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/>
  <mc:AlternateContent xmlns:mc="http://schemas.openxmlformats.org/markup-compatibility/2006">
    <mc:Choice Requires="x15">
      <x15ac:absPath xmlns:x15ac="http://schemas.microsoft.com/office/spreadsheetml/2010/11/ac" url="/Users/hanyingying/Downloads/文献/12、已发表论文原图/Auranofin 投稿/20250723 纠错/20251009/"/>
    </mc:Choice>
  </mc:AlternateContent>
  <xr:revisionPtr revIDLastSave="0" documentId="13_ncr:1_{C0EC5EB2-D8C9-6643-9A23-5C1B24EE2411}" xr6:coauthVersionLast="47" xr6:coauthVersionMax="47" xr10:uidLastSave="{00000000-0000-0000-0000-000000000000}"/>
  <bookViews>
    <workbookView xWindow="-34180" yWindow="500" windowWidth="28800" windowHeight="17500" firstSheet="74" activeTab="77" xr2:uid="{00000000-000D-0000-FFFF-FFFF00000000}"/>
  </bookViews>
  <sheets>
    <sheet name="1B" sheetId="42" r:id="rId1"/>
    <sheet name="1C_BRCT 7-8-PHF8-C" sheetId="49" r:id="rId2"/>
    <sheet name="1C_BRCT 7-8-FANCJ-C" sheetId="50" r:id="rId3"/>
    <sheet name="1D_Auranofin" sheetId="61" r:id="rId4"/>
    <sheet name="1D_Zinc Pyrithione" sheetId="62" r:id="rId5"/>
    <sheet name="1D_Sanguinarine" sheetId="63" r:id="rId6"/>
    <sheet name="1D_Sanguinarine chloride" sheetId="64" r:id="rId7"/>
    <sheet name="1E_BRCT 7-8-APS" sheetId="65" r:id="rId8"/>
    <sheet name="1E_BRCT 7-8-pFANCJ" sheetId="66" r:id="rId9"/>
    <sheet name="2A_BRCT7-8-PHF8-C" sheetId="43" r:id="rId10"/>
    <sheet name="2A_BRCT7-8-FANCJ-C" sheetId="40" r:id="rId11"/>
    <sheet name="2G_BRCT 7-8-Wt-Auranofin" sheetId="67" r:id="rId12"/>
    <sheet name="2G_BRCT 7-8-F1411-Auranofin" sheetId="68" r:id="rId13"/>
    <sheet name="3A" sheetId="34" r:id="rId14"/>
    <sheet name="3A n=3 average" sheetId="98" r:id="rId15"/>
    <sheet name="3E_Fork Length" sheetId="46" r:id="rId16"/>
    <sheet name="3E_Fork Length n=3 Average" sheetId="99" r:id="rId17"/>
    <sheet name="3E_Fork events" sheetId="47" r:id="rId18"/>
    <sheet name="3F_Fork Length" sheetId="41" r:id="rId19"/>
    <sheet name="3F_Fork Length n=3 Average" sheetId="100" r:id="rId20"/>
    <sheet name="3F_Fork events" sheetId="48" r:id="rId21"/>
    <sheet name="4A" sheetId="1" r:id="rId22"/>
    <sheet name="4A n=3 Average" sheetId="101" r:id="rId23"/>
    <sheet name="4B" sheetId="2" r:id="rId24"/>
    <sheet name="4B n=3 Average" sheetId="102" r:id="rId25"/>
    <sheet name="4C_mCherry-LacI-TOPBP1" sheetId="9" r:id="rId26"/>
    <sheet name="4C_mCherry-LacI-TOPBP1 Average" sheetId="131" r:id="rId27"/>
    <sheet name="4C_mCherry-LacI" sheetId="10" r:id="rId28"/>
    <sheet name="4C_mCherry-LacI Average" sheetId="132" r:id="rId29"/>
    <sheet name="4D" sheetId="8" r:id="rId30"/>
    <sheet name="4D n=3 Average" sheetId="103" r:id="rId31"/>
    <sheet name="4E" sheetId="7" r:id="rId32"/>
    <sheet name="4F" sheetId="11" r:id="rId33"/>
    <sheet name="4F n=3 Average" sheetId="104" r:id="rId34"/>
    <sheet name="4G" sheetId="12" r:id="rId35"/>
    <sheet name="4G n=3 Average" sheetId="105" r:id="rId36"/>
    <sheet name="5A_RPA2 pS33" sheetId="32" r:id="rId37"/>
    <sheet name="5A_RPA2 pS33 n=3 Average" sheetId="106" r:id="rId38"/>
    <sheet name="5A_RPA2" sheetId="33" r:id="rId39"/>
    <sheet name="5A_RPA2 n=3 Average" sheetId="107" r:id="rId40"/>
    <sheet name="5B_TOPBP1" sheetId="38" r:id="rId41"/>
    <sheet name="5B_TOPBP1 n=3 Average" sheetId="108" r:id="rId42"/>
    <sheet name="5B_RPA1" sheetId="39" r:id="rId43"/>
    <sheet name="5B_RPA1 n=3 Average" sheetId="109" r:id="rId44"/>
    <sheet name="5D" sheetId="35" r:id="rId45"/>
    <sheet name="5D n=3 Average" sheetId="110" r:id="rId46"/>
    <sheet name="5E" sheetId="31" r:id="rId47"/>
    <sheet name="5F" sheetId="36" r:id="rId48"/>
    <sheet name="5F n=3 Average" sheetId="111" r:id="rId49"/>
    <sheet name="5G" sheetId="37" r:id="rId50"/>
    <sheet name="5G n=3 Average" sheetId="113" r:id="rId51"/>
    <sheet name="6C_RPA1" sheetId="25" r:id="rId52"/>
    <sheet name="6C_RPA1 n=3 Average" sheetId="114" r:id="rId53"/>
    <sheet name="6C_RPA2" sheetId="26" r:id="rId54"/>
    <sheet name="6C_RPA2 n=3 Average" sheetId="115" r:id="rId55"/>
    <sheet name="6D_rucaparib" sheetId="27" r:id="rId56"/>
    <sheet name="6D_rucaparib n=3 Average" sheetId="116" r:id="rId57"/>
    <sheet name="6D_CPT" sheetId="28" r:id="rId58"/>
    <sheet name="6D_CPT n=3 Average" sheetId="117" r:id="rId59"/>
    <sheet name="6E" sheetId="16" r:id="rId60"/>
    <sheet name="6F_MDA-MB-231_CPT" sheetId="17" r:id="rId61"/>
    <sheet name="6F_MDA-231_rucaparib" sheetId="18" r:id="rId62"/>
    <sheet name="6F_BT-549_CPT" sheetId="23" r:id="rId63"/>
    <sheet name="6F_BT-549_ruacparib" sheetId="24" r:id="rId64"/>
    <sheet name="6G_CPT" sheetId="20" r:id="rId65"/>
    <sheet name="6G_rucaparib" sheetId="21" r:id="rId66"/>
    <sheet name="6H_CPT" sheetId="19" r:id="rId67"/>
    <sheet name="6H_rucaparib" sheetId="22" r:id="rId68"/>
    <sheet name="7A_Tumor volume" sheetId="51" r:id="rId69"/>
    <sheet name="7A_Tumor weight" sheetId="52" r:id="rId70"/>
    <sheet name="7B_Tumor volume" sheetId="53" r:id="rId71"/>
    <sheet name="7B_Tumor weight" sheetId="54" r:id="rId72"/>
    <sheet name="7C_Tumor volume" sheetId="55" r:id="rId73"/>
    <sheet name="7C_Tumor weight" sheetId="56" r:id="rId74"/>
    <sheet name="7D" sheetId="57" r:id="rId75"/>
    <sheet name="7E" sheetId="58" r:id="rId76"/>
    <sheet name="7F" sheetId="59" r:id="rId77"/>
    <sheet name="7G_Tumor volume" sheetId="92" r:id="rId78"/>
    <sheet name="7G_Tumor weight" sheetId="93" r:id="rId79"/>
    <sheet name="7H_Tumor volume" sheetId="94" r:id="rId80"/>
    <sheet name="7H_Tumor weight" sheetId="95" r:id="rId81"/>
    <sheet name="S1A_Zinc Pyrithione" sheetId="69" r:id="rId82"/>
    <sheet name="S1A_Sanguinarine chloride" sheetId="70" r:id="rId83"/>
    <sheet name="S1B" sheetId="71" r:id="rId84"/>
    <sheet name="S2D" sheetId="81" r:id="rId85"/>
    <sheet name="S2D n=3 Average" sheetId="118" r:id="rId86"/>
    <sheet name="S2H" sheetId="83" r:id="rId87"/>
    <sheet name="S2H n=3 Average" sheetId="119" r:id="rId88"/>
    <sheet name="S3A" sheetId="44" r:id="rId89"/>
    <sheet name="S3A n=3 Average" sheetId="120" r:id="rId90"/>
    <sheet name="S3B" sheetId="45" r:id="rId91"/>
    <sheet name="S3B n=3 Average" sheetId="121" r:id="rId92"/>
    <sheet name="S4C" sheetId="84" r:id="rId93"/>
    <sheet name="S4D" sheetId="96" r:id="rId94"/>
    <sheet name="S4E" sheetId="97" r:id="rId95"/>
    <sheet name="S4F" sheetId="85" r:id="rId96"/>
    <sheet name="S4F n=3 Average" sheetId="122" r:id="rId97"/>
    <sheet name="S4G" sheetId="86" r:id="rId98"/>
    <sheet name="S4H" sheetId="87" r:id="rId99"/>
    <sheet name="S4H n=3 Average" sheetId="123" r:id="rId100"/>
    <sheet name="S4I" sheetId="88" r:id="rId101"/>
    <sheet name="S4I n=3 Average" sheetId="124" r:id="rId102"/>
    <sheet name="S4K" sheetId="89" r:id="rId103"/>
    <sheet name="S4K n=3 Average" sheetId="125" r:id="rId104"/>
    <sheet name="S5C" sheetId="3" r:id="rId105"/>
    <sheet name="S5C n=3 Average" sheetId="126" r:id="rId106"/>
    <sheet name="S5D_RPA2pS33" sheetId="13" r:id="rId107"/>
    <sheet name="S5D_RPA2pS33 n=3 Average" sheetId="127" r:id="rId108"/>
    <sheet name="S5D_RPA2" sheetId="4" r:id="rId109"/>
    <sheet name="S5D_RPA2 n=3 Average" sheetId="129" r:id="rId110"/>
    <sheet name="S5E_siUCHL5" sheetId="14" r:id="rId111"/>
    <sheet name="S5E_siUSP14" sheetId="15" r:id="rId112"/>
    <sheet name="S5G" sheetId="78" r:id="rId113"/>
    <sheet name="S5G n=3 Average" sheetId="130" r:id="rId114"/>
    <sheet name="S6A" sheetId="29" r:id="rId115"/>
    <sheet name="S6B" sheetId="30" r:id="rId116"/>
    <sheet name="S7A" sheetId="72" r:id="rId117"/>
    <sheet name="S7B" sheetId="73" r:id="rId118"/>
    <sheet name="S7C" sheetId="74" r:id="rId119"/>
    <sheet name="S7D" sheetId="75" r:id="rId120"/>
    <sheet name="S7E" sheetId="76" r:id="rId121"/>
    <sheet name="S7F" sheetId="77" r:id="rId122"/>
    <sheet name="S7G" sheetId="79" r:id="rId123"/>
    <sheet name="S7H" sheetId="80" r:id="rId124"/>
    <sheet name="S7J" sheetId="91" r:id="rId125"/>
  </sheets>
  <definedNames>
    <definedName name="_xlnm._FilterDatabase" localSheetId="10" hidden="1">'2A_BRCT7-8-FANCJ-C'!$A$1:$A$213</definedName>
    <definedName name="_xlnm._FilterDatabase" localSheetId="42" hidden="1">'5B_RPA1'!#REF!</definedName>
    <definedName name="_xlnm._FilterDatabase" localSheetId="40" hidden="1">'5B_TOPBP1'!#REF!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30" l="1"/>
  <c r="C4" i="130"/>
  <c r="B4" i="130"/>
  <c r="A4" i="130"/>
  <c r="D3" i="130"/>
  <c r="C3" i="130"/>
  <c r="B3" i="130"/>
  <c r="A3" i="130"/>
  <c r="D2" i="130"/>
  <c r="C2" i="130"/>
  <c r="B2" i="130"/>
  <c r="A2" i="130"/>
  <c r="Q5" i="14"/>
  <c r="Q4" i="14"/>
  <c r="Q3" i="14"/>
  <c r="G4" i="129"/>
  <c r="F4" i="129"/>
  <c r="E4" i="129"/>
  <c r="D4" i="129"/>
  <c r="C4" i="129"/>
  <c r="B4" i="129"/>
  <c r="A4" i="129"/>
  <c r="G3" i="129"/>
  <c r="F3" i="129"/>
  <c r="E3" i="129"/>
  <c r="D3" i="129"/>
  <c r="C3" i="129"/>
  <c r="B3" i="129"/>
  <c r="A3" i="129"/>
  <c r="G2" i="129"/>
  <c r="F2" i="129"/>
  <c r="E2" i="129"/>
  <c r="D2" i="129"/>
  <c r="C2" i="129"/>
  <c r="B2" i="129"/>
  <c r="A2" i="129"/>
  <c r="G4" i="127"/>
  <c r="F4" i="127"/>
  <c r="E4" i="127"/>
  <c r="D4" i="127"/>
  <c r="C4" i="127"/>
  <c r="B4" i="127"/>
  <c r="A4" i="127"/>
  <c r="G3" i="127"/>
  <c r="F3" i="127"/>
  <c r="E3" i="127"/>
  <c r="D3" i="127"/>
  <c r="C3" i="127"/>
  <c r="B3" i="127"/>
  <c r="A3" i="127"/>
  <c r="G2" i="127"/>
  <c r="F2" i="127"/>
  <c r="E2" i="127"/>
  <c r="D2" i="127"/>
  <c r="C2" i="127"/>
  <c r="B2" i="127"/>
  <c r="A2" i="127"/>
  <c r="G4" i="126"/>
  <c r="F4" i="126"/>
  <c r="E4" i="126"/>
  <c r="D4" i="126"/>
  <c r="C4" i="126"/>
  <c r="B4" i="126"/>
  <c r="A4" i="126"/>
  <c r="G3" i="126"/>
  <c r="F3" i="126"/>
  <c r="E3" i="126"/>
  <c r="D3" i="126"/>
  <c r="C3" i="126"/>
  <c r="B3" i="126"/>
  <c r="A3" i="126"/>
  <c r="G2" i="126"/>
  <c r="F2" i="126"/>
  <c r="E2" i="126"/>
  <c r="D2" i="126"/>
  <c r="C2" i="126"/>
  <c r="B2" i="126"/>
  <c r="A2" i="126"/>
  <c r="K5" i="125"/>
  <c r="J5" i="125"/>
  <c r="I5" i="125"/>
  <c r="H5" i="125"/>
  <c r="G5" i="125"/>
  <c r="E5" i="125"/>
  <c r="D5" i="125"/>
  <c r="C5" i="125"/>
  <c r="B5" i="125"/>
  <c r="A5" i="125"/>
  <c r="K4" i="125"/>
  <c r="J4" i="125"/>
  <c r="I4" i="125"/>
  <c r="H4" i="125"/>
  <c r="G4" i="125"/>
  <c r="E4" i="125"/>
  <c r="D4" i="125"/>
  <c r="C4" i="125"/>
  <c r="B4" i="125"/>
  <c r="A4" i="125"/>
  <c r="K3" i="125"/>
  <c r="J3" i="125"/>
  <c r="I3" i="125"/>
  <c r="H3" i="125"/>
  <c r="G3" i="125"/>
  <c r="E3" i="125"/>
  <c r="D3" i="125"/>
  <c r="C3" i="125"/>
  <c r="B3" i="125"/>
  <c r="A3" i="125"/>
  <c r="G5" i="124"/>
  <c r="F5" i="124"/>
  <c r="E5" i="124"/>
  <c r="C5" i="124"/>
  <c r="B5" i="124"/>
  <c r="A5" i="124"/>
  <c r="G4" i="124"/>
  <c r="F4" i="124"/>
  <c r="E4" i="124"/>
  <c r="C4" i="124"/>
  <c r="B4" i="124"/>
  <c r="A4" i="124"/>
  <c r="G3" i="124"/>
  <c r="F3" i="124"/>
  <c r="E3" i="124"/>
  <c r="C3" i="124"/>
  <c r="B3" i="124"/>
  <c r="A3" i="124"/>
  <c r="G5" i="123"/>
  <c r="F5" i="123"/>
  <c r="E5" i="123"/>
  <c r="C5" i="123"/>
  <c r="B5" i="123"/>
  <c r="A5" i="123"/>
  <c r="G4" i="123"/>
  <c r="F4" i="123"/>
  <c r="E4" i="123"/>
  <c r="C4" i="123"/>
  <c r="B4" i="123"/>
  <c r="A4" i="123"/>
  <c r="G3" i="123"/>
  <c r="F3" i="123"/>
  <c r="E3" i="123"/>
  <c r="C3" i="123"/>
  <c r="B3" i="123"/>
  <c r="A3" i="123"/>
  <c r="D4" i="122"/>
  <c r="C4" i="122"/>
  <c r="B4" i="122"/>
  <c r="A4" i="122"/>
  <c r="D3" i="122"/>
  <c r="C3" i="122"/>
  <c r="B3" i="122"/>
  <c r="A3" i="122"/>
  <c r="D2" i="122"/>
  <c r="C2" i="122"/>
  <c r="B2" i="122"/>
  <c r="A2" i="122"/>
  <c r="D5" i="121"/>
  <c r="C5" i="121"/>
  <c r="B5" i="121"/>
  <c r="A5" i="121"/>
  <c r="D4" i="121"/>
  <c r="C4" i="121"/>
  <c r="B4" i="121"/>
  <c r="A4" i="121"/>
  <c r="D3" i="121"/>
  <c r="C3" i="121"/>
  <c r="B3" i="121"/>
  <c r="A3" i="121"/>
  <c r="C4" i="120"/>
  <c r="B4" i="120"/>
  <c r="A4" i="120"/>
  <c r="C3" i="120"/>
  <c r="B3" i="120"/>
  <c r="A3" i="120"/>
  <c r="C2" i="120"/>
  <c r="B2" i="120"/>
  <c r="A2" i="120"/>
  <c r="B4" i="119"/>
  <c r="A4" i="119"/>
  <c r="B3" i="119"/>
  <c r="A3" i="119"/>
  <c r="B2" i="119"/>
  <c r="A2" i="119"/>
  <c r="E5" i="118"/>
  <c r="D5" i="118"/>
  <c r="B5" i="118"/>
  <c r="A5" i="118"/>
  <c r="E4" i="118"/>
  <c r="D4" i="118"/>
  <c r="B4" i="118"/>
  <c r="A4" i="118"/>
  <c r="E3" i="118"/>
  <c r="D3" i="118"/>
  <c r="B3" i="118"/>
  <c r="A3" i="118"/>
  <c r="E4" i="117"/>
  <c r="D4" i="117"/>
  <c r="C4" i="117"/>
  <c r="B4" i="117"/>
  <c r="A4" i="117"/>
  <c r="E3" i="117"/>
  <c r="D3" i="117"/>
  <c r="C3" i="117"/>
  <c r="B3" i="117"/>
  <c r="A3" i="117"/>
  <c r="E2" i="117"/>
  <c r="D2" i="117"/>
  <c r="C2" i="117"/>
  <c r="B2" i="117"/>
  <c r="A2" i="117"/>
  <c r="E4" i="116"/>
  <c r="D4" i="116"/>
  <c r="C4" i="116"/>
  <c r="B4" i="116"/>
  <c r="A4" i="116"/>
  <c r="E3" i="116"/>
  <c r="D3" i="116"/>
  <c r="C3" i="116"/>
  <c r="B3" i="116"/>
  <c r="A3" i="116"/>
  <c r="E2" i="116"/>
  <c r="D2" i="116"/>
  <c r="C2" i="116"/>
  <c r="B2" i="116"/>
  <c r="A2" i="116"/>
  <c r="F4" i="115"/>
  <c r="E4" i="115"/>
  <c r="D4" i="115"/>
  <c r="C4" i="115"/>
  <c r="B4" i="115"/>
  <c r="A4" i="115"/>
  <c r="F3" i="115"/>
  <c r="E3" i="115"/>
  <c r="D3" i="115"/>
  <c r="C3" i="115"/>
  <c r="B3" i="115"/>
  <c r="A3" i="115"/>
  <c r="F2" i="115"/>
  <c r="E2" i="115"/>
  <c r="D2" i="115"/>
  <c r="C2" i="115"/>
  <c r="B2" i="115"/>
  <c r="A2" i="115"/>
  <c r="F4" i="114"/>
  <c r="E4" i="114"/>
  <c r="D4" i="114"/>
  <c r="C4" i="114"/>
  <c r="B4" i="114"/>
  <c r="A4" i="114"/>
  <c r="F3" i="114"/>
  <c r="E3" i="114"/>
  <c r="D3" i="114"/>
  <c r="C3" i="114"/>
  <c r="B3" i="114"/>
  <c r="A3" i="114"/>
  <c r="F2" i="114"/>
  <c r="E2" i="114"/>
  <c r="D2" i="114"/>
  <c r="C2" i="114"/>
  <c r="B2" i="114"/>
  <c r="A2" i="114"/>
  <c r="D4" i="113"/>
  <c r="C4" i="113"/>
  <c r="B4" i="113"/>
  <c r="A4" i="113"/>
  <c r="D3" i="113"/>
  <c r="C3" i="113"/>
  <c r="B3" i="113"/>
  <c r="A3" i="113"/>
  <c r="D2" i="113"/>
  <c r="C2" i="113"/>
  <c r="B2" i="113"/>
  <c r="A2" i="113"/>
  <c r="D4" i="111"/>
  <c r="C4" i="111"/>
  <c r="B4" i="111"/>
  <c r="A4" i="111"/>
  <c r="D3" i="111"/>
  <c r="C3" i="111"/>
  <c r="B3" i="111"/>
  <c r="A3" i="111"/>
  <c r="D2" i="111"/>
  <c r="C2" i="111"/>
  <c r="B2" i="111"/>
  <c r="A2" i="111"/>
  <c r="G5" i="110"/>
  <c r="F5" i="110"/>
  <c r="E5" i="110"/>
  <c r="D5" i="110"/>
  <c r="C5" i="110"/>
  <c r="B5" i="110"/>
  <c r="A5" i="110"/>
  <c r="G4" i="110"/>
  <c r="F4" i="110"/>
  <c r="E4" i="110"/>
  <c r="D4" i="110"/>
  <c r="C4" i="110"/>
  <c r="B4" i="110"/>
  <c r="A4" i="110"/>
  <c r="G3" i="110"/>
  <c r="F3" i="110"/>
  <c r="E3" i="110"/>
  <c r="D3" i="110"/>
  <c r="C3" i="110"/>
  <c r="B3" i="110"/>
  <c r="A3" i="110"/>
  <c r="D4" i="109"/>
  <c r="C4" i="109"/>
  <c r="B4" i="109"/>
  <c r="A4" i="109"/>
  <c r="D3" i="109"/>
  <c r="C3" i="109"/>
  <c r="B3" i="109"/>
  <c r="A3" i="109"/>
  <c r="D2" i="109"/>
  <c r="C2" i="109"/>
  <c r="B2" i="109"/>
  <c r="A2" i="109"/>
  <c r="D4" i="108"/>
  <c r="C4" i="108"/>
  <c r="B4" i="108"/>
  <c r="A4" i="108"/>
  <c r="D3" i="108"/>
  <c r="C3" i="108"/>
  <c r="B3" i="108"/>
  <c r="A3" i="108"/>
  <c r="D2" i="108"/>
  <c r="C2" i="108"/>
  <c r="B2" i="108"/>
  <c r="A2" i="108"/>
  <c r="J4" i="107"/>
  <c r="I4" i="107"/>
  <c r="H4" i="107"/>
  <c r="G4" i="107"/>
  <c r="F4" i="107"/>
  <c r="E4" i="107"/>
  <c r="D4" i="107"/>
  <c r="C4" i="107"/>
  <c r="B4" i="107"/>
  <c r="A4" i="107"/>
  <c r="J3" i="107"/>
  <c r="I3" i="107"/>
  <c r="H3" i="107"/>
  <c r="G3" i="107"/>
  <c r="F3" i="107"/>
  <c r="E3" i="107"/>
  <c r="D3" i="107"/>
  <c r="C3" i="107"/>
  <c r="B3" i="107"/>
  <c r="A3" i="107"/>
  <c r="J2" i="107"/>
  <c r="I2" i="107"/>
  <c r="H2" i="107"/>
  <c r="G2" i="107"/>
  <c r="F2" i="107"/>
  <c r="E2" i="107"/>
  <c r="D2" i="107"/>
  <c r="C2" i="107"/>
  <c r="B2" i="107"/>
  <c r="A2" i="107"/>
  <c r="J4" i="106"/>
  <c r="I4" i="106"/>
  <c r="H4" i="106"/>
  <c r="G4" i="106"/>
  <c r="F4" i="106"/>
  <c r="E4" i="106"/>
  <c r="D4" i="106"/>
  <c r="C4" i="106"/>
  <c r="B4" i="106"/>
  <c r="A4" i="106"/>
  <c r="J3" i="106"/>
  <c r="I3" i="106"/>
  <c r="H3" i="106"/>
  <c r="G3" i="106"/>
  <c r="F3" i="106"/>
  <c r="E3" i="106"/>
  <c r="D3" i="106"/>
  <c r="C3" i="106"/>
  <c r="B3" i="106"/>
  <c r="A3" i="106"/>
  <c r="J2" i="106"/>
  <c r="I2" i="106"/>
  <c r="H2" i="106"/>
  <c r="G2" i="106"/>
  <c r="F2" i="106"/>
  <c r="E2" i="106"/>
  <c r="D2" i="106"/>
  <c r="C2" i="106"/>
  <c r="B2" i="106"/>
  <c r="A2" i="106"/>
  <c r="D4" i="105"/>
  <c r="C4" i="105"/>
  <c r="B4" i="105"/>
  <c r="A4" i="105"/>
  <c r="D3" i="105"/>
  <c r="C3" i="105"/>
  <c r="B3" i="105"/>
  <c r="A3" i="105"/>
  <c r="D2" i="105"/>
  <c r="C2" i="105"/>
  <c r="B2" i="105"/>
  <c r="A2" i="105"/>
  <c r="F4" i="104"/>
  <c r="E4" i="104"/>
  <c r="D4" i="104"/>
  <c r="C4" i="104"/>
  <c r="B4" i="104"/>
  <c r="A4" i="104"/>
  <c r="F3" i="104"/>
  <c r="E3" i="104"/>
  <c r="D3" i="104"/>
  <c r="C3" i="104"/>
  <c r="B3" i="104"/>
  <c r="A3" i="104"/>
  <c r="F2" i="104"/>
  <c r="E2" i="104"/>
  <c r="D2" i="104"/>
  <c r="C2" i="104"/>
  <c r="B2" i="104"/>
  <c r="A2" i="104"/>
  <c r="F4" i="103"/>
  <c r="E4" i="103"/>
  <c r="D4" i="103"/>
  <c r="C4" i="103"/>
  <c r="B4" i="103"/>
  <c r="A4" i="103"/>
  <c r="F3" i="103"/>
  <c r="E3" i="103"/>
  <c r="D3" i="103"/>
  <c r="C3" i="103"/>
  <c r="B3" i="103"/>
  <c r="A3" i="103"/>
  <c r="F2" i="103"/>
  <c r="E2" i="103"/>
  <c r="D2" i="103"/>
  <c r="C2" i="103"/>
  <c r="B2" i="103"/>
  <c r="A2" i="103"/>
  <c r="B4" i="132"/>
  <c r="A4" i="132"/>
  <c r="B3" i="132"/>
  <c r="A3" i="132"/>
  <c r="B2" i="132"/>
  <c r="A2" i="132"/>
  <c r="B4" i="131"/>
  <c r="A4" i="131"/>
  <c r="B3" i="131"/>
  <c r="A3" i="131"/>
  <c r="B2" i="131"/>
  <c r="A2" i="131"/>
  <c r="B4" i="102"/>
  <c r="A4" i="102"/>
  <c r="B3" i="102"/>
  <c r="A3" i="102"/>
  <c r="B2" i="102"/>
  <c r="A2" i="102"/>
  <c r="C4" i="101"/>
  <c r="B4" i="101"/>
  <c r="A4" i="101"/>
  <c r="C3" i="101"/>
  <c r="B3" i="101"/>
  <c r="A3" i="101"/>
  <c r="C2" i="101"/>
  <c r="B2" i="101"/>
  <c r="A2" i="101"/>
  <c r="D5" i="100"/>
  <c r="C5" i="100"/>
  <c r="B5" i="100"/>
  <c r="A5" i="100"/>
  <c r="D4" i="100"/>
  <c r="C4" i="100"/>
  <c r="B4" i="100"/>
  <c r="A4" i="100"/>
  <c r="D3" i="100"/>
  <c r="C3" i="100"/>
  <c r="B3" i="100"/>
  <c r="A3" i="100"/>
  <c r="D4" i="99"/>
  <c r="C4" i="99"/>
  <c r="B4" i="99"/>
  <c r="A4" i="99"/>
  <c r="D3" i="99"/>
  <c r="C3" i="99"/>
  <c r="B3" i="99"/>
  <c r="A3" i="99"/>
  <c r="D2" i="99"/>
  <c r="C2" i="99"/>
  <c r="B2" i="99"/>
  <c r="A2" i="99"/>
  <c r="J4" i="98"/>
  <c r="I4" i="98"/>
  <c r="H4" i="98"/>
  <c r="G4" i="98"/>
  <c r="F4" i="98"/>
  <c r="E4" i="98"/>
  <c r="D4" i="98"/>
  <c r="C4" i="98"/>
  <c r="B4" i="98"/>
  <c r="A4" i="98"/>
  <c r="J3" i="98"/>
  <c r="I3" i="98"/>
  <c r="H3" i="98"/>
  <c r="G3" i="98"/>
  <c r="F3" i="98"/>
  <c r="E3" i="98"/>
  <c r="D3" i="98"/>
  <c r="C3" i="98"/>
  <c r="B3" i="98"/>
  <c r="A3" i="98"/>
  <c r="J2" i="98"/>
  <c r="I2" i="98"/>
  <c r="H2" i="98"/>
  <c r="G2" i="98"/>
  <c r="F2" i="98"/>
  <c r="E2" i="98"/>
  <c r="D2" i="98"/>
  <c r="C2" i="98"/>
  <c r="B2" i="98"/>
  <c r="A2" i="98"/>
</calcChain>
</file>

<file path=xl/sharedStrings.xml><?xml version="1.0" encoding="utf-8"?>
<sst xmlns="http://schemas.openxmlformats.org/spreadsheetml/2006/main" count="1453" uniqueCount="280">
  <si>
    <t>Fold increase in luminescence</t>
  </si>
  <si>
    <t>Gilteritinib (ASP2215)</t>
  </si>
  <si>
    <t>Toremifene Citrate</t>
  </si>
  <si>
    <t>Lapatinib (GW-572016) Ditosylate</t>
  </si>
  <si>
    <t>Pazopanib HCl (GW786034 HCl)</t>
  </si>
  <si>
    <t>Escin</t>
  </si>
  <si>
    <t>Mefloquine HCl</t>
  </si>
  <si>
    <t>Calcein-AM 10mM</t>
  </si>
  <si>
    <t>CB-5083</t>
  </si>
  <si>
    <t>Nintedanib Ethanesulfonate Salt</t>
  </si>
  <si>
    <t>Quinacrine 2HCl</t>
  </si>
  <si>
    <t>Lomitapide Mesylate</t>
  </si>
  <si>
    <t>Bifonazole</t>
  </si>
  <si>
    <t>Digoxigenin</t>
  </si>
  <si>
    <t>Regorafenib</t>
  </si>
  <si>
    <t>Sunitinib</t>
  </si>
  <si>
    <t>Sunitinib Malate</t>
  </si>
  <si>
    <t>Lomitapide</t>
  </si>
  <si>
    <t>Rilpivirine</t>
  </si>
  <si>
    <t>Digoxin</t>
  </si>
  <si>
    <t>Anlotinib (AL3818) dihydrochloride</t>
  </si>
  <si>
    <t>Sorafenib</t>
  </si>
  <si>
    <t>Regorafenib Monohydrate</t>
  </si>
  <si>
    <t>Benidipine HCl</t>
  </si>
  <si>
    <t>Dronedarone</t>
  </si>
  <si>
    <t>Lapatinib</t>
  </si>
  <si>
    <t>Lacidipine</t>
  </si>
  <si>
    <t>Sorafenib Tosylate</t>
  </si>
  <si>
    <t>Manidipine</t>
  </si>
  <si>
    <t>Cilnidipine</t>
  </si>
  <si>
    <t>Penfluridol</t>
  </si>
  <si>
    <t>Octenidine Dihydrochloride</t>
  </si>
  <si>
    <t>Saikosaponin D</t>
  </si>
  <si>
    <t>Terfenadine</t>
  </si>
  <si>
    <t>Verteporfin</t>
  </si>
  <si>
    <t>Ceritinib (LDK378)</t>
  </si>
  <si>
    <t>Saikosaponin A</t>
  </si>
  <si>
    <t>Tegaserod Maleate</t>
  </si>
  <si>
    <t>Mitoxantrone 2HCl</t>
  </si>
  <si>
    <t>Proflavine Hemisulfate</t>
  </si>
  <si>
    <t>Etravirine (TMC125)</t>
  </si>
  <si>
    <t>Homoharringtonine</t>
  </si>
  <si>
    <t>Halofuginone</t>
  </si>
  <si>
    <t>Harringtonine</t>
  </si>
  <si>
    <t>Ponatinib (AP24534)</t>
  </si>
  <si>
    <t>Auranofin</t>
  </si>
  <si>
    <t>Sanguinarine</t>
  </si>
  <si>
    <t>Zinc Pyrithione</t>
  </si>
  <si>
    <t>Sanguinarine chloride</t>
  </si>
  <si>
    <t>Repeat1</t>
  </si>
  <si>
    <t>Repeat2</t>
  </si>
  <si>
    <t>Repeat3</t>
  </si>
  <si>
    <t>Time1</t>
  </si>
  <si>
    <t>12.5μM</t>
  </si>
  <si>
    <t>25μM</t>
  </si>
  <si>
    <t>50μM</t>
  </si>
  <si>
    <t>100μM</t>
  </si>
  <si>
    <t>200μM</t>
  </si>
  <si>
    <t>Data1</t>
  </si>
  <si>
    <t>Data2</t>
  </si>
  <si>
    <t>Data3</t>
  </si>
  <si>
    <t>Data4</t>
  </si>
  <si>
    <t>Data5</t>
  </si>
  <si>
    <t>Fit1</t>
  </si>
  <si>
    <t>Fit2</t>
  </si>
  <si>
    <t>Fit3</t>
  </si>
  <si>
    <t>Fit4</t>
  </si>
  <si>
    <t>Fit5</t>
  </si>
  <si>
    <t>30μM</t>
  </si>
  <si>
    <t>15μM</t>
  </si>
  <si>
    <t>7.5μM</t>
  </si>
  <si>
    <t>3.75μM</t>
  </si>
  <si>
    <t>1.875μM</t>
  </si>
  <si>
    <t>DMSO</t>
  </si>
  <si>
    <t>Data6</t>
  </si>
  <si>
    <t>Fit6</t>
  </si>
  <si>
    <t>6.25μM</t>
  </si>
  <si>
    <t>3.125μM</t>
  </si>
  <si>
    <t>0</t>
  </si>
  <si>
    <t>0.5</t>
  </si>
  <si>
    <t>1</t>
  </si>
  <si>
    <t>2</t>
  </si>
  <si>
    <t>4</t>
  </si>
  <si>
    <t>8</t>
  </si>
  <si>
    <t>Fold of luminescence score</t>
  </si>
  <si>
    <t>Replicate 1</t>
  </si>
  <si>
    <t>Replicate 2</t>
  </si>
  <si>
    <t>Replicate 3</t>
  </si>
  <si>
    <t>Auranofin+NAC</t>
  </si>
  <si>
    <t>PMX464</t>
  </si>
  <si>
    <t>Piperlongumine</t>
  </si>
  <si>
    <t>CPT</t>
  </si>
  <si>
    <t>CPT+Auranofin</t>
  </si>
  <si>
    <t>CPT+Auranofin+NAC</t>
  </si>
  <si>
    <t>CPT+PMX464</t>
  </si>
  <si>
    <t>CPT+Piperlongumine</t>
  </si>
  <si>
    <t>VE-821</t>
  </si>
  <si>
    <t>Stalled forks</t>
  </si>
  <si>
    <t>Restarted forks</t>
  </si>
  <si>
    <t>Wt</t>
  </si>
  <si>
    <t>F1411A</t>
  </si>
  <si>
    <t>Wt/DMSO</t>
  </si>
  <si>
    <t>F1411A/DMSO</t>
  </si>
  <si>
    <t>Wt/Auranofin</t>
  </si>
  <si>
    <t>1,6-HD</t>
  </si>
  <si>
    <t>0s</t>
  </si>
  <si>
    <t>90s</t>
  </si>
  <si>
    <t>Vehicle</t>
  </si>
  <si>
    <t>Vehicle+AF</t>
  </si>
  <si>
    <t>Wt+AF</t>
  </si>
  <si>
    <t>F1411A+AF</t>
  </si>
  <si>
    <t xml:space="preserve"> </t>
  </si>
  <si>
    <t>off</t>
  </si>
  <si>
    <t>10s</t>
  </si>
  <si>
    <t>20s</t>
  </si>
  <si>
    <t>30s</t>
  </si>
  <si>
    <t>40s</t>
  </si>
  <si>
    <t>Average</t>
  </si>
  <si>
    <t>SD</t>
  </si>
  <si>
    <t>Vector/DMSO</t>
  </si>
  <si>
    <t>Vector/Auranofin</t>
  </si>
  <si>
    <t>TOPBP1/Wt/DMSO</t>
  </si>
  <si>
    <t>TOPBP1/Wt/Auranofin</t>
  </si>
  <si>
    <t>TOPBP1/F1411A/DMSO</t>
  </si>
  <si>
    <t>TOPBP1/F1411A/Auranofin</t>
  </si>
  <si>
    <t>Vehicle-DMSO</t>
  </si>
  <si>
    <t>Vehicle-Afuranofin</t>
  </si>
  <si>
    <t>Vehicle-1,6-HD</t>
  </si>
  <si>
    <t>HU-DMSO</t>
  </si>
  <si>
    <t>HU-Auranofin</t>
  </si>
  <si>
    <t>HU-1,6-HD</t>
  </si>
  <si>
    <t>Vehicle-Wt</t>
  </si>
  <si>
    <t>Vehicle-F1411A</t>
  </si>
  <si>
    <t>HU-Wt</t>
  </si>
  <si>
    <t>HU-F1411A</t>
  </si>
  <si>
    <t>`</t>
  </si>
  <si>
    <t>DMSO-WT</t>
  </si>
  <si>
    <t>DMSO-F1411A</t>
  </si>
  <si>
    <t>AF-WT</t>
  </si>
  <si>
    <t>AF-F1411A</t>
  </si>
  <si>
    <t>EdU only</t>
  </si>
  <si>
    <t>RPA1 only</t>
  </si>
  <si>
    <t>RPA1+EdU+HU</t>
  </si>
  <si>
    <t>Control siRNA</t>
  </si>
  <si>
    <t>RPA1 siRNA</t>
  </si>
  <si>
    <t>TOPBP1</t>
  </si>
  <si>
    <t>RPA1</t>
  </si>
  <si>
    <t>RPA2</t>
  </si>
  <si>
    <t>No click</t>
  </si>
  <si>
    <t>Click</t>
  </si>
  <si>
    <t>Click+Auranofin</t>
  </si>
  <si>
    <t>Click+Hu</t>
  </si>
  <si>
    <t>Click+Auranofin+HU</t>
  </si>
  <si>
    <t>Click+Auranofin+HU+NAC</t>
  </si>
  <si>
    <t>Auranofin+NAC+Mirin</t>
  </si>
  <si>
    <t>F1411A/Auranofin</t>
  </si>
  <si>
    <t>DMSO+Auranofin</t>
  </si>
  <si>
    <t>DMSO+Auranofin+NAC</t>
  </si>
  <si>
    <t>Rucaparib</t>
  </si>
  <si>
    <t>Auranofin+Rucaparib</t>
  </si>
  <si>
    <t>Auranofin+Rucaparib+NAC</t>
  </si>
  <si>
    <t>Auranofin+CPT</t>
  </si>
  <si>
    <t>Auranofin+CPT+NAC</t>
  </si>
  <si>
    <t>Auranofin concentration(μM)</t>
  </si>
  <si>
    <t>HMEC(%)</t>
  </si>
  <si>
    <t>T47D(%)</t>
  </si>
  <si>
    <t>MCF-7(%)</t>
  </si>
  <si>
    <t>MDA-MB-231(%)</t>
  </si>
  <si>
    <t>BT549(%)</t>
  </si>
  <si>
    <t>CPT concentration(nM)</t>
  </si>
  <si>
    <t>DMSO(%)</t>
  </si>
  <si>
    <t>Auranofin(%)</t>
  </si>
  <si>
    <t>Auranofin+NAC(%)</t>
  </si>
  <si>
    <t>rucaparib concentration(μM)</t>
  </si>
  <si>
    <t>shControl/DMSO(%)</t>
  </si>
  <si>
    <t>shTrxR1-1/DMSO(%)</t>
  </si>
  <si>
    <t>shTrxR1-2/DMSO(%)</t>
  </si>
  <si>
    <t>shControl/auranofin(%)</t>
  </si>
  <si>
    <t>shTrxR1-1/auranofin(%)</t>
  </si>
  <si>
    <t>shTrxR1-2/auranofin(%)</t>
  </si>
  <si>
    <t>shTOPBP1-1/DMSO(%)</t>
  </si>
  <si>
    <t>shTOPBP1-2/DMSO(%)</t>
  </si>
  <si>
    <t>shTOPBP1-1/auranofin(%)</t>
  </si>
  <si>
    <t>shTOPBP1-2/auranofin(%)</t>
  </si>
  <si>
    <t>Days</t>
  </si>
  <si>
    <t>500μM</t>
  </si>
  <si>
    <t>250μM</t>
  </si>
  <si>
    <t>125μM</t>
  </si>
  <si>
    <t>62.5μM</t>
  </si>
  <si>
    <t>31.25μM</t>
  </si>
  <si>
    <t>62μM</t>
  </si>
  <si>
    <t>150μM</t>
  </si>
  <si>
    <t>FLAG-POLQ</t>
  </si>
  <si>
    <t>F1491A</t>
  </si>
  <si>
    <t>-KBrO3</t>
  </si>
  <si>
    <t>+KBrO3</t>
  </si>
  <si>
    <t>+KBrO3 +NAC</t>
  </si>
  <si>
    <t>without pre-extraction</t>
  </si>
  <si>
    <t>with pre-extraction</t>
  </si>
  <si>
    <t>peptide: Y989/Wt</t>
  </si>
  <si>
    <t>peptide: Y989A</t>
  </si>
  <si>
    <r>
      <rPr>
        <sz val="11"/>
        <rFont val="Arial"/>
        <family val="2"/>
      </rPr>
      <t xml:space="preserve">0.0625 </t>
    </r>
    <r>
      <rPr>
        <sz val="11"/>
        <rFont val="Symbol"/>
        <charset val="2"/>
      </rPr>
      <t>m</t>
    </r>
    <r>
      <rPr>
        <sz val="11"/>
        <rFont val="Arial"/>
        <family val="2"/>
      </rPr>
      <t>M</t>
    </r>
  </si>
  <si>
    <r>
      <rPr>
        <sz val="11"/>
        <rFont val="Arial"/>
        <family val="2"/>
      </rPr>
      <t xml:space="preserve">0.125 </t>
    </r>
    <r>
      <rPr>
        <sz val="11"/>
        <rFont val="Symbol"/>
        <charset val="2"/>
      </rPr>
      <t>m</t>
    </r>
    <r>
      <rPr>
        <sz val="11"/>
        <rFont val="Arial"/>
        <family val="2"/>
      </rPr>
      <t>M</t>
    </r>
  </si>
  <si>
    <r>
      <rPr>
        <sz val="11"/>
        <rFont val="Arial"/>
        <family val="2"/>
      </rPr>
      <t xml:space="preserve">0.25 </t>
    </r>
    <r>
      <rPr>
        <sz val="11"/>
        <rFont val="Symbol"/>
        <charset val="2"/>
      </rPr>
      <t>m</t>
    </r>
    <r>
      <rPr>
        <sz val="11"/>
        <rFont val="Arial"/>
        <family val="2"/>
      </rPr>
      <t>M</t>
    </r>
  </si>
  <si>
    <r>
      <rPr>
        <sz val="11"/>
        <rFont val="Arial"/>
        <family val="2"/>
      </rPr>
      <t xml:space="preserve">0.5 </t>
    </r>
    <r>
      <rPr>
        <sz val="11"/>
        <rFont val="Symbol"/>
        <charset val="2"/>
      </rPr>
      <t>m</t>
    </r>
    <r>
      <rPr>
        <sz val="11"/>
        <rFont val="Arial"/>
        <family val="2"/>
      </rPr>
      <t>M</t>
    </r>
  </si>
  <si>
    <r>
      <rPr>
        <sz val="11"/>
        <rFont val="Arial"/>
        <family val="2"/>
      </rPr>
      <t xml:space="preserve">1 </t>
    </r>
    <r>
      <rPr>
        <sz val="11"/>
        <rFont val="Symbol"/>
        <charset val="2"/>
      </rPr>
      <t>m</t>
    </r>
    <r>
      <rPr>
        <sz val="11"/>
        <rFont val="Arial"/>
        <family val="2"/>
      </rPr>
      <t>M</t>
    </r>
  </si>
  <si>
    <t>peptide: F1071/Wt</t>
  </si>
  <si>
    <t>peptide: F1071A</t>
  </si>
  <si>
    <t>BRCT 7-8+peptide_Y989/Wt</t>
  </si>
  <si>
    <t>BRCT 7-8+peptide_F1071/Wt</t>
  </si>
  <si>
    <t>0.125 uM</t>
  </si>
  <si>
    <t>0.25 uM</t>
  </si>
  <si>
    <t>0.5 uM</t>
  </si>
  <si>
    <t>1 uM</t>
  </si>
  <si>
    <t>Y989A</t>
  </si>
  <si>
    <t>F1071A</t>
  </si>
  <si>
    <t>Y989A/F1071A</t>
  </si>
  <si>
    <t>Light off</t>
  </si>
  <si>
    <t>10 s</t>
  </si>
  <si>
    <t>20 s</t>
  </si>
  <si>
    <t>30 s</t>
  </si>
  <si>
    <t>40 s</t>
  </si>
  <si>
    <t>PHF8</t>
  </si>
  <si>
    <t>mCherry-LacI-TOPBP1</t>
  </si>
  <si>
    <t>FANCJ</t>
  </si>
  <si>
    <t>mCherry-LacI</t>
  </si>
  <si>
    <t>PHF8 siRNA-1</t>
  </si>
  <si>
    <t>PHF8 siRNA-2</t>
  </si>
  <si>
    <t>FANCJ siRNA-1</t>
  </si>
  <si>
    <t>FANCJ siRNA-2</t>
  </si>
  <si>
    <t>siControl</t>
  </si>
  <si>
    <t>siUCHL5-1</t>
  </si>
  <si>
    <t>siUCHL5-2</t>
  </si>
  <si>
    <t>siUSP14-1</t>
  </si>
  <si>
    <t>siUSP14-2</t>
  </si>
  <si>
    <t>Bortezomib</t>
  </si>
  <si>
    <t>Ct</t>
  </si>
  <si>
    <t>ACTB</t>
  </si>
  <si>
    <t>RT-Repeat1</t>
  </si>
  <si>
    <t>RT-Repeat2</t>
  </si>
  <si>
    <t>RT-Repeat3</t>
  </si>
  <si>
    <t>2^(-ΔCt)</t>
  </si>
  <si>
    <t>Scr</t>
  </si>
  <si>
    <t>mRNA relative expersion</t>
  </si>
  <si>
    <t>Vehicle_DMSO</t>
  </si>
  <si>
    <t>Vehicle_Auranofin</t>
  </si>
  <si>
    <t>HU_DMSO</t>
  </si>
  <si>
    <t>HU_Auranofin</t>
  </si>
  <si>
    <t>0.1 mg/kg auranofin</t>
  </si>
  <si>
    <t>5 mg/kg auranofin</t>
  </si>
  <si>
    <t>25 mg/kg auranofin</t>
  </si>
  <si>
    <t>5 mg/kg auranofin+25 mg/kg rucaparib</t>
  </si>
  <si>
    <t>#1</t>
  </si>
  <si>
    <t>#2</t>
  </si>
  <si>
    <t>#3</t>
  </si>
  <si>
    <t>#4</t>
  </si>
  <si>
    <t>#5</t>
  </si>
  <si>
    <t>#6</t>
  </si>
  <si>
    <t>day 1</t>
  </si>
  <si>
    <t>day 5</t>
  </si>
  <si>
    <t>day 9</t>
  </si>
  <si>
    <t>day 13</t>
  </si>
  <si>
    <t>day 17</t>
  </si>
  <si>
    <t>1 mg/kg auranofin</t>
  </si>
  <si>
    <t>Red Blood Cell Count (RBC)</t>
  </si>
  <si>
    <t>White Blood Cell Count (WBC)</t>
  </si>
  <si>
    <t>Mean Corpuscular Hemoglobin Concentration (MCHC)</t>
  </si>
  <si>
    <t>Platelet Count (PLT)</t>
  </si>
  <si>
    <t>Mean Corpuscular Volume (MCV)</t>
  </si>
  <si>
    <t>Mean Corpuscular Hemoglobin (MCH)</t>
  </si>
  <si>
    <t>Hematocrit (HCT)</t>
  </si>
  <si>
    <t>Hemoglobin (HGB)</t>
  </si>
  <si>
    <t>Mean Platelet Volume (MPV)</t>
  </si>
  <si>
    <t>Red Cell Distribution Width - Standard Deviation (RDW-SD)</t>
  </si>
  <si>
    <t>Red Cell Distribution Width - Coefficient of Variation (RDW-CV)</t>
  </si>
  <si>
    <t>DMSO</t>
    <phoneticPr fontId="11" type="noConversion"/>
  </si>
  <si>
    <t xml:space="preserve">Auranofin </t>
    <phoneticPr fontId="11" type="noConversion"/>
  </si>
  <si>
    <t>Rucaparib</t>
    <phoneticPr fontId="11" type="noConversion"/>
  </si>
  <si>
    <t>Auranofin +Rucaparib</t>
    <phoneticPr fontId="11" type="noConversion"/>
  </si>
  <si>
    <t>Auranofin +Rucaparib+NAC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</si>
</sst>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0" formatCode="0.0000"/>
    <numFmt numFmtId="181" formatCode="0.00000"/>
    <numFmt numFmtId="182" formatCode="0.000_ "/>
    <numFmt numFmtId="183" formatCode="0.000"/>
    <numFmt numFmtId="184" formatCode="0.000000"/>
  </numFmts>
  <fonts count="12">
    <font>
      <sz val="11"/>
      <color theme="1"/>
      <name val="等线"/>
      <charset val="134"/>
      <scheme val="minor"/>
    </font>
    <font>
      <sz val="11"/>
      <name val="等线"/>
      <family val="4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name val="微软雅黑"/>
      <family val="2"/>
      <charset val="134"/>
    </font>
    <font>
      <sz val="11"/>
      <color theme="1"/>
      <name val="Arial"/>
      <family val="2"/>
    </font>
    <font>
      <sz val="11"/>
      <color theme="1"/>
      <name val="等线"/>
      <family val="4"/>
      <charset val="134"/>
      <scheme val="minor"/>
    </font>
    <font>
      <sz val="12"/>
      <name val="Arial"/>
      <family val="2"/>
    </font>
    <font>
      <sz val="11"/>
      <name val="Symbol"/>
      <charset val="2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0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81" fontId="4" fillId="0" borderId="0" xfId="0" applyNumberFormat="1" applyFont="1" applyAlignment="1">
      <alignment horizontal="left"/>
    </xf>
    <xf numFmtId="2" fontId="4" fillId="0" borderId="0" xfId="0" applyNumberFormat="1" applyFont="1"/>
    <xf numFmtId="0" fontId="5" fillId="0" borderId="0" xfId="0" applyFont="1"/>
    <xf numFmtId="2" fontId="4" fillId="0" borderId="0" xfId="0" applyNumberFormat="1" applyFont="1" applyAlignment="1">
      <alignment horizontal="left"/>
    </xf>
    <xf numFmtId="180" fontId="4" fillId="0" borderId="0" xfId="0" applyNumberFormat="1" applyFont="1" applyAlignment="1">
      <alignment horizontal="left"/>
    </xf>
    <xf numFmtId="182" fontId="4" fillId="0" borderId="0" xfId="0" applyNumberFormat="1" applyFont="1" applyAlignment="1">
      <alignment horizontal="left"/>
    </xf>
    <xf numFmtId="183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18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83" fontId="3" fillId="0" borderId="0" xfId="0" applyNumberFormat="1" applyFont="1" applyAlignment="1">
      <alignment horizontal="center" vertical="center"/>
    </xf>
    <xf numFmtId="183" fontId="3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1" fontId="4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181" fontId="4" fillId="0" borderId="0" xfId="0" applyNumberFormat="1" applyFont="1" applyAlignment="1">
      <alignment horizontal="center"/>
    </xf>
    <xf numFmtId="183" fontId="4" fillId="0" borderId="0" xfId="0" applyNumberFormat="1" applyFont="1"/>
    <xf numFmtId="183" fontId="0" fillId="0" borderId="0" xfId="0" applyNumberForma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3" fillId="0" borderId="0" xfId="0" applyNumberFormat="1" applyFont="1"/>
    <xf numFmtId="1" fontId="3" fillId="0" borderId="0" xfId="0" applyNumberFormat="1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calcChain" Target="calcChain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80"/>
  <sheetViews>
    <sheetView topLeftCell="A6" workbookViewId="0">
      <selection activeCell="D44" sqref="D44"/>
    </sheetView>
  </sheetViews>
  <sheetFormatPr baseColWidth="10" defaultColWidth="10.6640625" defaultRowHeight="15"/>
  <cols>
    <col min="1" max="1" width="24.5" customWidth="1"/>
  </cols>
  <sheetData>
    <row r="1" spans="1:1" ht="16">
      <c r="A1" s="10" t="s">
        <v>0</v>
      </c>
    </row>
    <row r="2" spans="1:1" ht="16">
      <c r="A2" s="15">
        <v>2.1723583999999998</v>
      </c>
    </row>
    <row r="3" spans="1:1" ht="16">
      <c r="A3" s="15">
        <v>2.0960119000000001</v>
      </c>
    </row>
    <row r="4" spans="1:1" ht="16">
      <c r="A4" s="15">
        <v>2.0751458</v>
      </c>
    </row>
    <row r="5" spans="1:1" ht="16">
      <c r="A5" s="15">
        <v>2.0657323999999999</v>
      </c>
    </row>
    <row r="6" spans="1:1" ht="16">
      <c r="A6" s="15">
        <v>1.9209311</v>
      </c>
    </row>
    <row r="7" spans="1:1" ht="16">
      <c r="A7" s="15">
        <v>1.9192244999999999</v>
      </c>
    </row>
    <row r="8" spans="1:1" ht="16">
      <c r="A8" s="15">
        <v>1.8528221</v>
      </c>
    </row>
    <row r="9" spans="1:1" ht="16">
      <c r="A9" s="15">
        <v>1.8455005</v>
      </c>
    </row>
    <row r="10" spans="1:1" ht="16">
      <c r="A10" s="15">
        <v>1.8338730000000001</v>
      </c>
    </row>
    <row r="11" spans="1:1" ht="16">
      <c r="A11" s="15">
        <v>1.8264057</v>
      </c>
    </row>
    <row r="12" spans="1:1" ht="16">
      <c r="A12" s="15">
        <v>1.8240122000000001</v>
      </c>
    </row>
    <row r="13" spans="1:1" ht="16">
      <c r="A13" s="15">
        <v>1.7889652</v>
      </c>
    </row>
    <row r="14" spans="1:1" ht="16">
      <c r="A14" s="15">
        <v>1.7855730000000001</v>
      </c>
    </row>
    <row r="15" spans="1:1" ht="16">
      <c r="A15" s="15">
        <v>1.7788790999999999</v>
      </c>
    </row>
    <row r="16" spans="1:1" ht="16">
      <c r="A16" s="15">
        <v>1.7646785</v>
      </c>
    </row>
    <row r="17" spans="1:1" ht="16">
      <c r="A17" s="15">
        <v>1.7575073999999999</v>
      </c>
    </row>
    <row r="18" spans="1:1" ht="16">
      <c r="A18" s="15">
        <v>1.7425428000000001</v>
      </c>
    </row>
    <row r="19" spans="1:1" ht="16">
      <c r="A19" s="15">
        <v>1.7400784</v>
      </c>
    </row>
    <row r="20" spans="1:1" ht="16">
      <c r="A20" s="15">
        <v>1.7004223999999999</v>
      </c>
    </row>
    <row r="21" spans="1:1" ht="16">
      <c r="A21" s="15">
        <v>1.6906387</v>
      </c>
    </row>
    <row r="22" spans="1:1" ht="16">
      <c r="A22" s="15">
        <v>1.6679170000000001</v>
      </c>
    </row>
    <row r="23" spans="1:1" ht="16">
      <c r="A23" s="15">
        <v>1.6610166</v>
      </c>
    </row>
    <row r="24" spans="1:1" ht="16">
      <c r="A24" s="15">
        <v>1.6583123</v>
      </c>
    </row>
    <row r="25" spans="1:1" ht="16">
      <c r="A25" s="15">
        <v>1.6557618000000001</v>
      </c>
    </row>
    <row r="26" spans="1:1" ht="16">
      <c r="A26" s="15">
        <v>1.6489073000000001</v>
      </c>
    </row>
    <row r="27" spans="1:1" ht="16">
      <c r="A27" s="15">
        <v>1.6482520000000001</v>
      </c>
    </row>
    <row r="28" spans="1:1" ht="16">
      <c r="A28" s="15">
        <v>1.6387558</v>
      </c>
    </row>
    <row r="29" spans="1:1" ht="16">
      <c r="A29" s="15">
        <v>1.634865</v>
      </c>
    </row>
    <row r="30" spans="1:1" ht="16">
      <c r="A30" s="15">
        <v>1.6284168999999999</v>
      </c>
    </row>
    <row r="31" spans="1:1" ht="16">
      <c r="A31" s="15">
        <v>1.6266125</v>
      </c>
    </row>
    <row r="32" spans="1:1" ht="16">
      <c r="A32" s="15">
        <v>1.6197436999999999</v>
      </c>
    </row>
    <row r="33" spans="1:1" ht="16">
      <c r="A33" s="15">
        <v>1.6176227000000001</v>
      </c>
    </row>
    <row r="34" spans="1:1" ht="16">
      <c r="A34" s="15">
        <v>1.6143730999999999</v>
      </c>
    </row>
    <row r="35" spans="1:1" ht="16">
      <c r="A35" s="15">
        <v>1.6031267</v>
      </c>
    </row>
    <row r="36" spans="1:1" ht="16">
      <c r="A36" s="15">
        <v>1.6022604</v>
      </c>
    </row>
    <row r="37" spans="1:1" ht="16">
      <c r="A37" s="15">
        <v>1.6012903999999999</v>
      </c>
    </row>
    <row r="38" spans="1:1" ht="16">
      <c r="A38" s="15">
        <v>1.5969435999999999</v>
      </c>
    </row>
    <row r="39" spans="1:1" ht="16">
      <c r="A39" s="15">
        <v>1.596158</v>
      </c>
    </row>
    <row r="40" spans="1:1" ht="16">
      <c r="A40" s="15">
        <v>1.5796325</v>
      </c>
    </row>
    <row r="41" spans="1:1" ht="16">
      <c r="A41" s="15">
        <v>1.5775277000000001</v>
      </c>
    </row>
    <row r="42" spans="1:1" ht="16">
      <c r="A42" s="15">
        <v>1.5740452</v>
      </c>
    </row>
    <row r="43" spans="1:1" ht="16">
      <c r="A43" s="15">
        <v>1.5720612</v>
      </c>
    </row>
    <row r="44" spans="1:1" ht="16">
      <c r="A44" s="15">
        <v>1.5704943</v>
      </c>
    </row>
    <row r="45" spans="1:1" ht="16">
      <c r="A45" s="15">
        <v>1.5645598999999999</v>
      </c>
    </row>
    <row r="46" spans="1:1" ht="16">
      <c r="A46" s="15">
        <v>1.5625114</v>
      </c>
    </row>
    <row r="47" spans="1:1" ht="16">
      <c r="A47" s="15">
        <v>1.5621735999999999</v>
      </c>
    </row>
    <row r="48" spans="1:1" ht="16">
      <c r="A48" s="15">
        <v>1.5611752000000001</v>
      </c>
    </row>
    <row r="49" spans="1:1" ht="16">
      <c r="A49" s="15">
        <v>1.5606409000000001</v>
      </c>
    </row>
    <row r="50" spans="1:1" ht="16">
      <c r="A50" s="15">
        <v>1.5568588000000001</v>
      </c>
    </row>
    <row r="51" spans="1:1" ht="16">
      <c r="A51" s="15">
        <v>1.5558938</v>
      </c>
    </row>
    <row r="52" spans="1:1" ht="16">
      <c r="A52" s="15">
        <v>1.555002</v>
      </c>
    </row>
    <row r="53" spans="1:1" ht="16">
      <c r="A53" s="15">
        <v>1.5542951</v>
      </c>
    </row>
    <row r="54" spans="1:1" ht="16">
      <c r="A54" s="15">
        <v>1.5538301999999999</v>
      </c>
    </row>
    <row r="55" spans="1:1" ht="16">
      <c r="A55" s="15">
        <v>1.5502058999999999</v>
      </c>
    </row>
    <row r="56" spans="1:1" ht="16">
      <c r="A56" s="15">
        <v>1.5496057000000001</v>
      </c>
    </row>
    <row r="57" spans="1:1" ht="16">
      <c r="A57" s="15">
        <v>1.5432398000000001</v>
      </c>
    </row>
    <row r="58" spans="1:1" ht="16">
      <c r="A58" s="15">
        <v>1.5423054</v>
      </c>
    </row>
    <row r="59" spans="1:1" ht="16">
      <c r="A59" s="15">
        <v>1.5414251999999999</v>
      </c>
    </row>
    <row r="60" spans="1:1" ht="16">
      <c r="A60" s="15">
        <v>1.5401142000000001</v>
      </c>
    </row>
    <row r="61" spans="1:1" ht="16">
      <c r="A61" s="15">
        <v>1.5382720999999999</v>
      </c>
    </row>
    <row r="62" spans="1:1" ht="16">
      <c r="A62" s="15">
        <v>1.5314433999999999</v>
      </c>
    </row>
    <row r="63" spans="1:1" ht="16">
      <c r="A63" s="15">
        <v>1.5286496999999999</v>
      </c>
    </row>
    <row r="64" spans="1:1" ht="16">
      <c r="A64" s="15">
        <v>1.5255829000000001</v>
      </c>
    </row>
    <row r="65" spans="1:1" ht="16">
      <c r="A65" s="15">
        <v>1.5247930999999999</v>
      </c>
    </row>
    <row r="66" spans="1:1" ht="16">
      <c r="A66" s="15">
        <v>1.5212888</v>
      </c>
    </row>
    <row r="67" spans="1:1" ht="16">
      <c r="A67" s="15">
        <v>1.5196141000000001</v>
      </c>
    </row>
    <row r="68" spans="1:1" ht="16">
      <c r="A68" s="15">
        <v>1.5184582</v>
      </c>
    </row>
    <row r="69" spans="1:1" ht="16">
      <c r="A69" s="15">
        <v>1.5183589</v>
      </c>
    </row>
    <row r="70" spans="1:1" ht="16">
      <c r="A70" s="15">
        <v>1.5149598</v>
      </c>
    </row>
    <row r="71" spans="1:1" ht="16">
      <c r="A71" s="15">
        <v>1.5124801999999999</v>
      </c>
    </row>
    <row r="72" spans="1:1" ht="16">
      <c r="A72" s="15">
        <v>1.5124271</v>
      </c>
    </row>
    <row r="73" spans="1:1" ht="16">
      <c r="A73" s="15">
        <v>1.5083663</v>
      </c>
    </row>
    <row r="74" spans="1:1" ht="16">
      <c r="A74" s="15">
        <v>1.5082069</v>
      </c>
    </row>
    <row r="75" spans="1:1" ht="16">
      <c r="A75" s="15">
        <v>1.5057366999999999</v>
      </c>
    </row>
    <row r="76" spans="1:1" ht="16">
      <c r="A76" s="15">
        <v>1.5049691000000001</v>
      </c>
    </row>
    <row r="77" spans="1:1" ht="16">
      <c r="A77" s="15">
        <v>1.5022797999999999</v>
      </c>
    </row>
    <row r="78" spans="1:1" ht="16">
      <c r="A78" s="15">
        <v>1.5015265</v>
      </c>
    </row>
    <row r="79" spans="1:1" ht="16">
      <c r="A79" s="15">
        <v>1.5004767999999999</v>
      </c>
    </row>
    <row r="80" spans="1:1" ht="16">
      <c r="A80" s="15">
        <v>1.5000367999999999</v>
      </c>
    </row>
    <row r="81" spans="1:1" ht="16">
      <c r="A81" s="15">
        <v>1.4970368000000001</v>
      </c>
    </row>
    <row r="82" spans="1:1" ht="16">
      <c r="A82" s="15">
        <v>1.4939403</v>
      </c>
    </row>
    <row r="83" spans="1:1" ht="16">
      <c r="A83" s="15">
        <v>1.4930673999999999</v>
      </c>
    </row>
    <row r="84" spans="1:1" ht="16">
      <c r="A84" s="15">
        <v>1.4923537</v>
      </c>
    </row>
    <row r="85" spans="1:1" ht="16">
      <c r="A85" s="15">
        <v>1.4872776000000001</v>
      </c>
    </row>
    <row r="86" spans="1:1" ht="16">
      <c r="A86" s="15">
        <v>1.485587</v>
      </c>
    </row>
    <row r="87" spans="1:1" ht="16">
      <c r="A87" s="15">
        <v>1.4817705000000001</v>
      </c>
    </row>
    <row r="88" spans="1:1" ht="16">
      <c r="A88" s="15">
        <v>1.4809528999999999</v>
      </c>
    </row>
    <row r="89" spans="1:1" ht="16">
      <c r="A89" s="15">
        <v>1.4802500000000001</v>
      </c>
    </row>
    <row r="90" spans="1:1" ht="16">
      <c r="A90" s="15">
        <v>1.4773814000000001</v>
      </c>
    </row>
    <row r="91" spans="1:1" ht="16">
      <c r="A91" s="15">
        <v>1.4750816</v>
      </c>
    </row>
    <row r="92" spans="1:1" ht="16">
      <c r="A92" s="15">
        <v>1.4743417000000001</v>
      </c>
    </row>
    <row r="93" spans="1:1" ht="16">
      <c r="A93" s="15">
        <v>1.4728266000000001</v>
      </c>
    </row>
    <row r="94" spans="1:1" ht="16">
      <c r="A94" s="15">
        <v>1.4666068000000001</v>
      </c>
    </row>
    <row r="95" spans="1:1" ht="16">
      <c r="A95" s="15">
        <v>1.4664341999999999</v>
      </c>
    </row>
    <row r="96" spans="1:1" ht="16">
      <c r="A96" s="15">
        <v>1.4659074000000001</v>
      </c>
    </row>
    <row r="97" spans="1:1" ht="16">
      <c r="A97" s="15">
        <v>1.4652273</v>
      </c>
    </row>
    <row r="98" spans="1:1" ht="16">
      <c r="A98" s="15">
        <v>1.4650977999999999</v>
      </c>
    </row>
    <row r="99" spans="1:1" ht="16">
      <c r="A99" s="15">
        <v>1.464126</v>
      </c>
    </row>
    <row r="100" spans="1:1" ht="16">
      <c r="A100" s="15">
        <v>1.4636492999999999</v>
      </c>
    </row>
    <row r="101" spans="1:1" ht="16">
      <c r="A101" s="15">
        <v>1.4574712999999999</v>
      </c>
    </row>
    <row r="102" spans="1:1" ht="16">
      <c r="A102" s="15">
        <v>1.4568475999999999</v>
      </c>
    </row>
    <row r="103" spans="1:1" ht="16">
      <c r="A103" s="15">
        <v>1.4542736000000001</v>
      </c>
    </row>
    <row r="104" spans="1:1" ht="16">
      <c r="A104" s="15">
        <v>1.4540740999999999</v>
      </c>
    </row>
    <row r="105" spans="1:1" ht="16">
      <c r="A105" s="15">
        <v>1.4540525</v>
      </c>
    </row>
    <row r="106" spans="1:1" ht="16">
      <c r="A106" s="15">
        <v>1.4538089000000001</v>
      </c>
    </row>
    <row r="107" spans="1:1" ht="16">
      <c r="A107" s="15">
        <v>1.4516282</v>
      </c>
    </row>
    <row r="108" spans="1:1" ht="16">
      <c r="A108" s="15">
        <v>1.451481</v>
      </c>
    </row>
    <row r="109" spans="1:1" ht="16">
      <c r="A109" s="15">
        <v>1.4512351999999999</v>
      </c>
    </row>
    <row r="110" spans="1:1" ht="16">
      <c r="A110" s="15">
        <v>1.4511738000000001</v>
      </c>
    </row>
    <row r="111" spans="1:1" ht="16">
      <c r="A111" s="15">
        <v>1.4482191</v>
      </c>
    </row>
    <row r="112" spans="1:1" ht="16">
      <c r="A112" s="15">
        <v>1.4463007999999999</v>
      </c>
    </row>
    <row r="113" spans="1:1" ht="16">
      <c r="A113" s="15">
        <v>1.4411811000000001</v>
      </c>
    </row>
    <row r="114" spans="1:1" ht="16">
      <c r="A114" s="15">
        <v>1.4407137999999999</v>
      </c>
    </row>
    <row r="115" spans="1:1" ht="16">
      <c r="A115" s="15">
        <v>1.4398200000000001</v>
      </c>
    </row>
    <row r="116" spans="1:1" ht="16">
      <c r="A116" s="15">
        <v>1.438369</v>
      </c>
    </row>
    <row r="117" spans="1:1" ht="16">
      <c r="A117" s="15">
        <v>1.4359089</v>
      </c>
    </row>
    <row r="118" spans="1:1" ht="16">
      <c r="A118" s="15">
        <v>1.4350429</v>
      </c>
    </row>
    <row r="119" spans="1:1" ht="16">
      <c r="A119" s="15">
        <v>1.4348497</v>
      </c>
    </row>
    <row r="120" spans="1:1" ht="16">
      <c r="A120" s="15">
        <v>1.4348444</v>
      </c>
    </row>
    <row r="121" spans="1:1" ht="16">
      <c r="A121" s="15">
        <v>1.4345444000000001</v>
      </c>
    </row>
    <row r="122" spans="1:1" ht="16">
      <c r="A122" s="15">
        <v>1.4311525</v>
      </c>
    </row>
    <row r="123" spans="1:1" ht="16">
      <c r="A123" s="15">
        <v>1.4293853000000001</v>
      </c>
    </row>
    <row r="124" spans="1:1" ht="16">
      <c r="A124" s="15">
        <v>1.4291474</v>
      </c>
    </row>
    <row r="125" spans="1:1" ht="16">
      <c r="A125" s="15">
        <v>1.4276234000000001</v>
      </c>
    </row>
    <row r="126" spans="1:1" ht="16">
      <c r="A126" s="15">
        <v>1.4273833</v>
      </c>
    </row>
    <row r="127" spans="1:1" ht="16">
      <c r="A127" s="15">
        <v>1.4257051999999999</v>
      </c>
    </row>
    <row r="128" spans="1:1" ht="16">
      <c r="A128" s="15">
        <v>1.4237010999999999</v>
      </c>
    </row>
    <row r="129" spans="1:1" ht="16">
      <c r="A129" s="15">
        <v>1.4231524</v>
      </c>
    </row>
    <row r="130" spans="1:1" ht="16">
      <c r="A130" s="15">
        <v>1.4227174</v>
      </c>
    </row>
    <row r="131" spans="1:1" ht="16">
      <c r="A131" s="15">
        <v>1.4218170999999999</v>
      </c>
    </row>
    <row r="132" spans="1:1" ht="16">
      <c r="A132" s="15">
        <v>1.4216489999999999</v>
      </c>
    </row>
    <row r="133" spans="1:1" ht="16">
      <c r="A133" s="15">
        <v>1.4185783000000001</v>
      </c>
    </row>
    <row r="134" spans="1:1" ht="16">
      <c r="A134" s="15">
        <v>1.4181177</v>
      </c>
    </row>
    <row r="135" spans="1:1" ht="16">
      <c r="A135" s="15">
        <v>1.4176392</v>
      </c>
    </row>
    <row r="136" spans="1:1" ht="16">
      <c r="A136" s="15">
        <v>1.4170957</v>
      </c>
    </row>
    <row r="137" spans="1:1" ht="16">
      <c r="A137" s="15">
        <v>1.4168185</v>
      </c>
    </row>
    <row r="138" spans="1:1" ht="16">
      <c r="A138" s="15">
        <v>1.4167997999999999</v>
      </c>
    </row>
    <row r="139" spans="1:1" ht="16">
      <c r="A139" s="15">
        <v>1.416744</v>
      </c>
    </row>
    <row r="140" spans="1:1" ht="16">
      <c r="A140" s="15">
        <v>1.4155724999999999</v>
      </c>
    </row>
    <row r="141" spans="1:1" ht="16">
      <c r="A141" s="15">
        <v>1.4139967</v>
      </c>
    </row>
    <row r="142" spans="1:1" ht="16">
      <c r="A142" s="15">
        <v>1.411551</v>
      </c>
    </row>
    <row r="143" spans="1:1" ht="16">
      <c r="A143" s="15">
        <v>1.4110092999999999</v>
      </c>
    </row>
    <row r="144" spans="1:1" ht="16">
      <c r="A144" s="15">
        <v>1.4087812</v>
      </c>
    </row>
    <row r="145" spans="1:1" ht="16">
      <c r="A145" s="15">
        <v>1.4083064999999999</v>
      </c>
    </row>
    <row r="146" spans="1:1" ht="16">
      <c r="A146" s="15">
        <v>1.4075960999999999</v>
      </c>
    </row>
    <row r="147" spans="1:1" ht="16">
      <c r="A147" s="15">
        <v>1.4067305000000001</v>
      </c>
    </row>
    <row r="148" spans="1:1" ht="16">
      <c r="A148" s="15">
        <v>1.4057407</v>
      </c>
    </row>
    <row r="149" spans="1:1" ht="16">
      <c r="A149" s="15">
        <v>1.4050682000000001</v>
      </c>
    </row>
    <row r="150" spans="1:1" ht="16">
      <c r="A150" s="15">
        <v>1.4031146999999999</v>
      </c>
    </row>
    <row r="151" spans="1:1" ht="16">
      <c r="A151" s="15">
        <v>1.40272</v>
      </c>
    </row>
    <row r="152" spans="1:1" ht="16">
      <c r="A152" s="15">
        <v>1.4026601000000001</v>
      </c>
    </row>
    <row r="153" spans="1:1" ht="16">
      <c r="A153" s="15">
        <v>1.4025999</v>
      </c>
    </row>
    <row r="154" spans="1:1" ht="16">
      <c r="A154" s="15">
        <v>1.4022592</v>
      </c>
    </row>
    <row r="155" spans="1:1" ht="16">
      <c r="A155" s="15">
        <v>1.4022478</v>
      </c>
    </row>
    <row r="156" spans="1:1" ht="16">
      <c r="A156" s="15">
        <v>1.3997785</v>
      </c>
    </row>
    <row r="157" spans="1:1" ht="16">
      <c r="A157" s="15">
        <v>1.3994397000000001</v>
      </c>
    </row>
    <row r="158" spans="1:1" ht="16">
      <c r="A158" s="15">
        <v>1.3986510000000001</v>
      </c>
    </row>
    <row r="159" spans="1:1" ht="16">
      <c r="A159" s="15">
        <v>1.3975423</v>
      </c>
    </row>
    <row r="160" spans="1:1" ht="16">
      <c r="A160" s="15">
        <v>1.3970184999999999</v>
      </c>
    </row>
    <row r="161" spans="1:1" ht="16">
      <c r="A161" s="15">
        <v>1.3878915000000001</v>
      </c>
    </row>
    <row r="162" spans="1:1" ht="16">
      <c r="A162" s="15">
        <v>1.387235</v>
      </c>
    </row>
    <row r="163" spans="1:1" ht="16">
      <c r="A163" s="15">
        <v>1.3860697</v>
      </c>
    </row>
    <row r="164" spans="1:1" ht="16">
      <c r="A164" s="15">
        <v>1.3849796000000001</v>
      </c>
    </row>
    <row r="165" spans="1:1" ht="16">
      <c r="A165" s="15">
        <v>1.3843979</v>
      </c>
    </row>
    <row r="166" spans="1:1" ht="16">
      <c r="A166" s="15">
        <v>1.3842456999999999</v>
      </c>
    </row>
    <row r="167" spans="1:1" ht="16">
      <c r="A167" s="15">
        <v>1.3835744000000001</v>
      </c>
    </row>
    <row r="168" spans="1:1" ht="16">
      <c r="A168" s="15">
        <v>1.383478</v>
      </c>
    </row>
    <row r="169" spans="1:1" ht="16">
      <c r="A169" s="15">
        <v>1.3827292</v>
      </c>
    </row>
    <row r="170" spans="1:1" ht="16">
      <c r="A170" s="15">
        <v>1.3822519</v>
      </c>
    </row>
    <row r="171" spans="1:1" ht="16">
      <c r="A171" s="15">
        <v>1.3821893000000001</v>
      </c>
    </row>
    <row r="172" spans="1:1" ht="16">
      <c r="A172" s="15">
        <v>1.3813915000000001</v>
      </c>
    </row>
    <row r="173" spans="1:1" ht="16">
      <c r="A173" s="15">
        <v>1.3784999</v>
      </c>
    </row>
    <row r="174" spans="1:1" ht="16">
      <c r="A174" s="15">
        <v>1.3783011000000001</v>
      </c>
    </row>
    <row r="175" spans="1:1" ht="16">
      <c r="A175" s="15">
        <v>1.3778994</v>
      </c>
    </row>
    <row r="176" spans="1:1" ht="16">
      <c r="A176" s="15">
        <v>1.3777891</v>
      </c>
    </row>
    <row r="177" spans="1:1" ht="16">
      <c r="A177" s="15">
        <v>1.3761958999999999</v>
      </c>
    </row>
    <row r="178" spans="1:1" ht="16">
      <c r="A178" s="15">
        <v>1.3747646</v>
      </c>
    </row>
    <row r="179" spans="1:1" ht="16">
      <c r="A179" s="15">
        <v>1.3745738999999999</v>
      </c>
    </row>
    <row r="180" spans="1:1" ht="16">
      <c r="A180" s="15">
        <v>1.3744996</v>
      </c>
    </row>
    <row r="181" spans="1:1" ht="16">
      <c r="A181" s="15">
        <v>1.3735603999999999</v>
      </c>
    </row>
    <row r="182" spans="1:1" ht="16">
      <c r="A182" s="15">
        <v>1.3720527</v>
      </c>
    </row>
    <row r="183" spans="1:1" ht="16">
      <c r="A183" s="15">
        <v>1.3719638999999999</v>
      </c>
    </row>
    <row r="184" spans="1:1" ht="16">
      <c r="A184" s="15">
        <v>1.3694538999999999</v>
      </c>
    </row>
    <row r="185" spans="1:1" ht="16">
      <c r="A185" s="15">
        <v>1.3680615</v>
      </c>
    </row>
    <row r="186" spans="1:1" ht="16">
      <c r="A186" s="15">
        <v>1.3679599</v>
      </c>
    </row>
    <row r="187" spans="1:1" ht="16">
      <c r="A187" s="15">
        <v>1.3673622999999999</v>
      </c>
    </row>
    <row r="188" spans="1:1" ht="16">
      <c r="A188" s="15">
        <v>1.3654529</v>
      </c>
    </row>
    <row r="189" spans="1:1" ht="16">
      <c r="A189" s="15">
        <v>1.3649036999999999</v>
      </c>
    </row>
    <row r="190" spans="1:1" ht="16">
      <c r="A190" s="15">
        <v>1.3618961000000001</v>
      </c>
    </row>
    <row r="191" spans="1:1" ht="16">
      <c r="A191" s="15">
        <v>1.360973</v>
      </c>
    </row>
    <row r="192" spans="1:1" ht="16">
      <c r="A192" s="15">
        <v>1.3603537999999999</v>
      </c>
    </row>
    <row r="193" spans="1:1" ht="16">
      <c r="A193" s="15">
        <v>1.3602858</v>
      </c>
    </row>
    <row r="194" spans="1:1" ht="16">
      <c r="A194" s="15">
        <v>1.3590324</v>
      </c>
    </row>
    <row r="195" spans="1:1" ht="16">
      <c r="A195" s="15">
        <v>1.3563915</v>
      </c>
    </row>
    <row r="196" spans="1:1" ht="16">
      <c r="A196" s="15">
        <v>1.3561698</v>
      </c>
    </row>
    <row r="197" spans="1:1" ht="16">
      <c r="A197" s="15">
        <v>1.3556074</v>
      </c>
    </row>
    <row r="198" spans="1:1" ht="16">
      <c r="A198" s="15">
        <v>1.3525092999999999</v>
      </c>
    </row>
    <row r="199" spans="1:1" ht="16">
      <c r="A199" s="15">
        <v>1.3523879000000001</v>
      </c>
    </row>
    <row r="200" spans="1:1" ht="16">
      <c r="A200" s="15">
        <v>1.3494451000000001</v>
      </c>
    </row>
    <row r="201" spans="1:1" ht="16">
      <c r="A201" s="15">
        <v>1.3482634</v>
      </c>
    </row>
    <row r="202" spans="1:1" ht="16">
      <c r="A202" s="15">
        <v>1.3482418</v>
      </c>
    </row>
    <row r="203" spans="1:1" ht="16">
      <c r="A203" s="15">
        <v>1.3473333000000001</v>
      </c>
    </row>
    <row r="204" spans="1:1" ht="16">
      <c r="A204" s="15">
        <v>1.3464844</v>
      </c>
    </row>
    <row r="205" spans="1:1" ht="16">
      <c r="A205" s="15">
        <v>1.3463723999999999</v>
      </c>
    </row>
    <row r="206" spans="1:1" ht="16">
      <c r="A206" s="15">
        <v>1.3460304999999999</v>
      </c>
    </row>
    <row r="207" spans="1:1" ht="16">
      <c r="A207" s="15">
        <v>1.3446009000000001</v>
      </c>
    </row>
    <row r="208" spans="1:1" ht="16">
      <c r="A208" s="15">
        <v>1.3440652</v>
      </c>
    </row>
    <row r="209" spans="1:1" ht="16">
      <c r="A209" s="15">
        <v>1.3438201999999999</v>
      </c>
    </row>
    <row r="210" spans="1:1" ht="16">
      <c r="A210" s="15">
        <v>1.3424925999999999</v>
      </c>
    </row>
    <row r="211" spans="1:1" ht="16">
      <c r="A211" s="15">
        <v>1.3423745</v>
      </c>
    </row>
    <row r="212" spans="1:1" ht="16">
      <c r="A212" s="15">
        <v>1.3420928999999999</v>
      </c>
    </row>
    <row r="213" spans="1:1" ht="16">
      <c r="A213" s="15">
        <v>1.3405186</v>
      </c>
    </row>
    <row r="214" spans="1:1" ht="16">
      <c r="A214" s="15">
        <v>1.3393656</v>
      </c>
    </row>
    <row r="215" spans="1:1" ht="16">
      <c r="A215" s="15">
        <v>1.3380239</v>
      </c>
    </row>
    <row r="216" spans="1:1" ht="16">
      <c r="A216" s="15">
        <v>1.3380114999999999</v>
      </c>
    </row>
    <row r="217" spans="1:1" ht="16">
      <c r="A217" s="15">
        <v>1.3375785</v>
      </c>
    </row>
    <row r="218" spans="1:1" ht="16">
      <c r="A218" s="15">
        <v>1.3368951</v>
      </c>
    </row>
    <row r="219" spans="1:1" ht="16">
      <c r="A219" s="15">
        <v>1.3347629999999999</v>
      </c>
    </row>
    <row r="220" spans="1:1" ht="16">
      <c r="A220" s="15">
        <v>1.3341985999999999</v>
      </c>
    </row>
    <row r="221" spans="1:1" ht="16">
      <c r="A221" s="15">
        <v>1.3336250000000001</v>
      </c>
    </row>
    <row r="222" spans="1:1" ht="16">
      <c r="A222" s="15">
        <v>1.3335226</v>
      </c>
    </row>
    <row r="223" spans="1:1" ht="16">
      <c r="A223" s="15">
        <v>1.3331731</v>
      </c>
    </row>
    <row r="224" spans="1:1" ht="16">
      <c r="A224" s="15">
        <v>1.333153</v>
      </c>
    </row>
    <row r="225" spans="1:1" ht="16">
      <c r="A225" s="15">
        <v>1.3329184000000001</v>
      </c>
    </row>
    <row r="226" spans="1:1" ht="16">
      <c r="A226" s="15">
        <v>1.3306412999999999</v>
      </c>
    </row>
    <row r="227" spans="1:1" ht="16">
      <c r="A227" s="15">
        <v>1.3304001000000001</v>
      </c>
    </row>
    <row r="228" spans="1:1" ht="16">
      <c r="A228" s="15">
        <v>1.3284248999999999</v>
      </c>
    </row>
    <row r="229" spans="1:1" ht="16">
      <c r="A229" s="15">
        <v>1.3276976</v>
      </c>
    </row>
    <row r="230" spans="1:1" ht="16">
      <c r="A230" s="15">
        <v>1.3262436</v>
      </c>
    </row>
    <row r="231" spans="1:1" ht="16">
      <c r="A231" s="15">
        <v>1.3258215</v>
      </c>
    </row>
    <row r="232" spans="1:1" ht="16">
      <c r="A232" s="15">
        <v>1.3257897000000001</v>
      </c>
    </row>
    <row r="233" spans="1:1" ht="16">
      <c r="A233" s="15">
        <v>1.3255767000000001</v>
      </c>
    </row>
    <row r="234" spans="1:1" ht="16">
      <c r="A234" s="15">
        <v>1.3247156</v>
      </c>
    </row>
    <row r="235" spans="1:1" ht="16">
      <c r="A235" s="15">
        <v>1.324659</v>
      </c>
    </row>
    <row r="236" spans="1:1" ht="16">
      <c r="A236" s="15">
        <v>1.3242526999999999</v>
      </c>
    </row>
    <row r="237" spans="1:1" ht="16">
      <c r="A237" s="15">
        <v>1.3239301000000001</v>
      </c>
    </row>
    <row r="238" spans="1:1" ht="16">
      <c r="A238" s="15">
        <v>1.3235668</v>
      </c>
    </row>
    <row r="239" spans="1:1" ht="16">
      <c r="A239" s="15">
        <v>1.3235549</v>
      </c>
    </row>
    <row r="240" spans="1:1" ht="16">
      <c r="A240" s="15">
        <v>1.3234566000000001</v>
      </c>
    </row>
    <row r="241" spans="1:1" ht="16">
      <c r="A241" s="15">
        <v>1.321753</v>
      </c>
    </row>
    <row r="242" spans="1:1" ht="16">
      <c r="A242" s="15">
        <v>1.3210211000000001</v>
      </c>
    </row>
    <row r="243" spans="1:1" ht="16">
      <c r="A243" s="15">
        <v>1.3207180000000001</v>
      </c>
    </row>
    <row r="244" spans="1:1" ht="16">
      <c r="A244" s="15">
        <v>1.3204285</v>
      </c>
    </row>
    <row r="245" spans="1:1" ht="16">
      <c r="A245" s="15">
        <v>1.3200094</v>
      </c>
    </row>
    <row r="246" spans="1:1" ht="16">
      <c r="A246" s="15">
        <v>1.3199080999999999</v>
      </c>
    </row>
    <row r="247" spans="1:1" ht="16">
      <c r="A247" s="15">
        <v>1.3197738999999999</v>
      </c>
    </row>
    <row r="248" spans="1:1" ht="16">
      <c r="A248" s="15">
        <v>1.3196435</v>
      </c>
    </row>
    <row r="249" spans="1:1" ht="16">
      <c r="A249" s="15">
        <v>1.3193140000000001</v>
      </c>
    </row>
    <row r="250" spans="1:1" ht="16">
      <c r="A250" s="15">
        <v>1.3189109999999999</v>
      </c>
    </row>
    <row r="251" spans="1:1" ht="16">
      <c r="A251" s="15">
        <v>1.3185252999999999</v>
      </c>
    </row>
    <row r="252" spans="1:1" ht="16">
      <c r="A252" s="15">
        <v>1.3164978000000001</v>
      </c>
    </row>
    <row r="253" spans="1:1" ht="16">
      <c r="A253" s="15">
        <v>1.3158426000000001</v>
      </c>
    </row>
    <row r="254" spans="1:1" ht="16">
      <c r="A254" s="15">
        <v>1.3152145</v>
      </c>
    </row>
    <row r="255" spans="1:1" ht="16">
      <c r="A255" s="15">
        <v>1.3137798000000001</v>
      </c>
    </row>
    <row r="256" spans="1:1" ht="16">
      <c r="A256" s="15">
        <v>1.3136738999999999</v>
      </c>
    </row>
    <row r="257" spans="1:1" ht="16">
      <c r="A257" s="15">
        <v>1.3134303000000001</v>
      </c>
    </row>
    <row r="258" spans="1:1" ht="16">
      <c r="A258" s="15">
        <v>1.3132164</v>
      </c>
    </row>
    <row r="259" spans="1:1" ht="16">
      <c r="A259" s="15">
        <v>1.3119742000000001</v>
      </c>
    </row>
    <row r="260" spans="1:1" ht="16">
      <c r="A260" s="15">
        <v>1.3118917000000001</v>
      </c>
    </row>
    <row r="261" spans="1:1" ht="16">
      <c r="A261" s="15">
        <v>1.3109249000000001</v>
      </c>
    </row>
    <row r="262" spans="1:1" ht="16">
      <c r="A262" s="15">
        <v>1.310662</v>
      </c>
    </row>
    <row r="263" spans="1:1" ht="16">
      <c r="A263" s="15">
        <v>1.3105528</v>
      </c>
    </row>
    <row r="264" spans="1:1" ht="16">
      <c r="A264" s="15">
        <v>1.3089672999999999</v>
      </c>
    </row>
    <row r="265" spans="1:1" ht="16">
      <c r="A265" s="15">
        <v>1.3082050999999999</v>
      </c>
    </row>
    <row r="266" spans="1:1" ht="16">
      <c r="A266" s="15">
        <v>1.3080303</v>
      </c>
    </row>
    <row r="267" spans="1:1" ht="16">
      <c r="A267" s="15">
        <v>1.3077794</v>
      </c>
    </row>
    <row r="268" spans="1:1" ht="16">
      <c r="A268" s="15">
        <v>1.3077730000000001</v>
      </c>
    </row>
    <row r="269" spans="1:1" ht="16">
      <c r="A269" s="15">
        <v>1.3070491</v>
      </c>
    </row>
    <row r="270" spans="1:1" ht="16">
      <c r="A270" s="15">
        <v>1.3068466999999999</v>
      </c>
    </row>
    <row r="271" spans="1:1" ht="16">
      <c r="A271" s="15">
        <v>1.3065799</v>
      </c>
    </row>
    <row r="272" spans="1:1" ht="16">
      <c r="A272" s="15">
        <v>1.3060349</v>
      </c>
    </row>
    <row r="273" spans="1:1" ht="16">
      <c r="A273" s="15">
        <v>1.3056300000000001</v>
      </c>
    </row>
    <row r="274" spans="1:1" ht="16">
      <c r="A274" s="15">
        <v>1.3053182000000001</v>
      </c>
    </row>
    <row r="275" spans="1:1" ht="16">
      <c r="A275" s="15">
        <v>1.304543</v>
      </c>
    </row>
    <row r="276" spans="1:1" ht="16">
      <c r="A276" s="15">
        <v>1.3041514999999999</v>
      </c>
    </row>
    <row r="277" spans="1:1" ht="16">
      <c r="A277" s="15">
        <v>1.3032999000000001</v>
      </c>
    </row>
    <row r="278" spans="1:1" ht="16">
      <c r="A278" s="15">
        <v>1.3030191</v>
      </c>
    </row>
    <row r="279" spans="1:1" ht="16">
      <c r="A279" s="15">
        <v>1.3029120000000001</v>
      </c>
    </row>
    <row r="280" spans="1:1" ht="16">
      <c r="A280" s="15">
        <v>1.3026145</v>
      </c>
    </row>
    <row r="281" spans="1:1" ht="16">
      <c r="A281" s="15">
        <v>1.3020940999999999</v>
      </c>
    </row>
    <row r="282" spans="1:1" ht="16">
      <c r="A282" s="15">
        <v>1.3016649</v>
      </c>
    </row>
    <row r="283" spans="1:1" ht="16">
      <c r="A283" s="15">
        <v>1.3009006000000001</v>
      </c>
    </row>
    <row r="284" spans="1:1" ht="16">
      <c r="A284" s="15">
        <v>1.3003400000000001</v>
      </c>
    </row>
    <row r="285" spans="1:1" ht="16">
      <c r="A285" s="15">
        <v>1.3002084</v>
      </c>
    </row>
    <row r="286" spans="1:1" ht="16">
      <c r="A286" s="15">
        <v>1.2998675</v>
      </c>
    </row>
    <row r="287" spans="1:1" ht="16">
      <c r="A287" s="15">
        <v>1.2995972</v>
      </c>
    </row>
    <row r="288" spans="1:1" ht="16">
      <c r="A288" s="15">
        <v>1.2994189</v>
      </c>
    </row>
    <row r="289" spans="1:1" ht="16">
      <c r="A289" s="15">
        <v>1.2988062</v>
      </c>
    </row>
    <row r="290" spans="1:1" ht="16">
      <c r="A290" s="15">
        <v>1.2984684</v>
      </c>
    </row>
    <row r="291" spans="1:1" ht="16">
      <c r="A291" s="15">
        <v>1.2984112999999999</v>
      </c>
    </row>
    <row r="292" spans="1:1" ht="16">
      <c r="A292" s="15">
        <v>1.2983277</v>
      </c>
    </row>
    <row r="293" spans="1:1" ht="16">
      <c r="A293" s="15">
        <v>1.2978997999999999</v>
      </c>
    </row>
    <row r="294" spans="1:1" ht="16">
      <c r="A294" s="15">
        <v>1.2978162</v>
      </c>
    </row>
    <row r="295" spans="1:1" ht="16">
      <c r="A295" s="15">
        <v>1.2969641999999999</v>
      </c>
    </row>
    <row r="296" spans="1:1" ht="16">
      <c r="A296" s="15">
        <v>1.2969028</v>
      </c>
    </row>
    <row r="297" spans="1:1" ht="16">
      <c r="A297" s="15">
        <v>1.2965568000000001</v>
      </c>
    </row>
    <row r="298" spans="1:1" ht="16">
      <c r="A298" s="15">
        <v>1.2957399000000001</v>
      </c>
    </row>
    <row r="299" spans="1:1" ht="16">
      <c r="A299" s="15">
        <v>1.2955747</v>
      </c>
    </row>
    <row r="300" spans="1:1" ht="16">
      <c r="A300" s="15">
        <v>1.2953949</v>
      </c>
    </row>
    <row r="301" spans="1:1" ht="16">
      <c r="A301" s="15">
        <v>1.2953872</v>
      </c>
    </row>
    <row r="302" spans="1:1" ht="16">
      <c r="A302" s="15">
        <v>1.2937892</v>
      </c>
    </row>
    <row r="303" spans="1:1" ht="16">
      <c r="A303" s="15">
        <v>1.2936856000000001</v>
      </c>
    </row>
    <row r="304" spans="1:1" ht="16">
      <c r="A304" s="15">
        <v>1.2936411999999999</v>
      </c>
    </row>
    <row r="305" spans="1:1" ht="16">
      <c r="A305" s="15">
        <v>1.2934399999999999</v>
      </c>
    </row>
    <row r="306" spans="1:1" ht="16">
      <c r="A306" s="15">
        <v>1.2930353000000001</v>
      </c>
    </row>
    <row r="307" spans="1:1" ht="16">
      <c r="A307" s="15">
        <v>1.2921646</v>
      </c>
    </row>
    <row r="308" spans="1:1" ht="16">
      <c r="A308" s="15">
        <v>1.2914338000000001</v>
      </c>
    </row>
    <row r="309" spans="1:1" ht="16">
      <c r="A309" s="15">
        <v>1.2911984000000001</v>
      </c>
    </row>
    <row r="310" spans="1:1" ht="16">
      <c r="A310" s="15">
        <v>1.2910737000000001</v>
      </c>
    </row>
    <row r="311" spans="1:1" ht="16">
      <c r="A311" s="15">
        <v>1.2906146000000001</v>
      </c>
    </row>
    <row r="312" spans="1:1" ht="16">
      <c r="A312" s="15">
        <v>1.2899731999999999</v>
      </c>
    </row>
    <row r="313" spans="1:1" ht="16">
      <c r="A313" s="15">
        <v>1.2898304</v>
      </c>
    </row>
    <row r="314" spans="1:1" ht="16">
      <c r="A314" s="15">
        <v>1.2897277</v>
      </c>
    </row>
    <row r="315" spans="1:1" ht="16">
      <c r="A315" s="15">
        <v>1.2893600000000001</v>
      </c>
    </row>
    <row r="316" spans="1:1" ht="16">
      <c r="A316" s="15">
        <v>1.2893394</v>
      </c>
    </row>
    <row r="317" spans="1:1" ht="16">
      <c r="A317" s="15">
        <v>1.2892300000000001</v>
      </c>
    </row>
    <row r="318" spans="1:1" ht="16">
      <c r="A318" s="15">
        <v>1.2882562</v>
      </c>
    </row>
    <row r="319" spans="1:1" ht="16">
      <c r="A319" s="15">
        <v>1.2882066000000001</v>
      </c>
    </row>
    <row r="320" spans="1:1" ht="16">
      <c r="A320" s="15">
        <v>1.2875958999999999</v>
      </c>
    </row>
    <row r="321" spans="1:1" ht="16">
      <c r="A321" s="15">
        <v>1.2875894999999999</v>
      </c>
    </row>
    <row r="322" spans="1:1" ht="16">
      <c r="A322" s="15">
        <v>1.2868006999999999</v>
      </c>
    </row>
    <row r="323" spans="1:1" ht="16">
      <c r="A323" s="15">
        <v>1.2866892000000001</v>
      </c>
    </row>
    <row r="324" spans="1:1" ht="16">
      <c r="A324" s="15">
        <v>1.2856951000000001</v>
      </c>
    </row>
    <row r="325" spans="1:1" ht="16">
      <c r="A325" s="15">
        <v>1.2849398999999999</v>
      </c>
    </row>
    <row r="326" spans="1:1" ht="16">
      <c r="A326" s="15">
        <v>1.2837757999999999</v>
      </c>
    </row>
    <row r="327" spans="1:1" ht="16">
      <c r="A327" s="15">
        <v>1.2832793</v>
      </c>
    </row>
    <row r="328" spans="1:1" ht="16">
      <c r="A328" s="15">
        <v>1.2828789</v>
      </c>
    </row>
    <row r="329" spans="1:1" ht="16">
      <c r="A329" s="15">
        <v>1.2825234000000001</v>
      </c>
    </row>
    <row r="330" spans="1:1" ht="16">
      <c r="A330" s="15">
        <v>1.2821528</v>
      </c>
    </row>
    <row r="331" spans="1:1" ht="16">
      <c r="A331" s="15">
        <v>1.2819735000000001</v>
      </c>
    </row>
    <row r="332" spans="1:1" ht="16">
      <c r="A332" s="15">
        <v>1.2813665000000001</v>
      </c>
    </row>
    <row r="333" spans="1:1" ht="16">
      <c r="A333" s="15">
        <v>1.2813334999999999</v>
      </c>
    </row>
    <row r="334" spans="1:1" ht="16">
      <c r="A334" s="15">
        <v>1.2807432999999999</v>
      </c>
    </row>
    <row r="335" spans="1:1" ht="16">
      <c r="A335" s="15">
        <v>1.2793926</v>
      </c>
    </row>
    <row r="336" spans="1:1" ht="16">
      <c r="A336" s="15">
        <v>1.2790242000000001</v>
      </c>
    </row>
    <row r="337" spans="1:1" ht="16">
      <c r="A337" s="15">
        <v>1.2785515000000001</v>
      </c>
    </row>
    <row r="338" spans="1:1" ht="16">
      <c r="A338" s="15">
        <v>1.2783146999999999</v>
      </c>
    </row>
    <row r="339" spans="1:1" ht="16">
      <c r="A339" s="15">
        <v>1.2780636999999999</v>
      </c>
    </row>
    <row r="340" spans="1:1" ht="16">
      <c r="A340" s="15">
        <v>1.2780094</v>
      </c>
    </row>
    <row r="341" spans="1:1" ht="16">
      <c r="A341" s="15">
        <v>1.2773213999999999</v>
      </c>
    </row>
    <row r="342" spans="1:1" ht="16">
      <c r="A342" s="15">
        <v>1.2772882999999999</v>
      </c>
    </row>
    <row r="343" spans="1:1" ht="16">
      <c r="A343" s="15">
        <v>1.2770326000000001</v>
      </c>
    </row>
    <row r="344" spans="1:1" ht="16">
      <c r="A344" s="15">
        <v>1.2768174999999999</v>
      </c>
    </row>
    <row r="345" spans="1:1" ht="16">
      <c r="A345" s="15">
        <v>1.2767276999999999</v>
      </c>
    </row>
    <row r="346" spans="1:1" ht="16">
      <c r="A346" s="15">
        <v>1.2763443999999999</v>
      </c>
    </row>
    <row r="347" spans="1:1" ht="16">
      <c r="A347" s="15">
        <v>1.2758175</v>
      </c>
    </row>
    <row r="348" spans="1:1" ht="16">
      <c r="A348" s="15">
        <v>1.2757479</v>
      </c>
    </row>
    <row r="349" spans="1:1" ht="16">
      <c r="A349" s="15">
        <v>1.2755133999999999</v>
      </c>
    </row>
    <row r="350" spans="1:1" ht="16">
      <c r="A350" s="15">
        <v>1.2749216999999999</v>
      </c>
    </row>
    <row r="351" spans="1:1" ht="16">
      <c r="A351" s="15">
        <v>1.2743401999999999</v>
      </c>
    </row>
    <row r="352" spans="1:1" ht="16">
      <c r="A352" s="15">
        <v>1.2735516</v>
      </c>
    </row>
    <row r="353" spans="1:1" ht="16">
      <c r="A353" s="15">
        <v>1.2732520000000001</v>
      </c>
    </row>
    <row r="354" spans="1:1" ht="16">
      <c r="A354" s="15">
        <v>1.2727071000000001</v>
      </c>
    </row>
    <row r="355" spans="1:1" ht="16">
      <c r="A355" s="15">
        <v>1.2726375000000001</v>
      </c>
    </row>
    <row r="356" spans="1:1" ht="16">
      <c r="A356" s="15">
        <v>1.2715810000000001</v>
      </c>
    </row>
    <row r="357" spans="1:1" ht="16">
      <c r="A357" s="15">
        <v>1.2715098</v>
      </c>
    </row>
    <row r="358" spans="1:1" ht="16">
      <c r="A358" s="15">
        <v>1.2698231</v>
      </c>
    </row>
    <row r="359" spans="1:1" ht="16">
      <c r="A359" s="15">
        <v>1.2687765</v>
      </c>
    </row>
    <row r="360" spans="1:1" ht="16">
      <c r="A360" s="15">
        <v>1.2685252</v>
      </c>
    </row>
    <row r="361" spans="1:1" ht="16">
      <c r="A361" s="15">
        <v>1.2660483</v>
      </c>
    </row>
    <row r="362" spans="1:1" ht="16">
      <c r="A362" s="15">
        <v>1.2639383</v>
      </c>
    </row>
    <row r="363" spans="1:1" ht="16">
      <c r="A363" s="15">
        <v>1.2637372</v>
      </c>
    </row>
    <row r="364" spans="1:1" ht="16">
      <c r="A364" s="15">
        <v>1.2637113</v>
      </c>
    </row>
    <row r="365" spans="1:1" ht="16">
      <c r="A365" s="15">
        <v>1.2634497</v>
      </c>
    </row>
    <row r="366" spans="1:1" ht="16">
      <c r="A366" s="15">
        <v>1.2632030999999999</v>
      </c>
    </row>
    <row r="367" spans="1:1" ht="16">
      <c r="A367" s="15">
        <v>1.2629362</v>
      </c>
    </row>
    <row r="368" spans="1:1" ht="16">
      <c r="A368" s="15">
        <v>1.2624348000000001</v>
      </c>
    </row>
    <row r="369" spans="1:1" ht="16">
      <c r="A369" s="15">
        <v>1.2617910000000001</v>
      </c>
    </row>
    <row r="370" spans="1:1" ht="16">
      <c r="A370" s="15">
        <v>1.2608717</v>
      </c>
    </row>
    <row r="371" spans="1:1" ht="16">
      <c r="A371" s="15">
        <v>1.2606632</v>
      </c>
    </row>
    <row r="372" spans="1:1" ht="16">
      <c r="A372" s="15">
        <v>1.260634</v>
      </c>
    </row>
    <row r="373" spans="1:1" ht="16">
      <c r="A373" s="15">
        <v>1.2603978</v>
      </c>
    </row>
    <row r="374" spans="1:1" ht="16">
      <c r="A374" s="15">
        <v>1.2602952999999999</v>
      </c>
    </row>
    <row r="375" spans="1:1" ht="16">
      <c r="A375" s="15">
        <v>1.2594225999999999</v>
      </c>
    </row>
    <row r="376" spans="1:1" ht="16">
      <c r="A376" s="15">
        <v>1.2589752000000001</v>
      </c>
    </row>
    <row r="377" spans="1:1" ht="16">
      <c r="A377" s="15">
        <v>1.2586527999999999</v>
      </c>
    </row>
    <row r="378" spans="1:1" ht="16">
      <c r="A378" s="15">
        <v>1.2585824000000001</v>
      </c>
    </row>
    <row r="379" spans="1:1" ht="16">
      <c r="A379" s="15">
        <v>1.2585276000000001</v>
      </c>
    </row>
    <row r="380" spans="1:1" ht="16">
      <c r="A380" s="15">
        <v>1.2579946</v>
      </c>
    </row>
    <row r="381" spans="1:1" ht="16">
      <c r="A381" s="15">
        <v>1.2576744</v>
      </c>
    </row>
    <row r="382" spans="1:1" ht="16">
      <c r="A382" s="15">
        <v>1.2574882000000001</v>
      </c>
    </row>
    <row r="383" spans="1:1" ht="16">
      <c r="A383" s="15">
        <v>1.256813</v>
      </c>
    </row>
    <row r="384" spans="1:1" ht="16">
      <c r="A384" s="15">
        <v>1.256561</v>
      </c>
    </row>
    <row r="385" spans="1:1" ht="16">
      <c r="A385" s="15">
        <v>1.2556668</v>
      </c>
    </row>
    <row r="386" spans="1:1" ht="16">
      <c r="A386" s="15">
        <v>1.2555358000000001</v>
      </c>
    </row>
    <row r="387" spans="1:1" ht="16">
      <c r="A387" s="15">
        <v>1.2548868</v>
      </c>
    </row>
    <row r="388" spans="1:1" ht="16">
      <c r="A388" s="15">
        <v>1.2542892999999999</v>
      </c>
    </row>
    <row r="389" spans="1:1" ht="16">
      <c r="A389" s="15">
        <v>1.2532308999999999</v>
      </c>
    </row>
    <row r="390" spans="1:1" ht="16">
      <c r="A390" s="15">
        <v>1.2528823</v>
      </c>
    </row>
    <row r="391" spans="1:1" ht="16">
      <c r="A391" s="15">
        <v>1.2525218</v>
      </c>
    </row>
    <row r="392" spans="1:1" ht="16">
      <c r="A392" s="15">
        <v>1.2524582</v>
      </c>
    </row>
    <row r="393" spans="1:1" ht="16">
      <c r="A393" s="15">
        <v>1.2522111</v>
      </c>
    </row>
    <row r="394" spans="1:1" ht="16">
      <c r="A394" s="15">
        <v>1.2516252999999999</v>
      </c>
    </row>
    <row r="395" spans="1:1" ht="16">
      <c r="A395" s="15">
        <v>1.2512977000000001</v>
      </c>
    </row>
    <row r="396" spans="1:1" ht="16">
      <c r="A396" s="15">
        <v>1.2509262000000001</v>
      </c>
    </row>
    <row r="397" spans="1:1" ht="16">
      <c r="A397" s="15">
        <v>1.2508697</v>
      </c>
    </row>
    <row r="398" spans="1:1" ht="16">
      <c r="A398" s="15">
        <v>1.2507504</v>
      </c>
    </row>
    <row r="399" spans="1:1" ht="16">
      <c r="A399" s="15">
        <v>1.2506204999999999</v>
      </c>
    </row>
    <row r="400" spans="1:1" ht="16">
      <c r="A400" s="15">
        <v>1.2498924</v>
      </c>
    </row>
    <row r="401" spans="1:1" ht="16">
      <c r="A401" s="15">
        <v>1.2491479000000001</v>
      </c>
    </row>
    <row r="402" spans="1:1" ht="16">
      <c r="A402" s="15">
        <v>1.2489923999999999</v>
      </c>
    </row>
    <row r="403" spans="1:1" ht="16">
      <c r="A403" s="15">
        <v>1.2487273999999999</v>
      </c>
    </row>
    <row r="404" spans="1:1" ht="16">
      <c r="A404" s="15">
        <v>1.2481492999999999</v>
      </c>
    </row>
    <row r="405" spans="1:1" ht="16">
      <c r="A405" s="15">
        <v>1.2471839</v>
      </c>
    </row>
    <row r="406" spans="1:1" ht="16">
      <c r="A406" s="15">
        <v>1.2458670000000001</v>
      </c>
    </row>
    <row r="407" spans="1:1" ht="16">
      <c r="A407" s="15">
        <v>1.2427946999999999</v>
      </c>
    </row>
    <row r="408" spans="1:1" ht="16">
      <c r="A408" s="15">
        <v>1.2425363</v>
      </c>
    </row>
    <row r="409" spans="1:1" ht="16">
      <c r="A409" s="15">
        <v>1.241714</v>
      </c>
    </row>
    <row r="410" spans="1:1" ht="16">
      <c r="A410" s="15">
        <v>1.240281</v>
      </c>
    </row>
    <row r="411" spans="1:1" ht="16">
      <c r="A411" s="15">
        <v>1.2402386999999999</v>
      </c>
    </row>
    <row r="412" spans="1:1" ht="16">
      <c r="A412" s="15">
        <v>1.2392943999999999</v>
      </c>
    </row>
    <row r="413" spans="1:1" ht="16">
      <c r="A413" s="15">
        <v>1.2391589000000001</v>
      </c>
    </row>
    <row r="414" spans="1:1" ht="16">
      <c r="A414" s="15">
        <v>1.2389600999999999</v>
      </c>
    </row>
    <row r="415" spans="1:1" ht="16">
      <c r="A415" s="15">
        <v>1.2389262000000001</v>
      </c>
    </row>
    <row r="416" spans="1:1" ht="16">
      <c r="A416" s="15">
        <v>1.2386102999999999</v>
      </c>
    </row>
    <row r="417" spans="1:1" ht="16">
      <c r="A417" s="15">
        <v>1.2381850000000001</v>
      </c>
    </row>
    <row r="418" spans="1:1" ht="16">
      <c r="A418" s="15">
        <v>1.2379880999999999</v>
      </c>
    </row>
    <row r="419" spans="1:1" ht="16">
      <c r="A419" s="15">
        <v>1.2367703999999999</v>
      </c>
    </row>
    <row r="420" spans="1:1" ht="16">
      <c r="A420" s="15">
        <v>1.2359107</v>
      </c>
    </row>
    <row r="421" spans="1:1" ht="16">
      <c r="A421" s="15">
        <v>1.2354472999999999</v>
      </c>
    </row>
    <row r="422" spans="1:1" ht="16">
      <c r="A422" s="15">
        <v>1.2353031999999999</v>
      </c>
    </row>
    <row r="423" spans="1:1" ht="16">
      <c r="A423" s="15">
        <v>1.2351631000000001</v>
      </c>
    </row>
    <row r="424" spans="1:1" ht="16">
      <c r="A424" s="15">
        <v>1.2348300000000001</v>
      </c>
    </row>
    <row r="425" spans="1:1" ht="16">
      <c r="A425" s="15">
        <v>1.2344803</v>
      </c>
    </row>
    <row r="426" spans="1:1" ht="16">
      <c r="A426" s="15">
        <v>1.2341458999999999</v>
      </c>
    </row>
    <row r="427" spans="1:1" ht="16">
      <c r="A427" s="15">
        <v>1.2333201</v>
      </c>
    </row>
    <row r="428" spans="1:1" ht="16">
      <c r="A428" s="15">
        <v>1.2332614</v>
      </c>
    </row>
    <row r="429" spans="1:1" ht="16">
      <c r="A429" s="15">
        <v>1.2331992000000001</v>
      </c>
    </row>
    <row r="430" spans="1:1" ht="16">
      <c r="A430" s="15">
        <v>1.2330577</v>
      </c>
    </row>
    <row r="431" spans="1:1" ht="16">
      <c r="A431" s="15">
        <v>1.2326032</v>
      </c>
    </row>
    <row r="432" spans="1:1" ht="16">
      <c r="A432" s="15">
        <v>1.2318438</v>
      </c>
    </row>
    <row r="433" spans="1:1" ht="16">
      <c r="A433" s="15">
        <v>1.2316590000000001</v>
      </c>
    </row>
    <row r="434" spans="1:1" ht="16">
      <c r="A434" s="15">
        <v>1.2304276000000001</v>
      </c>
    </row>
    <row r="435" spans="1:1" ht="16">
      <c r="A435" s="15">
        <v>1.2302154999999999</v>
      </c>
    </row>
    <row r="436" spans="1:1" ht="16">
      <c r="A436" s="15">
        <v>1.2301926999999999</v>
      </c>
    </row>
    <row r="437" spans="1:1" ht="16">
      <c r="A437" s="15">
        <v>1.2295545999999999</v>
      </c>
    </row>
    <row r="438" spans="1:1" ht="16">
      <c r="A438" s="15">
        <v>1.2279176000000001</v>
      </c>
    </row>
    <row r="439" spans="1:1" ht="16">
      <c r="A439" s="15">
        <v>1.2272501</v>
      </c>
    </row>
    <row r="440" spans="1:1" ht="16">
      <c r="A440" s="15">
        <v>1.2271798</v>
      </c>
    </row>
    <row r="441" spans="1:1" ht="16">
      <c r="A441" s="15">
        <v>1.2267988000000001</v>
      </c>
    </row>
    <row r="442" spans="1:1" ht="16">
      <c r="A442" s="15">
        <v>1.2266250000000001</v>
      </c>
    </row>
    <row r="443" spans="1:1" ht="16">
      <c r="A443" s="15">
        <v>1.2266094999999999</v>
      </c>
    </row>
    <row r="444" spans="1:1" ht="16">
      <c r="A444" s="15">
        <v>1.2265756999999999</v>
      </c>
    </row>
    <row r="445" spans="1:1" ht="16">
      <c r="A445" s="15">
        <v>1.2265145</v>
      </c>
    </row>
    <row r="446" spans="1:1" ht="16">
      <c r="A446" s="15">
        <v>1.2260605</v>
      </c>
    </row>
    <row r="447" spans="1:1" ht="16">
      <c r="A447" s="15">
        <v>1.2249726000000001</v>
      </c>
    </row>
    <row r="448" spans="1:1" ht="16">
      <c r="A448" s="15">
        <v>1.2249551999999999</v>
      </c>
    </row>
    <row r="449" spans="1:1" ht="16">
      <c r="A449" s="15">
        <v>1.224615</v>
      </c>
    </row>
    <row r="450" spans="1:1" ht="16">
      <c r="A450" s="15">
        <v>1.2245935999999999</v>
      </c>
    </row>
    <row r="451" spans="1:1" ht="16">
      <c r="A451" s="15">
        <v>1.2243230000000001</v>
      </c>
    </row>
    <row r="452" spans="1:1" ht="16">
      <c r="A452" s="15">
        <v>1.2242807</v>
      </c>
    </row>
    <row r="453" spans="1:1" ht="16">
      <c r="A453" s="15">
        <v>1.2242029999999999</v>
      </c>
    </row>
    <row r="454" spans="1:1" ht="16">
      <c r="A454" s="15">
        <v>1.2240648999999999</v>
      </c>
    </row>
    <row r="455" spans="1:1" ht="16">
      <c r="A455" s="15">
        <v>1.2232939</v>
      </c>
    </row>
    <row r="456" spans="1:1" ht="16">
      <c r="A456" s="15">
        <v>1.2230504</v>
      </c>
    </row>
    <row r="457" spans="1:1" ht="16">
      <c r="A457" s="15">
        <v>1.222987</v>
      </c>
    </row>
    <row r="458" spans="1:1" ht="16">
      <c r="A458" s="15">
        <v>1.2228668</v>
      </c>
    </row>
    <row r="459" spans="1:1" ht="16">
      <c r="A459" s="15">
        <v>1.2228410999999999</v>
      </c>
    </row>
    <row r="460" spans="1:1" ht="16">
      <c r="A460" s="15">
        <v>1.2228344</v>
      </c>
    </row>
    <row r="461" spans="1:1" ht="16">
      <c r="A461" s="15">
        <v>1.2226128999999999</v>
      </c>
    </row>
    <row r="462" spans="1:1" ht="16">
      <c r="A462" s="15">
        <v>1.2221161</v>
      </c>
    </row>
    <row r="463" spans="1:1" ht="16">
      <c r="A463" s="15">
        <v>1.2215426</v>
      </c>
    </row>
    <row r="464" spans="1:1" ht="16">
      <c r="A464" s="15">
        <v>1.2202147999999999</v>
      </c>
    </row>
    <row r="465" spans="1:1" ht="16">
      <c r="A465" s="15">
        <v>1.2201161</v>
      </c>
    </row>
    <row r="466" spans="1:1" ht="16">
      <c r="A466" s="15">
        <v>1.2197529</v>
      </c>
    </row>
    <row r="467" spans="1:1" ht="16">
      <c r="A467" s="15">
        <v>1.2195157000000001</v>
      </c>
    </row>
    <row r="468" spans="1:1" ht="16">
      <c r="A468" s="15">
        <v>1.2195047000000001</v>
      </c>
    </row>
    <row r="469" spans="1:1" ht="16">
      <c r="A469" s="15">
        <v>1.2189768000000001</v>
      </c>
    </row>
    <row r="470" spans="1:1" ht="16">
      <c r="A470" s="15">
        <v>1.2189486</v>
      </c>
    </row>
    <row r="471" spans="1:1" ht="16">
      <c r="A471" s="15">
        <v>1.2187207</v>
      </c>
    </row>
    <row r="472" spans="1:1" ht="16">
      <c r="A472" s="15">
        <v>1.2185531000000001</v>
      </c>
    </row>
    <row r="473" spans="1:1" ht="16">
      <c r="A473" s="15">
        <v>1.2176568999999999</v>
      </c>
    </row>
    <row r="474" spans="1:1" ht="16">
      <c r="A474" s="15">
        <v>1.2174662999999999</v>
      </c>
    </row>
    <row r="475" spans="1:1" ht="16">
      <c r="A475" s="15">
        <v>1.2172364</v>
      </c>
    </row>
    <row r="476" spans="1:1" ht="16">
      <c r="A476" s="15">
        <v>1.2169700999999999</v>
      </c>
    </row>
    <row r="477" spans="1:1" ht="16">
      <c r="A477" s="15">
        <v>1.2163470000000001</v>
      </c>
    </row>
    <row r="478" spans="1:1" ht="16">
      <c r="A478" s="15">
        <v>1.2158803</v>
      </c>
    </row>
    <row r="479" spans="1:1" ht="16">
      <c r="A479" s="15">
        <v>1.2157678000000001</v>
      </c>
    </row>
    <row r="480" spans="1:1" ht="16">
      <c r="A480" s="15">
        <v>1.2157472</v>
      </c>
    </row>
    <row r="481" spans="1:1" ht="16">
      <c r="A481" s="15">
        <v>1.2156195000000001</v>
      </c>
    </row>
    <row r="482" spans="1:1" ht="16">
      <c r="A482" s="15">
        <v>1.2155347000000001</v>
      </c>
    </row>
    <row r="483" spans="1:1" ht="16">
      <c r="A483" s="15">
        <v>1.2153887000000001</v>
      </c>
    </row>
    <row r="484" spans="1:1" ht="16">
      <c r="A484" s="15">
        <v>1.2152008000000001</v>
      </c>
    </row>
    <row r="485" spans="1:1" ht="16">
      <c r="A485" s="15">
        <v>1.2148606</v>
      </c>
    </row>
    <row r="486" spans="1:1" ht="16">
      <c r="A486" s="15">
        <v>1.2145052000000001</v>
      </c>
    </row>
    <row r="487" spans="1:1" ht="16">
      <c r="A487" s="15">
        <v>1.2143576</v>
      </c>
    </row>
    <row r="488" spans="1:1" ht="16">
      <c r="A488" s="15">
        <v>1.2142187</v>
      </c>
    </row>
    <row r="489" spans="1:1" ht="16">
      <c r="A489" s="15">
        <v>1.2136103</v>
      </c>
    </row>
    <row r="490" spans="1:1" ht="16">
      <c r="A490" s="15">
        <v>1.2135978999999999</v>
      </c>
    </row>
    <row r="491" spans="1:1" ht="16">
      <c r="A491" s="15">
        <v>1.2130555999999999</v>
      </c>
    </row>
    <row r="492" spans="1:1" ht="16">
      <c r="A492" s="15">
        <v>1.2128627000000001</v>
      </c>
    </row>
    <row r="493" spans="1:1" ht="16">
      <c r="A493" s="15">
        <v>1.2128474</v>
      </c>
    </row>
    <row r="494" spans="1:1" ht="16">
      <c r="A494" s="15">
        <v>1.2122261999999999</v>
      </c>
    </row>
    <row r="495" spans="1:1" ht="16">
      <c r="A495" s="15">
        <v>1.2121972000000001</v>
      </c>
    </row>
    <row r="496" spans="1:1" ht="16">
      <c r="A496" s="15">
        <v>1.2121751999999999</v>
      </c>
    </row>
    <row r="497" spans="1:1" ht="16">
      <c r="A497" s="15">
        <v>1.2119095</v>
      </c>
    </row>
    <row r="498" spans="1:1" ht="16">
      <c r="A498" s="15">
        <v>1.2114130000000001</v>
      </c>
    </row>
    <row r="499" spans="1:1" ht="16">
      <c r="A499" s="15">
        <v>1.2096134999999999</v>
      </c>
    </row>
    <row r="500" spans="1:1" ht="16">
      <c r="A500" s="15">
        <v>1.2096005999999999</v>
      </c>
    </row>
    <row r="501" spans="1:1" ht="16">
      <c r="A501" s="15">
        <v>1.2085423</v>
      </c>
    </row>
    <row r="502" spans="1:1" ht="16">
      <c r="A502" s="15">
        <v>1.2079552</v>
      </c>
    </row>
    <row r="503" spans="1:1" ht="16">
      <c r="A503" s="15">
        <v>1.2078690999999999</v>
      </c>
    </row>
    <row r="504" spans="1:1" ht="16">
      <c r="A504" s="15">
        <v>1.2078069</v>
      </c>
    </row>
    <row r="505" spans="1:1" ht="16">
      <c r="A505" s="15">
        <v>1.2075836</v>
      </c>
    </row>
    <row r="506" spans="1:1" ht="16">
      <c r="A506" s="15">
        <v>1.2075598000000001</v>
      </c>
    </row>
    <row r="507" spans="1:1" ht="16">
      <c r="A507" s="15">
        <v>1.2063862999999999</v>
      </c>
    </row>
    <row r="508" spans="1:1" ht="16">
      <c r="A508" s="15">
        <v>1.2061955</v>
      </c>
    </row>
    <row r="509" spans="1:1" ht="16">
      <c r="A509" s="15">
        <v>1.2061251</v>
      </c>
    </row>
    <row r="510" spans="1:1" ht="16">
      <c r="A510" s="15">
        <v>1.2060974</v>
      </c>
    </row>
    <row r="511" spans="1:1" ht="16">
      <c r="A511" s="15">
        <v>1.2058146000000001</v>
      </c>
    </row>
    <row r="512" spans="1:1" ht="16">
      <c r="A512" s="15">
        <v>1.2048303</v>
      </c>
    </row>
    <row r="513" spans="1:1" ht="16">
      <c r="A513" s="15">
        <v>1.2041871</v>
      </c>
    </row>
    <row r="514" spans="1:1" ht="16">
      <c r="A514" s="15">
        <v>1.2040138</v>
      </c>
    </row>
    <row r="515" spans="1:1" ht="16">
      <c r="A515" s="15">
        <v>1.2037992</v>
      </c>
    </row>
    <row r="516" spans="1:1" ht="16">
      <c r="A516" s="15">
        <v>1.2036007</v>
      </c>
    </row>
    <row r="517" spans="1:1" ht="16">
      <c r="A517" s="15">
        <v>1.2032391</v>
      </c>
    </row>
    <row r="518" spans="1:1" ht="16">
      <c r="A518" s="15">
        <v>1.2030890999999999</v>
      </c>
    </row>
    <row r="519" spans="1:1" ht="16">
      <c r="A519" s="15">
        <v>1.2024642999999999</v>
      </c>
    </row>
    <row r="520" spans="1:1" ht="16">
      <c r="A520" s="15">
        <v>1.201446</v>
      </c>
    </row>
    <row r="521" spans="1:1" ht="16">
      <c r="A521" s="15">
        <v>1.2010133000000001</v>
      </c>
    </row>
    <row r="522" spans="1:1" ht="16">
      <c r="A522" s="15">
        <v>1.2007942</v>
      </c>
    </row>
    <row r="523" spans="1:1" ht="16">
      <c r="A523" s="15">
        <v>1.2006158</v>
      </c>
    </row>
    <row r="524" spans="1:1" ht="16">
      <c r="A524" s="15">
        <v>1.2001373</v>
      </c>
    </row>
    <row r="525" spans="1:1" ht="16">
      <c r="A525" s="15">
        <v>1.1996401000000001</v>
      </c>
    </row>
    <row r="526" spans="1:1" ht="16">
      <c r="A526" s="15">
        <v>1.1994586</v>
      </c>
    </row>
    <row r="527" spans="1:1" ht="16">
      <c r="A527" s="15">
        <v>1.1993744</v>
      </c>
    </row>
    <row r="528" spans="1:1" ht="16">
      <c r="A528" s="15">
        <v>1.1993052</v>
      </c>
    </row>
    <row r="529" spans="1:1" ht="16">
      <c r="A529" s="15">
        <v>1.1991156000000001</v>
      </c>
    </row>
    <row r="530" spans="1:1" ht="16">
      <c r="A530" s="15">
        <v>1.1990962999999999</v>
      </c>
    </row>
    <row r="531" spans="1:1" ht="16">
      <c r="A531" s="15">
        <v>1.1989939000000001</v>
      </c>
    </row>
    <row r="532" spans="1:1" ht="16">
      <c r="A532" s="15">
        <v>1.1983258999999999</v>
      </c>
    </row>
    <row r="533" spans="1:1" ht="16">
      <c r="A533" s="15">
        <v>1.1980697</v>
      </c>
    </row>
    <row r="534" spans="1:1" ht="16">
      <c r="A534" s="15">
        <v>1.1978679000000001</v>
      </c>
    </row>
    <row r="535" spans="1:1" ht="16">
      <c r="A535" s="15">
        <v>1.1977930999999999</v>
      </c>
    </row>
    <row r="536" spans="1:1" ht="16">
      <c r="A536" s="15">
        <v>1.1974646</v>
      </c>
    </row>
    <row r="537" spans="1:1" ht="16">
      <c r="A537" s="15">
        <v>1.1972461000000001</v>
      </c>
    </row>
    <row r="538" spans="1:1" ht="16">
      <c r="A538" s="15">
        <v>1.1967736</v>
      </c>
    </row>
    <row r="539" spans="1:1" ht="16">
      <c r="A539" s="15">
        <v>1.1967091000000001</v>
      </c>
    </row>
    <row r="540" spans="1:1" ht="16">
      <c r="A540" s="15">
        <v>1.1964551000000001</v>
      </c>
    </row>
    <row r="541" spans="1:1" ht="16">
      <c r="A541" s="15">
        <v>1.1964211</v>
      </c>
    </row>
    <row r="542" spans="1:1" ht="16">
      <c r="A542" s="15">
        <v>1.1963922</v>
      </c>
    </row>
    <row r="543" spans="1:1" ht="16">
      <c r="A543" s="15">
        <v>1.1963678</v>
      </c>
    </row>
    <row r="544" spans="1:1" ht="16">
      <c r="A544" s="15">
        <v>1.1962102999999999</v>
      </c>
    </row>
    <row r="545" spans="1:1" ht="16">
      <c r="A545" s="15">
        <v>1.1960066</v>
      </c>
    </row>
    <row r="546" spans="1:1" ht="16">
      <c r="A546" s="15">
        <v>1.1957854999999999</v>
      </c>
    </row>
    <row r="547" spans="1:1" ht="16">
      <c r="A547" s="15">
        <v>1.1953121</v>
      </c>
    </row>
    <row r="548" spans="1:1" ht="16">
      <c r="A548" s="15">
        <v>1.1949139</v>
      </c>
    </row>
    <row r="549" spans="1:1" ht="16">
      <c r="A549" s="15">
        <v>1.1947095000000001</v>
      </c>
    </row>
    <row r="550" spans="1:1" ht="16">
      <c r="A550" s="15">
        <v>1.1945626</v>
      </c>
    </row>
    <row r="551" spans="1:1" ht="16">
      <c r="A551" s="15">
        <v>1.1944219</v>
      </c>
    </row>
    <row r="552" spans="1:1" ht="16">
      <c r="A552" s="15">
        <v>1.1944178999999999</v>
      </c>
    </row>
    <row r="553" spans="1:1" ht="16">
      <c r="A553" s="15">
        <v>1.1940751999999999</v>
      </c>
    </row>
    <row r="554" spans="1:1" ht="16">
      <c r="A554" s="15">
        <v>1.1938785999999999</v>
      </c>
    </row>
    <row r="555" spans="1:1" ht="16">
      <c r="A555" s="15">
        <v>1.1937221</v>
      </c>
    </row>
    <row r="556" spans="1:1" ht="16">
      <c r="A556" s="15">
        <v>1.1932764</v>
      </c>
    </row>
    <row r="557" spans="1:1" ht="16">
      <c r="A557" s="15">
        <v>1.1929593000000001</v>
      </c>
    </row>
    <row r="558" spans="1:1" ht="16">
      <c r="A558" s="15">
        <v>1.1928958000000001</v>
      </c>
    </row>
    <row r="559" spans="1:1" ht="16">
      <c r="A559" s="15">
        <v>1.1928432</v>
      </c>
    </row>
    <row r="560" spans="1:1" ht="16">
      <c r="A560" s="15">
        <v>1.1925615000000001</v>
      </c>
    </row>
    <row r="561" spans="1:1" ht="16">
      <c r="A561" s="15">
        <v>1.1921986</v>
      </c>
    </row>
    <row r="562" spans="1:1" ht="16">
      <c r="A562" s="15">
        <v>1.1921219000000001</v>
      </c>
    </row>
    <row r="563" spans="1:1" ht="16">
      <c r="A563" s="15">
        <v>1.1906009</v>
      </c>
    </row>
    <row r="564" spans="1:1" ht="16">
      <c r="A564" s="15">
        <v>1.1901607000000001</v>
      </c>
    </row>
    <row r="565" spans="1:1" ht="16">
      <c r="A565" s="15">
        <v>1.1898462000000001</v>
      </c>
    </row>
    <row r="566" spans="1:1" ht="16">
      <c r="A566" s="15">
        <v>1.1896591000000001</v>
      </c>
    </row>
    <row r="567" spans="1:1" ht="16">
      <c r="A567" s="15">
        <v>1.1895363000000001</v>
      </c>
    </row>
    <row r="568" spans="1:1" ht="16">
      <c r="A568" s="15">
        <v>1.1889907</v>
      </c>
    </row>
    <row r="569" spans="1:1" ht="16">
      <c r="A569" s="15">
        <v>1.1886832000000001</v>
      </c>
    </row>
    <row r="570" spans="1:1" ht="16">
      <c r="A570" s="15">
        <v>1.1884701</v>
      </c>
    </row>
    <row r="571" spans="1:1" ht="16">
      <c r="A571" s="15">
        <v>1.1878464</v>
      </c>
    </row>
    <row r="572" spans="1:1" ht="16">
      <c r="A572" s="15">
        <v>1.1874492000000001</v>
      </c>
    </row>
    <row r="573" spans="1:1" ht="16">
      <c r="A573" s="15">
        <v>1.1873081000000001</v>
      </c>
    </row>
    <row r="574" spans="1:1" ht="16">
      <c r="A574" s="15">
        <v>1.1869799000000001</v>
      </c>
    </row>
    <row r="575" spans="1:1" ht="16">
      <c r="A575" s="15">
        <v>1.1869213999999999</v>
      </c>
    </row>
    <row r="576" spans="1:1" ht="16">
      <c r="A576" s="15">
        <v>1.1867852000000001</v>
      </c>
    </row>
    <row r="577" spans="1:1" ht="16">
      <c r="A577" s="15">
        <v>1.1866174</v>
      </c>
    </row>
    <row r="578" spans="1:1" ht="16">
      <c r="A578" s="15">
        <v>1.1865938</v>
      </c>
    </row>
    <row r="579" spans="1:1" ht="16">
      <c r="A579" s="15">
        <v>1.1863866000000001</v>
      </c>
    </row>
    <row r="580" spans="1:1" ht="16">
      <c r="A580" s="15">
        <v>1.1862991000000001</v>
      </c>
    </row>
    <row r="581" spans="1:1" ht="16">
      <c r="A581" s="15">
        <v>1.1862781</v>
      </c>
    </row>
    <row r="582" spans="1:1" ht="16">
      <c r="A582" s="15">
        <v>1.1860865</v>
      </c>
    </row>
    <row r="583" spans="1:1" ht="16">
      <c r="A583" s="15">
        <v>1.1855906</v>
      </c>
    </row>
    <row r="584" spans="1:1" ht="16">
      <c r="A584" s="15">
        <v>1.1855869000000001</v>
      </c>
    </row>
    <row r="585" spans="1:1" ht="16">
      <c r="A585" s="15">
        <v>1.1855572000000001</v>
      </c>
    </row>
    <row r="586" spans="1:1" ht="16">
      <c r="A586" s="15">
        <v>1.1854003</v>
      </c>
    </row>
    <row r="587" spans="1:1" ht="16">
      <c r="A587" s="15">
        <v>1.1853517</v>
      </c>
    </row>
    <row r="588" spans="1:1" ht="16">
      <c r="A588" s="15">
        <v>1.1851749</v>
      </c>
    </row>
    <row r="589" spans="1:1" ht="16">
      <c r="A589" s="15">
        <v>1.1847851</v>
      </c>
    </row>
    <row r="590" spans="1:1" ht="16">
      <c r="A590" s="15">
        <v>1.1844929</v>
      </c>
    </row>
    <row r="591" spans="1:1" ht="16">
      <c r="A591" s="15">
        <v>1.1835169000000001</v>
      </c>
    </row>
    <row r="592" spans="1:1" ht="16">
      <c r="A592" s="15">
        <v>1.1833266</v>
      </c>
    </row>
    <row r="593" spans="1:1" ht="16">
      <c r="A593" s="15">
        <v>1.1831750999999999</v>
      </c>
    </row>
    <row r="594" spans="1:1" ht="16">
      <c r="A594" s="15">
        <v>1.1822299999999999</v>
      </c>
    </row>
    <row r="595" spans="1:1" ht="16">
      <c r="A595" s="15">
        <v>1.1821775999999999</v>
      </c>
    </row>
    <row r="596" spans="1:1" ht="16">
      <c r="A596" s="15">
        <v>1.1820968000000001</v>
      </c>
    </row>
    <row r="597" spans="1:1" ht="16">
      <c r="A597" s="15">
        <v>1.1819042</v>
      </c>
    </row>
    <row r="598" spans="1:1" ht="16">
      <c r="A598" s="15">
        <v>1.1818538999999999</v>
      </c>
    </row>
    <row r="599" spans="1:1" ht="16">
      <c r="A599" s="15">
        <v>1.1815477000000001</v>
      </c>
    </row>
    <row r="600" spans="1:1" ht="16">
      <c r="A600" s="15">
        <v>1.1810940999999999</v>
      </c>
    </row>
    <row r="601" spans="1:1" ht="16">
      <c r="A601" s="15">
        <v>1.1810521</v>
      </c>
    </row>
    <row r="602" spans="1:1" ht="16">
      <c r="A602" s="15">
        <v>1.1807886999999999</v>
      </c>
    </row>
    <row r="603" spans="1:1" ht="16">
      <c r="A603" s="15">
        <v>1.1807037</v>
      </c>
    </row>
    <row r="604" spans="1:1" ht="16">
      <c r="A604" s="15">
        <v>1.1803159999999999</v>
      </c>
    </row>
    <row r="605" spans="1:1" ht="16">
      <c r="A605" s="15">
        <v>1.1802902</v>
      </c>
    </row>
    <row r="606" spans="1:1" ht="16">
      <c r="A606" s="15">
        <v>1.1801604000000001</v>
      </c>
    </row>
    <row r="607" spans="1:1" ht="16">
      <c r="A607" s="15">
        <v>1.1801140000000001</v>
      </c>
    </row>
    <row r="608" spans="1:1" ht="16">
      <c r="A608" s="15">
        <v>1.1799947</v>
      </c>
    </row>
    <row r="609" spans="1:1" ht="16">
      <c r="A609" s="15">
        <v>1.1799131</v>
      </c>
    </row>
    <row r="610" spans="1:1" ht="16">
      <c r="A610" s="15">
        <v>1.1797968000000001</v>
      </c>
    </row>
    <row r="611" spans="1:1" ht="16">
      <c r="A611" s="15">
        <v>1.1796451999999999</v>
      </c>
    </row>
    <row r="612" spans="1:1" ht="16">
      <c r="A612" s="15">
        <v>1.1793916</v>
      </c>
    </row>
    <row r="613" spans="1:1" ht="16">
      <c r="A613" s="15">
        <v>1.1791331</v>
      </c>
    </row>
    <row r="614" spans="1:1" ht="16">
      <c r="A614" s="15">
        <v>1.1786003</v>
      </c>
    </row>
    <row r="615" spans="1:1" ht="16">
      <c r="A615" s="15">
        <v>1.1785136000000001</v>
      </c>
    </row>
    <row r="616" spans="1:1" ht="16">
      <c r="A616" s="15">
        <v>1.1774555</v>
      </c>
    </row>
    <row r="617" spans="1:1" ht="16">
      <c r="A617" s="15">
        <v>1.1769385999999999</v>
      </c>
    </row>
    <row r="618" spans="1:1" ht="16">
      <c r="A618" s="15">
        <v>1.1767479000000001</v>
      </c>
    </row>
    <row r="619" spans="1:1" ht="16">
      <c r="A619" s="15">
        <v>1.1767426999999999</v>
      </c>
    </row>
    <row r="620" spans="1:1" ht="16">
      <c r="A620" s="15">
        <v>1.1765026000000001</v>
      </c>
    </row>
    <row r="621" spans="1:1" ht="16">
      <c r="A621" s="15">
        <v>1.17615</v>
      </c>
    </row>
    <row r="622" spans="1:1" ht="16">
      <c r="A622" s="15">
        <v>1.1758957000000001</v>
      </c>
    </row>
    <row r="623" spans="1:1" ht="16">
      <c r="A623" s="15">
        <v>1.1752056</v>
      </c>
    </row>
    <row r="624" spans="1:1" ht="16">
      <c r="A624" s="15">
        <v>1.1750624999999999</v>
      </c>
    </row>
    <row r="625" spans="1:1" ht="16">
      <c r="A625" s="15">
        <v>1.1748841999999999</v>
      </c>
    </row>
    <row r="626" spans="1:1" ht="16">
      <c r="A626" s="15">
        <v>1.1748692999999999</v>
      </c>
    </row>
    <row r="627" spans="1:1" ht="16">
      <c r="A627" s="15">
        <v>1.1745380999999999</v>
      </c>
    </row>
    <row r="628" spans="1:1" ht="16">
      <c r="A628" s="15">
        <v>1.174075</v>
      </c>
    </row>
    <row r="629" spans="1:1" ht="16">
      <c r="A629" s="15">
        <v>1.1740199</v>
      </c>
    </row>
    <row r="630" spans="1:1" ht="16">
      <c r="A630" s="15">
        <v>1.1737324</v>
      </c>
    </row>
    <row r="631" spans="1:1" ht="16">
      <c r="A631" s="15">
        <v>1.1734144</v>
      </c>
    </row>
    <row r="632" spans="1:1" ht="16">
      <c r="A632" s="15">
        <v>1.1727794</v>
      </c>
    </row>
    <row r="633" spans="1:1" ht="16">
      <c r="A633" s="15">
        <v>1.1726865</v>
      </c>
    </row>
    <row r="634" spans="1:1" ht="16">
      <c r="A634" s="15">
        <v>1.1726452999999999</v>
      </c>
    </row>
    <row r="635" spans="1:1" ht="16">
      <c r="A635" s="15">
        <v>1.1723543000000001</v>
      </c>
    </row>
    <row r="636" spans="1:1" ht="16">
      <c r="A636" s="15">
        <v>1.1721007999999999</v>
      </c>
    </row>
    <row r="637" spans="1:1" ht="16">
      <c r="A637" s="15">
        <v>1.1719957000000001</v>
      </c>
    </row>
    <row r="638" spans="1:1" ht="16">
      <c r="A638" s="15">
        <v>1.1718107</v>
      </c>
    </row>
    <row r="639" spans="1:1" ht="16">
      <c r="A639" s="15">
        <v>1.1716336999999999</v>
      </c>
    </row>
    <row r="640" spans="1:1" ht="16">
      <c r="A640" s="15">
        <v>1.1714623</v>
      </c>
    </row>
    <row r="641" spans="1:1" ht="16">
      <c r="A641" s="15">
        <v>1.1711606000000001</v>
      </c>
    </row>
    <row r="642" spans="1:1" ht="16">
      <c r="A642" s="15">
        <v>1.1708586999999999</v>
      </c>
    </row>
    <row r="643" spans="1:1" ht="16">
      <c r="A643" s="15">
        <v>1.1707276</v>
      </c>
    </row>
    <row r="644" spans="1:1" ht="16">
      <c r="A644" s="15">
        <v>1.170517</v>
      </c>
    </row>
    <row r="645" spans="1:1" ht="16">
      <c r="A645" s="15">
        <v>1.1703561</v>
      </c>
    </row>
    <row r="646" spans="1:1" ht="16">
      <c r="A646" s="15">
        <v>1.1701782000000001</v>
      </c>
    </row>
    <row r="647" spans="1:1" ht="16">
      <c r="A647" s="15">
        <v>1.1697846000000001</v>
      </c>
    </row>
    <row r="648" spans="1:1" ht="16">
      <c r="A648" s="15">
        <v>1.1694770000000001</v>
      </c>
    </row>
    <row r="649" spans="1:1" ht="16">
      <c r="A649" s="15">
        <v>1.1692539</v>
      </c>
    </row>
    <row r="650" spans="1:1" ht="16">
      <c r="A650" s="15">
        <v>1.1692217</v>
      </c>
    </row>
    <row r="651" spans="1:1" ht="16">
      <c r="A651" s="15">
        <v>1.1690292</v>
      </c>
    </row>
    <row r="652" spans="1:1" ht="16">
      <c r="A652" s="15">
        <v>1.1689019</v>
      </c>
    </row>
    <row r="653" spans="1:1" ht="16">
      <c r="A653" s="15">
        <v>1.1688411999999999</v>
      </c>
    </row>
    <row r="654" spans="1:1" ht="16">
      <c r="A654" s="15">
        <v>1.1688225999999999</v>
      </c>
    </row>
    <row r="655" spans="1:1" ht="16">
      <c r="A655" s="15">
        <v>1.1685908</v>
      </c>
    </row>
    <row r="656" spans="1:1" ht="16">
      <c r="A656" s="15">
        <v>1.1684931999999999</v>
      </c>
    </row>
    <row r="657" spans="1:1" ht="16">
      <c r="A657" s="15">
        <v>1.1682648</v>
      </c>
    </row>
    <row r="658" spans="1:1" ht="16">
      <c r="A658" s="15">
        <v>1.1682108</v>
      </c>
    </row>
    <row r="659" spans="1:1" ht="16">
      <c r="A659" s="15">
        <v>1.168005</v>
      </c>
    </row>
    <row r="660" spans="1:1" ht="16">
      <c r="A660" s="15">
        <v>1.1677071999999999</v>
      </c>
    </row>
    <row r="661" spans="1:1" ht="16">
      <c r="A661" s="15">
        <v>1.1675500999999999</v>
      </c>
    </row>
    <row r="662" spans="1:1" ht="16">
      <c r="A662" s="15">
        <v>1.1673568000000001</v>
      </c>
    </row>
    <row r="663" spans="1:1" ht="16">
      <c r="A663" s="15">
        <v>1.1671476000000001</v>
      </c>
    </row>
    <row r="664" spans="1:1" ht="16">
      <c r="A664" s="15">
        <v>1.1669544000000001</v>
      </c>
    </row>
    <row r="665" spans="1:1" ht="16">
      <c r="A665" s="15">
        <v>1.1668620000000001</v>
      </c>
    </row>
    <row r="666" spans="1:1" ht="16">
      <c r="A666" s="15">
        <v>1.1667308999999999</v>
      </c>
    </row>
    <row r="667" spans="1:1" ht="16">
      <c r="A667" s="15">
        <v>1.1666318</v>
      </c>
    </row>
    <row r="668" spans="1:1" ht="16">
      <c r="A668" s="15">
        <v>1.1663646999999999</v>
      </c>
    </row>
    <row r="669" spans="1:1" ht="16">
      <c r="A669" s="15">
        <v>1.1662218</v>
      </c>
    </row>
    <row r="670" spans="1:1" ht="16">
      <c r="A670" s="15">
        <v>1.1660469</v>
      </c>
    </row>
    <row r="671" spans="1:1" ht="16">
      <c r="A671" s="15">
        <v>1.1659930000000001</v>
      </c>
    </row>
    <row r="672" spans="1:1" ht="16">
      <c r="A672" s="15">
        <v>1.1657305</v>
      </c>
    </row>
    <row r="673" spans="1:1" ht="16">
      <c r="A673" s="15">
        <v>1.1656473000000001</v>
      </c>
    </row>
    <row r="674" spans="1:1" ht="16">
      <c r="A674" s="15">
        <v>1.1655373</v>
      </c>
    </row>
    <row r="675" spans="1:1" ht="16">
      <c r="A675" s="15">
        <v>1.1652834000000001</v>
      </c>
    </row>
    <row r="676" spans="1:1" ht="16">
      <c r="A676" s="15">
        <v>1.1652345</v>
      </c>
    </row>
    <row r="677" spans="1:1" ht="16">
      <c r="A677" s="15">
        <v>1.1651833</v>
      </c>
    </row>
    <row r="678" spans="1:1" ht="16">
      <c r="A678" s="15">
        <v>1.1650696</v>
      </c>
    </row>
    <row r="679" spans="1:1" ht="16">
      <c r="A679" s="15">
        <v>1.1648453999999999</v>
      </c>
    </row>
    <row r="680" spans="1:1" ht="16">
      <c r="A680" s="15">
        <v>1.1648134999999999</v>
      </c>
    </row>
    <row r="681" spans="1:1" ht="16">
      <c r="A681" s="15">
        <v>1.164555</v>
      </c>
    </row>
    <row r="682" spans="1:1" ht="16">
      <c r="A682" s="15">
        <v>1.1645152999999999</v>
      </c>
    </row>
    <row r="683" spans="1:1" ht="16">
      <c r="A683" s="15">
        <v>1.1642186999999999</v>
      </c>
    </row>
    <row r="684" spans="1:1" ht="16">
      <c r="A684" s="15">
        <v>1.164018</v>
      </c>
    </row>
    <row r="685" spans="1:1" ht="16">
      <c r="A685" s="15">
        <v>1.1640132000000001</v>
      </c>
    </row>
    <row r="686" spans="1:1" ht="16">
      <c r="A686" s="15">
        <v>1.1639360000000001</v>
      </c>
    </row>
    <row r="687" spans="1:1" ht="16">
      <c r="A687" s="15">
        <v>1.1636474999999999</v>
      </c>
    </row>
    <row r="688" spans="1:1" ht="16">
      <c r="A688" s="15">
        <v>1.1635068</v>
      </c>
    </row>
    <row r="689" spans="1:1" ht="16">
      <c r="A689" s="15">
        <v>1.163419</v>
      </c>
    </row>
    <row r="690" spans="1:1" ht="16">
      <c r="A690" s="15">
        <v>1.1631848</v>
      </c>
    </row>
    <row r="691" spans="1:1" ht="16">
      <c r="A691" s="15">
        <v>1.1631488000000001</v>
      </c>
    </row>
    <row r="692" spans="1:1" ht="16">
      <c r="A692" s="15">
        <v>1.1628204</v>
      </c>
    </row>
    <row r="693" spans="1:1" ht="16">
      <c r="A693" s="15">
        <v>1.1621816</v>
      </c>
    </row>
    <row r="694" spans="1:1" ht="16">
      <c r="A694" s="15">
        <v>1.1621520999999999</v>
      </c>
    </row>
    <row r="695" spans="1:1" ht="16">
      <c r="A695" s="15">
        <v>1.1619999999999999</v>
      </c>
    </row>
    <row r="696" spans="1:1" ht="16">
      <c r="A696" s="15">
        <v>1.1619827</v>
      </c>
    </row>
    <row r="697" spans="1:1" ht="16">
      <c r="A697" s="15">
        <v>1.1617956</v>
      </c>
    </row>
    <row r="698" spans="1:1" ht="16">
      <c r="A698" s="15">
        <v>1.1614477000000001</v>
      </c>
    </row>
    <row r="699" spans="1:1" ht="16">
      <c r="A699" s="15">
        <v>1.1614019</v>
      </c>
    </row>
    <row r="700" spans="1:1" ht="16">
      <c r="A700" s="15">
        <v>1.1610590000000001</v>
      </c>
    </row>
    <row r="701" spans="1:1" ht="16">
      <c r="A701" s="15">
        <v>1.1609399</v>
      </c>
    </row>
    <row r="702" spans="1:1" ht="16">
      <c r="A702" s="15">
        <v>1.1605588</v>
      </c>
    </row>
    <row r="703" spans="1:1" ht="16">
      <c r="A703" s="15">
        <v>1.1604772000000001</v>
      </c>
    </row>
    <row r="704" spans="1:1" ht="16">
      <c r="A704" s="15">
        <v>1.1602352</v>
      </c>
    </row>
    <row r="705" spans="1:1" ht="16">
      <c r="A705" s="15">
        <v>1.1599691000000001</v>
      </c>
    </row>
    <row r="706" spans="1:1" ht="16">
      <c r="A706" s="15">
        <v>1.1598763000000001</v>
      </c>
    </row>
    <row r="707" spans="1:1" ht="16">
      <c r="A707" s="15">
        <v>1.1598565000000001</v>
      </c>
    </row>
    <row r="708" spans="1:1" ht="16">
      <c r="A708" s="15">
        <v>1.1596268000000001</v>
      </c>
    </row>
    <row r="709" spans="1:1" ht="16">
      <c r="A709" s="15">
        <v>1.1595213</v>
      </c>
    </row>
    <row r="710" spans="1:1" ht="16">
      <c r="A710" s="15">
        <v>1.1594331</v>
      </c>
    </row>
    <row r="711" spans="1:1" ht="16">
      <c r="A711" s="15">
        <v>1.1593994999999999</v>
      </c>
    </row>
    <row r="712" spans="1:1" ht="16">
      <c r="A712" s="15">
        <v>1.1593374999999999</v>
      </c>
    </row>
    <row r="713" spans="1:1" ht="16">
      <c r="A713" s="15">
        <v>1.1590448</v>
      </c>
    </row>
    <row r="714" spans="1:1" ht="16">
      <c r="A714" s="15">
        <v>1.1587419000000001</v>
      </c>
    </row>
    <row r="715" spans="1:1" ht="16">
      <c r="A715" s="15">
        <v>1.1587329</v>
      </c>
    </row>
    <row r="716" spans="1:1" ht="16">
      <c r="A716" s="15">
        <v>1.15863</v>
      </c>
    </row>
    <row r="717" spans="1:1" ht="16">
      <c r="A717" s="15">
        <v>1.1582117000000001</v>
      </c>
    </row>
    <row r="718" spans="1:1" ht="16">
      <c r="A718" s="15">
        <v>1.1581161</v>
      </c>
    </row>
    <row r="719" spans="1:1" ht="16">
      <c r="A719" s="15">
        <v>1.1574135000000001</v>
      </c>
    </row>
    <row r="720" spans="1:1" ht="16">
      <c r="A720" s="15">
        <v>1.1573126</v>
      </c>
    </row>
    <row r="721" spans="1:1" ht="16">
      <c r="A721" s="15">
        <v>1.1571126</v>
      </c>
    </row>
    <row r="722" spans="1:1" ht="16">
      <c r="A722" s="15">
        <v>1.1563483000000001</v>
      </c>
    </row>
    <row r="723" spans="1:1" ht="16">
      <c r="A723" s="15">
        <v>1.1561238</v>
      </c>
    </row>
    <row r="724" spans="1:1" ht="16">
      <c r="A724" s="15">
        <v>1.1559995000000001</v>
      </c>
    </row>
    <row r="725" spans="1:1" ht="16">
      <c r="A725" s="15">
        <v>1.1558519</v>
      </c>
    </row>
    <row r="726" spans="1:1" ht="16">
      <c r="A726" s="15">
        <v>1.1558329000000001</v>
      </c>
    </row>
    <row r="727" spans="1:1" ht="16">
      <c r="A727" s="15">
        <v>1.1544487000000001</v>
      </c>
    </row>
    <row r="728" spans="1:1" ht="16">
      <c r="A728" s="15">
        <v>1.154056</v>
      </c>
    </row>
    <row r="729" spans="1:1" ht="16">
      <c r="A729" s="15">
        <v>1.1540105000000001</v>
      </c>
    </row>
    <row r="730" spans="1:1" ht="16">
      <c r="A730" s="15">
        <v>1.1537468</v>
      </c>
    </row>
    <row r="731" spans="1:1" ht="16">
      <c r="A731" s="15">
        <v>1.1535204999999999</v>
      </c>
    </row>
    <row r="732" spans="1:1" ht="16">
      <c r="A732" s="15">
        <v>1.1534097000000001</v>
      </c>
    </row>
    <row r="733" spans="1:1" ht="16">
      <c r="A733" s="15">
        <v>1.1532703</v>
      </c>
    </row>
    <row r="734" spans="1:1" ht="16">
      <c r="A734" s="15">
        <v>1.1531982999999999</v>
      </c>
    </row>
    <row r="735" spans="1:1" ht="16">
      <c r="A735" s="15">
        <v>1.1531921999999999</v>
      </c>
    </row>
    <row r="736" spans="1:1" ht="16">
      <c r="A736" s="15">
        <v>1.1531921999999999</v>
      </c>
    </row>
    <row r="737" spans="1:1" ht="16">
      <c r="A737" s="15">
        <v>1.1529668</v>
      </c>
    </row>
    <row r="738" spans="1:1" ht="16">
      <c r="A738" s="15">
        <v>1.1528164000000001</v>
      </c>
    </row>
    <row r="739" spans="1:1" ht="16">
      <c r="A739" s="15">
        <v>1.1520549</v>
      </c>
    </row>
    <row r="740" spans="1:1" ht="16">
      <c r="A740" s="15">
        <v>1.1517168</v>
      </c>
    </row>
    <row r="741" spans="1:1" ht="16">
      <c r="A741" s="15">
        <v>1.1515957000000001</v>
      </c>
    </row>
    <row r="742" spans="1:1" ht="16">
      <c r="A742" s="15">
        <v>1.1514643</v>
      </c>
    </row>
    <row r="743" spans="1:1" ht="16">
      <c r="A743" s="15">
        <v>1.1512834000000001</v>
      </c>
    </row>
    <row r="744" spans="1:1" ht="16">
      <c r="A744" s="15">
        <v>1.1509551</v>
      </c>
    </row>
    <row r="745" spans="1:1" ht="16">
      <c r="A745" s="15">
        <v>1.1508883999999999</v>
      </c>
    </row>
    <row r="746" spans="1:1" ht="16">
      <c r="A746" s="15">
        <v>1.1507811999999999</v>
      </c>
    </row>
    <row r="747" spans="1:1" ht="16">
      <c r="A747" s="15">
        <v>1.1505137000000001</v>
      </c>
    </row>
    <row r="748" spans="1:1" ht="16">
      <c r="A748" s="15">
        <v>1.1504428</v>
      </c>
    </row>
    <row r="749" spans="1:1" ht="16">
      <c r="A749" s="15">
        <v>1.1501265000000001</v>
      </c>
    </row>
    <row r="750" spans="1:1" ht="16">
      <c r="A750" s="15">
        <v>1.1501056999999999</v>
      </c>
    </row>
    <row r="751" spans="1:1" ht="16">
      <c r="A751" s="15">
        <v>1.1495789000000001</v>
      </c>
    </row>
    <row r="752" spans="1:1" ht="16">
      <c r="A752" s="15">
        <v>1.1490129</v>
      </c>
    </row>
    <row r="753" spans="1:1" ht="16">
      <c r="A753" s="15">
        <v>1.1489484000000001</v>
      </c>
    </row>
    <row r="754" spans="1:1" ht="16">
      <c r="A754" s="15">
        <v>1.1487552000000001</v>
      </c>
    </row>
    <row r="755" spans="1:1" ht="16">
      <c r="A755" s="15">
        <v>1.1485524</v>
      </c>
    </row>
    <row r="756" spans="1:1" ht="16">
      <c r="A756" s="15">
        <v>1.1484205999999999</v>
      </c>
    </row>
    <row r="757" spans="1:1" ht="16">
      <c r="A757" s="15">
        <v>1.1474778000000001</v>
      </c>
    </row>
    <row r="758" spans="1:1" ht="16">
      <c r="A758" s="15">
        <v>1.1474447000000001</v>
      </c>
    </row>
    <row r="759" spans="1:1" ht="16">
      <c r="A759" s="15">
        <v>1.1473319</v>
      </c>
    </row>
    <row r="760" spans="1:1" ht="16">
      <c r="A760" s="15">
        <v>1.1472640000000001</v>
      </c>
    </row>
    <row r="761" spans="1:1" ht="16">
      <c r="A761" s="15">
        <v>1.1471796000000001</v>
      </c>
    </row>
    <row r="762" spans="1:1" ht="16">
      <c r="A762" s="15">
        <v>1.1465213000000001</v>
      </c>
    </row>
    <row r="763" spans="1:1" ht="16">
      <c r="A763" s="15">
        <v>1.1464472999999999</v>
      </c>
    </row>
    <row r="764" spans="1:1" ht="16">
      <c r="A764" s="15">
        <v>1.1462383</v>
      </c>
    </row>
    <row r="765" spans="1:1" ht="16">
      <c r="A765" s="15">
        <v>1.1457339</v>
      </c>
    </row>
    <row r="766" spans="1:1" ht="16">
      <c r="A766" s="15">
        <v>1.1455983000000001</v>
      </c>
    </row>
    <row r="767" spans="1:1" ht="16">
      <c r="A767" s="15">
        <v>1.1454728000000001</v>
      </c>
    </row>
    <row r="768" spans="1:1" ht="16">
      <c r="A768" s="15">
        <v>1.1451614000000001</v>
      </c>
    </row>
    <row r="769" spans="1:1" ht="16">
      <c r="A769" s="15">
        <v>1.1451605</v>
      </c>
    </row>
    <row r="770" spans="1:1" ht="16">
      <c r="A770" s="15">
        <v>1.1449256999999999</v>
      </c>
    </row>
    <row r="771" spans="1:1" ht="16">
      <c r="A771" s="15">
        <v>1.1444486</v>
      </c>
    </row>
    <row r="772" spans="1:1" ht="16">
      <c r="A772" s="15">
        <v>1.1444392000000001</v>
      </c>
    </row>
    <row r="773" spans="1:1" ht="16">
      <c r="A773" s="15">
        <v>1.1443198000000001</v>
      </c>
    </row>
    <row r="774" spans="1:1" ht="16">
      <c r="A774" s="15">
        <v>1.1441299</v>
      </c>
    </row>
    <row r="775" spans="1:1" ht="16">
      <c r="A775" s="15">
        <v>1.1440526</v>
      </c>
    </row>
    <row r="776" spans="1:1" ht="16">
      <c r="A776" s="15">
        <v>1.1439763999999999</v>
      </c>
    </row>
    <row r="777" spans="1:1" ht="16">
      <c r="A777" s="15">
        <v>1.1433538000000001</v>
      </c>
    </row>
    <row r="778" spans="1:1" ht="16">
      <c r="A778" s="15">
        <v>1.1431883</v>
      </c>
    </row>
    <row r="779" spans="1:1" ht="16">
      <c r="A779" s="15">
        <v>1.1430619</v>
      </c>
    </row>
    <row r="780" spans="1:1" ht="16">
      <c r="A780" s="15">
        <v>1.1429431000000001</v>
      </c>
    </row>
    <row r="781" spans="1:1" ht="16">
      <c r="A781" s="15">
        <v>1.1427156999999999</v>
      </c>
    </row>
    <row r="782" spans="1:1" ht="16">
      <c r="A782" s="15">
        <v>1.1426939</v>
      </c>
    </row>
    <row r="783" spans="1:1" ht="16">
      <c r="A783" s="15">
        <v>1.14229</v>
      </c>
    </row>
    <row r="784" spans="1:1" ht="16">
      <c r="A784" s="15">
        <v>1.1422353999999999</v>
      </c>
    </row>
    <row r="785" spans="1:1" ht="16">
      <c r="A785" s="15">
        <v>1.1420872</v>
      </c>
    </row>
    <row r="786" spans="1:1" ht="16">
      <c r="A786" s="15">
        <v>1.141802</v>
      </c>
    </row>
    <row r="787" spans="1:1" ht="16">
      <c r="A787" s="15">
        <v>1.1415919999999999</v>
      </c>
    </row>
    <row r="788" spans="1:1" ht="16">
      <c r="A788" s="15">
        <v>1.1412268000000001</v>
      </c>
    </row>
    <row r="789" spans="1:1" ht="16">
      <c r="A789" s="15">
        <v>1.1411956000000001</v>
      </c>
    </row>
    <row r="790" spans="1:1" ht="16">
      <c r="A790" s="15">
        <v>1.1411027</v>
      </c>
    </row>
    <row r="791" spans="1:1" ht="16">
      <c r="A791" s="15">
        <v>1.1405011</v>
      </c>
    </row>
    <row r="792" spans="1:1" ht="16">
      <c r="A792" s="15">
        <v>1.1404570999999999</v>
      </c>
    </row>
    <row r="793" spans="1:1" ht="16">
      <c r="A793" s="15">
        <v>1.1400235000000001</v>
      </c>
    </row>
    <row r="794" spans="1:1" ht="16">
      <c r="A794" s="15">
        <v>1.1399330000000001</v>
      </c>
    </row>
    <row r="795" spans="1:1" ht="16">
      <c r="A795" s="15">
        <v>1.1397462</v>
      </c>
    </row>
    <row r="796" spans="1:1" ht="16">
      <c r="A796" s="15">
        <v>1.139454</v>
      </c>
    </row>
    <row r="797" spans="1:1" ht="16">
      <c r="A797" s="15">
        <v>1.1393848</v>
      </c>
    </row>
    <row r="798" spans="1:1" ht="16">
      <c r="A798" s="15">
        <v>1.13934</v>
      </c>
    </row>
    <row r="799" spans="1:1" ht="16">
      <c r="A799" s="15">
        <v>1.1391290999999999</v>
      </c>
    </row>
    <row r="800" spans="1:1" ht="16">
      <c r="A800" s="15">
        <v>1.1388113</v>
      </c>
    </row>
    <row r="801" spans="1:1" ht="16">
      <c r="A801" s="15">
        <v>1.1387189</v>
      </c>
    </row>
    <row r="802" spans="1:1" ht="16">
      <c r="A802" s="15">
        <v>1.1385991</v>
      </c>
    </row>
    <row r="803" spans="1:1" ht="16">
      <c r="A803" s="15">
        <v>1.1385988</v>
      </c>
    </row>
    <row r="804" spans="1:1" ht="16">
      <c r="A804" s="15">
        <v>1.1385700999999999</v>
      </c>
    </row>
    <row r="805" spans="1:1" ht="16">
      <c r="A805" s="15">
        <v>1.1382638</v>
      </c>
    </row>
    <row r="806" spans="1:1" ht="16">
      <c r="A806" s="15">
        <v>1.1378786000000001</v>
      </c>
    </row>
    <row r="807" spans="1:1" ht="16">
      <c r="A807" s="15">
        <v>1.1373435000000001</v>
      </c>
    </row>
    <row r="808" spans="1:1" ht="16">
      <c r="A808" s="15">
        <v>1.137324</v>
      </c>
    </row>
    <row r="809" spans="1:1" ht="16">
      <c r="A809" s="15">
        <v>1.1370643</v>
      </c>
    </row>
    <row r="810" spans="1:1" ht="16">
      <c r="A810" s="15">
        <v>1.1367398</v>
      </c>
    </row>
    <row r="811" spans="1:1" ht="16">
      <c r="A811" s="15">
        <v>1.1365342</v>
      </c>
    </row>
    <row r="812" spans="1:1" ht="16">
      <c r="A812" s="15">
        <v>1.1362216999999999</v>
      </c>
    </row>
    <row r="813" spans="1:1" ht="16">
      <c r="A813" s="15">
        <v>1.1360914</v>
      </c>
    </row>
    <row r="814" spans="1:1" ht="16">
      <c r="A814" s="15">
        <v>1.1356877999999999</v>
      </c>
    </row>
    <row r="815" spans="1:1" ht="16">
      <c r="A815" s="15">
        <v>1.1356424000000001</v>
      </c>
    </row>
    <row r="816" spans="1:1" ht="16">
      <c r="A816" s="15">
        <v>1.1354496999999999</v>
      </c>
    </row>
    <row r="817" spans="1:1" ht="16">
      <c r="A817" s="15">
        <v>1.1350464</v>
      </c>
    </row>
    <row r="818" spans="1:1" ht="16">
      <c r="A818" s="15">
        <v>1.1349556999999999</v>
      </c>
    </row>
    <row r="819" spans="1:1" ht="16">
      <c r="A819" s="15">
        <v>1.1342261</v>
      </c>
    </row>
    <row r="820" spans="1:1" ht="16">
      <c r="A820" s="15">
        <v>1.1342243999999999</v>
      </c>
    </row>
    <row r="821" spans="1:1" ht="16">
      <c r="A821" s="15">
        <v>1.1341258999999999</v>
      </c>
    </row>
    <row r="822" spans="1:1" ht="16">
      <c r="A822" s="15">
        <v>1.1338496</v>
      </c>
    </row>
    <row r="823" spans="1:1" ht="16">
      <c r="A823" s="15">
        <v>1.1338425000000001</v>
      </c>
    </row>
    <row r="824" spans="1:1" ht="16">
      <c r="A824" s="15">
        <v>1.1338393</v>
      </c>
    </row>
    <row r="825" spans="1:1" ht="16">
      <c r="A825" s="15">
        <v>1.1336440000000001</v>
      </c>
    </row>
    <row r="826" spans="1:1" ht="16">
      <c r="A826" s="15">
        <v>1.1335299999999999</v>
      </c>
    </row>
    <row r="827" spans="1:1" ht="16">
      <c r="A827" s="15">
        <v>1.1332428999999999</v>
      </c>
    </row>
    <row r="828" spans="1:1" ht="16">
      <c r="A828" s="15">
        <v>1.1329026</v>
      </c>
    </row>
    <row r="829" spans="1:1" ht="16">
      <c r="A829" s="15">
        <v>1.1320916000000001</v>
      </c>
    </row>
    <row r="830" spans="1:1" ht="16">
      <c r="A830" s="15">
        <v>1.1320432</v>
      </c>
    </row>
    <row r="831" spans="1:1" ht="16">
      <c r="A831" s="15">
        <v>1.1317740999999999</v>
      </c>
    </row>
    <row r="832" spans="1:1" ht="16">
      <c r="A832" s="15">
        <v>1.1316212999999999</v>
      </c>
    </row>
    <row r="833" spans="1:1" ht="16">
      <c r="A833" s="15">
        <v>1.1314346</v>
      </c>
    </row>
    <row r="834" spans="1:1" ht="16">
      <c r="A834" s="15">
        <v>1.1313175</v>
      </c>
    </row>
    <row r="835" spans="1:1" ht="16">
      <c r="A835" s="15">
        <v>1.1309857000000001</v>
      </c>
    </row>
    <row r="836" spans="1:1" ht="16">
      <c r="A836" s="15">
        <v>1.1308172999999999</v>
      </c>
    </row>
    <row r="837" spans="1:1" ht="16">
      <c r="A837" s="15">
        <v>1.1305833999999999</v>
      </c>
    </row>
    <row r="838" spans="1:1" ht="16">
      <c r="A838" s="15">
        <v>1.1300173</v>
      </c>
    </row>
    <row r="839" spans="1:1" ht="16">
      <c r="A839" s="15">
        <v>1.1299840999999999</v>
      </c>
    </row>
    <row r="840" spans="1:1" ht="16">
      <c r="A840" s="15">
        <v>1.1299013</v>
      </c>
    </row>
    <row r="841" spans="1:1" ht="16">
      <c r="A841" s="15">
        <v>1.1295200999999999</v>
      </c>
    </row>
    <row r="842" spans="1:1" ht="16">
      <c r="A842" s="15">
        <v>1.1295012</v>
      </c>
    </row>
    <row r="843" spans="1:1" ht="16">
      <c r="A843" s="15">
        <v>1.129435</v>
      </c>
    </row>
    <row r="844" spans="1:1" ht="16">
      <c r="A844" s="15">
        <v>1.1291773000000001</v>
      </c>
    </row>
    <row r="845" spans="1:1" ht="16">
      <c r="A845" s="15">
        <v>1.1286923</v>
      </c>
    </row>
    <row r="846" spans="1:1" ht="16">
      <c r="A846" s="15">
        <v>1.1285444</v>
      </c>
    </row>
    <row r="847" spans="1:1" ht="16">
      <c r="A847" s="15">
        <v>1.1283709</v>
      </c>
    </row>
    <row r="848" spans="1:1" ht="16">
      <c r="A848" s="15">
        <v>1.1283487999999999</v>
      </c>
    </row>
    <row r="849" spans="1:1" ht="16">
      <c r="A849" s="15">
        <v>1.1282988</v>
      </c>
    </row>
    <row r="850" spans="1:1" ht="16">
      <c r="A850" s="15">
        <v>1.1279371</v>
      </c>
    </row>
    <row r="851" spans="1:1" ht="16">
      <c r="A851" s="15">
        <v>1.1278600999999999</v>
      </c>
    </row>
    <row r="852" spans="1:1" ht="16">
      <c r="A852" s="15">
        <v>1.1277105999999999</v>
      </c>
    </row>
    <row r="853" spans="1:1" ht="16">
      <c r="A853" s="15">
        <v>1.1273508000000001</v>
      </c>
    </row>
    <row r="854" spans="1:1" ht="16">
      <c r="A854" s="15">
        <v>1.1272732999999999</v>
      </c>
    </row>
    <row r="855" spans="1:1" ht="16">
      <c r="A855" s="15">
        <v>1.1272454000000001</v>
      </c>
    </row>
    <row r="856" spans="1:1" ht="16">
      <c r="A856" s="15">
        <v>1.1268586</v>
      </c>
    </row>
    <row r="857" spans="1:1" ht="16">
      <c r="A857" s="15">
        <v>1.1268365</v>
      </c>
    </row>
    <row r="858" spans="1:1" ht="16">
      <c r="A858" s="15">
        <v>1.1268089999999999</v>
      </c>
    </row>
    <row r="859" spans="1:1" ht="16">
      <c r="A859" s="15">
        <v>1.1262572</v>
      </c>
    </row>
    <row r="860" spans="1:1" ht="16">
      <c r="A860" s="15">
        <v>1.1261722999999999</v>
      </c>
    </row>
    <row r="861" spans="1:1" ht="16">
      <c r="A861" s="15">
        <v>1.1261135</v>
      </c>
    </row>
    <row r="862" spans="1:1" ht="16">
      <c r="A862" s="15">
        <v>1.1260929</v>
      </c>
    </row>
    <row r="863" spans="1:1" ht="16">
      <c r="A863" s="15">
        <v>1.1259459000000001</v>
      </c>
    </row>
    <row r="864" spans="1:1" ht="16">
      <c r="A864" s="15">
        <v>1.1257178000000001</v>
      </c>
    </row>
    <row r="865" spans="1:1" ht="16">
      <c r="A865" s="15">
        <v>1.1256674</v>
      </c>
    </row>
    <row r="866" spans="1:1" ht="16">
      <c r="A866" s="15">
        <v>1.1256297</v>
      </c>
    </row>
    <row r="867" spans="1:1" ht="16">
      <c r="A867" s="15">
        <v>1.1251164</v>
      </c>
    </row>
    <row r="868" spans="1:1" ht="16">
      <c r="A868" s="15">
        <v>1.1250115999999999</v>
      </c>
    </row>
    <row r="869" spans="1:1" ht="16">
      <c r="A869" s="15">
        <v>1.1247940000000001</v>
      </c>
    </row>
    <row r="870" spans="1:1" ht="16">
      <c r="A870" s="15">
        <v>1.1244727000000001</v>
      </c>
    </row>
    <row r="871" spans="1:1" ht="16">
      <c r="A871" s="15">
        <v>1.1243704000000001</v>
      </c>
    </row>
    <row r="872" spans="1:1" ht="16">
      <c r="A872" s="15">
        <v>1.1243311</v>
      </c>
    </row>
    <row r="873" spans="1:1" ht="16">
      <c r="A873" s="15">
        <v>1.1239952</v>
      </c>
    </row>
    <row r="874" spans="1:1" ht="16">
      <c r="A874" s="15">
        <v>1.1238724</v>
      </c>
    </row>
    <row r="875" spans="1:1" ht="16">
      <c r="A875" s="15">
        <v>1.1235808</v>
      </c>
    </row>
    <row r="876" spans="1:1" ht="16">
      <c r="A876" s="15">
        <v>1.1233692</v>
      </c>
    </row>
    <row r="877" spans="1:1" ht="16">
      <c r="A877" s="15">
        <v>1.1230792999999999</v>
      </c>
    </row>
    <row r="878" spans="1:1" ht="16">
      <c r="A878" s="15">
        <v>1.1230640999999999</v>
      </c>
    </row>
    <row r="879" spans="1:1" ht="16">
      <c r="A879" s="15">
        <v>1.1227122</v>
      </c>
    </row>
    <row r="880" spans="1:1" ht="16">
      <c r="A880" s="15">
        <v>1.1223053999999999</v>
      </c>
    </row>
    <row r="881" spans="1:1" ht="16">
      <c r="A881" s="15">
        <v>1.1221498000000001</v>
      </c>
    </row>
    <row r="882" spans="1:1" ht="16">
      <c r="A882" s="15">
        <v>1.1216189000000001</v>
      </c>
    </row>
    <row r="883" spans="1:1" ht="16">
      <c r="A883" s="15">
        <v>1.1215771000000001</v>
      </c>
    </row>
    <row r="884" spans="1:1" ht="16">
      <c r="A884" s="15">
        <v>1.1211491</v>
      </c>
    </row>
    <row r="885" spans="1:1" ht="16">
      <c r="A885" s="15">
        <v>1.1211017000000001</v>
      </c>
    </row>
    <row r="886" spans="1:1" ht="16">
      <c r="A886" s="15">
        <v>1.1207403</v>
      </c>
    </row>
    <row r="887" spans="1:1" ht="16">
      <c r="A887" s="15">
        <v>1.1207353</v>
      </c>
    </row>
    <row r="888" spans="1:1" ht="16">
      <c r="A888" s="15">
        <v>1.1206613000000001</v>
      </c>
    </row>
    <row r="889" spans="1:1" ht="16">
      <c r="A889" s="15">
        <v>1.1206403</v>
      </c>
    </row>
    <row r="890" spans="1:1" ht="16">
      <c r="A890" s="15">
        <v>1.1205773999999999</v>
      </c>
    </row>
    <row r="891" spans="1:1" ht="16">
      <c r="A891" s="15">
        <v>1.1205670000000001</v>
      </c>
    </row>
    <row r="892" spans="1:1" ht="16">
      <c r="A892" s="15">
        <v>1.1204179000000001</v>
      </c>
    </row>
    <row r="893" spans="1:1" ht="16">
      <c r="A893" s="15">
        <v>1.120241</v>
      </c>
    </row>
    <row r="894" spans="1:1" ht="16">
      <c r="A894" s="15">
        <v>1.1201877</v>
      </c>
    </row>
    <row r="895" spans="1:1" ht="16">
      <c r="A895" s="15">
        <v>1.1198629</v>
      </c>
    </row>
    <row r="896" spans="1:1" ht="16">
      <c r="A896" s="15">
        <v>1.1195052999999999</v>
      </c>
    </row>
    <row r="897" spans="1:1" ht="16">
      <c r="A897" s="15">
        <v>1.1190548</v>
      </c>
    </row>
    <row r="898" spans="1:1" ht="16">
      <c r="A898" s="15">
        <v>1.1188161000000001</v>
      </c>
    </row>
    <row r="899" spans="1:1" ht="16">
      <c r="A899" s="15">
        <v>1.1186727000000001</v>
      </c>
    </row>
    <row r="900" spans="1:1" ht="16">
      <c r="A900" s="15">
        <v>1.1185746000000001</v>
      </c>
    </row>
    <row r="901" spans="1:1" ht="16">
      <c r="A901" s="15">
        <v>1.1185136</v>
      </c>
    </row>
    <row r="902" spans="1:1" ht="16">
      <c r="A902" s="15">
        <v>1.1184278000000001</v>
      </c>
    </row>
    <row r="903" spans="1:1" ht="16">
      <c r="A903" s="15">
        <v>1.1179424</v>
      </c>
    </row>
    <row r="904" spans="1:1" ht="16">
      <c r="A904" s="15">
        <v>1.1170464</v>
      </c>
    </row>
    <row r="905" spans="1:1" ht="16">
      <c r="A905" s="15">
        <v>1.1168876000000001</v>
      </c>
    </row>
    <row r="906" spans="1:1" ht="16">
      <c r="A906" s="15">
        <v>1.1166100999999999</v>
      </c>
    </row>
    <row r="907" spans="1:1" ht="16">
      <c r="A907" s="15">
        <v>1.1165691</v>
      </c>
    </row>
    <row r="908" spans="1:1" ht="16">
      <c r="A908" s="15">
        <v>1.1165645</v>
      </c>
    </row>
    <row r="909" spans="1:1" ht="16">
      <c r="A909" s="15">
        <v>1.1162988</v>
      </c>
    </row>
    <row r="910" spans="1:1" ht="16">
      <c r="A910" s="15">
        <v>1.1157451</v>
      </c>
    </row>
    <row r="911" spans="1:1" ht="16">
      <c r="A911" s="15">
        <v>1.1153734</v>
      </c>
    </row>
    <row r="912" spans="1:1" ht="16">
      <c r="A912" s="15">
        <v>1.1152044000000001</v>
      </c>
    </row>
    <row r="913" spans="1:1" ht="16">
      <c r="A913" s="15">
        <v>1.1152029000000001</v>
      </c>
    </row>
    <row r="914" spans="1:1" ht="16">
      <c r="A914" s="15">
        <v>1.1151905</v>
      </c>
    </row>
    <row r="915" spans="1:1" ht="16">
      <c r="A915" s="15">
        <v>1.1147265</v>
      </c>
    </row>
    <row r="916" spans="1:1" ht="16">
      <c r="A916" s="15">
        <v>1.114695</v>
      </c>
    </row>
    <row r="917" spans="1:1" ht="16">
      <c r="A917" s="15">
        <v>1.1146237000000001</v>
      </c>
    </row>
    <row r="918" spans="1:1" ht="16">
      <c r="A918" s="15">
        <v>1.1146206999999999</v>
      </c>
    </row>
    <row r="919" spans="1:1" ht="16">
      <c r="A919" s="15">
        <v>1.1143482</v>
      </c>
    </row>
    <row r="920" spans="1:1" ht="16">
      <c r="A920" s="15">
        <v>1.1134773</v>
      </c>
    </row>
    <row r="921" spans="1:1" ht="16">
      <c r="A921" s="15">
        <v>1.1134554000000001</v>
      </c>
    </row>
    <row r="922" spans="1:1" ht="16">
      <c r="A922" s="15">
        <v>1.1134496</v>
      </c>
    </row>
    <row r="923" spans="1:1" ht="16">
      <c r="A923" s="15">
        <v>1.1133686</v>
      </c>
    </row>
    <row r="924" spans="1:1" ht="16">
      <c r="A924" s="15">
        <v>1.1133470000000001</v>
      </c>
    </row>
    <row r="925" spans="1:1" ht="16">
      <c r="A925" s="15">
        <v>1.1132034</v>
      </c>
    </row>
    <row r="926" spans="1:1" ht="16">
      <c r="A926" s="15">
        <v>1.1129586</v>
      </c>
    </row>
    <row r="927" spans="1:1" ht="16">
      <c r="A927" s="15">
        <v>1.1127450000000001</v>
      </c>
    </row>
    <row r="928" spans="1:1" ht="16">
      <c r="A928" s="15">
        <v>1.1126275999999999</v>
      </c>
    </row>
    <row r="929" spans="1:1" ht="16">
      <c r="A929" s="15">
        <v>1.1123183999999999</v>
      </c>
    </row>
    <row r="930" spans="1:1" ht="16">
      <c r="A930" s="15">
        <v>1.1121118000000001</v>
      </c>
    </row>
    <row r="931" spans="1:1" ht="16">
      <c r="A931" s="15">
        <v>1.1117254999999999</v>
      </c>
    </row>
    <row r="932" spans="1:1" ht="16">
      <c r="A932" s="15">
        <v>1.1113721999999999</v>
      </c>
    </row>
    <row r="933" spans="1:1" ht="16">
      <c r="A933" s="15">
        <v>1.1113055999999999</v>
      </c>
    </row>
    <row r="934" spans="1:1" ht="16">
      <c r="A934" s="15">
        <v>1.1112702000000001</v>
      </c>
    </row>
    <row r="935" spans="1:1" ht="16">
      <c r="A935" s="15">
        <v>1.1111888000000001</v>
      </c>
    </row>
    <row r="936" spans="1:1" ht="16">
      <c r="A936" s="15">
        <v>1.1110142000000001</v>
      </c>
    </row>
    <row r="937" spans="1:1" ht="16">
      <c r="A937" s="15">
        <v>1.1109789000000001</v>
      </c>
    </row>
    <row r="938" spans="1:1" ht="16">
      <c r="A938" s="15">
        <v>1.1108705000000001</v>
      </c>
    </row>
    <row r="939" spans="1:1" ht="16">
      <c r="A939" s="15">
        <v>1.1105183999999999</v>
      </c>
    </row>
    <row r="940" spans="1:1" ht="16">
      <c r="A940" s="15">
        <v>1.1102947000000001</v>
      </c>
    </row>
    <row r="941" spans="1:1" ht="16">
      <c r="A941" s="15">
        <v>1.1101565</v>
      </c>
    </row>
    <row r="942" spans="1:1" ht="16">
      <c r="A942" s="15">
        <v>1.1096235000000001</v>
      </c>
    </row>
    <row r="943" spans="1:1" ht="16">
      <c r="A943" s="15">
        <v>1.109615</v>
      </c>
    </row>
    <row r="944" spans="1:1" ht="16">
      <c r="A944" s="15">
        <v>1.1091953999999999</v>
      </c>
    </row>
    <row r="945" spans="1:1" ht="16">
      <c r="A945" s="15">
        <v>1.1091698000000001</v>
      </c>
    </row>
    <row r="946" spans="1:1" ht="16">
      <c r="A946" s="15">
        <v>1.1091205</v>
      </c>
    </row>
    <row r="947" spans="1:1" ht="16">
      <c r="A947" s="15">
        <v>1.1089643</v>
      </c>
    </row>
    <row r="948" spans="1:1" ht="16">
      <c r="A948" s="15">
        <v>1.1089310999999999</v>
      </c>
    </row>
    <row r="949" spans="1:1" ht="16">
      <c r="A949" s="15">
        <v>1.1087233000000001</v>
      </c>
    </row>
    <row r="950" spans="1:1" ht="16">
      <c r="A950" s="15">
        <v>1.1084981</v>
      </c>
    </row>
    <row r="951" spans="1:1" ht="16">
      <c r="A951" s="15">
        <v>1.1084288</v>
      </c>
    </row>
    <row r="952" spans="1:1" ht="16">
      <c r="A952" s="15">
        <v>1.1083814000000001</v>
      </c>
    </row>
    <row r="953" spans="1:1" ht="16">
      <c r="A953" s="15">
        <v>1.1082160999999999</v>
      </c>
    </row>
    <row r="954" spans="1:1" ht="16">
      <c r="A954" s="15">
        <v>1.1079783000000001</v>
      </c>
    </row>
    <row r="955" spans="1:1" ht="16">
      <c r="A955" s="15">
        <v>1.1076527</v>
      </c>
    </row>
    <row r="956" spans="1:1" ht="16">
      <c r="A956" s="15">
        <v>1.1076219</v>
      </c>
    </row>
    <row r="957" spans="1:1" ht="16">
      <c r="A957" s="15">
        <v>1.1074808</v>
      </c>
    </row>
    <row r="958" spans="1:1" ht="16">
      <c r="A958" s="15">
        <v>1.1073436000000001</v>
      </c>
    </row>
    <row r="959" spans="1:1" ht="16">
      <c r="A959" s="15">
        <v>1.1068795</v>
      </c>
    </row>
    <row r="960" spans="1:1" ht="16">
      <c r="A960" s="15">
        <v>1.1063042000000001</v>
      </c>
    </row>
    <row r="961" spans="1:1" ht="16">
      <c r="A961" s="15">
        <v>1.1061447</v>
      </c>
    </row>
    <row r="962" spans="1:1" ht="16">
      <c r="A962" s="15">
        <v>1.1061392000000001</v>
      </c>
    </row>
    <row r="963" spans="1:1" ht="16">
      <c r="A963" s="15">
        <v>1.1059426000000001</v>
      </c>
    </row>
    <row r="964" spans="1:1" ht="16">
      <c r="A964" s="15">
        <v>1.1054227000000001</v>
      </c>
    </row>
    <row r="965" spans="1:1" ht="16">
      <c r="A965" s="15">
        <v>1.1053873999999999</v>
      </c>
    </row>
    <row r="966" spans="1:1" ht="16">
      <c r="A966" s="15">
        <v>1.1052795</v>
      </c>
    </row>
    <row r="967" spans="1:1" ht="16">
      <c r="A967" s="15">
        <v>1.1052365</v>
      </c>
    </row>
    <row r="968" spans="1:1" ht="16">
      <c r="A968" s="15">
        <v>1.1052325999999999</v>
      </c>
    </row>
    <row r="969" spans="1:1" ht="16">
      <c r="A969" s="15">
        <v>1.1050829</v>
      </c>
    </row>
    <row r="970" spans="1:1" ht="16">
      <c r="A970" s="15">
        <v>1.1045794</v>
      </c>
    </row>
    <row r="971" spans="1:1" ht="16">
      <c r="A971" s="15">
        <v>1.1044807000000001</v>
      </c>
    </row>
    <row r="972" spans="1:1" ht="16">
      <c r="A972" s="15">
        <v>1.1042926</v>
      </c>
    </row>
    <row r="973" spans="1:1" ht="16">
      <c r="A973" s="15">
        <v>1.1040369000000001</v>
      </c>
    </row>
    <row r="974" spans="1:1" ht="16">
      <c r="A974" s="15">
        <v>1.1040227</v>
      </c>
    </row>
    <row r="975" spans="1:1" ht="16">
      <c r="A975" s="15">
        <v>1.1039871000000001</v>
      </c>
    </row>
    <row r="976" spans="1:1" ht="16">
      <c r="A976" s="15">
        <v>1.1039534</v>
      </c>
    </row>
    <row r="977" spans="1:1" ht="16">
      <c r="A977" s="15">
        <v>1.1036364000000001</v>
      </c>
    </row>
    <row r="978" spans="1:1" ht="16">
      <c r="A978" s="15">
        <v>1.1034090000000001</v>
      </c>
    </row>
    <row r="979" spans="1:1" ht="16">
      <c r="A979" s="15">
        <v>1.1033478999999999</v>
      </c>
    </row>
    <row r="980" spans="1:1" ht="16">
      <c r="A980" s="15">
        <v>1.1033478999999999</v>
      </c>
    </row>
    <row r="981" spans="1:1" ht="16">
      <c r="A981" s="15">
        <v>1.1033424000000001</v>
      </c>
    </row>
    <row r="982" spans="1:1" ht="16">
      <c r="A982" s="15">
        <v>1.1030125</v>
      </c>
    </row>
    <row r="983" spans="1:1" ht="16">
      <c r="A983" s="15">
        <v>1.1028595000000001</v>
      </c>
    </row>
    <row r="984" spans="1:1" ht="16">
      <c r="A984" s="15">
        <v>1.1023989000000001</v>
      </c>
    </row>
    <row r="985" spans="1:1" ht="16">
      <c r="A985" s="15">
        <v>1.1022466</v>
      </c>
    </row>
    <row r="986" spans="1:1" ht="16">
      <c r="A986" s="15">
        <v>1.1019862</v>
      </c>
    </row>
    <row r="987" spans="1:1" ht="16">
      <c r="A987" s="15">
        <v>1.1019384000000001</v>
      </c>
    </row>
    <row r="988" spans="1:1" ht="16">
      <c r="A988" s="15">
        <v>1.1017051</v>
      </c>
    </row>
    <row r="989" spans="1:1" ht="16">
      <c r="A989" s="15">
        <v>1.1016177</v>
      </c>
    </row>
    <row r="990" spans="1:1" ht="16">
      <c r="A990" s="15">
        <v>1.1014425000000001</v>
      </c>
    </row>
    <row r="991" spans="1:1" ht="16">
      <c r="A991" s="15">
        <v>1.1011872</v>
      </c>
    </row>
    <row r="992" spans="1:1" ht="16">
      <c r="A992" s="15">
        <v>1.1010983999999999</v>
      </c>
    </row>
    <row r="993" spans="1:1" ht="16">
      <c r="A993" s="15">
        <v>1.1010399</v>
      </c>
    </row>
    <row r="994" spans="1:1" ht="16">
      <c r="A994" s="15">
        <v>1.1009236</v>
      </c>
    </row>
    <row r="995" spans="1:1" ht="16">
      <c r="A995" s="15">
        <v>1.1007572000000001</v>
      </c>
    </row>
    <row r="996" spans="1:1" ht="16">
      <c r="A996" s="15">
        <v>1.1007567</v>
      </c>
    </row>
    <row r="997" spans="1:1" ht="16">
      <c r="A997" s="15">
        <v>1.1004642</v>
      </c>
    </row>
    <row r="998" spans="1:1" ht="16">
      <c r="A998" s="15">
        <v>1.1002152000000001</v>
      </c>
    </row>
    <row r="999" spans="1:1" ht="16">
      <c r="A999" s="15">
        <v>1.0999824</v>
      </c>
    </row>
    <row r="1000" spans="1:1" ht="16">
      <c r="A1000" s="15">
        <v>1.0997958999999999</v>
      </c>
    </row>
    <row r="1001" spans="1:1" ht="16">
      <c r="A1001" s="15">
        <v>1.0997359</v>
      </c>
    </row>
    <row r="1002" spans="1:1" ht="16">
      <c r="A1002" s="15">
        <v>1.0996007000000001</v>
      </c>
    </row>
    <row r="1003" spans="1:1" ht="16">
      <c r="A1003" s="15">
        <v>1.0995752000000001</v>
      </c>
    </row>
    <row r="1004" spans="1:1" ht="16">
      <c r="A1004" s="15">
        <v>1.0992601</v>
      </c>
    </row>
    <row r="1005" spans="1:1" ht="16">
      <c r="A1005" s="15">
        <v>1.0987853999999999</v>
      </c>
    </row>
    <row r="1006" spans="1:1" ht="16">
      <c r="A1006" s="15">
        <v>1.0982689999999999</v>
      </c>
    </row>
    <row r="1007" spans="1:1" ht="16">
      <c r="A1007" s="15">
        <v>1.0979785</v>
      </c>
    </row>
    <row r="1008" spans="1:1" ht="16">
      <c r="A1008" s="15">
        <v>1.0978796</v>
      </c>
    </row>
    <row r="1009" spans="1:1" ht="16">
      <c r="A1009" s="15">
        <v>1.0977939000000001</v>
      </c>
    </row>
    <row r="1010" spans="1:1" ht="16">
      <c r="A1010" s="15">
        <v>1.0977068999999999</v>
      </c>
    </row>
    <row r="1011" spans="1:1" ht="16">
      <c r="A1011" s="15">
        <v>1.0974531000000001</v>
      </c>
    </row>
    <row r="1012" spans="1:1" ht="16">
      <c r="A1012" s="15">
        <v>1.0973944</v>
      </c>
    </row>
    <row r="1013" spans="1:1" ht="16">
      <c r="A1013" s="15">
        <v>1.0968936</v>
      </c>
    </row>
    <row r="1014" spans="1:1" ht="16">
      <c r="A1014" s="15">
        <v>1.0968066000000001</v>
      </c>
    </row>
    <row r="1015" spans="1:1" ht="16">
      <c r="A1015" s="15">
        <v>1.0965083</v>
      </c>
    </row>
    <row r="1016" spans="1:1" ht="16">
      <c r="A1016" s="15">
        <v>1.0959179999999999</v>
      </c>
    </row>
    <row r="1017" spans="1:1" ht="16">
      <c r="A1017" s="15">
        <v>1.0957376999999999</v>
      </c>
    </row>
    <row r="1018" spans="1:1" ht="16">
      <c r="A1018" s="15">
        <v>1.0955847999999999</v>
      </c>
    </row>
    <row r="1019" spans="1:1" ht="16">
      <c r="A1019" s="15">
        <v>1.0955284999999999</v>
      </c>
    </row>
    <row r="1020" spans="1:1" ht="16">
      <c r="A1020" s="15">
        <v>1.0950645000000001</v>
      </c>
    </row>
    <row r="1021" spans="1:1" ht="16">
      <c r="A1021" s="15">
        <v>1.0949062000000001</v>
      </c>
    </row>
    <row r="1022" spans="1:1" ht="16">
      <c r="A1022" s="15">
        <v>1.0947796000000001</v>
      </c>
    </row>
    <row r="1023" spans="1:1" ht="16">
      <c r="A1023" s="15">
        <v>1.094511</v>
      </c>
    </row>
    <row r="1024" spans="1:1" ht="16">
      <c r="A1024" s="15">
        <v>1.0942836</v>
      </c>
    </row>
    <row r="1025" spans="1:1" ht="16">
      <c r="A1025" s="15">
        <v>1.0940372</v>
      </c>
    </row>
    <row r="1026" spans="1:1" ht="16">
      <c r="A1026" s="15">
        <v>1.0938477</v>
      </c>
    </row>
    <row r="1027" spans="1:1" ht="16">
      <c r="A1027" s="15">
        <v>1.093591</v>
      </c>
    </row>
    <row r="1028" spans="1:1" ht="16">
      <c r="A1028" s="15">
        <v>1.0932833</v>
      </c>
    </row>
    <row r="1029" spans="1:1" ht="16">
      <c r="A1029" s="15">
        <v>1.0929120999999999</v>
      </c>
    </row>
    <row r="1030" spans="1:1" ht="16">
      <c r="A1030" s="15">
        <v>1.0928685</v>
      </c>
    </row>
    <row r="1031" spans="1:1" ht="16">
      <c r="A1031" s="15">
        <v>1.0927521</v>
      </c>
    </row>
    <row r="1032" spans="1:1" ht="16">
      <c r="A1032" s="15">
        <v>1.0926403</v>
      </c>
    </row>
    <row r="1033" spans="1:1" ht="16">
      <c r="A1033" s="15">
        <v>1.0925788999999999</v>
      </c>
    </row>
    <row r="1034" spans="1:1" ht="16">
      <c r="A1034" s="15">
        <v>1.0925676</v>
      </c>
    </row>
    <row r="1035" spans="1:1" ht="16">
      <c r="A1035" s="15">
        <v>1.0923493</v>
      </c>
    </row>
    <row r="1036" spans="1:1" ht="16">
      <c r="A1036" s="15">
        <v>1.0923189</v>
      </c>
    </row>
    <row r="1037" spans="1:1" ht="16">
      <c r="A1037" s="15">
        <v>1.0922786</v>
      </c>
    </row>
    <row r="1038" spans="1:1" ht="16">
      <c r="A1038" s="15">
        <v>1.0921266999999999</v>
      </c>
    </row>
    <row r="1039" spans="1:1" ht="16">
      <c r="A1039" s="15">
        <v>1.0909682999999999</v>
      </c>
    </row>
    <row r="1040" spans="1:1" ht="16">
      <c r="A1040" s="15">
        <v>1.0906473999999999</v>
      </c>
    </row>
    <row r="1041" spans="1:1" ht="16">
      <c r="A1041" s="15">
        <v>1.0904379</v>
      </c>
    </row>
    <row r="1042" spans="1:1" ht="16">
      <c r="A1042" s="15">
        <v>1.0903623</v>
      </c>
    </row>
    <row r="1043" spans="1:1" ht="16">
      <c r="A1043" s="15">
        <v>1.0901936000000001</v>
      </c>
    </row>
    <row r="1044" spans="1:1" ht="16">
      <c r="A1044" s="15">
        <v>1.0900681000000001</v>
      </c>
    </row>
    <row r="1045" spans="1:1" ht="16">
      <c r="A1045" s="15">
        <v>1.0900373999999999</v>
      </c>
    </row>
    <row r="1046" spans="1:1" ht="16">
      <c r="A1046" s="15">
        <v>1.0893599</v>
      </c>
    </row>
    <row r="1047" spans="1:1" ht="16">
      <c r="A1047" s="15">
        <v>1.0891063000000001</v>
      </c>
    </row>
    <row r="1048" spans="1:1" ht="16">
      <c r="A1048" s="15">
        <v>1.0889827000000001</v>
      </c>
    </row>
    <row r="1049" spans="1:1" ht="16">
      <c r="A1049" s="15">
        <v>1.0889228</v>
      </c>
    </row>
    <row r="1050" spans="1:1" ht="16">
      <c r="A1050" s="15">
        <v>1.0887822</v>
      </c>
    </row>
    <row r="1051" spans="1:1" ht="16">
      <c r="A1051" s="15">
        <v>1.0886425</v>
      </c>
    </row>
    <row r="1052" spans="1:1" ht="16">
      <c r="A1052" s="15">
        <v>1.0884674999999999</v>
      </c>
    </row>
    <row r="1053" spans="1:1" ht="16">
      <c r="A1053" s="15">
        <v>1.088454</v>
      </c>
    </row>
    <row r="1054" spans="1:1" ht="16">
      <c r="A1054" s="15">
        <v>1.0883339999999999</v>
      </c>
    </row>
    <row r="1055" spans="1:1" ht="16">
      <c r="A1055" s="15">
        <v>1.0881451</v>
      </c>
    </row>
    <row r="1056" spans="1:1" ht="16">
      <c r="A1056" s="15">
        <v>1.0879151</v>
      </c>
    </row>
    <row r="1057" spans="1:1" ht="16">
      <c r="A1057" s="15">
        <v>1.0878007000000001</v>
      </c>
    </row>
    <row r="1058" spans="1:1" ht="16">
      <c r="A1058" s="15">
        <v>1.0877287</v>
      </c>
    </row>
    <row r="1059" spans="1:1" ht="16">
      <c r="A1059" s="15">
        <v>1.0877272</v>
      </c>
    </row>
    <row r="1060" spans="1:1" ht="16">
      <c r="A1060" s="15">
        <v>1.0874113000000001</v>
      </c>
    </row>
    <row r="1061" spans="1:1" ht="16">
      <c r="A1061" s="15">
        <v>1.0874022000000001</v>
      </c>
    </row>
    <row r="1062" spans="1:1" ht="16">
      <c r="A1062" s="15">
        <v>1.0871088</v>
      </c>
    </row>
    <row r="1063" spans="1:1" ht="16">
      <c r="A1063" s="15">
        <v>1.0869405000000001</v>
      </c>
    </row>
    <row r="1064" spans="1:1" ht="16">
      <c r="A1064" s="15">
        <v>1.0868296</v>
      </c>
    </row>
    <row r="1065" spans="1:1" ht="16">
      <c r="A1065" s="15">
        <v>1.0867159</v>
      </c>
    </row>
    <row r="1066" spans="1:1" ht="16">
      <c r="A1066" s="15">
        <v>1.0864176999999999</v>
      </c>
    </row>
    <row r="1067" spans="1:1" ht="16">
      <c r="A1067" s="15">
        <v>1.0864094</v>
      </c>
    </row>
    <row r="1068" spans="1:1" ht="16">
      <c r="A1068" s="15">
        <v>1.0863992</v>
      </c>
    </row>
    <row r="1069" spans="1:1" ht="16">
      <c r="A1069" s="15">
        <v>1.0861242</v>
      </c>
    </row>
    <row r="1070" spans="1:1" ht="16">
      <c r="A1070" s="15">
        <v>1.0859675</v>
      </c>
    </row>
    <row r="1071" spans="1:1" ht="16">
      <c r="A1071" s="15">
        <v>1.0857707999999999</v>
      </c>
    </row>
    <row r="1072" spans="1:1" ht="16">
      <c r="A1072" s="15">
        <v>1.0852793999999999</v>
      </c>
    </row>
    <row r="1073" spans="1:1" ht="16">
      <c r="A1073" s="15">
        <v>1.0851625</v>
      </c>
    </row>
    <row r="1074" spans="1:1" ht="16">
      <c r="A1074" s="15">
        <v>1.0850255</v>
      </c>
    </row>
    <row r="1075" spans="1:1" ht="16">
      <c r="A1075" s="15">
        <v>1.0849328</v>
      </c>
    </row>
    <row r="1076" spans="1:1" ht="16">
      <c r="A1076" s="15">
        <v>1.0849317000000001</v>
      </c>
    </row>
    <row r="1077" spans="1:1" ht="16">
      <c r="A1077" s="15">
        <v>1.084827</v>
      </c>
    </row>
    <row r="1078" spans="1:1" ht="16">
      <c r="A1078" s="15">
        <v>1.0846279999999999</v>
      </c>
    </row>
    <row r="1079" spans="1:1" ht="16">
      <c r="A1079" s="15">
        <v>1.0844659000000001</v>
      </c>
    </row>
    <row r="1080" spans="1:1" ht="16">
      <c r="A1080" s="15">
        <v>1.0841886000000001</v>
      </c>
    </row>
    <row r="1081" spans="1:1" ht="16">
      <c r="A1081" s="15">
        <v>1.0839411000000001</v>
      </c>
    </row>
    <row r="1082" spans="1:1" ht="16">
      <c r="A1082" s="15">
        <v>1.0838859999999999</v>
      </c>
    </row>
    <row r="1083" spans="1:1" ht="16">
      <c r="A1083" s="15">
        <v>1.0837943000000001</v>
      </c>
    </row>
    <row r="1084" spans="1:1" ht="16">
      <c r="A1084" s="15">
        <v>1.0833761</v>
      </c>
    </row>
    <row r="1085" spans="1:1" ht="16">
      <c r="A1085" s="15">
        <v>1.0833284999999999</v>
      </c>
    </row>
    <row r="1086" spans="1:1" ht="16">
      <c r="A1086" s="15">
        <v>1.0830842000000001</v>
      </c>
    </row>
    <row r="1087" spans="1:1" ht="16">
      <c r="A1087" s="15">
        <v>1.0829762999999999</v>
      </c>
    </row>
    <row r="1088" spans="1:1" ht="16">
      <c r="A1088" s="15">
        <v>1.0828871</v>
      </c>
    </row>
    <row r="1089" spans="1:1" ht="16">
      <c r="A1089" s="15">
        <v>1.0818768000000001</v>
      </c>
    </row>
    <row r="1090" spans="1:1" ht="16">
      <c r="A1090" s="15">
        <v>1.0816682</v>
      </c>
    </row>
    <row r="1091" spans="1:1" ht="16">
      <c r="A1091" s="15">
        <v>1.0815250000000001</v>
      </c>
    </row>
    <row r="1092" spans="1:1" ht="16">
      <c r="A1092" s="15">
        <v>1.0808907000000001</v>
      </c>
    </row>
    <row r="1093" spans="1:1" ht="16">
      <c r="A1093" s="15">
        <v>1.080786</v>
      </c>
    </row>
    <row r="1094" spans="1:1" ht="16">
      <c r="A1094" s="15">
        <v>1.0806081000000001</v>
      </c>
    </row>
    <row r="1095" spans="1:1" ht="16">
      <c r="A1095" s="15">
        <v>1.0803780000000001</v>
      </c>
    </row>
    <row r="1096" spans="1:1" ht="16">
      <c r="A1096" s="15">
        <v>1.0803544</v>
      </c>
    </row>
    <row r="1097" spans="1:1" ht="16">
      <c r="A1097" s="15">
        <v>1.0801164999999999</v>
      </c>
    </row>
    <row r="1098" spans="1:1" ht="16">
      <c r="A1098" s="15">
        <v>1.0799623</v>
      </c>
    </row>
    <row r="1099" spans="1:1" ht="16">
      <c r="A1099" s="15">
        <v>1.0798441000000001</v>
      </c>
    </row>
    <row r="1100" spans="1:1" ht="16">
      <c r="A1100" s="15">
        <v>1.0795956</v>
      </c>
    </row>
    <row r="1101" spans="1:1" ht="16">
      <c r="A1101" s="15">
        <v>1.0794177</v>
      </c>
    </row>
    <row r="1102" spans="1:1" ht="16">
      <c r="A1102" s="15">
        <v>1.0792329000000001</v>
      </c>
    </row>
    <row r="1103" spans="1:1" ht="16">
      <c r="A1103" s="15">
        <v>1.0789522</v>
      </c>
    </row>
    <row r="1104" spans="1:1" ht="16">
      <c r="A1104" s="15">
        <v>1.0789181000000001</v>
      </c>
    </row>
    <row r="1105" spans="1:1" ht="16">
      <c r="A1105" s="15">
        <v>1.0787450000000001</v>
      </c>
    </row>
    <row r="1106" spans="1:1" ht="16">
      <c r="A1106" s="15">
        <v>1.0785553999999999</v>
      </c>
    </row>
    <row r="1107" spans="1:1" ht="16">
      <c r="A1107" s="15">
        <v>1.0784446999999999</v>
      </c>
    </row>
    <row r="1108" spans="1:1" ht="16">
      <c r="A1108" s="15">
        <v>1.0784102</v>
      </c>
    </row>
    <row r="1109" spans="1:1" ht="16">
      <c r="A1109" s="15">
        <v>1.0781166</v>
      </c>
    </row>
    <row r="1110" spans="1:1" ht="16">
      <c r="A1110" s="15">
        <v>1.0780299</v>
      </c>
    </row>
    <row r="1111" spans="1:1" ht="16">
      <c r="A1111" s="15">
        <v>1.0779160999999999</v>
      </c>
    </row>
    <row r="1112" spans="1:1" ht="16">
      <c r="A1112" s="15">
        <v>1.077904</v>
      </c>
    </row>
    <row r="1113" spans="1:1" ht="16">
      <c r="A1113" s="15">
        <v>1.0778744</v>
      </c>
    </row>
    <row r="1114" spans="1:1" ht="16">
      <c r="A1114" s="15">
        <v>1.0778261</v>
      </c>
    </row>
    <row r="1115" spans="1:1" ht="16">
      <c r="A1115" s="15">
        <v>1.0777349000000001</v>
      </c>
    </row>
    <row r="1116" spans="1:1" ht="16">
      <c r="A1116" s="15">
        <v>1.0776623000000001</v>
      </c>
    </row>
    <row r="1117" spans="1:1" ht="16">
      <c r="A1117" s="15">
        <v>1.0775570999999999</v>
      </c>
    </row>
    <row r="1118" spans="1:1" ht="16">
      <c r="A1118" s="15">
        <v>1.0774261000000001</v>
      </c>
    </row>
    <row r="1119" spans="1:1" ht="16">
      <c r="A1119" s="15">
        <v>1.0773044000000001</v>
      </c>
    </row>
    <row r="1120" spans="1:1" ht="16">
      <c r="A1120" s="15">
        <v>1.0772653999999999</v>
      </c>
    </row>
    <row r="1121" spans="1:1" ht="16">
      <c r="A1121" s="15">
        <v>1.0771952</v>
      </c>
    </row>
    <row r="1122" spans="1:1" ht="16">
      <c r="A1122" s="15">
        <v>1.0769348000000001</v>
      </c>
    </row>
    <row r="1123" spans="1:1" ht="16">
      <c r="A1123" s="15">
        <v>1.076648</v>
      </c>
    </row>
    <row r="1124" spans="1:1" ht="16">
      <c r="A1124" s="15">
        <v>1.0765917</v>
      </c>
    </row>
    <row r="1125" spans="1:1" ht="16">
      <c r="A1125" s="15">
        <v>1.0764860000000001</v>
      </c>
    </row>
    <row r="1126" spans="1:1" ht="16">
      <c r="A1126" s="15">
        <v>1.0764449</v>
      </c>
    </row>
    <row r="1127" spans="1:1" ht="16">
      <c r="A1127" s="15">
        <v>1.0763577</v>
      </c>
    </row>
    <row r="1128" spans="1:1" ht="16">
      <c r="A1128" s="15">
        <v>1.0762772</v>
      </c>
    </row>
    <row r="1129" spans="1:1" ht="16">
      <c r="A1129" s="15">
        <v>1.0761824</v>
      </c>
    </row>
    <row r="1130" spans="1:1" ht="16">
      <c r="A1130" s="15">
        <v>1.0761741</v>
      </c>
    </row>
    <row r="1131" spans="1:1" ht="16">
      <c r="A1131" s="15">
        <v>1.0758578000000001</v>
      </c>
    </row>
    <row r="1132" spans="1:1" ht="16">
      <c r="A1132" s="15">
        <v>1.0756017</v>
      </c>
    </row>
    <row r="1133" spans="1:1" ht="16">
      <c r="A1133" s="15">
        <v>1.0753808</v>
      </c>
    </row>
    <row r="1134" spans="1:1" ht="16">
      <c r="A1134" s="15">
        <v>1.0753033999999999</v>
      </c>
    </row>
    <row r="1135" spans="1:1" ht="16">
      <c r="A1135" s="15">
        <v>1.0750594</v>
      </c>
    </row>
    <row r="1136" spans="1:1" ht="16">
      <c r="A1136" s="15">
        <v>1.0749998000000001</v>
      </c>
    </row>
    <row r="1137" spans="1:1" ht="16">
      <c r="A1137" s="15">
        <v>1.0748625999999999</v>
      </c>
    </row>
    <row r="1138" spans="1:1" ht="16">
      <c r="A1138" s="15">
        <v>1.0748091</v>
      </c>
    </row>
    <row r="1139" spans="1:1" ht="16">
      <c r="A1139" s="15">
        <v>1.0745349</v>
      </c>
    </row>
    <row r="1140" spans="1:1" ht="16">
      <c r="A1140" s="15">
        <v>1.0744743999999999</v>
      </c>
    </row>
    <row r="1141" spans="1:1" ht="16">
      <c r="A1141" s="15">
        <v>1.0743921999999999</v>
      </c>
    </row>
    <row r="1142" spans="1:1" ht="16">
      <c r="A1142" s="15">
        <v>1.0741620999999999</v>
      </c>
    </row>
    <row r="1143" spans="1:1" ht="16">
      <c r="A1143" s="15">
        <v>1.0740615</v>
      </c>
    </row>
    <row r="1144" spans="1:1" ht="16">
      <c r="A1144" s="15">
        <v>1.0740405</v>
      </c>
    </row>
    <row r="1145" spans="1:1" ht="16">
      <c r="A1145" s="15">
        <v>1.0739315</v>
      </c>
    </row>
    <row r="1146" spans="1:1" ht="16">
      <c r="A1146" s="15">
        <v>1.0739190000000001</v>
      </c>
    </row>
    <row r="1147" spans="1:1" ht="16">
      <c r="A1147" s="15">
        <v>1.0736684999999999</v>
      </c>
    </row>
    <row r="1148" spans="1:1" ht="16">
      <c r="A1148" s="15">
        <v>1.0734446</v>
      </c>
    </row>
    <row r="1149" spans="1:1" ht="16">
      <c r="A1149" s="15">
        <v>1.0732807</v>
      </c>
    </row>
    <row r="1150" spans="1:1" ht="16">
      <c r="A1150" s="15">
        <v>1.0732237</v>
      </c>
    </row>
    <row r="1151" spans="1:1" ht="16">
      <c r="A1151" s="15">
        <v>1.0727903999999999</v>
      </c>
    </row>
    <row r="1152" spans="1:1" ht="16">
      <c r="A1152" s="15">
        <v>1.0727310999999999</v>
      </c>
    </row>
    <row r="1153" spans="1:1" ht="16">
      <c r="A1153" s="15">
        <v>1.0725353</v>
      </c>
    </row>
    <row r="1154" spans="1:1" ht="16">
      <c r="A1154" s="15">
        <v>1.0724585</v>
      </c>
    </row>
    <row r="1155" spans="1:1" ht="16">
      <c r="A1155" s="15">
        <v>1.0724114</v>
      </c>
    </row>
    <row r="1156" spans="1:1" ht="16">
      <c r="A1156" s="15">
        <v>1.0724047000000001</v>
      </c>
    </row>
    <row r="1157" spans="1:1" ht="16">
      <c r="A1157" s="15">
        <v>1.0722776000000001</v>
      </c>
    </row>
    <row r="1158" spans="1:1" ht="16">
      <c r="A1158" s="15">
        <v>1.0722339999999999</v>
      </c>
    </row>
    <row r="1159" spans="1:1" ht="16">
      <c r="A1159" s="15">
        <v>1.0715631000000001</v>
      </c>
    </row>
    <row r="1160" spans="1:1" ht="16">
      <c r="A1160" s="15">
        <v>1.0710645000000001</v>
      </c>
    </row>
    <row r="1161" spans="1:1" ht="16">
      <c r="A1161" s="15">
        <v>1.0708146999999999</v>
      </c>
    </row>
    <row r="1162" spans="1:1" ht="16">
      <c r="A1162" s="15">
        <v>1.0707903999999999</v>
      </c>
    </row>
    <row r="1163" spans="1:1" ht="16">
      <c r="A1163" s="15">
        <v>1.0707835000000001</v>
      </c>
    </row>
    <row r="1164" spans="1:1" ht="16">
      <c r="A1164" s="15">
        <v>1.0707347</v>
      </c>
    </row>
    <row r="1165" spans="1:1" ht="16">
      <c r="A1165" s="15">
        <v>1.0706880000000001</v>
      </c>
    </row>
    <row r="1166" spans="1:1" ht="16">
      <c r="A1166" s="15">
        <v>1.0706574</v>
      </c>
    </row>
    <row r="1167" spans="1:1" ht="16">
      <c r="A1167" s="15">
        <v>1.0704661</v>
      </c>
    </row>
    <row r="1168" spans="1:1" ht="16">
      <c r="A1168" s="15">
        <v>1.0703895999999999</v>
      </c>
    </row>
    <row r="1169" spans="1:1" ht="16">
      <c r="A1169" s="15">
        <v>1.0701849000000001</v>
      </c>
    </row>
    <row r="1170" spans="1:1" ht="16">
      <c r="A1170" s="15">
        <v>1.0701598000000001</v>
      </c>
    </row>
    <row r="1171" spans="1:1" ht="16">
      <c r="A1171" s="15">
        <v>1.0700913999999999</v>
      </c>
    </row>
    <row r="1172" spans="1:1" ht="16">
      <c r="A1172" s="15">
        <v>1.0698447</v>
      </c>
    </row>
    <row r="1173" spans="1:1" ht="16">
      <c r="A1173" s="15">
        <v>1.0698095999999999</v>
      </c>
    </row>
    <row r="1174" spans="1:1" ht="16">
      <c r="A1174" s="15">
        <v>1.0696508</v>
      </c>
    </row>
    <row r="1175" spans="1:1" ht="16">
      <c r="A1175" s="15">
        <v>1.0694283</v>
      </c>
    </row>
    <row r="1176" spans="1:1" ht="16">
      <c r="A1176" s="15">
        <v>1.0694157</v>
      </c>
    </row>
    <row r="1177" spans="1:1" ht="16">
      <c r="A1177" s="15">
        <v>1.0691638000000001</v>
      </c>
    </row>
    <row r="1178" spans="1:1" ht="16">
      <c r="A1178" s="15">
        <v>1.0687869000000001</v>
      </c>
    </row>
    <row r="1179" spans="1:1" ht="16">
      <c r="A1179" s="15">
        <v>1.0687690000000001</v>
      </c>
    </row>
    <row r="1180" spans="1:1" ht="16">
      <c r="A1180" s="15">
        <v>1.0687002999999999</v>
      </c>
    </row>
    <row r="1181" spans="1:1" ht="16">
      <c r="A1181" s="15">
        <v>1.0686937999999999</v>
      </c>
    </row>
    <row r="1182" spans="1:1" ht="16">
      <c r="A1182" s="15">
        <v>1.0686905</v>
      </c>
    </row>
    <row r="1183" spans="1:1" ht="16">
      <c r="A1183" s="15">
        <v>1.0686861000000001</v>
      </c>
    </row>
    <row r="1184" spans="1:1" ht="16">
      <c r="A1184" s="15">
        <v>1.0685065</v>
      </c>
    </row>
    <row r="1185" spans="1:1" ht="16">
      <c r="A1185" s="15">
        <v>1.0684879</v>
      </c>
    </row>
    <row r="1186" spans="1:1" ht="16">
      <c r="A1186" s="15">
        <v>1.0684058000000001</v>
      </c>
    </row>
    <row r="1187" spans="1:1" ht="16">
      <c r="A1187" s="15">
        <v>1.0683381000000001</v>
      </c>
    </row>
    <row r="1188" spans="1:1" ht="16">
      <c r="A1188" s="15">
        <v>1.0683132</v>
      </c>
    </row>
    <row r="1189" spans="1:1" ht="16">
      <c r="A1189" s="15">
        <v>1.0683038</v>
      </c>
    </row>
    <row r="1190" spans="1:1" ht="16">
      <c r="A1190" s="15">
        <v>1.0682373000000001</v>
      </c>
    </row>
    <row r="1191" spans="1:1" ht="16">
      <c r="A1191" s="15">
        <v>1.0680936000000001</v>
      </c>
    </row>
    <row r="1192" spans="1:1" ht="16">
      <c r="A1192" s="15">
        <v>1.0679312999999999</v>
      </c>
    </row>
    <row r="1193" spans="1:1" ht="16">
      <c r="A1193" s="15">
        <v>1.0677798999999999</v>
      </c>
    </row>
    <row r="1194" spans="1:1" ht="16">
      <c r="A1194" s="15">
        <v>1.0677036</v>
      </c>
    </row>
    <row r="1195" spans="1:1" ht="16">
      <c r="A1195" s="15">
        <v>1.0676683</v>
      </c>
    </row>
    <row r="1196" spans="1:1" ht="16">
      <c r="A1196" s="15">
        <v>1.0675524000000001</v>
      </c>
    </row>
    <row r="1197" spans="1:1" ht="16">
      <c r="A1197" s="15">
        <v>1.0674619999999999</v>
      </c>
    </row>
    <row r="1198" spans="1:1" ht="16">
      <c r="A1198" s="15">
        <v>1.0669010999999999</v>
      </c>
    </row>
    <row r="1199" spans="1:1" ht="16">
      <c r="A1199" s="15">
        <v>1.0668293</v>
      </c>
    </row>
    <row r="1200" spans="1:1" ht="16">
      <c r="A1200" s="15">
        <v>1.0667755000000001</v>
      </c>
    </row>
    <row r="1201" spans="1:1" ht="16">
      <c r="A1201" s="15">
        <v>1.0667245999999999</v>
      </c>
    </row>
    <row r="1202" spans="1:1" ht="16">
      <c r="A1202" s="15">
        <v>1.0666580000000001</v>
      </c>
    </row>
    <row r="1203" spans="1:1" ht="16">
      <c r="A1203" s="15">
        <v>1.066419</v>
      </c>
    </row>
    <row r="1204" spans="1:1" ht="16">
      <c r="A1204" s="15">
        <v>1.0661731000000001</v>
      </c>
    </row>
    <row r="1205" spans="1:1" ht="16">
      <c r="A1205" s="15">
        <v>1.0658562</v>
      </c>
    </row>
    <row r="1206" spans="1:1" ht="16">
      <c r="A1206" s="15">
        <v>1.0658224000000001</v>
      </c>
    </row>
    <row r="1207" spans="1:1" ht="16">
      <c r="A1207" s="15">
        <v>1.0652265000000001</v>
      </c>
    </row>
    <row r="1208" spans="1:1" ht="16">
      <c r="A1208" s="15">
        <v>1.0651576</v>
      </c>
    </row>
    <row r="1209" spans="1:1" ht="16">
      <c r="A1209" s="15">
        <v>1.0651322000000001</v>
      </c>
    </row>
    <row r="1210" spans="1:1" ht="16">
      <c r="A1210" s="15">
        <v>1.0650771999999999</v>
      </c>
    </row>
    <row r="1211" spans="1:1" ht="16">
      <c r="A1211" s="15">
        <v>1.064981</v>
      </c>
    </row>
    <row r="1212" spans="1:1" ht="16">
      <c r="A1212" s="15">
        <v>1.0646422</v>
      </c>
    </row>
    <row r="1213" spans="1:1" ht="16">
      <c r="A1213" s="15">
        <v>1.0645712000000001</v>
      </c>
    </row>
    <row r="1214" spans="1:1" ht="16">
      <c r="A1214" s="15">
        <v>1.0642555</v>
      </c>
    </row>
    <row r="1215" spans="1:1" ht="16">
      <c r="A1215" s="15">
        <v>1.06416</v>
      </c>
    </row>
    <row r="1216" spans="1:1" ht="16">
      <c r="A1216" s="15">
        <v>1.0641327</v>
      </c>
    </row>
    <row r="1217" spans="1:1" ht="16">
      <c r="A1217" s="15">
        <v>1.0640906999999999</v>
      </c>
    </row>
    <row r="1218" spans="1:1" ht="16">
      <c r="A1218" s="15">
        <v>1.0637772999999999</v>
      </c>
    </row>
    <row r="1219" spans="1:1" ht="16">
      <c r="A1219" s="15">
        <v>1.0636368</v>
      </c>
    </row>
    <row r="1220" spans="1:1" ht="16">
      <c r="A1220" s="15">
        <v>1.0631649000000001</v>
      </c>
    </row>
    <row r="1221" spans="1:1" ht="16">
      <c r="A1221" s="15">
        <v>1.0624259</v>
      </c>
    </row>
    <row r="1222" spans="1:1" ht="16">
      <c r="A1222" s="15">
        <v>1.0621833000000001</v>
      </c>
    </row>
    <row r="1223" spans="1:1" ht="16">
      <c r="A1223" s="15">
        <v>1.0621341</v>
      </c>
    </row>
    <row r="1224" spans="1:1" ht="16">
      <c r="A1224" s="15">
        <v>1.0619729</v>
      </c>
    </row>
    <row r="1225" spans="1:1" ht="16">
      <c r="A1225" s="15">
        <v>1.0611617</v>
      </c>
    </row>
    <row r="1226" spans="1:1" ht="16">
      <c r="A1226" s="15">
        <v>1.0609987000000001</v>
      </c>
    </row>
    <row r="1227" spans="1:1" ht="16">
      <c r="A1227" s="15">
        <v>1.0608466999999999</v>
      </c>
    </row>
    <row r="1228" spans="1:1" ht="16">
      <c r="A1228" s="15">
        <v>1.0607420999999999</v>
      </c>
    </row>
    <row r="1229" spans="1:1" ht="16">
      <c r="A1229" s="15">
        <v>1.0606608</v>
      </c>
    </row>
    <row r="1230" spans="1:1" ht="16">
      <c r="A1230" s="15">
        <v>1.0605757</v>
      </c>
    </row>
    <row r="1231" spans="1:1" ht="16">
      <c r="A1231" s="15">
        <v>1.060378</v>
      </c>
    </row>
    <row r="1232" spans="1:1" ht="16">
      <c r="A1232" s="15">
        <v>1.0603480000000001</v>
      </c>
    </row>
    <row r="1233" spans="1:1" ht="16">
      <c r="A1233" s="15">
        <v>1.0602792000000001</v>
      </c>
    </row>
    <row r="1234" spans="1:1" ht="16">
      <c r="A1234" s="15">
        <v>1.0602233000000001</v>
      </c>
    </row>
    <row r="1235" spans="1:1" ht="16">
      <c r="A1235" s="15">
        <v>1.0601653</v>
      </c>
    </row>
    <row r="1236" spans="1:1" ht="16">
      <c r="A1236" s="15">
        <v>1.0600837999999999</v>
      </c>
    </row>
    <row r="1237" spans="1:1" ht="16">
      <c r="A1237" s="15">
        <v>1.0599202999999999</v>
      </c>
    </row>
    <row r="1238" spans="1:1" ht="16">
      <c r="A1238" s="15">
        <v>1.0597664</v>
      </c>
    </row>
    <row r="1239" spans="1:1" ht="16">
      <c r="A1239" s="15">
        <v>1.0596919</v>
      </c>
    </row>
    <row r="1240" spans="1:1" ht="16">
      <c r="A1240" s="15">
        <v>1.0595768000000001</v>
      </c>
    </row>
    <row r="1241" spans="1:1" ht="16">
      <c r="A1241" s="15">
        <v>1.0595306</v>
      </c>
    </row>
    <row r="1242" spans="1:1" ht="16">
      <c r="A1242" s="15">
        <v>1.0593068000000001</v>
      </c>
    </row>
    <row r="1243" spans="1:1" ht="16">
      <c r="A1243" s="15">
        <v>1.0592679</v>
      </c>
    </row>
    <row r="1244" spans="1:1" ht="16">
      <c r="A1244" s="15">
        <v>1.0592064999999999</v>
      </c>
    </row>
    <row r="1245" spans="1:1" ht="16">
      <c r="A1245" s="15">
        <v>1.0587340000000001</v>
      </c>
    </row>
    <row r="1246" spans="1:1" ht="16">
      <c r="A1246" s="15">
        <v>1.0586865999999999</v>
      </c>
    </row>
    <row r="1247" spans="1:1" ht="16">
      <c r="A1247" s="15">
        <v>1.0584184000000001</v>
      </c>
    </row>
    <row r="1248" spans="1:1" ht="16">
      <c r="A1248" s="15">
        <v>1.0581910999999999</v>
      </c>
    </row>
    <row r="1249" spans="1:1" ht="16">
      <c r="A1249" s="15">
        <v>1.0579768000000001</v>
      </c>
    </row>
    <row r="1250" spans="1:1" ht="16">
      <c r="A1250" s="15">
        <v>1.0574817999999999</v>
      </c>
    </row>
    <row r="1251" spans="1:1" ht="16">
      <c r="A1251" s="15">
        <v>1.0567791</v>
      </c>
    </row>
    <row r="1252" spans="1:1" ht="16">
      <c r="A1252" s="15">
        <v>1.0566418</v>
      </c>
    </row>
    <row r="1253" spans="1:1" ht="16">
      <c r="A1253" s="15">
        <v>1.0565420999999999</v>
      </c>
    </row>
    <row r="1254" spans="1:1" ht="16">
      <c r="A1254" s="15">
        <v>1.0564146000000001</v>
      </c>
    </row>
    <row r="1255" spans="1:1" ht="16">
      <c r="A1255" s="15">
        <v>1.0563776</v>
      </c>
    </row>
    <row r="1256" spans="1:1" ht="16">
      <c r="A1256" s="15">
        <v>1.0562102</v>
      </c>
    </row>
    <row r="1257" spans="1:1" ht="16">
      <c r="A1257" s="15">
        <v>1.0561396999999999</v>
      </c>
    </row>
    <row r="1258" spans="1:1" ht="16">
      <c r="A1258" s="15">
        <v>1.0559510999999999</v>
      </c>
    </row>
    <row r="1259" spans="1:1" ht="16">
      <c r="A1259" s="15">
        <v>1.0559083</v>
      </c>
    </row>
    <row r="1260" spans="1:1" ht="16">
      <c r="A1260" s="15">
        <v>1.05572</v>
      </c>
    </row>
    <row r="1261" spans="1:1" ht="16">
      <c r="A1261" s="15">
        <v>1.0557155</v>
      </c>
    </row>
    <row r="1262" spans="1:1" ht="16">
      <c r="A1262" s="15">
        <v>1.0556844999999999</v>
      </c>
    </row>
    <row r="1263" spans="1:1" ht="16">
      <c r="A1263" s="15">
        <v>1.0555513999999999</v>
      </c>
    </row>
    <row r="1264" spans="1:1" ht="16">
      <c r="A1264" s="15">
        <v>1.055544</v>
      </c>
    </row>
    <row r="1265" spans="1:1" ht="16">
      <c r="A1265" s="15">
        <v>1.0554469</v>
      </c>
    </row>
    <row r="1266" spans="1:1" ht="16">
      <c r="A1266" s="15">
        <v>1.055442</v>
      </c>
    </row>
    <row r="1267" spans="1:1" ht="16">
      <c r="A1267" s="15">
        <v>1.0552706999999999</v>
      </c>
    </row>
    <row r="1268" spans="1:1" ht="16">
      <c r="A1268" s="15">
        <v>1.055264</v>
      </c>
    </row>
    <row r="1269" spans="1:1" ht="16">
      <c r="A1269" s="15">
        <v>1.0548915999999999</v>
      </c>
    </row>
    <row r="1270" spans="1:1" ht="16">
      <c r="A1270" s="15">
        <v>1.0545391</v>
      </c>
    </row>
    <row r="1271" spans="1:1" ht="16">
      <c r="A1271" s="15">
        <v>1.0543275999999999</v>
      </c>
    </row>
    <row r="1272" spans="1:1" ht="16">
      <c r="A1272" s="15">
        <v>1.0542174</v>
      </c>
    </row>
    <row r="1273" spans="1:1" ht="16">
      <c r="A1273" s="15">
        <v>1.0536341</v>
      </c>
    </row>
    <row r="1274" spans="1:1" ht="16">
      <c r="A1274" s="15">
        <v>1.0535646000000001</v>
      </c>
    </row>
    <row r="1275" spans="1:1" ht="16">
      <c r="A1275" s="15">
        <v>1.0534220000000001</v>
      </c>
    </row>
    <row r="1276" spans="1:1" ht="16">
      <c r="A1276" s="15">
        <v>1.0533566999999999</v>
      </c>
    </row>
    <row r="1277" spans="1:1" ht="16">
      <c r="A1277" s="15">
        <v>1.053307</v>
      </c>
    </row>
    <row r="1278" spans="1:1" ht="16">
      <c r="A1278" s="15">
        <v>1.0531284999999999</v>
      </c>
    </row>
    <row r="1279" spans="1:1" ht="16">
      <c r="A1279" s="15">
        <v>1.0515988999999999</v>
      </c>
    </row>
    <row r="1280" spans="1:1" ht="16">
      <c r="A1280" s="15">
        <v>1.0515353999999999</v>
      </c>
    </row>
    <row r="1281" spans="1:1" ht="16">
      <c r="A1281" s="15">
        <v>1.0508892000000001</v>
      </c>
    </row>
    <row r="1282" spans="1:1" ht="16">
      <c r="A1282" s="15">
        <v>1.0508746</v>
      </c>
    </row>
    <row r="1283" spans="1:1" ht="16">
      <c r="A1283" s="15">
        <v>1.0506639</v>
      </c>
    </row>
    <row r="1284" spans="1:1" ht="16">
      <c r="A1284" s="15">
        <v>1.0505722</v>
      </c>
    </row>
    <row r="1285" spans="1:1" ht="16">
      <c r="A1285" s="15">
        <v>1.0504427999999999</v>
      </c>
    </row>
    <row r="1286" spans="1:1" ht="16">
      <c r="A1286" s="15">
        <v>1.0502883999999999</v>
      </c>
    </row>
    <row r="1287" spans="1:1" ht="16">
      <c r="A1287" s="15">
        <v>1.0502543</v>
      </c>
    </row>
    <row r="1288" spans="1:1" ht="16">
      <c r="A1288" s="15">
        <v>1.0500715</v>
      </c>
    </row>
    <row r="1289" spans="1:1" ht="16">
      <c r="A1289" s="15">
        <v>1.0499124</v>
      </c>
    </row>
    <row r="1290" spans="1:1" ht="16">
      <c r="A1290" s="15">
        <v>1.0497555000000001</v>
      </c>
    </row>
    <row r="1291" spans="1:1" ht="16">
      <c r="A1291" s="15">
        <v>1.049428</v>
      </c>
    </row>
    <row r="1292" spans="1:1" ht="16">
      <c r="A1292" s="15">
        <v>1.0494185</v>
      </c>
    </row>
    <row r="1293" spans="1:1" ht="16">
      <c r="A1293" s="15">
        <v>1.0492813999999999</v>
      </c>
    </row>
    <row r="1294" spans="1:1" ht="16">
      <c r="A1294" s="15">
        <v>1.0492627999999999</v>
      </c>
    </row>
    <row r="1295" spans="1:1" ht="16">
      <c r="A1295" s="15">
        <v>1.049075</v>
      </c>
    </row>
    <row r="1296" spans="1:1" ht="16">
      <c r="A1296" s="15">
        <v>1.0486188999999999</v>
      </c>
    </row>
    <row r="1297" spans="1:1" ht="16">
      <c r="A1297" s="15">
        <v>1.0485126</v>
      </c>
    </row>
    <row r="1298" spans="1:1" ht="16">
      <c r="A1298" s="15">
        <v>1.0481681</v>
      </c>
    </row>
    <row r="1299" spans="1:1" ht="16">
      <c r="A1299" s="15">
        <v>1.0479575999999999</v>
      </c>
    </row>
    <row r="1300" spans="1:1" ht="16">
      <c r="A1300" s="15">
        <v>1.0478704000000001</v>
      </c>
    </row>
    <row r="1301" spans="1:1" ht="16">
      <c r="A1301" s="15">
        <v>1.0474832999999999</v>
      </c>
    </row>
    <row r="1302" spans="1:1" ht="16">
      <c r="A1302" s="15">
        <v>1.0473143</v>
      </c>
    </row>
    <row r="1303" spans="1:1" ht="16">
      <c r="A1303" s="15">
        <v>1.0473047</v>
      </c>
    </row>
    <row r="1304" spans="1:1" ht="16">
      <c r="A1304" s="15">
        <v>1.0472570999999999</v>
      </c>
    </row>
    <row r="1305" spans="1:1" ht="16">
      <c r="A1305" s="15">
        <v>1.0472558999999999</v>
      </c>
    </row>
    <row r="1306" spans="1:1" ht="16">
      <c r="A1306" s="15">
        <v>1.0470033999999999</v>
      </c>
    </row>
    <row r="1307" spans="1:1" ht="16">
      <c r="A1307" s="15">
        <v>1.0468724</v>
      </c>
    </row>
    <row r="1308" spans="1:1" ht="16">
      <c r="A1308" s="15">
        <v>1.0466344999999999</v>
      </c>
    </row>
    <row r="1309" spans="1:1" ht="16">
      <c r="A1309" s="15">
        <v>1.0466097000000001</v>
      </c>
    </row>
    <row r="1310" spans="1:1" ht="16">
      <c r="A1310" s="15">
        <v>1.0459961</v>
      </c>
    </row>
    <row r="1311" spans="1:1" ht="16">
      <c r="A1311" s="15">
        <v>1.0459735999999999</v>
      </c>
    </row>
    <row r="1312" spans="1:1" ht="16">
      <c r="A1312" s="15">
        <v>1.0458341</v>
      </c>
    </row>
    <row r="1313" spans="1:1" ht="16">
      <c r="A1313" s="15">
        <v>1.0456464000000001</v>
      </c>
    </row>
    <row r="1314" spans="1:1" ht="16">
      <c r="A1314" s="15">
        <v>1.0450598</v>
      </c>
    </row>
    <row r="1315" spans="1:1" ht="16">
      <c r="A1315" s="15">
        <v>1.0448493999999999</v>
      </c>
    </row>
    <row r="1316" spans="1:1" ht="16">
      <c r="A1316" s="15">
        <v>1.0447012</v>
      </c>
    </row>
    <row r="1317" spans="1:1" ht="16">
      <c r="A1317" s="15">
        <v>1.0446198</v>
      </c>
    </row>
    <row r="1318" spans="1:1" ht="16">
      <c r="A1318" s="15">
        <v>1.0445774000000001</v>
      </c>
    </row>
    <row r="1319" spans="1:1" ht="16">
      <c r="A1319" s="15">
        <v>1.0444853999999999</v>
      </c>
    </row>
    <row r="1320" spans="1:1" ht="16">
      <c r="A1320" s="15">
        <v>1.0444047000000001</v>
      </c>
    </row>
    <row r="1321" spans="1:1" ht="16">
      <c r="A1321" s="15">
        <v>1.0442722</v>
      </c>
    </row>
    <row r="1322" spans="1:1" ht="16">
      <c r="A1322" s="15">
        <v>1.0441122</v>
      </c>
    </row>
    <row r="1323" spans="1:1" ht="16">
      <c r="A1323" s="15">
        <v>1.0438913999999999</v>
      </c>
    </row>
    <row r="1324" spans="1:1" ht="16">
      <c r="A1324" s="15">
        <v>1.0433699000000001</v>
      </c>
    </row>
    <row r="1325" spans="1:1" ht="16">
      <c r="A1325" s="15">
        <v>1.0433616999999999</v>
      </c>
    </row>
    <row r="1326" spans="1:1" ht="16">
      <c r="A1326" s="15">
        <v>1.0433492</v>
      </c>
    </row>
    <row r="1327" spans="1:1" ht="16">
      <c r="A1327" s="15">
        <v>1.0429740000000001</v>
      </c>
    </row>
    <row r="1328" spans="1:1" ht="16">
      <c r="A1328" s="15">
        <v>1.0429427</v>
      </c>
    </row>
    <row r="1329" spans="1:1" ht="16">
      <c r="A1329" s="15">
        <v>1.0429254999999999</v>
      </c>
    </row>
    <row r="1330" spans="1:1" ht="16">
      <c r="A1330" s="15">
        <v>1.0428014999999999</v>
      </c>
    </row>
    <row r="1331" spans="1:1" ht="16">
      <c r="A1331" s="15">
        <v>1.0427191</v>
      </c>
    </row>
    <row r="1332" spans="1:1" ht="16">
      <c r="A1332" s="15">
        <v>1.0424907000000001</v>
      </c>
    </row>
    <row r="1333" spans="1:1" ht="16">
      <c r="A1333" s="15">
        <v>1.0422167</v>
      </c>
    </row>
    <row r="1334" spans="1:1" ht="16">
      <c r="A1334" s="15">
        <v>1.0421122</v>
      </c>
    </row>
    <row r="1335" spans="1:1" ht="16">
      <c r="A1335" s="15">
        <v>1.041479</v>
      </c>
    </row>
    <row r="1336" spans="1:1" ht="16">
      <c r="A1336" s="15">
        <v>1.0413214</v>
      </c>
    </row>
    <row r="1337" spans="1:1" ht="16">
      <c r="A1337" s="15">
        <v>1.0409641999999999</v>
      </c>
    </row>
    <row r="1338" spans="1:1" ht="16">
      <c r="A1338" s="15">
        <v>1.0408071999999999</v>
      </c>
    </row>
    <row r="1339" spans="1:1" ht="16">
      <c r="A1339" s="15">
        <v>1.0406588999999999</v>
      </c>
    </row>
    <row r="1340" spans="1:1" ht="16">
      <c r="A1340" s="15">
        <v>1.0405479</v>
      </c>
    </row>
    <row r="1341" spans="1:1" ht="16">
      <c r="A1341" s="15">
        <v>1.0404948000000001</v>
      </c>
    </row>
    <row r="1342" spans="1:1" ht="16">
      <c r="A1342" s="15">
        <v>1.0404898</v>
      </c>
    </row>
    <row r="1343" spans="1:1" ht="16">
      <c r="A1343" s="15">
        <v>1.0403408999999999</v>
      </c>
    </row>
    <row r="1344" spans="1:1" ht="16">
      <c r="A1344" s="15">
        <v>1.0400043999999999</v>
      </c>
    </row>
    <row r="1345" spans="1:1" ht="16">
      <c r="A1345" s="15">
        <v>1.0399151</v>
      </c>
    </row>
    <row r="1346" spans="1:1" ht="16">
      <c r="A1346" s="15">
        <v>1.0398376</v>
      </c>
    </row>
    <row r="1347" spans="1:1" ht="16">
      <c r="A1347" s="15">
        <v>1.0397706</v>
      </c>
    </row>
    <row r="1348" spans="1:1" ht="16">
      <c r="A1348" s="15">
        <v>1.0397574000000001</v>
      </c>
    </row>
    <row r="1349" spans="1:1" ht="16">
      <c r="A1349" s="15">
        <v>1.0396004999999999</v>
      </c>
    </row>
    <row r="1350" spans="1:1" ht="16">
      <c r="A1350" s="15">
        <v>1.0394384000000001</v>
      </c>
    </row>
    <row r="1351" spans="1:1" ht="16">
      <c r="A1351" s="15">
        <v>1.0392440999999999</v>
      </c>
    </row>
    <row r="1352" spans="1:1" ht="16">
      <c r="A1352" s="15">
        <v>1.0389442</v>
      </c>
    </row>
    <row r="1353" spans="1:1" ht="16">
      <c r="A1353" s="15">
        <v>1.0386147999999999</v>
      </c>
    </row>
    <row r="1354" spans="1:1" ht="16">
      <c r="A1354" s="15">
        <v>1.0384241000000001</v>
      </c>
    </row>
    <row r="1355" spans="1:1" ht="16">
      <c r="A1355" s="15">
        <v>1.0378286999999999</v>
      </c>
    </row>
    <row r="1356" spans="1:1" ht="16">
      <c r="A1356" s="15">
        <v>1.0376844000000001</v>
      </c>
    </row>
    <row r="1357" spans="1:1" ht="16">
      <c r="A1357" s="15">
        <v>1.0376375</v>
      </c>
    </row>
    <row r="1358" spans="1:1" ht="16">
      <c r="A1358" s="15">
        <v>1.0374308000000001</v>
      </c>
    </row>
    <row r="1359" spans="1:1" ht="16">
      <c r="A1359" s="15">
        <v>1.0373596</v>
      </c>
    </row>
    <row r="1360" spans="1:1" ht="16">
      <c r="A1360" s="15">
        <v>1.0371691000000001</v>
      </c>
    </row>
    <row r="1361" spans="1:1" ht="16">
      <c r="A1361" s="15">
        <v>1.0368790000000001</v>
      </c>
    </row>
    <row r="1362" spans="1:1" ht="16">
      <c r="A1362" s="15">
        <v>1.0367329999999999</v>
      </c>
    </row>
    <row r="1363" spans="1:1" ht="16">
      <c r="A1363" s="15">
        <v>1.0366367000000001</v>
      </c>
    </row>
    <row r="1364" spans="1:1" ht="16">
      <c r="A1364" s="15">
        <v>1.0362325999999999</v>
      </c>
    </row>
    <row r="1365" spans="1:1" ht="16">
      <c r="A1365" s="15">
        <v>1.0362209</v>
      </c>
    </row>
    <row r="1366" spans="1:1" ht="16">
      <c r="A1366" s="15">
        <v>1.0361556000000001</v>
      </c>
    </row>
    <row r="1367" spans="1:1" ht="16">
      <c r="A1367" s="15">
        <v>1.0361313000000001</v>
      </c>
    </row>
    <row r="1368" spans="1:1" ht="16">
      <c r="A1368" s="15">
        <v>1.0360933000000001</v>
      </c>
    </row>
    <row r="1369" spans="1:1" ht="16">
      <c r="A1369" s="15">
        <v>1.0360475</v>
      </c>
    </row>
    <row r="1370" spans="1:1" ht="16">
      <c r="A1370" s="15">
        <v>1.035982</v>
      </c>
    </row>
    <row r="1371" spans="1:1" ht="16">
      <c r="A1371" s="15">
        <v>1.0359601000000001</v>
      </c>
    </row>
    <row r="1372" spans="1:1" ht="16">
      <c r="A1372" s="15">
        <v>1.0358082</v>
      </c>
    </row>
    <row r="1373" spans="1:1" ht="16">
      <c r="A1373" s="15">
        <v>1.0354976</v>
      </c>
    </row>
    <row r="1374" spans="1:1" ht="16">
      <c r="A1374" s="15">
        <v>1.0354391999999999</v>
      </c>
    </row>
    <row r="1375" spans="1:1" ht="16">
      <c r="A1375" s="15">
        <v>1.0352627000000001</v>
      </c>
    </row>
    <row r="1376" spans="1:1" ht="16">
      <c r="A1376" s="15">
        <v>1.0344629999999999</v>
      </c>
    </row>
    <row r="1377" spans="1:1" ht="16">
      <c r="A1377" s="15">
        <v>1.0344277</v>
      </c>
    </row>
    <row r="1378" spans="1:1" ht="16">
      <c r="A1378" s="15">
        <v>1.0343008</v>
      </c>
    </row>
    <row r="1379" spans="1:1" ht="16">
      <c r="A1379" s="15">
        <v>1.0340047000000001</v>
      </c>
    </row>
    <row r="1380" spans="1:1" ht="16">
      <c r="A1380" s="15">
        <v>1.0336799000000001</v>
      </c>
    </row>
    <row r="1381" spans="1:1" ht="16">
      <c r="A1381" s="15">
        <v>1.0333085</v>
      </c>
    </row>
    <row r="1382" spans="1:1" ht="16">
      <c r="A1382" s="15">
        <v>1.0332098000000001</v>
      </c>
    </row>
    <row r="1383" spans="1:1" ht="16">
      <c r="A1383" s="15">
        <v>1.0331353999999999</v>
      </c>
    </row>
    <row r="1384" spans="1:1" ht="16">
      <c r="A1384" s="15">
        <v>1.0330149</v>
      </c>
    </row>
    <row r="1385" spans="1:1" ht="16">
      <c r="A1385" s="15">
        <v>1.0329561</v>
      </c>
    </row>
    <row r="1386" spans="1:1" ht="16">
      <c r="A1386" s="15">
        <v>1.0326297</v>
      </c>
    </row>
    <row r="1387" spans="1:1" ht="16">
      <c r="A1387" s="15">
        <v>1.0326257999999999</v>
      </c>
    </row>
    <row r="1388" spans="1:1" ht="16">
      <c r="A1388" s="15">
        <v>1.0324534999999999</v>
      </c>
    </row>
    <row r="1389" spans="1:1" ht="16">
      <c r="A1389" s="15">
        <v>1.0320604</v>
      </c>
    </row>
    <row r="1390" spans="1:1" ht="16">
      <c r="A1390" s="15">
        <v>1.0318727000000001</v>
      </c>
    </row>
    <row r="1391" spans="1:1" ht="16">
      <c r="A1391" s="15">
        <v>1.0314932000000001</v>
      </c>
    </row>
    <row r="1392" spans="1:1" ht="16">
      <c r="A1392" s="15">
        <v>1.0313593999999999</v>
      </c>
    </row>
    <row r="1393" spans="1:1" ht="16">
      <c r="A1393" s="15">
        <v>1.0313516</v>
      </c>
    </row>
    <row r="1394" spans="1:1" ht="16">
      <c r="A1394" s="15">
        <v>1.0309742</v>
      </c>
    </row>
    <row r="1395" spans="1:1" ht="16">
      <c r="A1395" s="15">
        <v>1.0308549</v>
      </c>
    </row>
    <row r="1396" spans="1:1" ht="16">
      <c r="A1396" s="15">
        <v>1.0308474999999999</v>
      </c>
    </row>
    <row r="1397" spans="1:1" ht="16">
      <c r="A1397" s="15">
        <v>1.0308184</v>
      </c>
    </row>
    <row r="1398" spans="1:1" ht="16">
      <c r="A1398" s="15">
        <v>1.0307227999999999</v>
      </c>
    </row>
    <row r="1399" spans="1:1" ht="16">
      <c r="A1399" s="15">
        <v>1.0306526</v>
      </c>
    </row>
    <row r="1400" spans="1:1" ht="16">
      <c r="A1400" s="15">
        <v>1.0304868</v>
      </c>
    </row>
    <row r="1401" spans="1:1" ht="16">
      <c r="A1401" s="15">
        <v>1.0303199999999999</v>
      </c>
    </row>
    <row r="1402" spans="1:1" ht="16">
      <c r="A1402" s="15">
        <v>1.0302252000000001</v>
      </c>
    </row>
    <row r="1403" spans="1:1" ht="16">
      <c r="A1403" s="15">
        <v>1.0298494</v>
      </c>
    </row>
    <row r="1404" spans="1:1" ht="16">
      <c r="A1404" s="15">
        <v>1.0298034</v>
      </c>
    </row>
    <row r="1405" spans="1:1" ht="16">
      <c r="A1405" s="15">
        <v>1.0297153999999999</v>
      </c>
    </row>
    <row r="1406" spans="1:1" ht="16">
      <c r="A1406" s="15">
        <v>1.0295658999999999</v>
      </c>
    </row>
    <row r="1407" spans="1:1" ht="16">
      <c r="A1407" s="15">
        <v>1.0295521000000001</v>
      </c>
    </row>
    <row r="1408" spans="1:1" ht="16">
      <c r="A1408" s="15">
        <v>1.0295452</v>
      </c>
    </row>
    <row r="1409" spans="1:1" ht="16">
      <c r="A1409" s="15">
        <v>1.0292861</v>
      </c>
    </row>
    <row r="1410" spans="1:1" ht="16">
      <c r="A1410" s="15">
        <v>1.029118</v>
      </c>
    </row>
    <row r="1411" spans="1:1" ht="16">
      <c r="A1411" s="15">
        <v>1.0291108</v>
      </c>
    </row>
    <row r="1412" spans="1:1" ht="16">
      <c r="A1412" s="15">
        <v>1.0288383999999999</v>
      </c>
    </row>
    <row r="1413" spans="1:1" ht="16">
      <c r="A1413" s="15">
        <v>1.0284842000000001</v>
      </c>
    </row>
    <row r="1414" spans="1:1" ht="16">
      <c r="A1414" s="15">
        <v>1.0281255</v>
      </c>
    </row>
    <row r="1415" spans="1:1" ht="16">
      <c r="A1415" s="15">
        <v>1.0279033</v>
      </c>
    </row>
    <row r="1416" spans="1:1" ht="16">
      <c r="A1416" s="15">
        <v>1.0277807999999999</v>
      </c>
    </row>
    <row r="1417" spans="1:1" ht="16">
      <c r="A1417" s="15">
        <v>1.0274464000000001</v>
      </c>
    </row>
    <row r="1418" spans="1:1" ht="16">
      <c r="A1418" s="15">
        <v>1.0274045000000001</v>
      </c>
    </row>
    <row r="1419" spans="1:1" ht="16">
      <c r="A1419" s="15">
        <v>1.0272969999999999</v>
      </c>
    </row>
    <row r="1420" spans="1:1" ht="16">
      <c r="A1420" s="15">
        <v>1.0271675</v>
      </c>
    </row>
    <row r="1421" spans="1:1" ht="16">
      <c r="A1421" s="15">
        <v>1.0271603</v>
      </c>
    </row>
    <row r="1422" spans="1:1" ht="16">
      <c r="A1422" s="15">
        <v>1.0263789999999999</v>
      </c>
    </row>
    <row r="1423" spans="1:1" ht="16">
      <c r="A1423" s="15">
        <v>1.0263595999999999</v>
      </c>
    </row>
    <row r="1424" spans="1:1" ht="16">
      <c r="A1424" s="15">
        <v>1.0261667000000001</v>
      </c>
    </row>
    <row r="1425" spans="1:1" ht="16">
      <c r="A1425" s="15">
        <v>1.0259872000000001</v>
      </c>
    </row>
    <row r="1426" spans="1:1" ht="16">
      <c r="A1426" s="15">
        <v>1.0257517</v>
      </c>
    </row>
    <row r="1427" spans="1:1" ht="16">
      <c r="A1427" s="15">
        <v>1.0256383</v>
      </c>
    </row>
    <row r="1428" spans="1:1" ht="16">
      <c r="A1428" s="15">
        <v>1.0254467</v>
      </c>
    </row>
    <row r="1429" spans="1:1" ht="16">
      <c r="A1429" s="15">
        <v>1.0251944</v>
      </c>
    </row>
    <row r="1430" spans="1:1" ht="16">
      <c r="A1430" s="15">
        <v>1.0250561</v>
      </c>
    </row>
    <row r="1431" spans="1:1" ht="16">
      <c r="A1431" s="15">
        <v>1.0246200000000001</v>
      </c>
    </row>
    <row r="1432" spans="1:1" ht="16">
      <c r="A1432" s="15">
        <v>1.0245865000000001</v>
      </c>
    </row>
    <row r="1433" spans="1:1" ht="16">
      <c r="A1433" s="15">
        <v>1.0241628</v>
      </c>
    </row>
    <row r="1434" spans="1:1" ht="16">
      <c r="A1434" s="15">
        <v>1.0241122</v>
      </c>
    </row>
    <row r="1435" spans="1:1" ht="16">
      <c r="A1435" s="15">
        <v>1.0241111000000001</v>
      </c>
    </row>
    <row r="1436" spans="1:1" ht="16">
      <c r="A1436" s="15">
        <v>1.0236438999999999</v>
      </c>
    </row>
    <row r="1437" spans="1:1" ht="16">
      <c r="A1437" s="15">
        <v>1.0233014</v>
      </c>
    </row>
    <row r="1438" spans="1:1" ht="16">
      <c r="A1438" s="15">
        <v>1.0232629</v>
      </c>
    </row>
    <row r="1439" spans="1:1" ht="16">
      <c r="A1439" s="15">
        <v>1.0232569</v>
      </c>
    </row>
    <row r="1440" spans="1:1" ht="16">
      <c r="A1440" s="15">
        <v>1.0232116</v>
      </c>
    </row>
    <row r="1441" spans="1:1" ht="16">
      <c r="A1441" s="15">
        <v>1.0231524999999999</v>
      </c>
    </row>
    <row r="1442" spans="1:1" ht="16">
      <c r="A1442" s="15">
        <v>1.0231357000000001</v>
      </c>
    </row>
    <row r="1443" spans="1:1" ht="16">
      <c r="A1443" s="15">
        <v>1.0229847999999999</v>
      </c>
    </row>
    <row r="1444" spans="1:1" ht="16">
      <c r="A1444" s="15">
        <v>1.0228478999999999</v>
      </c>
    </row>
    <row r="1445" spans="1:1" ht="16">
      <c r="A1445" s="15">
        <v>1.0223358</v>
      </c>
    </row>
    <row r="1446" spans="1:1" ht="16">
      <c r="A1446" s="15">
        <v>1.0212011000000001</v>
      </c>
    </row>
    <row r="1447" spans="1:1" ht="16">
      <c r="A1447" s="15">
        <v>1.0210418999999999</v>
      </c>
    </row>
    <row r="1448" spans="1:1" ht="16">
      <c r="A1448" s="15">
        <v>1.0203392</v>
      </c>
    </row>
    <row r="1449" spans="1:1" ht="16">
      <c r="A1449" s="15">
        <v>1.0203294999999999</v>
      </c>
    </row>
    <row r="1450" spans="1:1" ht="16">
      <c r="A1450" s="15">
        <v>1.0201359999999999</v>
      </c>
    </row>
    <row r="1451" spans="1:1" ht="16">
      <c r="A1451" s="15">
        <v>1.0195996000000001</v>
      </c>
    </row>
    <row r="1452" spans="1:1" ht="16">
      <c r="A1452" s="15">
        <v>1.0193577</v>
      </c>
    </row>
    <row r="1453" spans="1:1" ht="16">
      <c r="A1453" s="15">
        <v>1.0193557</v>
      </c>
    </row>
    <row r="1454" spans="1:1" ht="16">
      <c r="A1454" s="15">
        <v>1.0191368000000001</v>
      </c>
    </row>
    <row r="1455" spans="1:1" ht="16">
      <c r="A1455" s="15">
        <v>1.0190554999999999</v>
      </c>
    </row>
    <row r="1456" spans="1:1" ht="16">
      <c r="A1456" s="15">
        <v>1.0190444999999999</v>
      </c>
    </row>
    <row r="1457" spans="1:1" ht="16">
      <c r="A1457" s="15">
        <v>1.0187732</v>
      </c>
    </row>
    <row r="1458" spans="1:1" ht="16">
      <c r="A1458" s="15">
        <v>1.0187603000000001</v>
      </c>
    </row>
    <row r="1459" spans="1:1" ht="16">
      <c r="A1459" s="15">
        <v>1.0186595000000001</v>
      </c>
    </row>
    <row r="1460" spans="1:1" ht="16">
      <c r="A1460" s="15">
        <v>1.0186272000000001</v>
      </c>
    </row>
    <row r="1461" spans="1:1" ht="16">
      <c r="A1461" s="15">
        <v>1.0185951</v>
      </c>
    </row>
    <row r="1462" spans="1:1" ht="16">
      <c r="A1462" s="15">
        <v>1.0185420000000001</v>
      </c>
    </row>
    <row r="1463" spans="1:1" ht="16">
      <c r="A1463" s="15">
        <v>1.0184107</v>
      </c>
    </row>
    <row r="1464" spans="1:1" ht="16">
      <c r="A1464" s="15">
        <v>1.0183682999999999</v>
      </c>
    </row>
    <row r="1465" spans="1:1" ht="16">
      <c r="A1465" s="15">
        <v>1.0183017000000001</v>
      </c>
    </row>
    <row r="1466" spans="1:1" ht="16">
      <c r="A1466" s="15">
        <v>1.0180521</v>
      </c>
    </row>
    <row r="1467" spans="1:1" ht="16">
      <c r="A1467" s="15">
        <v>1.0178319</v>
      </c>
    </row>
    <row r="1468" spans="1:1" ht="16">
      <c r="A1468" s="15">
        <v>1.0177387</v>
      </c>
    </row>
    <row r="1469" spans="1:1" ht="16">
      <c r="A1469" s="15">
        <v>1.0174696000000001</v>
      </c>
    </row>
    <row r="1470" spans="1:1" ht="16">
      <c r="A1470" s="15">
        <v>1.0173650999999999</v>
      </c>
    </row>
    <row r="1471" spans="1:1" ht="16">
      <c r="A1471" s="15">
        <v>1.0173601000000001</v>
      </c>
    </row>
    <row r="1472" spans="1:1" ht="16">
      <c r="A1472" s="15">
        <v>1.0169794000000001</v>
      </c>
    </row>
    <row r="1473" spans="1:1" ht="16">
      <c r="A1473" s="15">
        <v>1.0166375999999999</v>
      </c>
    </row>
    <row r="1474" spans="1:1" ht="16">
      <c r="A1474" s="15">
        <v>1.0165941999999999</v>
      </c>
    </row>
    <row r="1475" spans="1:1" ht="16">
      <c r="A1475" s="15">
        <v>1.0165043</v>
      </c>
    </row>
    <row r="1476" spans="1:1" ht="16">
      <c r="A1476" s="15">
        <v>1.01631</v>
      </c>
    </row>
    <row r="1477" spans="1:1" ht="16">
      <c r="A1477" s="15">
        <v>1.0154767</v>
      </c>
    </row>
    <row r="1478" spans="1:1" ht="16">
      <c r="A1478" s="15">
        <v>1.0151386</v>
      </c>
    </row>
    <row r="1479" spans="1:1" ht="16">
      <c r="A1479" s="15">
        <v>1.0150916999999999</v>
      </c>
    </row>
    <row r="1480" spans="1:1" ht="16">
      <c r="A1480" s="15">
        <v>1.0150674</v>
      </c>
    </row>
    <row r="1481" spans="1:1" ht="16">
      <c r="A1481" s="15">
        <v>1.0148474999999999</v>
      </c>
    </row>
    <row r="1482" spans="1:1" ht="16">
      <c r="A1482" s="15">
        <v>1.0145506</v>
      </c>
    </row>
    <row r="1483" spans="1:1" ht="16">
      <c r="A1483" s="15">
        <v>1.0144993</v>
      </c>
    </row>
    <row r="1484" spans="1:1" ht="16">
      <c r="A1484" s="15">
        <v>1.0141618999999999</v>
      </c>
    </row>
    <row r="1485" spans="1:1" ht="16">
      <c r="A1485" s="15">
        <v>1.0138672</v>
      </c>
    </row>
    <row r="1486" spans="1:1" ht="16">
      <c r="A1486" s="15">
        <v>1.0137304</v>
      </c>
    </row>
    <row r="1487" spans="1:1" ht="16">
      <c r="A1487" s="15">
        <v>1.0133509999999999</v>
      </c>
    </row>
    <row r="1488" spans="1:1" ht="16">
      <c r="A1488" s="15">
        <v>1.0133143</v>
      </c>
    </row>
    <row r="1489" spans="1:1" ht="16">
      <c r="A1489" s="15">
        <v>1.0132519</v>
      </c>
    </row>
    <row r="1490" spans="1:1" ht="16">
      <c r="A1490" s="15">
        <v>1.0129017</v>
      </c>
    </row>
    <row r="1491" spans="1:1" ht="16">
      <c r="A1491" s="15">
        <v>1.0125097000000001</v>
      </c>
    </row>
    <row r="1492" spans="1:1" ht="16">
      <c r="A1492" s="15">
        <v>1.0123698000000001</v>
      </c>
    </row>
    <row r="1493" spans="1:1" ht="16">
      <c r="A1493" s="15">
        <v>1.0118897</v>
      </c>
    </row>
    <row r="1494" spans="1:1" ht="16">
      <c r="A1494" s="15">
        <v>1.0116951000000001</v>
      </c>
    </row>
    <row r="1495" spans="1:1" ht="16">
      <c r="A1495" s="15">
        <v>1.0115851</v>
      </c>
    </row>
    <row r="1496" spans="1:1" ht="16">
      <c r="A1496" s="15">
        <v>1.0113059</v>
      </c>
    </row>
    <row r="1497" spans="1:1" ht="16">
      <c r="A1497" s="15">
        <v>1.0108668000000001</v>
      </c>
    </row>
    <row r="1498" spans="1:1" ht="16">
      <c r="A1498" s="15">
        <v>1.0092907</v>
      </c>
    </row>
    <row r="1499" spans="1:1" ht="16">
      <c r="A1499" s="15">
        <v>1.0091387000000001</v>
      </c>
    </row>
    <row r="1500" spans="1:1" ht="16">
      <c r="A1500" s="15">
        <v>1.0090623999999999</v>
      </c>
    </row>
    <row r="1501" spans="1:1" ht="16">
      <c r="A1501" s="15">
        <v>1.0088828000000001</v>
      </c>
    </row>
    <row r="1502" spans="1:1" ht="16">
      <c r="A1502" s="15">
        <v>1.0086845</v>
      </c>
    </row>
    <row r="1503" spans="1:1" ht="16">
      <c r="A1503" s="15">
        <v>1.0086695000000001</v>
      </c>
    </row>
    <row r="1504" spans="1:1" ht="16">
      <c r="A1504" s="15">
        <v>1.0076715000000001</v>
      </c>
    </row>
    <row r="1505" spans="1:1" ht="16">
      <c r="A1505" s="15">
        <v>1.0074597000000001</v>
      </c>
    </row>
    <row r="1506" spans="1:1" ht="16">
      <c r="A1506" s="15">
        <v>1.0073287</v>
      </c>
    </row>
    <row r="1507" spans="1:1" ht="16">
      <c r="A1507" s="15">
        <v>1.0072855999999999</v>
      </c>
    </row>
    <row r="1508" spans="1:1" ht="16">
      <c r="A1508" s="15">
        <v>1.0070981000000001</v>
      </c>
    </row>
    <row r="1509" spans="1:1" ht="16">
      <c r="A1509" s="15">
        <v>1.0069581999999999</v>
      </c>
    </row>
    <row r="1510" spans="1:1" ht="16">
      <c r="A1510" s="15">
        <v>1.0068018000000001</v>
      </c>
    </row>
    <row r="1511" spans="1:1" ht="16">
      <c r="A1511" s="15">
        <v>1.0066701</v>
      </c>
    </row>
    <row r="1512" spans="1:1" ht="16">
      <c r="A1512" s="15">
        <v>1.0065580999999999</v>
      </c>
    </row>
    <row r="1513" spans="1:1" ht="16">
      <c r="A1513" s="15">
        <v>1.0062099</v>
      </c>
    </row>
    <row r="1514" spans="1:1" ht="16">
      <c r="A1514" s="15">
        <v>1.0056697999999999</v>
      </c>
    </row>
    <row r="1515" spans="1:1" ht="16">
      <c r="A1515" s="15">
        <v>1.0052680000000001</v>
      </c>
    </row>
    <row r="1516" spans="1:1" ht="16">
      <c r="A1516" s="15">
        <v>1.0050976</v>
      </c>
    </row>
    <row r="1517" spans="1:1" ht="16">
      <c r="A1517" s="15">
        <v>1.0050242</v>
      </c>
    </row>
    <row r="1518" spans="1:1" ht="16">
      <c r="A1518" s="15">
        <v>1.0050030000000001</v>
      </c>
    </row>
    <row r="1519" spans="1:1" ht="16">
      <c r="A1519" s="15">
        <v>1.0048405</v>
      </c>
    </row>
    <row r="1520" spans="1:1" ht="16">
      <c r="A1520" s="15">
        <v>1.0048286</v>
      </c>
    </row>
    <row r="1521" spans="1:1" ht="16">
      <c r="A1521" s="15">
        <v>1.0046875</v>
      </c>
    </row>
    <row r="1522" spans="1:1" ht="16">
      <c r="A1522" s="15">
        <v>1.0046671</v>
      </c>
    </row>
    <row r="1523" spans="1:1" ht="16">
      <c r="A1523" s="15">
        <v>1.0046280999999999</v>
      </c>
    </row>
    <row r="1524" spans="1:1" ht="16">
      <c r="A1524" s="15">
        <v>1.0046058</v>
      </c>
    </row>
    <row r="1525" spans="1:1" ht="16">
      <c r="A1525" s="15">
        <v>1.0045337000000001</v>
      </c>
    </row>
    <row r="1526" spans="1:1" ht="16">
      <c r="A1526" s="15">
        <v>1.0045314000000001</v>
      </c>
    </row>
    <row r="1527" spans="1:1" ht="16">
      <c r="A1527" s="15">
        <v>1.0044922000000001</v>
      </c>
    </row>
    <row r="1528" spans="1:1" ht="16">
      <c r="A1528" s="15">
        <v>1.0042762999999999</v>
      </c>
    </row>
    <row r="1529" spans="1:1" ht="16">
      <c r="A1529" s="15">
        <v>1.0038053</v>
      </c>
    </row>
    <row r="1530" spans="1:1" ht="16">
      <c r="A1530" s="15">
        <v>1.0036830000000001</v>
      </c>
    </row>
    <row r="1531" spans="1:1" ht="16">
      <c r="A1531" s="15">
        <v>1.0035091</v>
      </c>
    </row>
    <row r="1532" spans="1:1" ht="16">
      <c r="A1532" s="15">
        <v>1.0032729</v>
      </c>
    </row>
    <row r="1533" spans="1:1" ht="16">
      <c r="A1533" s="15">
        <v>1.0030876</v>
      </c>
    </row>
    <row r="1534" spans="1:1" ht="16">
      <c r="A1534" s="15">
        <v>1.0028554000000001</v>
      </c>
    </row>
    <row r="1535" spans="1:1" ht="16">
      <c r="A1535" s="15">
        <v>1.0027831</v>
      </c>
    </row>
    <row r="1536" spans="1:1" ht="16">
      <c r="A1536" s="15">
        <v>1.0025799</v>
      </c>
    </row>
    <row r="1537" spans="1:1" ht="16">
      <c r="A1537" s="15">
        <v>1.0023751999999999</v>
      </c>
    </row>
    <row r="1538" spans="1:1" ht="16">
      <c r="A1538" s="15">
        <v>1.0021811</v>
      </c>
    </row>
    <row r="1539" spans="1:1" ht="16">
      <c r="A1539" s="15">
        <v>1.0021281</v>
      </c>
    </row>
    <row r="1540" spans="1:1" ht="16">
      <c r="A1540" s="15">
        <v>1.0020952999999999</v>
      </c>
    </row>
    <row r="1541" spans="1:1" ht="16">
      <c r="A1541" s="15">
        <v>1.0020536</v>
      </c>
    </row>
    <row r="1542" spans="1:1" ht="16">
      <c r="A1542" s="15">
        <v>1.0017593</v>
      </c>
    </row>
    <row r="1543" spans="1:1" ht="16">
      <c r="A1543" s="15">
        <v>1.0016418</v>
      </c>
    </row>
    <row r="1544" spans="1:1" ht="16">
      <c r="A1544" s="15">
        <v>1.0015936999999999</v>
      </c>
    </row>
    <row r="1545" spans="1:1" ht="16">
      <c r="A1545" s="15">
        <v>1.0015607</v>
      </c>
    </row>
    <row r="1546" spans="1:1" ht="16">
      <c r="A1546" s="15">
        <v>1.001484</v>
      </c>
    </row>
    <row r="1547" spans="1:1" ht="16">
      <c r="A1547" s="15">
        <v>1.0014736</v>
      </c>
    </row>
    <row r="1548" spans="1:1" ht="16">
      <c r="A1548" s="15">
        <v>1.0013917999999999</v>
      </c>
    </row>
    <row r="1549" spans="1:1" ht="16">
      <c r="A1549" s="15">
        <v>1.0013299</v>
      </c>
    </row>
    <row r="1550" spans="1:1" ht="16">
      <c r="A1550" s="15">
        <v>1.0012181</v>
      </c>
    </row>
    <row r="1551" spans="1:1" ht="16">
      <c r="A1551" s="15">
        <v>1.0009479999999999</v>
      </c>
    </row>
    <row r="1552" spans="1:1" ht="16">
      <c r="A1552" s="15">
        <v>1.0007119</v>
      </c>
    </row>
    <row r="1553" spans="1:1" ht="16">
      <c r="A1553" s="15">
        <v>1.000621</v>
      </c>
    </row>
    <row r="1554" spans="1:1" ht="16">
      <c r="A1554" s="15">
        <v>1.0005907000000001</v>
      </c>
    </row>
    <row r="1555" spans="1:1" ht="16">
      <c r="A1555" s="15">
        <v>1.0004365</v>
      </c>
    </row>
    <row r="1556" spans="1:1" ht="16">
      <c r="A1556" s="15">
        <v>1.0003854999999999</v>
      </c>
    </row>
    <row r="1557" spans="1:1" ht="16">
      <c r="A1557" s="15">
        <v>1.0002571</v>
      </c>
    </row>
    <row r="1558" spans="1:1" ht="16">
      <c r="A1558" s="15">
        <v>1.0002544</v>
      </c>
    </row>
    <row r="1559" spans="1:1" ht="16">
      <c r="A1559" s="15">
        <v>1.0001967</v>
      </c>
    </row>
    <row r="1560" spans="1:1" ht="16">
      <c r="A1560" s="15">
        <v>0.99975190000000003</v>
      </c>
    </row>
    <row r="1561" spans="1:1" ht="16">
      <c r="A1561" s="15">
        <v>0.99935779999999996</v>
      </c>
    </row>
    <row r="1562" spans="1:1" ht="16">
      <c r="A1562" s="15">
        <v>0.99934190000000001</v>
      </c>
    </row>
    <row r="1563" spans="1:1" ht="16">
      <c r="A1563" s="15">
        <v>0.99895069999999997</v>
      </c>
    </row>
    <row r="1564" spans="1:1" ht="16">
      <c r="A1564" s="15">
        <v>0.99823170000000006</v>
      </c>
    </row>
    <row r="1565" spans="1:1" ht="16">
      <c r="A1565" s="15">
        <v>0.99740969999999995</v>
      </c>
    </row>
    <row r="1566" spans="1:1" ht="16">
      <c r="A1566" s="15">
        <v>0.99717909999999998</v>
      </c>
    </row>
    <row r="1567" spans="1:1" ht="16">
      <c r="A1567" s="15">
        <v>0.99712409999999996</v>
      </c>
    </row>
    <row r="1568" spans="1:1" ht="16">
      <c r="A1568" s="15">
        <v>0.99708750000000002</v>
      </c>
    </row>
    <row r="1569" spans="1:1" ht="16">
      <c r="A1569" s="15">
        <v>0.9970405</v>
      </c>
    </row>
    <row r="1570" spans="1:1" ht="16">
      <c r="A1570" s="15">
        <v>0.99702230000000003</v>
      </c>
    </row>
    <row r="1571" spans="1:1" ht="16">
      <c r="A1571" s="15">
        <v>0.99702089999999999</v>
      </c>
    </row>
    <row r="1572" spans="1:1" ht="16">
      <c r="A1572" s="15">
        <v>0.99641239999999998</v>
      </c>
    </row>
    <row r="1573" spans="1:1" ht="16">
      <c r="A1573" s="15">
        <v>0.99631150000000002</v>
      </c>
    </row>
    <row r="1574" spans="1:1" ht="16">
      <c r="A1574" s="15">
        <v>0.99626320000000002</v>
      </c>
    </row>
    <row r="1575" spans="1:1" ht="16">
      <c r="A1575" s="15">
        <v>0.99620390000000003</v>
      </c>
    </row>
    <row r="1576" spans="1:1" ht="16">
      <c r="A1576" s="15">
        <v>0.99612829999999997</v>
      </c>
    </row>
    <row r="1577" spans="1:1" ht="16">
      <c r="A1577" s="15">
        <v>0.99608350000000001</v>
      </c>
    </row>
    <row r="1578" spans="1:1" ht="16">
      <c r="A1578" s="15">
        <v>0.99578599999999995</v>
      </c>
    </row>
    <row r="1579" spans="1:1" ht="16">
      <c r="A1579" s="15">
        <v>0.99571889999999996</v>
      </c>
    </row>
    <row r="1580" spans="1:1" ht="16">
      <c r="A1580" s="15">
        <v>0.99558869999999999</v>
      </c>
    </row>
    <row r="1581" spans="1:1" ht="16">
      <c r="A1581" s="15">
        <v>0.99558170000000001</v>
      </c>
    </row>
    <row r="1582" spans="1:1" ht="16">
      <c r="A1582" s="15">
        <v>0.99499420000000005</v>
      </c>
    </row>
    <row r="1583" spans="1:1" ht="16">
      <c r="A1583" s="15">
        <v>0.99499079999999995</v>
      </c>
    </row>
    <row r="1584" spans="1:1" ht="16">
      <c r="A1584" s="15">
        <v>0.99488909999999997</v>
      </c>
    </row>
    <row r="1585" spans="1:1" ht="16">
      <c r="A1585" s="15">
        <v>0.99488840000000001</v>
      </c>
    </row>
    <row r="1586" spans="1:1" ht="16">
      <c r="A1586" s="15">
        <v>0.99426639999999999</v>
      </c>
    </row>
    <row r="1587" spans="1:1" ht="16">
      <c r="A1587" s="15">
        <v>0.9941584</v>
      </c>
    </row>
    <row r="1588" spans="1:1" ht="16">
      <c r="A1588" s="15">
        <v>0.99410690000000002</v>
      </c>
    </row>
    <row r="1589" spans="1:1" ht="16">
      <c r="A1589" s="15">
        <v>0.99409959999999997</v>
      </c>
    </row>
    <row r="1590" spans="1:1" ht="16">
      <c r="A1590" s="15">
        <v>0.99391359999999995</v>
      </c>
    </row>
    <row r="1591" spans="1:1" ht="16">
      <c r="A1591" s="15">
        <v>0.99372070000000001</v>
      </c>
    </row>
    <row r="1592" spans="1:1" ht="16">
      <c r="A1592" s="15">
        <v>0.99341679999999999</v>
      </c>
    </row>
    <row r="1593" spans="1:1" ht="16">
      <c r="A1593" s="15">
        <v>0.99335419999999996</v>
      </c>
    </row>
    <row r="1594" spans="1:1" ht="16">
      <c r="A1594" s="15">
        <v>0.99320090000000005</v>
      </c>
    </row>
    <row r="1595" spans="1:1" ht="16">
      <c r="A1595" s="15">
        <v>0.99313340000000006</v>
      </c>
    </row>
    <row r="1596" spans="1:1" ht="16">
      <c r="A1596" s="15">
        <v>0.99298410000000004</v>
      </c>
    </row>
    <row r="1597" spans="1:1" ht="16">
      <c r="A1597" s="15">
        <v>0.9929654</v>
      </c>
    </row>
    <row r="1598" spans="1:1" ht="16">
      <c r="A1598" s="15">
        <v>0.9927359</v>
      </c>
    </row>
    <row r="1599" spans="1:1" ht="16">
      <c r="A1599" s="15">
        <v>0.99269779999999996</v>
      </c>
    </row>
    <row r="1600" spans="1:1" ht="16">
      <c r="A1600" s="15">
        <v>0.99266589999999999</v>
      </c>
    </row>
    <row r="1601" spans="1:1" ht="16">
      <c r="A1601" s="15">
        <v>0.99260420000000005</v>
      </c>
    </row>
    <row r="1602" spans="1:1" ht="16">
      <c r="A1602" s="15">
        <v>0.99259629999999999</v>
      </c>
    </row>
    <row r="1603" spans="1:1" ht="16">
      <c r="A1603" s="15">
        <v>0.99244160000000003</v>
      </c>
    </row>
    <row r="1604" spans="1:1" ht="16">
      <c r="A1604" s="15">
        <v>0.9924212</v>
      </c>
    </row>
    <row r="1605" spans="1:1" ht="16">
      <c r="A1605" s="15">
        <v>0.99238119999999996</v>
      </c>
    </row>
    <row r="1606" spans="1:1" ht="16">
      <c r="A1606" s="15">
        <v>0.992367</v>
      </c>
    </row>
    <row r="1607" spans="1:1" ht="16">
      <c r="A1607" s="15">
        <v>0.9920137</v>
      </c>
    </row>
    <row r="1608" spans="1:1" ht="16">
      <c r="A1608" s="15">
        <v>0.99198969999999997</v>
      </c>
    </row>
    <row r="1609" spans="1:1" ht="16">
      <c r="A1609" s="15">
        <v>0.99184000000000005</v>
      </c>
    </row>
    <row r="1610" spans="1:1" ht="16">
      <c r="A1610" s="15">
        <v>0.99166779999999999</v>
      </c>
    </row>
    <row r="1611" spans="1:1" ht="16">
      <c r="A1611" s="15">
        <v>0.99158179999999996</v>
      </c>
    </row>
    <row r="1612" spans="1:1" ht="16">
      <c r="A1612" s="15">
        <v>0.99152910000000005</v>
      </c>
    </row>
    <row r="1613" spans="1:1" ht="16">
      <c r="A1613" s="15">
        <v>0.99150260000000001</v>
      </c>
    </row>
    <row r="1614" spans="1:1" ht="16">
      <c r="A1614" s="15">
        <v>0.99142470000000005</v>
      </c>
    </row>
    <row r="1615" spans="1:1" ht="16">
      <c r="A1615" s="15">
        <v>0.99133899999999997</v>
      </c>
    </row>
    <row r="1616" spans="1:1" ht="16">
      <c r="A1616" s="15">
        <v>0.99116530000000003</v>
      </c>
    </row>
    <row r="1617" spans="1:1" ht="16">
      <c r="A1617" s="15">
        <v>0.991062</v>
      </c>
    </row>
    <row r="1618" spans="1:1" ht="16">
      <c r="A1618" s="15">
        <v>0.99097570000000001</v>
      </c>
    </row>
    <row r="1619" spans="1:1" ht="16">
      <c r="A1619" s="15">
        <v>0.99093140000000002</v>
      </c>
    </row>
    <row r="1620" spans="1:1" ht="16">
      <c r="A1620" s="15">
        <v>0.99073730000000004</v>
      </c>
    </row>
    <row r="1621" spans="1:1" ht="16">
      <c r="A1621" s="15">
        <v>0.99053650000000004</v>
      </c>
    </row>
    <row r="1622" spans="1:1" ht="16">
      <c r="A1622" s="15">
        <v>0.99026049999999999</v>
      </c>
    </row>
    <row r="1623" spans="1:1" ht="16">
      <c r="A1623" s="15">
        <v>0.9901894</v>
      </c>
    </row>
    <row r="1624" spans="1:1" ht="16">
      <c r="A1624" s="15">
        <v>0.9901816</v>
      </c>
    </row>
    <row r="1625" spans="1:1" ht="16">
      <c r="A1625" s="15">
        <v>0.99007009999999995</v>
      </c>
    </row>
    <row r="1626" spans="1:1" ht="16">
      <c r="A1626" s="15">
        <v>0.99004230000000004</v>
      </c>
    </row>
    <row r="1627" spans="1:1" ht="16">
      <c r="A1627" s="15">
        <v>0.98992000000000002</v>
      </c>
    </row>
    <row r="1628" spans="1:1" ht="16">
      <c r="A1628" s="15">
        <v>0.98982680000000001</v>
      </c>
    </row>
    <row r="1629" spans="1:1" ht="16">
      <c r="A1629" s="15">
        <v>0.98941250000000003</v>
      </c>
    </row>
    <row r="1630" spans="1:1" ht="16">
      <c r="A1630" s="15">
        <v>0.98936100000000005</v>
      </c>
    </row>
    <row r="1631" spans="1:1" ht="16">
      <c r="A1631" s="15">
        <v>0.98932450000000005</v>
      </c>
    </row>
    <row r="1632" spans="1:1" ht="16">
      <c r="A1632" s="15">
        <v>0.98928349999999998</v>
      </c>
    </row>
    <row r="1633" spans="1:1" ht="16">
      <c r="A1633" s="15">
        <v>0.98928249999999995</v>
      </c>
    </row>
    <row r="1634" spans="1:1" ht="16">
      <c r="A1634" s="15">
        <v>0.98870840000000004</v>
      </c>
    </row>
    <row r="1635" spans="1:1" ht="16">
      <c r="A1635" s="15">
        <v>0.98870190000000002</v>
      </c>
    </row>
    <row r="1636" spans="1:1" ht="16">
      <c r="A1636" s="15">
        <v>0.98869379999999996</v>
      </c>
    </row>
    <row r="1637" spans="1:1" ht="16">
      <c r="A1637" s="15">
        <v>0.98833610000000005</v>
      </c>
    </row>
    <row r="1638" spans="1:1" ht="16">
      <c r="A1638" s="15">
        <v>0.98814420000000003</v>
      </c>
    </row>
    <row r="1639" spans="1:1" ht="16">
      <c r="A1639" s="15">
        <v>0.98810160000000002</v>
      </c>
    </row>
    <row r="1640" spans="1:1" ht="16">
      <c r="A1640" s="15">
        <v>0.9880603</v>
      </c>
    </row>
    <row r="1641" spans="1:1" ht="16">
      <c r="A1641" s="15">
        <v>0.98729509999999998</v>
      </c>
    </row>
    <row r="1642" spans="1:1" ht="16">
      <c r="A1642" s="15">
        <v>0.98718709999999998</v>
      </c>
    </row>
    <row r="1643" spans="1:1" ht="16">
      <c r="A1643" s="15">
        <v>0.9871122</v>
      </c>
    </row>
    <row r="1644" spans="1:1" ht="16">
      <c r="A1644" s="15">
        <v>0.98681560000000001</v>
      </c>
    </row>
    <row r="1645" spans="1:1" ht="16">
      <c r="A1645" s="15">
        <v>0.98678589999999999</v>
      </c>
    </row>
    <row r="1646" spans="1:1" ht="16">
      <c r="A1646" s="15">
        <v>0.98645939999999999</v>
      </c>
    </row>
    <row r="1647" spans="1:1" ht="16">
      <c r="A1647" s="15">
        <v>0.98631849999999999</v>
      </c>
    </row>
    <row r="1648" spans="1:1" ht="16">
      <c r="A1648" s="15">
        <v>0.98600339999999997</v>
      </c>
    </row>
    <row r="1649" spans="1:1" ht="16">
      <c r="A1649" s="15">
        <v>0.98596680000000003</v>
      </c>
    </row>
    <row r="1650" spans="1:1" ht="16">
      <c r="A1650" s="15">
        <v>0.98564799999999997</v>
      </c>
    </row>
    <row r="1651" spans="1:1" ht="16">
      <c r="A1651" s="15">
        <v>0.98544960000000004</v>
      </c>
    </row>
    <row r="1652" spans="1:1" ht="16">
      <c r="A1652" s="15">
        <v>0.98519069999999997</v>
      </c>
    </row>
    <row r="1653" spans="1:1" ht="16">
      <c r="A1653" s="15">
        <v>0.98431449999999998</v>
      </c>
    </row>
    <row r="1654" spans="1:1" ht="16">
      <c r="A1654" s="15">
        <v>0.98405100000000001</v>
      </c>
    </row>
    <row r="1655" spans="1:1" ht="16">
      <c r="A1655" s="15">
        <v>0.98391600000000001</v>
      </c>
    </row>
    <row r="1656" spans="1:1" ht="16">
      <c r="A1656" s="15">
        <v>0.9836144</v>
      </c>
    </row>
    <row r="1657" spans="1:1" ht="16">
      <c r="A1657" s="15">
        <v>0.98345539999999998</v>
      </c>
    </row>
    <row r="1658" spans="1:1" ht="16">
      <c r="A1658" s="15">
        <v>0.98310549999999997</v>
      </c>
    </row>
    <row r="1659" spans="1:1" ht="16">
      <c r="A1659" s="15">
        <v>0.9829312</v>
      </c>
    </row>
    <row r="1660" spans="1:1" ht="16">
      <c r="A1660" s="15">
        <v>0.98274910000000004</v>
      </c>
    </row>
    <row r="1661" spans="1:1" ht="16">
      <c r="A1661" s="15">
        <v>0.98272680000000001</v>
      </c>
    </row>
    <row r="1662" spans="1:1" ht="16">
      <c r="A1662" s="15">
        <v>0.98254889999999995</v>
      </c>
    </row>
    <row r="1663" spans="1:1" ht="16">
      <c r="A1663" s="15">
        <v>0.98208419999999996</v>
      </c>
    </row>
    <row r="1664" spans="1:1" ht="16">
      <c r="A1664" s="15">
        <v>0.98177309999999995</v>
      </c>
    </row>
    <row r="1665" spans="1:1" ht="16">
      <c r="A1665" s="15">
        <v>0.98175959999999995</v>
      </c>
    </row>
    <row r="1666" spans="1:1" ht="16">
      <c r="A1666" s="15">
        <v>0.98171779999999997</v>
      </c>
    </row>
    <row r="1667" spans="1:1" ht="16">
      <c r="A1667" s="15">
        <v>0.98085089999999997</v>
      </c>
    </row>
    <row r="1668" spans="1:1" ht="16">
      <c r="A1668" s="15">
        <v>0.98065179999999996</v>
      </c>
    </row>
    <row r="1669" spans="1:1" ht="16">
      <c r="A1669" s="15">
        <v>0.98058619999999996</v>
      </c>
    </row>
    <row r="1670" spans="1:1" ht="16">
      <c r="A1670" s="15">
        <v>0.98054580000000002</v>
      </c>
    </row>
    <row r="1671" spans="1:1" ht="16">
      <c r="A1671" s="15">
        <v>0.97972230000000005</v>
      </c>
    </row>
    <row r="1672" spans="1:1" ht="16">
      <c r="A1672" s="15">
        <v>0.97958959999999995</v>
      </c>
    </row>
    <row r="1673" spans="1:1" ht="16">
      <c r="A1673" s="15">
        <v>0.97924160000000005</v>
      </c>
    </row>
    <row r="1674" spans="1:1" ht="16">
      <c r="A1674" s="15">
        <v>0.97899270000000005</v>
      </c>
    </row>
    <row r="1675" spans="1:1" ht="16">
      <c r="A1675" s="15">
        <v>0.97895379999999999</v>
      </c>
    </row>
    <row r="1676" spans="1:1" ht="16">
      <c r="A1676" s="15">
        <v>0.97893580000000002</v>
      </c>
    </row>
    <row r="1677" spans="1:1" ht="16">
      <c r="A1677" s="15">
        <v>0.97880619999999996</v>
      </c>
    </row>
    <row r="1678" spans="1:1" ht="16">
      <c r="A1678" s="15">
        <v>0.97856279999999995</v>
      </c>
    </row>
    <row r="1679" spans="1:1" ht="16">
      <c r="A1679" s="15">
        <v>0.97819089999999997</v>
      </c>
    </row>
    <row r="1680" spans="1:1" ht="16">
      <c r="A1680" s="15">
        <v>0.97794939999999997</v>
      </c>
    </row>
    <row r="1681" spans="1:1" ht="16">
      <c r="A1681" s="15">
        <v>0.9777631</v>
      </c>
    </row>
    <row r="1682" spans="1:1" ht="16">
      <c r="A1682" s="15">
        <v>0.97743530000000001</v>
      </c>
    </row>
    <row r="1683" spans="1:1" ht="16">
      <c r="A1683" s="15">
        <v>0.9770759</v>
      </c>
    </row>
    <row r="1684" spans="1:1" ht="16">
      <c r="A1684" s="15">
        <v>0.97701579999999999</v>
      </c>
    </row>
    <row r="1685" spans="1:1" ht="16">
      <c r="A1685" s="15">
        <v>0.97638979999999997</v>
      </c>
    </row>
    <row r="1686" spans="1:1" ht="16">
      <c r="A1686" s="15">
        <v>0.97613439999999996</v>
      </c>
    </row>
    <row r="1687" spans="1:1" ht="16">
      <c r="A1687" s="15">
        <v>0.97565849999999998</v>
      </c>
    </row>
    <row r="1688" spans="1:1" ht="16">
      <c r="A1688" s="15">
        <v>0.97563540000000004</v>
      </c>
    </row>
    <row r="1689" spans="1:1" ht="16">
      <c r="A1689" s="15">
        <v>0.97550239999999999</v>
      </c>
    </row>
    <row r="1690" spans="1:1" ht="16">
      <c r="A1690" s="15">
        <v>0.97542629999999997</v>
      </c>
    </row>
    <row r="1691" spans="1:1" ht="16">
      <c r="A1691" s="15">
        <v>0.97538000000000002</v>
      </c>
    </row>
    <row r="1692" spans="1:1" ht="16">
      <c r="A1692" s="15">
        <v>0.97457769999999999</v>
      </c>
    </row>
    <row r="1693" spans="1:1" ht="16">
      <c r="A1693" s="15">
        <v>0.97442629999999997</v>
      </c>
    </row>
    <row r="1694" spans="1:1" ht="16">
      <c r="A1694" s="15">
        <v>0.97436800000000001</v>
      </c>
    </row>
    <row r="1695" spans="1:1" ht="16">
      <c r="A1695" s="15">
        <v>0.97433950000000003</v>
      </c>
    </row>
    <row r="1696" spans="1:1" ht="16">
      <c r="A1696" s="15">
        <v>0.97399690000000005</v>
      </c>
    </row>
    <row r="1697" spans="1:1" ht="16">
      <c r="A1697" s="15">
        <v>0.97381150000000005</v>
      </c>
    </row>
    <row r="1698" spans="1:1" ht="16">
      <c r="A1698" s="15">
        <v>0.97373290000000001</v>
      </c>
    </row>
    <row r="1699" spans="1:1" ht="16">
      <c r="A1699" s="15">
        <v>0.97293629999999998</v>
      </c>
    </row>
    <row r="1700" spans="1:1" ht="16">
      <c r="A1700" s="15">
        <v>0.97274380000000005</v>
      </c>
    </row>
    <row r="1701" spans="1:1" ht="16">
      <c r="A1701" s="15">
        <v>0.97249010000000002</v>
      </c>
    </row>
    <row r="1702" spans="1:1" ht="16">
      <c r="A1702" s="15">
        <v>0.97245119999999996</v>
      </c>
    </row>
    <row r="1703" spans="1:1" ht="16">
      <c r="A1703" s="15">
        <v>0.97243809999999997</v>
      </c>
    </row>
    <row r="1704" spans="1:1" ht="16">
      <c r="A1704" s="15">
        <v>0.97228150000000002</v>
      </c>
    </row>
    <row r="1705" spans="1:1" ht="16">
      <c r="A1705" s="15">
        <v>0.97220589999999996</v>
      </c>
    </row>
    <row r="1706" spans="1:1" ht="16">
      <c r="A1706" s="15">
        <v>0.97197909999999998</v>
      </c>
    </row>
    <row r="1707" spans="1:1" ht="16">
      <c r="A1707" s="15">
        <v>0.97141239999999995</v>
      </c>
    </row>
    <row r="1708" spans="1:1" ht="16">
      <c r="A1708" s="15">
        <v>0.97130510000000003</v>
      </c>
    </row>
    <row r="1709" spans="1:1" ht="16">
      <c r="A1709" s="15">
        <v>0.97120229999999996</v>
      </c>
    </row>
    <row r="1710" spans="1:1" ht="16">
      <c r="A1710" s="15">
        <v>0.97120070000000003</v>
      </c>
    </row>
    <row r="1711" spans="1:1" ht="16">
      <c r="A1711" s="15">
        <v>0.97106979999999998</v>
      </c>
    </row>
    <row r="1712" spans="1:1" ht="16">
      <c r="A1712" s="15">
        <v>0.97069669999999997</v>
      </c>
    </row>
    <row r="1713" spans="1:1" ht="16">
      <c r="A1713" s="15">
        <v>0.97068120000000002</v>
      </c>
    </row>
    <row r="1714" spans="1:1" ht="16">
      <c r="A1714" s="15">
        <v>0.9705819</v>
      </c>
    </row>
    <row r="1715" spans="1:1" ht="16">
      <c r="A1715" s="15">
        <v>0.97054870000000004</v>
      </c>
    </row>
    <row r="1716" spans="1:1" ht="16">
      <c r="A1716" s="15">
        <v>0.9702305</v>
      </c>
    </row>
    <row r="1717" spans="1:1" ht="16">
      <c r="A1717" s="15">
        <v>0.97019909999999998</v>
      </c>
    </row>
    <row r="1718" spans="1:1" ht="16">
      <c r="A1718" s="15">
        <v>0.97009319999999999</v>
      </c>
    </row>
    <row r="1719" spans="1:1" ht="16">
      <c r="A1719" s="15">
        <v>0.96999049999999998</v>
      </c>
    </row>
    <row r="1720" spans="1:1" ht="16">
      <c r="A1720" s="15">
        <v>0.9699681</v>
      </c>
    </row>
    <row r="1721" spans="1:1" ht="16">
      <c r="A1721" s="15">
        <v>0.9698002</v>
      </c>
    </row>
    <row r="1722" spans="1:1" ht="16">
      <c r="A1722" s="15">
        <v>0.96976580000000001</v>
      </c>
    </row>
    <row r="1723" spans="1:1" ht="16">
      <c r="A1723" s="15">
        <v>0.96958610000000001</v>
      </c>
    </row>
    <row r="1724" spans="1:1" ht="16">
      <c r="A1724" s="15">
        <v>0.96887489999999998</v>
      </c>
    </row>
    <row r="1725" spans="1:1" ht="16">
      <c r="A1725" s="15">
        <v>0.96875469999999997</v>
      </c>
    </row>
    <row r="1726" spans="1:1" ht="16">
      <c r="A1726" s="15">
        <v>0.96875020000000001</v>
      </c>
    </row>
    <row r="1727" spans="1:1" ht="16">
      <c r="A1727" s="15">
        <v>0.96866319999999995</v>
      </c>
    </row>
    <row r="1728" spans="1:1" ht="16">
      <c r="A1728" s="15">
        <v>0.96827529999999995</v>
      </c>
    </row>
    <row r="1729" spans="1:1" ht="16">
      <c r="A1729" s="15">
        <v>0.968171</v>
      </c>
    </row>
    <row r="1730" spans="1:1" ht="16">
      <c r="A1730" s="15">
        <v>0.96802860000000002</v>
      </c>
    </row>
    <row r="1731" spans="1:1" ht="16">
      <c r="A1731" s="15">
        <v>0.96789049999999999</v>
      </c>
    </row>
    <row r="1732" spans="1:1" ht="16">
      <c r="A1732" s="15">
        <v>0.96782080000000004</v>
      </c>
    </row>
    <row r="1733" spans="1:1" ht="16">
      <c r="A1733" s="15">
        <v>0.96780259999999996</v>
      </c>
    </row>
    <row r="1734" spans="1:1" ht="16">
      <c r="A1734" s="15">
        <v>0.96730039999999995</v>
      </c>
    </row>
    <row r="1735" spans="1:1" ht="16">
      <c r="A1735" s="15">
        <v>0.96708139999999998</v>
      </c>
    </row>
    <row r="1736" spans="1:1" ht="16">
      <c r="A1736" s="15">
        <v>0.96668140000000002</v>
      </c>
    </row>
    <row r="1737" spans="1:1" ht="16">
      <c r="A1737" s="15">
        <v>0.96665679999999998</v>
      </c>
    </row>
    <row r="1738" spans="1:1" ht="16">
      <c r="A1738" s="15">
        <v>0.96620729999999999</v>
      </c>
    </row>
    <row r="1739" spans="1:1" ht="16">
      <c r="A1739" s="15">
        <v>0.96615490000000004</v>
      </c>
    </row>
    <row r="1740" spans="1:1" ht="16">
      <c r="A1740" s="15">
        <v>0.96592610000000001</v>
      </c>
    </row>
    <row r="1741" spans="1:1" ht="16">
      <c r="A1741" s="15">
        <v>0.96575219999999995</v>
      </c>
    </row>
    <row r="1742" spans="1:1" ht="16">
      <c r="A1742" s="15">
        <v>0.96558080000000002</v>
      </c>
    </row>
    <row r="1743" spans="1:1" ht="16">
      <c r="A1743" s="15">
        <v>0.96520019999999995</v>
      </c>
    </row>
    <row r="1744" spans="1:1" ht="16">
      <c r="A1744" s="15">
        <v>0.96492789999999995</v>
      </c>
    </row>
    <row r="1745" spans="1:1" ht="16">
      <c r="A1745" s="15">
        <v>0.964916</v>
      </c>
    </row>
    <row r="1746" spans="1:1" ht="16">
      <c r="A1746" s="15">
        <v>0.96473350000000002</v>
      </c>
    </row>
    <row r="1747" spans="1:1" ht="16">
      <c r="A1747" s="15">
        <v>0.96405350000000001</v>
      </c>
    </row>
    <row r="1748" spans="1:1" ht="16">
      <c r="A1748" s="15">
        <v>0.96390359999999997</v>
      </c>
    </row>
    <row r="1749" spans="1:1" ht="16">
      <c r="A1749" s="15">
        <v>0.96388589999999996</v>
      </c>
    </row>
    <row r="1750" spans="1:1" ht="16">
      <c r="A1750" s="15">
        <v>0.96341100000000002</v>
      </c>
    </row>
    <row r="1751" spans="1:1" ht="16">
      <c r="A1751" s="15">
        <v>0.96332969999999996</v>
      </c>
    </row>
    <row r="1752" spans="1:1" ht="16">
      <c r="A1752" s="15">
        <v>0.96324540000000003</v>
      </c>
    </row>
    <row r="1753" spans="1:1" ht="16">
      <c r="A1753" s="15">
        <v>0.96281749999999999</v>
      </c>
    </row>
    <row r="1754" spans="1:1" ht="16">
      <c r="A1754" s="15">
        <v>0.96201899999999996</v>
      </c>
    </row>
    <row r="1755" spans="1:1" ht="16">
      <c r="A1755" s="15">
        <v>0.96153670000000002</v>
      </c>
    </row>
    <row r="1756" spans="1:1" ht="16">
      <c r="A1756" s="15">
        <v>0.96148529999999999</v>
      </c>
    </row>
    <row r="1757" spans="1:1" ht="16">
      <c r="A1757" s="15">
        <v>0.96127379999999996</v>
      </c>
    </row>
    <row r="1758" spans="1:1" ht="16">
      <c r="A1758" s="15">
        <v>0.96117989999999998</v>
      </c>
    </row>
    <row r="1759" spans="1:1" ht="16">
      <c r="A1759" s="15">
        <v>0.96111869999999999</v>
      </c>
    </row>
    <row r="1760" spans="1:1" ht="16">
      <c r="A1760" s="15">
        <v>0.96101930000000002</v>
      </c>
    </row>
    <row r="1761" spans="1:1" ht="16">
      <c r="A1761" s="15">
        <v>0.9606903</v>
      </c>
    </row>
    <row r="1762" spans="1:1" ht="16">
      <c r="A1762" s="15">
        <v>0.96061620000000003</v>
      </c>
    </row>
    <row r="1763" spans="1:1" ht="16">
      <c r="A1763" s="15">
        <v>0.96042320000000003</v>
      </c>
    </row>
    <row r="1764" spans="1:1" ht="16">
      <c r="A1764" s="15">
        <v>0.96006979999999997</v>
      </c>
    </row>
    <row r="1765" spans="1:1" ht="16">
      <c r="A1765" s="15">
        <v>0.95997410000000005</v>
      </c>
    </row>
    <row r="1766" spans="1:1" ht="16">
      <c r="A1766" s="15">
        <v>0.95990120000000001</v>
      </c>
    </row>
    <row r="1767" spans="1:1" ht="16">
      <c r="A1767" s="15">
        <v>0.95962199999999998</v>
      </c>
    </row>
    <row r="1768" spans="1:1" ht="16">
      <c r="A1768" s="15">
        <v>0.95923219999999998</v>
      </c>
    </row>
    <row r="1769" spans="1:1" ht="16">
      <c r="A1769" s="15">
        <v>0.95916729999999994</v>
      </c>
    </row>
    <row r="1770" spans="1:1" ht="16">
      <c r="A1770" s="15">
        <v>0.95903870000000002</v>
      </c>
    </row>
    <row r="1771" spans="1:1" ht="16">
      <c r="A1771" s="15">
        <v>0.95900289999999999</v>
      </c>
    </row>
    <row r="1772" spans="1:1" ht="16">
      <c r="A1772" s="15">
        <v>0.95860999999999996</v>
      </c>
    </row>
    <row r="1773" spans="1:1" ht="16">
      <c r="A1773" s="15">
        <v>0.95855749999999995</v>
      </c>
    </row>
    <row r="1774" spans="1:1" ht="16">
      <c r="A1774" s="15">
        <v>0.9581558</v>
      </c>
    </row>
    <row r="1775" spans="1:1" ht="16">
      <c r="A1775" s="15">
        <v>0.95806409999999997</v>
      </c>
    </row>
    <row r="1776" spans="1:1" ht="16">
      <c r="A1776" s="15">
        <v>0.95774090000000001</v>
      </c>
    </row>
    <row r="1777" spans="1:1" ht="16">
      <c r="A1777" s="15">
        <v>0.95760500000000004</v>
      </c>
    </row>
    <row r="1778" spans="1:1" ht="16">
      <c r="A1778" s="15">
        <v>0.95707929999999997</v>
      </c>
    </row>
    <row r="1779" spans="1:1" ht="16">
      <c r="A1779" s="15">
        <v>0.95654170000000005</v>
      </c>
    </row>
    <row r="1780" spans="1:1" ht="16">
      <c r="A1780" s="15">
        <v>0.95650179999999996</v>
      </c>
    </row>
    <row r="1781" spans="1:1" ht="16">
      <c r="A1781" s="15">
        <v>0.95648730000000004</v>
      </c>
    </row>
    <row r="1782" spans="1:1" ht="16">
      <c r="A1782" s="15">
        <v>0.9563933</v>
      </c>
    </row>
    <row r="1783" spans="1:1" ht="16">
      <c r="A1783" s="15">
        <v>0.95604979999999995</v>
      </c>
    </row>
    <row r="1784" spans="1:1" ht="16">
      <c r="A1784" s="15">
        <v>0.95536560000000004</v>
      </c>
    </row>
    <row r="1785" spans="1:1" ht="16">
      <c r="A1785" s="15">
        <v>0.9551714</v>
      </c>
    </row>
    <row r="1786" spans="1:1" ht="16">
      <c r="A1786" s="15">
        <v>0.95508219999999999</v>
      </c>
    </row>
    <row r="1787" spans="1:1" ht="16">
      <c r="A1787" s="15">
        <v>0.95506760000000002</v>
      </c>
    </row>
    <row r="1788" spans="1:1" ht="16">
      <c r="A1788" s="15">
        <v>0.9546154</v>
      </c>
    </row>
    <row r="1789" spans="1:1" ht="16">
      <c r="A1789" s="15">
        <v>0.95450939999999995</v>
      </c>
    </row>
    <row r="1790" spans="1:1" ht="16">
      <c r="A1790" s="15">
        <v>0.95400910000000005</v>
      </c>
    </row>
    <row r="1791" spans="1:1" ht="16">
      <c r="A1791" s="15">
        <v>0.95397540000000003</v>
      </c>
    </row>
    <row r="1792" spans="1:1" ht="16">
      <c r="A1792" s="15">
        <v>0.95375750000000004</v>
      </c>
    </row>
    <row r="1793" spans="1:1" ht="16">
      <c r="A1793" s="15">
        <v>0.95348920000000004</v>
      </c>
    </row>
    <row r="1794" spans="1:1" ht="16">
      <c r="A1794" s="15">
        <v>0.95337970000000005</v>
      </c>
    </row>
    <row r="1795" spans="1:1" ht="16">
      <c r="A1795" s="15">
        <v>0.95332950000000005</v>
      </c>
    </row>
    <row r="1796" spans="1:1" ht="16">
      <c r="A1796" s="15">
        <v>0.95332479999999997</v>
      </c>
    </row>
    <row r="1797" spans="1:1" ht="16">
      <c r="A1797" s="15">
        <v>0.95323970000000002</v>
      </c>
    </row>
    <row r="1798" spans="1:1" ht="16">
      <c r="A1798" s="15">
        <v>0.95293799999999995</v>
      </c>
    </row>
    <row r="1799" spans="1:1" ht="16">
      <c r="A1799" s="15">
        <v>0.9528373</v>
      </c>
    </row>
    <row r="1800" spans="1:1" ht="16">
      <c r="A1800" s="15">
        <v>0.95281850000000001</v>
      </c>
    </row>
    <row r="1801" spans="1:1" ht="16">
      <c r="A1801" s="15">
        <v>0.95264159999999998</v>
      </c>
    </row>
    <row r="1802" spans="1:1" ht="16">
      <c r="A1802" s="15">
        <v>0.9525941</v>
      </c>
    </row>
    <row r="1803" spans="1:1" ht="16">
      <c r="A1803" s="15">
        <v>0.95255699999999999</v>
      </c>
    </row>
    <row r="1804" spans="1:1" ht="16">
      <c r="A1804" s="15">
        <v>0.95247820000000005</v>
      </c>
    </row>
    <row r="1805" spans="1:1" ht="16">
      <c r="A1805" s="15">
        <v>0.9523549</v>
      </c>
    </row>
    <row r="1806" spans="1:1" ht="16">
      <c r="A1806" s="15">
        <v>0.95234609999999997</v>
      </c>
    </row>
    <row r="1807" spans="1:1" ht="16">
      <c r="A1807" s="15">
        <v>0.95201409999999997</v>
      </c>
    </row>
    <row r="1808" spans="1:1" ht="16">
      <c r="A1808" s="15">
        <v>0.95193289999999997</v>
      </c>
    </row>
    <row r="1809" spans="1:1" ht="16">
      <c r="A1809" s="15">
        <v>0.95187580000000005</v>
      </c>
    </row>
    <row r="1810" spans="1:1" ht="16">
      <c r="A1810" s="15">
        <v>0.95176590000000005</v>
      </c>
    </row>
    <row r="1811" spans="1:1" ht="16">
      <c r="A1811" s="15">
        <v>0.95170069999999996</v>
      </c>
    </row>
    <row r="1812" spans="1:1" ht="16">
      <c r="A1812" s="15">
        <v>0.95168719999999996</v>
      </c>
    </row>
    <row r="1813" spans="1:1" ht="16">
      <c r="A1813" s="15">
        <v>0.95165379999999999</v>
      </c>
    </row>
    <row r="1814" spans="1:1" ht="16">
      <c r="A1814" s="15">
        <v>0.95155040000000002</v>
      </c>
    </row>
    <row r="1815" spans="1:1" ht="16">
      <c r="A1815" s="15">
        <v>0.95087330000000003</v>
      </c>
    </row>
    <row r="1816" spans="1:1" ht="16">
      <c r="A1816" s="15">
        <v>0.95064499999999996</v>
      </c>
    </row>
    <row r="1817" spans="1:1" ht="16">
      <c r="A1817" s="15">
        <v>0.95055469999999997</v>
      </c>
    </row>
    <row r="1818" spans="1:1" ht="16">
      <c r="A1818" s="15">
        <v>0.95018139999999995</v>
      </c>
    </row>
    <row r="1819" spans="1:1" ht="16">
      <c r="A1819" s="15">
        <v>0.95017770000000001</v>
      </c>
    </row>
    <row r="1820" spans="1:1" ht="16">
      <c r="A1820" s="15">
        <v>0.95017770000000001</v>
      </c>
    </row>
    <row r="1821" spans="1:1" ht="16">
      <c r="A1821" s="15">
        <v>0.9500151</v>
      </c>
    </row>
    <row r="1822" spans="1:1" ht="16">
      <c r="A1822" s="15">
        <v>0.94988890000000004</v>
      </c>
    </row>
    <row r="1823" spans="1:1" ht="16">
      <c r="A1823" s="15">
        <v>0.94971490000000003</v>
      </c>
    </row>
    <row r="1824" spans="1:1" ht="16">
      <c r="A1824" s="15">
        <v>0.94967330000000005</v>
      </c>
    </row>
    <row r="1825" spans="1:1" ht="16">
      <c r="A1825" s="15">
        <v>0.94946719999999996</v>
      </c>
    </row>
    <row r="1826" spans="1:1" ht="16">
      <c r="A1826" s="15">
        <v>0.94922980000000001</v>
      </c>
    </row>
    <row r="1827" spans="1:1" ht="16">
      <c r="A1827" s="15">
        <v>0.94922090000000003</v>
      </c>
    </row>
    <row r="1828" spans="1:1" ht="16">
      <c r="A1828" s="15">
        <v>0.9489088</v>
      </c>
    </row>
    <row r="1829" spans="1:1" ht="16">
      <c r="A1829" s="15">
        <v>0.9488065</v>
      </c>
    </row>
    <row r="1830" spans="1:1" ht="16">
      <c r="A1830" s="15">
        <v>0.94859479999999996</v>
      </c>
    </row>
    <row r="1831" spans="1:1" ht="16">
      <c r="A1831" s="15">
        <v>0.94743920000000004</v>
      </c>
    </row>
    <row r="1832" spans="1:1" ht="16">
      <c r="A1832" s="15">
        <v>0.94667950000000001</v>
      </c>
    </row>
    <row r="1833" spans="1:1" ht="16">
      <c r="A1833" s="15">
        <v>0.94662270000000004</v>
      </c>
    </row>
    <row r="1834" spans="1:1" ht="16">
      <c r="A1834" s="15">
        <v>0.94636370000000003</v>
      </c>
    </row>
    <row r="1835" spans="1:1" ht="16">
      <c r="A1835" s="15">
        <v>0.94623570000000001</v>
      </c>
    </row>
    <row r="1836" spans="1:1" ht="16">
      <c r="A1836" s="15">
        <v>0.94600099999999998</v>
      </c>
    </row>
    <row r="1837" spans="1:1" ht="16">
      <c r="A1837" s="15">
        <v>0.94501809999999997</v>
      </c>
    </row>
    <row r="1838" spans="1:1" ht="16">
      <c r="A1838" s="15">
        <v>0.94479900000000006</v>
      </c>
    </row>
    <row r="1839" spans="1:1" ht="16">
      <c r="A1839" s="15">
        <v>0.94427019999999995</v>
      </c>
    </row>
    <row r="1840" spans="1:1" ht="16">
      <c r="A1840" s="15">
        <v>0.94408959999999997</v>
      </c>
    </row>
    <row r="1841" spans="1:1" ht="16">
      <c r="A1841" s="15">
        <v>0.94399239999999995</v>
      </c>
    </row>
    <row r="1842" spans="1:1" ht="16">
      <c r="A1842" s="15">
        <v>0.94377330000000004</v>
      </c>
    </row>
    <row r="1843" spans="1:1" ht="16">
      <c r="A1843" s="15">
        <v>0.94331430000000005</v>
      </c>
    </row>
    <row r="1844" spans="1:1" ht="16">
      <c r="A1844" s="15">
        <v>0.94328230000000002</v>
      </c>
    </row>
    <row r="1845" spans="1:1" ht="16">
      <c r="A1845" s="15">
        <v>0.94148399999999999</v>
      </c>
    </row>
    <row r="1846" spans="1:1" ht="16">
      <c r="A1846" s="15">
        <v>0.94146390000000002</v>
      </c>
    </row>
    <row r="1847" spans="1:1" ht="16">
      <c r="A1847" s="15">
        <v>0.94128339999999999</v>
      </c>
    </row>
    <row r="1848" spans="1:1" ht="16">
      <c r="A1848" s="15">
        <v>0.94123800000000002</v>
      </c>
    </row>
    <row r="1849" spans="1:1" ht="16">
      <c r="A1849" s="15">
        <v>0.94121920000000003</v>
      </c>
    </row>
    <row r="1850" spans="1:1" ht="16">
      <c r="A1850" s="15">
        <v>0.94046680000000005</v>
      </c>
    </row>
    <row r="1851" spans="1:1" ht="16">
      <c r="A1851" s="15">
        <v>0.94021160000000004</v>
      </c>
    </row>
    <row r="1852" spans="1:1" ht="16">
      <c r="A1852" s="15">
        <v>0.93992290000000001</v>
      </c>
    </row>
    <row r="1853" spans="1:1" ht="16">
      <c r="A1853" s="15">
        <v>0.93990220000000002</v>
      </c>
    </row>
    <row r="1854" spans="1:1" ht="16">
      <c r="A1854" s="15">
        <v>0.93957619999999997</v>
      </c>
    </row>
    <row r="1855" spans="1:1" ht="16">
      <c r="A1855" s="15">
        <v>0.9391583</v>
      </c>
    </row>
    <row r="1856" spans="1:1" ht="16">
      <c r="A1856" s="15">
        <v>0.93915400000000004</v>
      </c>
    </row>
    <row r="1857" spans="1:1" ht="16">
      <c r="A1857" s="15">
        <v>0.93881079999999995</v>
      </c>
    </row>
    <row r="1858" spans="1:1" ht="16">
      <c r="A1858" s="15">
        <v>0.93871649999999995</v>
      </c>
    </row>
    <row r="1859" spans="1:1" ht="16">
      <c r="A1859" s="15">
        <v>0.93856819999999996</v>
      </c>
    </row>
    <row r="1860" spans="1:1" ht="16">
      <c r="A1860" s="15">
        <v>0.93850140000000004</v>
      </c>
    </row>
    <row r="1861" spans="1:1" ht="16">
      <c r="A1861" s="15">
        <v>0.93840290000000004</v>
      </c>
    </row>
    <row r="1862" spans="1:1" ht="16">
      <c r="A1862" s="15">
        <v>0.93839950000000005</v>
      </c>
    </row>
    <row r="1863" spans="1:1" ht="16">
      <c r="A1863" s="15">
        <v>0.9382239</v>
      </c>
    </row>
    <row r="1864" spans="1:1" ht="16">
      <c r="A1864" s="15">
        <v>0.93803170000000002</v>
      </c>
    </row>
    <row r="1865" spans="1:1" ht="16">
      <c r="A1865" s="15">
        <v>0.93783130000000003</v>
      </c>
    </row>
    <row r="1866" spans="1:1" ht="16">
      <c r="A1866" s="15">
        <v>0.93753500000000001</v>
      </c>
    </row>
    <row r="1867" spans="1:1" ht="16">
      <c r="A1867" s="15">
        <v>0.93688550000000004</v>
      </c>
    </row>
    <row r="1868" spans="1:1" ht="16">
      <c r="A1868" s="15">
        <v>0.93656910000000004</v>
      </c>
    </row>
    <row r="1869" spans="1:1" ht="16">
      <c r="A1869" s="15">
        <v>0.9363281</v>
      </c>
    </row>
    <row r="1870" spans="1:1" ht="16">
      <c r="A1870" s="15">
        <v>0.93621290000000001</v>
      </c>
    </row>
    <row r="1871" spans="1:1" ht="16">
      <c r="A1871" s="15">
        <v>0.93588570000000004</v>
      </c>
    </row>
    <row r="1872" spans="1:1" ht="16">
      <c r="A1872" s="15">
        <v>0.93587589999999998</v>
      </c>
    </row>
    <row r="1873" spans="1:1" ht="16">
      <c r="A1873" s="15">
        <v>0.9358455</v>
      </c>
    </row>
    <row r="1874" spans="1:1" ht="16">
      <c r="A1874" s="15">
        <v>0.93574599999999997</v>
      </c>
    </row>
    <row r="1875" spans="1:1" ht="16">
      <c r="A1875" s="15">
        <v>0.93555140000000003</v>
      </c>
    </row>
    <row r="1876" spans="1:1" ht="16">
      <c r="A1876" s="15">
        <v>0.93534200000000001</v>
      </c>
    </row>
    <row r="1877" spans="1:1" ht="16">
      <c r="A1877" s="15">
        <v>0.93504929999999997</v>
      </c>
    </row>
    <row r="1878" spans="1:1" ht="16">
      <c r="A1878" s="15">
        <v>0.93502399999999997</v>
      </c>
    </row>
    <row r="1879" spans="1:1" ht="16">
      <c r="A1879" s="15">
        <v>0.93494710000000003</v>
      </c>
    </row>
    <row r="1880" spans="1:1" ht="16">
      <c r="A1880" s="15">
        <v>0.93434139999999999</v>
      </c>
    </row>
    <row r="1881" spans="1:1" ht="16">
      <c r="A1881" s="15">
        <v>0.93409629999999999</v>
      </c>
    </row>
    <row r="1882" spans="1:1" ht="16">
      <c r="A1882" s="15">
        <v>0.9340117</v>
      </c>
    </row>
    <row r="1883" spans="1:1" ht="16">
      <c r="A1883" s="15">
        <v>0.9339615</v>
      </c>
    </row>
    <row r="1884" spans="1:1" ht="16">
      <c r="A1884" s="15">
        <v>0.93347769999999997</v>
      </c>
    </row>
    <row r="1885" spans="1:1" ht="16">
      <c r="A1885" s="15">
        <v>0.93341589999999997</v>
      </c>
    </row>
    <row r="1886" spans="1:1" ht="16">
      <c r="A1886" s="15">
        <v>0.93329300000000004</v>
      </c>
    </row>
    <row r="1887" spans="1:1" ht="16">
      <c r="A1887" s="15">
        <v>0.93295819999999996</v>
      </c>
    </row>
    <row r="1888" spans="1:1" ht="16">
      <c r="A1888" s="15">
        <v>0.93266320000000003</v>
      </c>
    </row>
    <row r="1889" spans="1:1" ht="16">
      <c r="A1889" s="15">
        <v>0.93237159999999997</v>
      </c>
    </row>
    <row r="1890" spans="1:1" ht="16">
      <c r="A1890" s="15">
        <v>0.93218239999999997</v>
      </c>
    </row>
    <row r="1891" spans="1:1" ht="16">
      <c r="A1891" s="15">
        <v>0.93147279999999999</v>
      </c>
    </row>
    <row r="1892" spans="1:1" ht="16">
      <c r="A1892" s="15">
        <v>0.93142130000000001</v>
      </c>
    </row>
    <row r="1893" spans="1:1" ht="16">
      <c r="A1893" s="15">
        <v>0.9313768</v>
      </c>
    </row>
    <row r="1894" spans="1:1" ht="16">
      <c r="A1894" s="15">
        <v>0.93112629999999996</v>
      </c>
    </row>
    <row r="1895" spans="1:1" ht="16">
      <c r="A1895" s="15">
        <v>0.93091590000000002</v>
      </c>
    </row>
    <row r="1896" spans="1:1" ht="16">
      <c r="A1896" s="15">
        <v>0.93073620000000001</v>
      </c>
    </row>
    <row r="1897" spans="1:1" ht="16">
      <c r="A1897" s="15">
        <v>0.93063929999999995</v>
      </c>
    </row>
    <row r="1898" spans="1:1" ht="16">
      <c r="A1898" s="15">
        <v>0.93031649999999999</v>
      </c>
    </row>
    <row r="1899" spans="1:1" ht="16">
      <c r="A1899" s="15">
        <v>0.92999270000000001</v>
      </c>
    </row>
    <row r="1900" spans="1:1" ht="16">
      <c r="A1900" s="15">
        <v>0.92996730000000005</v>
      </c>
    </row>
    <row r="1901" spans="1:1" ht="16">
      <c r="A1901" s="15">
        <v>0.92950410000000006</v>
      </c>
    </row>
    <row r="1902" spans="1:1" ht="16">
      <c r="A1902" s="15">
        <v>0.92925489999999999</v>
      </c>
    </row>
    <row r="1903" spans="1:1" ht="16">
      <c r="A1903" s="15">
        <v>0.92907070000000003</v>
      </c>
    </row>
    <row r="1904" spans="1:1" ht="16">
      <c r="A1904" s="15">
        <v>0.92890760000000006</v>
      </c>
    </row>
    <row r="1905" spans="1:1" ht="16">
      <c r="A1905" s="15">
        <v>0.92860370000000003</v>
      </c>
    </row>
    <row r="1906" spans="1:1" ht="16">
      <c r="A1906" s="15">
        <v>0.92857120000000004</v>
      </c>
    </row>
    <row r="1907" spans="1:1" ht="16">
      <c r="A1907" s="15">
        <v>0.92807379999999995</v>
      </c>
    </row>
    <row r="1908" spans="1:1" ht="16">
      <c r="A1908" s="15">
        <v>0.92776789999999998</v>
      </c>
    </row>
    <row r="1909" spans="1:1" ht="16">
      <c r="A1909" s="15">
        <v>0.92776230000000004</v>
      </c>
    </row>
    <row r="1910" spans="1:1" ht="16">
      <c r="A1910" s="15">
        <v>0.9276721</v>
      </c>
    </row>
    <row r="1911" spans="1:1" ht="16">
      <c r="A1911" s="15">
        <v>0.927064</v>
      </c>
    </row>
    <row r="1912" spans="1:1" ht="16">
      <c r="A1912" s="15">
        <v>0.92701730000000004</v>
      </c>
    </row>
    <row r="1913" spans="1:1" ht="16">
      <c r="A1913" s="15">
        <v>0.92692030000000003</v>
      </c>
    </row>
    <row r="1914" spans="1:1" ht="16">
      <c r="A1914" s="15">
        <v>0.92593320000000001</v>
      </c>
    </row>
    <row r="1915" spans="1:1" ht="16">
      <c r="A1915" s="15">
        <v>0.92581000000000002</v>
      </c>
    </row>
    <row r="1916" spans="1:1" ht="16">
      <c r="A1916" s="15">
        <v>0.92498769999999997</v>
      </c>
    </row>
    <row r="1917" spans="1:1" ht="16">
      <c r="A1917" s="15">
        <v>0.92487900000000001</v>
      </c>
    </row>
    <row r="1918" spans="1:1" ht="16">
      <c r="A1918" s="15">
        <v>0.92448609999999998</v>
      </c>
    </row>
    <row r="1919" spans="1:1" ht="16">
      <c r="A1919" s="15">
        <v>0.92434939999999999</v>
      </c>
    </row>
    <row r="1920" spans="1:1" ht="16">
      <c r="A1920" s="15">
        <v>0.92404129999999995</v>
      </c>
    </row>
    <row r="1921" spans="1:1" ht="16">
      <c r="A1921" s="15">
        <v>0.92392960000000002</v>
      </c>
    </row>
    <row r="1922" spans="1:1" ht="16">
      <c r="A1922" s="15">
        <v>0.92392960000000002</v>
      </c>
    </row>
    <row r="1923" spans="1:1" ht="16">
      <c r="A1923" s="15">
        <v>0.92385700000000004</v>
      </c>
    </row>
    <row r="1924" spans="1:1" ht="16">
      <c r="A1924" s="15">
        <v>0.92314209999999997</v>
      </c>
    </row>
    <row r="1925" spans="1:1" ht="16">
      <c r="A1925" s="15">
        <v>0.92287010000000003</v>
      </c>
    </row>
    <row r="1926" spans="1:1" ht="16">
      <c r="A1926" s="15">
        <v>0.92258759999999995</v>
      </c>
    </row>
    <row r="1927" spans="1:1" ht="16">
      <c r="A1927" s="15">
        <v>0.9225624</v>
      </c>
    </row>
    <row r="1928" spans="1:1" ht="16">
      <c r="A1928" s="15">
        <v>0.92204750000000002</v>
      </c>
    </row>
    <row r="1929" spans="1:1" ht="16">
      <c r="A1929" s="15">
        <v>0.9219598</v>
      </c>
    </row>
    <row r="1930" spans="1:1" ht="16">
      <c r="A1930" s="15">
        <v>0.9214755</v>
      </c>
    </row>
    <row r="1931" spans="1:1" ht="16">
      <c r="A1931" s="15">
        <v>0.92095499999999997</v>
      </c>
    </row>
    <row r="1932" spans="1:1" ht="16">
      <c r="A1932" s="15">
        <v>0.92077640000000005</v>
      </c>
    </row>
    <row r="1933" spans="1:1" ht="16">
      <c r="A1933" s="15">
        <v>0.92075660000000004</v>
      </c>
    </row>
    <row r="1934" spans="1:1" ht="16">
      <c r="A1934" s="15">
        <v>0.92067869999999996</v>
      </c>
    </row>
    <row r="1935" spans="1:1" ht="16">
      <c r="A1935" s="15">
        <v>0.92062259999999996</v>
      </c>
    </row>
    <row r="1936" spans="1:1" ht="16">
      <c r="A1936" s="15">
        <v>0.92050069999999995</v>
      </c>
    </row>
    <row r="1937" spans="1:1" ht="16">
      <c r="A1937" s="15">
        <v>0.92044979999999998</v>
      </c>
    </row>
    <row r="1938" spans="1:1" ht="16">
      <c r="A1938" s="15">
        <v>0.92037150000000001</v>
      </c>
    </row>
    <row r="1939" spans="1:1" ht="16">
      <c r="A1939" s="15">
        <v>0.92009799999999997</v>
      </c>
    </row>
    <row r="1940" spans="1:1" ht="16">
      <c r="A1940" s="15">
        <v>0.91970209999999997</v>
      </c>
    </row>
    <row r="1941" spans="1:1" ht="16">
      <c r="A1941" s="15">
        <v>0.91961749999999998</v>
      </c>
    </row>
    <row r="1942" spans="1:1" ht="16">
      <c r="A1942" s="15">
        <v>0.91961619999999999</v>
      </c>
    </row>
    <row r="1943" spans="1:1" ht="16">
      <c r="A1943" s="15">
        <v>0.91940889999999997</v>
      </c>
    </row>
    <row r="1944" spans="1:1" ht="16">
      <c r="A1944" s="15">
        <v>0.91891069999999997</v>
      </c>
    </row>
    <row r="1945" spans="1:1" ht="16">
      <c r="A1945" s="15">
        <v>0.91851870000000002</v>
      </c>
    </row>
    <row r="1946" spans="1:1" ht="16">
      <c r="A1946" s="15">
        <v>0.91809890000000005</v>
      </c>
    </row>
    <row r="1947" spans="1:1" ht="16">
      <c r="A1947" s="15">
        <v>0.91806710000000002</v>
      </c>
    </row>
    <row r="1948" spans="1:1" ht="16">
      <c r="A1948" s="15">
        <v>0.9179889</v>
      </c>
    </row>
    <row r="1949" spans="1:1" ht="16">
      <c r="A1949" s="15">
        <v>0.91751130000000003</v>
      </c>
    </row>
    <row r="1950" spans="1:1" ht="16">
      <c r="A1950" s="15">
        <v>0.91743180000000002</v>
      </c>
    </row>
    <row r="1951" spans="1:1" ht="16">
      <c r="A1951" s="15">
        <v>0.91681829999999997</v>
      </c>
    </row>
    <row r="1952" spans="1:1" ht="16">
      <c r="A1952" s="15">
        <v>0.91648859999999999</v>
      </c>
    </row>
    <row r="1953" spans="1:1" ht="16">
      <c r="A1953" s="15">
        <v>0.91617579999999998</v>
      </c>
    </row>
    <row r="1954" spans="1:1" ht="16">
      <c r="A1954" s="15">
        <v>0.91605720000000002</v>
      </c>
    </row>
    <row r="1955" spans="1:1" ht="16">
      <c r="A1955" s="15">
        <v>0.91580079999999997</v>
      </c>
    </row>
    <row r="1956" spans="1:1" ht="16">
      <c r="A1956" s="15">
        <v>0.91569009999999995</v>
      </c>
    </row>
    <row r="1957" spans="1:1" ht="16">
      <c r="A1957" s="15">
        <v>0.91562659999999996</v>
      </c>
    </row>
    <row r="1958" spans="1:1" ht="16">
      <c r="A1958" s="15">
        <v>0.91549069999999999</v>
      </c>
    </row>
    <row r="1959" spans="1:1" ht="16">
      <c r="A1959" s="15">
        <v>0.91538249999999999</v>
      </c>
    </row>
    <row r="1960" spans="1:1" ht="16">
      <c r="A1960" s="15">
        <v>0.91532040000000003</v>
      </c>
    </row>
    <row r="1961" spans="1:1" ht="16">
      <c r="A1961" s="15">
        <v>0.91530040000000001</v>
      </c>
    </row>
    <row r="1962" spans="1:1" ht="16">
      <c r="A1962" s="15">
        <v>0.91479659999999996</v>
      </c>
    </row>
    <row r="1963" spans="1:1" ht="16">
      <c r="A1963" s="15">
        <v>0.91456090000000001</v>
      </c>
    </row>
    <row r="1964" spans="1:1" ht="16">
      <c r="A1964" s="15">
        <v>0.91452840000000002</v>
      </c>
    </row>
    <row r="1965" spans="1:1" ht="16">
      <c r="A1965" s="15">
        <v>0.9141899</v>
      </c>
    </row>
    <row r="1966" spans="1:1" ht="16">
      <c r="A1966" s="15">
        <v>0.91406569999999998</v>
      </c>
    </row>
    <row r="1967" spans="1:1" ht="16">
      <c r="A1967" s="15">
        <v>0.91317440000000005</v>
      </c>
    </row>
    <row r="1968" spans="1:1" ht="16">
      <c r="A1968" s="15">
        <v>0.91314030000000002</v>
      </c>
    </row>
    <row r="1969" spans="1:1" ht="16">
      <c r="A1969" s="15">
        <v>0.9131224</v>
      </c>
    </row>
    <row r="1970" spans="1:1" ht="16">
      <c r="A1970" s="15">
        <v>0.91305999999999998</v>
      </c>
    </row>
    <row r="1971" spans="1:1" ht="16">
      <c r="A1971" s="15">
        <v>0.91295389999999998</v>
      </c>
    </row>
    <row r="1972" spans="1:1" ht="16">
      <c r="A1972" s="15">
        <v>0.91205849999999999</v>
      </c>
    </row>
    <row r="1973" spans="1:1" ht="16">
      <c r="A1973" s="15">
        <v>0.91198539999999995</v>
      </c>
    </row>
    <row r="1974" spans="1:1" ht="16">
      <c r="A1974" s="15">
        <v>0.91169129999999998</v>
      </c>
    </row>
    <row r="1975" spans="1:1" ht="16">
      <c r="A1975" s="15">
        <v>0.9116746</v>
      </c>
    </row>
    <row r="1976" spans="1:1" ht="16">
      <c r="A1976" s="15">
        <v>0.91102150000000004</v>
      </c>
    </row>
    <row r="1977" spans="1:1" ht="16">
      <c r="A1977" s="15">
        <v>0.91092189999999995</v>
      </c>
    </row>
    <row r="1978" spans="1:1" ht="16">
      <c r="A1978" s="15">
        <v>0.91072149999999996</v>
      </c>
    </row>
    <row r="1979" spans="1:1" ht="16">
      <c r="A1979" s="15">
        <v>0.9103559</v>
      </c>
    </row>
    <row r="1980" spans="1:1" ht="16">
      <c r="A1980" s="15">
        <v>0.91022890000000001</v>
      </c>
    </row>
    <row r="1981" spans="1:1" ht="16">
      <c r="A1981" s="15">
        <v>0.90944349999999996</v>
      </c>
    </row>
    <row r="1982" spans="1:1" ht="16">
      <c r="A1982" s="15">
        <v>0.90914779999999995</v>
      </c>
    </row>
    <row r="1983" spans="1:1" ht="16">
      <c r="A1983" s="15">
        <v>0.90910559999999996</v>
      </c>
    </row>
    <row r="1984" spans="1:1" ht="16">
      <c r="A1984" s="15">
        <v>0.90887010000000001</v>
      </c>
    </row>
    <row r="1985" spans="1:1" ht="16">
      <c r="A1985" s="15">
        <v>0.90876570000000001</v>
      </c>
    </row>
    <row r="1986" spans="1:1" ht="16">
      <c r="A1986" s="15">
        <v>0.90787300000000004</v>
      </c>
    </row>
    <row r="1987" spans="1:1" ht="16">
      <c r="A1987" s="15">
        <v>0.90735359999999998</v>
      </c>
    </row>
    <row r="1988" spans="1:1" ht="16">
      <c r="A1988" s="15">
        <v>0.90720239999999996</v>
      </c>
    </row>
    <row r="1989" spans="1:1" ht="16">
      <c r="A1989" s="15">
        <v>0.90610329999999994</v>
      </c>
    </row>
    <row r="1990" spans="1:1" ht="16">
      <c r="A1990" s="15">
        <v>0.90573369999999997</v>
      </c>
    </row>
    <row r="1991" spans="1:1" ht="16">
      <c r="A1991" s="15">
        <v>0.90560110000000005</v>
      </c>
    </row>
    <row r="1992" spans="1:1" ht="16">
      <c r="A1992" s="15">
        <v>0.90556360000000002</v>
      </c>
    </row>
    <row r="1993" spans="1:1" ht="16">
      <c r="A1993" s="15">
        <v>0.90532900000000005</v>
      </c>
    </row>
    <row r="1994" spans="1:1" ht="16">
      <c r="A1994" s="15">
        <v>0.90513440000000001</v>
      </c>
    </row>
    <row r="1995" spans="1:1" ht="16">
      <c r="A1995" s="15">
        <v>0.90501050000000005</v>
      </c>
    </row>
    <row r="1996" spans="1:1" ht="16">
      <c r="A1996" s="15">
        <v>0.90490159999999997</v>
      </c>
    </row>
    <row r="1997" spans="1:1" ht="16">
      <c r="A1997" s="15">
        <v>0.90478119999999995</v>
      </c>
    </row>
    <row r="1998" spans="1:1" ht="16">
      <c r="A1998" s="15">
        <v>0.90458510000000003</v>
      </c>
    </row>
    <row r="1999" spans="1:1" ht="16">
      <c r="A1999" s="15">
        <v>0.90434460000000005</v>
      </c>
    </row>
    <row r="2000" spans="1:1" ht="16">
      <c r="A2000" s="15">
        <v>0.90420080000000003</v>
      </c>
    </row>
    <row r="2001" spans="1:1" ht="16">
      <c r="A2001" s="15">
        <v>0.90389160000000002</v>
      </c>
    </row>
    <row r="2002" spans="1:1" ht="16">
      <c r="A2002" s="15">
        <v>0.90368269999999995</v>
      </c>
    </row>
    <row r="2003" spans="1:1" ht="16">
      <c r="A2003" s="15">
        <v>0.90359219999999996</v>
      </c>
    </row>
    <row r="2004" spans="1:1" ht="16">
      <c r="A2004" s="15">
        <v>0.90349159999999995</v>
      </c>
    </row>
    <row r="2005" spans="1:1" ht="16">
      <c r="A2005" s="15">
        <v>0.90332219999999996</v>
      </c>
    </row>
    <row r="2006" spans="1:1" ht="16">
      <c r="A2006" s="15">
        <v>0.90319479999999996</v>
      </c>
    </row>
    <row r="2007" spans="1:1" ht="16">
      <c r="A2007" s="15">
        <v>0.90318739999999997</v>
      </c>
    </row>
    <row r="2008" spans="1:1" ht="16">
      <c r="A2008" s="15">
        <v>0.90280439999999995</v>
      </c>
    </row>
    <row r="2009" spans="1:1" ht="16">
      <c r="A2009" s="15">
        <v>0.90277039999999997</v>
      </c>
    </row>
    <row r="2010" spans="1:1" ht="16">
      <c r="A2010" s="15">
        <v>0.90244400000000002</v>
      </c>
    </row>
    <row r="2011" spans="1:1" ht="16">
      <c r="A2011" s="15">
        <v>0.90194909999999995</v>
      </c>
    </row>
    <row r="2012" spans="1:1" ht="16">
      <c r="A2012" s="15">
        <v>0.90083780000000002</v>
      </c>
    </row>
    <row r="2013" spans="1:1" ht="16">
      <c r="A2013" s="15">
        <v>0.90083780000000002</v>
      </c>
    </row>
    <row r="2014" spans="1:1" ht="16">
      <c r="A2014" s="15">
        <v>0.90003319999999998</v>
      </c>
    </row>
    <row r="2015" spans="1:1" ht="16">
      <c r="A2015" s="15">
        <v>0.89994439999999998</v>
      </c>
    </row>
    <row r="2016" spans="1:1" ht="16">
      <c r="A2016" s="15">
        <v>0.89952259999999995</v>
      </c>
    </row>
    <row r="2017" spans="1:1" ht="16">
      <c r="A2017" s="15">
        <v>0.89921359999999995</v>
      </c>
    </row>
    <row r="2018" spans="1:1" ht="16">
      <c r="A2018" s="15">
        <v>0.89886849999999996</v>
      </c>
    </row>
    <row r="2019" spans="1:1" ht="16">
      <c r="A2019" s="15">
        <v>0.89870550000000005</v>
      </c>
    </row>
    <row r="2020" spans="1:1" ht="16">
      <c r="A2020" s="15">
        <v>0.89868309999999996</v>
      </c>
    </row>
    <row r="2021" spans="1:1" ht="16">
      <c r="A2021" s="15">
        <v>0.89862220000000004</v>
      </c>
    </row>
    <row r="2022" spans="1:1" ht="16">
      <c r="A2022" s="15">
        <v>0.89815840000000002</v>
      </c>
    </row>
    <row r="2023" spans="1:1" ht="16">
      <c r="A2023" s="15">
        <v>0.89760099999999998</v>
      </c>
    </row>
    <row r="2024" spans="1:1" ht="16">
      <c r="A2024" s="15">
        <v>0.89752379999999998</v>
      </c>
    </row>
    <row r="2025" spans="1:1" ht="16">
      <c r="A2025" s="15">
        <v>0.89726859999999997</v>
      </c>
    </row>
    <row r="2026" spans="1:1" ht="16">
      <c r="A2026" s="15">
        <v>0.89708049999999995</v>
      </c>
    </row>
    <row r="2027" spans="1:1" ht="16">
      <c r="A2027" s="15">
        <v>0.89676250000000002</v>
      </c>
    </row>
    <row r="2028" spans="1:1" ht="16">
      <c r="A2028" s="15">
        <v>0.89633269999999998</v>
      </c>
    </row>
    <row r="2029" spans="1:1" ht="16">
      <c r="A2029" s="15">
        <v>0.89602440000000005</v>
      </c>
    </row>
    <row r="2030" spans="1:1" ht="16">
      <c r="A2030" s="15">
        <v>0.8959954</v>
      </c>
    </row>
    <row r="2031" spans="1:1" ht="16">
      <c r="A2031" s="15">
        <v>0.89595610000000003</v>
      </c>
    </row>
    <row r="2032" spans="1:1" ht="16">
      <c r="A2032" s="15">
        <v>0.89568000000000003</v>
      </c>
    </row>
    <row r="2033" spans="1:1" ht="16">
      <c r="A2033" s="15">
        <v>0.89545620000000004</v>
      </c>
    </row>
    <row r="2034" spans="1:1" ht="16">
      <c r="A2034" s="15">
        <v>0.89540839999999999</v>
      </c>
    </row>
    <row r="2035" spans="1:1" ht="16">
      <c r="A2035" s="15">
        <v>0.89539650000000004</v>
      </c>
    </row>
    <row r="2036" spans="1:1" ht="16">
      <c r="A2036" s="15">
        <v>0.89537889999999998</v>
      </c>
    </row>
    <row r="2037" spans="1:1" ht="16">
      <c r="A2037" s="15">
        <v>0.89426269999999997</v>
      </c>
    </row>
    <row r="2038" spans="1:1" ht="16">
      <c r="A2038" s="15">
        <v>0.89400489999999999</v>
      </c>
    </row>
    <row r="2039" spans="1:1" ht="16">
      <c r="A2039" s="15">
        <v>0.89247350000000003</v>
      </c>
    </row>
    <row r="2040" spans="1:1" ht="16">
      <c r="A2040" s="15">
        <v>0.89239900000000005</v>
      </c>
    </row>
    <row r="2041" spans="1:1" ht="16">
      <c r="A2041" s="15">
        <v>0.89234239999999998</v>
      </c>
    </row>
    <row r="2042" spans="1:1" ht="16">
      <c r="A2042" s="15">
        <v>0.89225560000000004</v>
      </c>
    </row>
    <row r="2043" spans="1:1" ht="16">
      <c r="A2043" s="15">
        <v>0.89174279999999995</v>
      </c>
    </row>
    <row r="2044" spans="1:1" ht="16">
      <c r="A2044" s="15">
        <v>0.89129789999999998</v>
      </c>
    </row>
    <row r="2045" spans="1:1" ht="16">
      <c r="A2045" s="15">
        <v>0.89084439999999998</v>
      </c>
    </row>
    <row r="2046" spans="1:1" ht="16">
      <c r="A2046" s="15">
        <v>0.89032060000000002</v>
      </c>
    </row>
    <row r="2047" spans="1:1" ht="16">
      <c r="A2047" s="15">
        <v>0.88996750000000002</v>
      </c>
    </row>
    <row r="2048" spans="1:1" ht="16">
      <c r="A2048" s="15">
        <v>0.88971860000000003</v>
      </c>
    </row>
    <row r="2049" spans="1:1" ht="16">
      <c r="A2049" s="15">
        <v>0.88954219999999995</v>
      </c>
    </row>
    <row r="2050" spans="1:1" ht="16">
      <c r="A2050" s="15">
        <v>0.88929100000000005</v>
      </c>
    </row>
    <row r="2051" spans="1:1" ht="16">
      <c r="A2051" s="15">
        <v>0.88906689999999999</v>
      </c>
    </row>
    <row r="2052" spans="1:1" ht="16">
      <c r="A2052" s="15">
        <v>0.88858590000000004</v>
      </c>
    </row>
    <row r="2053" spans="1:1" ht="16">
      <c r="A2053" s="15">
        <v>0.88830149999999997</v>
      </c>
    </row>
    <row r="2054" spans="1:1" ht="16">
      <c r="A2054" s="15">
        <v>0.88814579999999999</v>
      </c>
    </row>
    <row r="2055" spans="1:1" ht="16">
      <c r="A2055" s="15">
        <v>0.88736269999999995</v>
      </c>
    </row>
    <row r="2056" spans="1:1" ht="16">
      <c r="A2056" s="15">
        <v>0.88688310000000004</v>
      </c>
    </row>
    <row r="2057" spans="1:1" ht="16">
      <c r="A2057" s="15">
        <v>0.88677510000000004</v>
      </c>
    </row>
    <row r="2058" spans="1:1" ht="16">
      <c r="A2058" s="15">
        <v>0.88662059999999998</v>
      </c>
    </row>
    <row r="2059" spans="1:1" ht="16">
      <c r="A2059" s="15">
        <v>0.88661749999999995</v>
      </c>
    </row>
    <row r="2060" spans="1:1" ht="16">
      <c r="A2060" s="15">
        <v>0.88646639999999999</v>
      </c>
    </row>
    <row r="2061" spans="1:1" ht="16">
      <c r="A2061" s="15">
        <v>0.88633779999999995</v>
      </c>
    </row>
    <row r="2062" spans="1:1" ht="16">
      <c r="A2062" s="15">
        <v>0.88590389999999997</v>
      </c>
    </row>
    <row r="2063" spans="1:1" ht="16">
      <c r="A2063" s="15">
        <v>0.8857218</v>
      </c>
    </row>
    <row r="2064" spans="1:1" ht="16">
      <c r="A2064" s="15">
        <v>0.88535739999999996</v>
      </c>
    </row>
    <row r="2065" spans="1:1" ht="16">
      <c r="A2065" s="15">
        <v>0.88534710000000005</v>
      </c>
    </row>
    <row r="2066" spans="1:1" ht="16">
      <c r="A2066" s="15">
        <v>0.88531150000000003</v>
      </c>
    </row>
    <row r="2067" spans="1:1" ht="16">
      <c r="A2067" s="15">
        <v>0.88487059999999995</v>
      </c>
    </row>
    <row r="2068" spans="1:1" ht="16">
      <c r="A2068" s="15">
        <v>0.88480899999999996</v>
      </c>
    </row>
    <row r="2069" spans="1:1" ht="16">
      <c r="A2069" s="15">
        <v>0.88437949999999999</v>
      </c>
    </row>
    <row r="2070" spans="1:1" ht="16">
      <c r="A2070" s="15">
        <v>0.88398339999999997</v>
      </c>
    </row>
    <row r="2071" spans="1:1" ht="16">
      <c r="A2071" s="15">
        <v>0.88398180000000004</v>
      </c>
    </row>
    <row r="2072" spans="1:1" ht="16">
      <c r="A2072" s="15">
        <v>0.88396370000000002</v>
      </c>
    </row>
    <row r="2073" spans="1:1" ht="16">
      <c r="A2073" s="15">
        <v>0.88390480000000005</v>
      </c>
    </row>
    <row r="2074" spans="1:1" ht="16">
      <c r="A2074" s="15">
        <v>0.88382110000000003</v>
      </c>
    </row>
    <row r="2075" spans="1:1" ht="16">
      <c r="A2075" s="15">
        <v>0.88357439999999998</v>
      </c>
    </row>
    <row r="2076" spans="1:1" ht="16">
      <c r="A2076" s="15">
        <v>0.88325030000000004</v>
      </c>
    </row>
    <row r="2077" spans="1:1" ht="16">
      <c r="A2077" s="15">
        <v>0.88295179999999995</v>
      </c>
    </row>
    <row r="2078" spans="1:1" ht="16">
      <c r="A2078" s="15">
        <v>0.88281069999999995</v>
      </c>
    </row>
    <row r="2079" spans="1:1" ht="16">
      <c r="A2079" s="15">
        <v>0.88267079999999998</v>
      </c>
    </row>
    <row r="2080" spans="1:1" ht="16">
      <c r="A2080" s="15">
        <v>0.88262770000000002</v>
      </c>
    </row>
    <row r="2081" spans="1:1" ht="16">
      <c r="A2081" s="15">
        <v>0.88257019999999997</v>
      </c>
    </row>
    <row r="2082" spans="1:1" ht="16">
      <c r="A2082" s="15">
        <v>0.88216930000000005</v>
      </c>
    </row>
    <row r="2083" spans="1:1" ht="16">
      <c r="A2083" s="15">
        <v>0.88198750000000004</v>
      </c>
    </row>
    <row r="2084" spans="1:1" ht="16">
      <c r="A2084" s="15">
        <v>0.88194779999999995</v>
      </c>
    </row>
    <row r="2085" spans="1:1" ht="16">
      <c r="A2085" s="15">
        <v>0.88152039999999998</v>
      </c>
    </row>
    <row r="2086" spans="1:1" ht="16">
      <c r="A2086" s="15">
        <v>0.88138090000000002</v>
      </c>
    </row>
    <row r="2087" spans="1:1" ht="16">
      <c r="A2087" s="15">
        <v>0.88077629999999996</v>
      </c>
    </row>
    <row r="2088" spans="1:1" ht="16">
      <c r="A2088" s="15">
        <v>0.87964169999999997</v>
      </c>
    </row>
    <row r="2089" spans="1:1" ht="16">
      <c r="A2089" s="15">
        <v>0.87894399999999995</v>
      </c>
    </row>
    <row r="2090" spans="1:1" ht="16">
      <c r="A2090" s="15">
        <v>0.8787587</v>
      </c>
    </row>
    <row r="2091" spans="1:1" ht="16">
      <c r="A2091" s="15">
        <v>0.87869419999999998</v>
      </c>
    </row>
    <row r="2092" spans="1:1" ht="16">
      <c r="A2092" s="15">
        <v>0.87866440000000001</v>
      </c>
    </row>
    <row r="2093" spans="1:1" ht="16">
      <c r="A2093" s="15">
        <v>0.87858840000000005</v>
      </c>
    </row>
    <row r="2094" spans="1:1" ht="16">
      <c r="A2094" s="15">
        <v>0.878332</v>
      </c>
    </row>
    <row r="2095" spans="1:1" ht="16">
      <c r="A2095" s="15">
        <v>0.8781561</v>
      </c>
    </row>
    <row r="2096" spans="1:1" ht="16">
      <c r="A2096" s="15">
        <v>0.87778440000000002</v>
      </c>
    </row>
    <row r="2097" spans="1:1" ht="16">
      <c r="A2097" s="15">
        <v>0.8777528</v>
      </c>
    </row>
    <row r="2098" spans="1:1" ht="16">
      <c r="A2098" s="15">
        <v>0.87704979999999999</v>
      </c>
    </row>
    <row r="2099" spans="1:1" ht="16">
      <c r="A2099" s="15">
        <v>0.87681849999999995</v>
      </c>
    </row>
    <row r="2100" spans="1:1" ht="16">
      <c r="A2100" s="15">
        <v>0.87657600000000002</v>
      </c>
    </row>
    <row r="2101" spans="1:1" ht="16">
      <c r="A2101" s="15">
        <v>0.87642500000000001</v>
      </c>
    </row>
    <row r="2102" spans="1:1" ht="16">
      <c r="A2102" s="15">
        <v>0.87556780000000001</v>
      </c>
    </row>
    <row r="2103" spans="1:1" ht="16">
      <c r="A2103" s="15">
        <v>0.87477769999999999</v>
      </c>
    </row>
    <row r="2104" spans="1:1" ht="16">
      <c r="A2104" s="15">
        <v>0.87450450000000002</v>
      </c>
    </row>
    <row r="2105" spans="1:1" ht="16">
      <c r="A2105" s="15">
        <v>0.87439149999999999</v>
      </c>
    </row>
    <row r="2106" spans="1:1" ht="16">
      <c r="A2106" s="15">
        <v>0.87408419999999998</v>
      </c>
    </row>
    <row r="2107" spans="1:1" ht="16">
      <c r="A2107" s="15">
        <v>0.87376149999999997</v>
      </c>
    </row>
    <row r="2108" spans="1:1" ht="16">
      <c r="A2108" s="15">
        <v>0.87370139999999996</v>
      </c>
    </row>
    <row r="2109" spans="1:1" ht="16">
      <c r="A2109" s="15">
        <v>0.87368869999999998</v>
      </c>
    </row>
    <row r="2110" spans="1:1" ht="16">
      <c r="A2110" s="15">
        <v>0.87338680000000002</v>
      </c>
    </row>
    <row r="2111" spans="1:1" ht="16">
      <c r="A2111" s="15">
        <v>0.8730464</v>
      </c>
    </row>
    <row r="2112" spans="1:1" ht="16">
      <c r="A2112" s="15">
        <v>0.872834</v>
      </c>
    </row>
    <row r="2113" spans="1:1" ht="16">
      <c r="A2113" s="15">
        <v>0.87214469999999999</v>
      </c>
    </row>
    <row r="2114" spans="1:1" ht="16">
      <c r="A2114" s="15">
        <v>0.87194859999999996</v>
      </c>
    </row>
    <row r="2115" spans="1:1" ht="16">
      <c r="A2115" s="15">
        <v>0.87165769999999998</v>
      </c>
    </row>
    <row r="2116" spans="1:1" ht="16">
      <c r="A2116" s="15">
        <v>0.87154520000000002</v>
      </c>
    </row>
    <row r="2117" spans="1:1" ht="16">
      <c r="A2117" s="15">
        <v>0.87152370000000001</v>
      </c>
    </row>
    <row r="2118" spans="1:1" ht="16">
      <c r="A2118" s="15">
        <v>0.8712934</v>
      </c>
    </row>
    <row r="2119" spans="1:1" ht="16">
      <c r="A2119" s="15">
        <v>0.87112310000000004</v>
      </c>
    </row>
    <row r="2120" spans="1:1" ht="16">
      <c r="A2120" s="15">
        <v>0.87097519999999995</v>
      </c>
    </row>
    <row r="2121" spans="1:1" ht="16">
      <c r="A2121" s="15">
        <v>0.87042790000000003</v>
      </c>
    </row>
    <row r="2122" spans="1:1" ht="16">
      <c r="A2122" s="15">
        <v>0.8701371</v>
      </c>
    </row>
    <row r="2123" spans="1:1" ht="16">
      <c r="A2123" s="15">
        <v>0.86992539999999996</v>
      </c>
    </row>
    <row r="2124" spans="1:1" ht="16">
      <c r="A2124" s="15">
        <v>0.86990199999999995</v>
      </c>
    </row>
    <row r="2125" spans="1:1" ht="16">
      <c r="A2125" s="15">
        <v>0.86966069999999995</v>
      </c>
    </row>
    <row r="2126" spans="1:1" ht="16">
      <c r="A2126" s="15">
        <v>0.86951319999999999</v>
      </c>
    </row>
    <row r="2127" spans="1:1" ht="16">
      <c r="A2127" s="15">
        <v>0.86930459999999998</v>
      </c>
    </row>
    <row r="2128" spans="1:1" ht="16">
      <c r="A2128" s="15">
        <v>0.86925759999999996</v>
      </c>
    </row>
    <row r="2129" spans="1:1" ht="16">
      <c r="A2129" s="15">
        <v>0.86920019999999998</v>
      </c>
    </row>
    <row r="2130" spans="1:1" ht="16">
      <c r="A2130" s="15">
        <v>0.8691217</v>
      </c>
    </row>
    <row r="2131" spans="1:1" ht="16">
      <c r="A2131" s="15">
        <v>0.86899910000000002</v>
      </c>
    </row>
    <row r="2132" spans="1:1" ht="16">
      <c r="A2132" s="15">
        <v>0.86888189999999998</v>
      </c>
    </row>
    <row r="2133" spans="1:1" ht="16">
      <c r="A2133" s="15">
        <v>0.86886099999999999</v>
      </c>
    </row>
    <row r="2134" spans="1:1" ht="16">
      <c r="A2134" s="15">
        <v>0.86872139999999998</v>
      </c>
    </row>
    <row r="2135" spans="1:1" ht="16">
      <c r="A2135" s="15">
        <v>0.86848150000000002</v>
      </c>
    </row>
    <row r="2136" spans="1:1" ht="16">
      <c r="A2136" s="15">
        <v>0.86826700000000001</v>
      </c>
    </row>
    <row r="2137" spans="1:1" ht="16">
      <c r="A2137" s="15">
        <v>0.86815629999999999</v>
      </c>
    </row>
    <row r="2138" spans="1:1" ht="16">
      <c r="A2138" s="15">
        <v>0.86762609999999996</v>
      </c>
    </row>
    <row r="2139" spans="1:1" ht="16">
      <c r="A2139" s="15">
        <v>0.86717889999999997</v>
      </c>
    </row>
    <row r="2140" spans="1:1" ht="16">
      <c r="A2140" s="15">
        <v>0.86707780000000001</v>
      </c>
    </row>
    <row r="2141" spans="1:1" ht="16">
      <c r="A2141" s="15">
        <v>0.86702699999999999</v>
      </c>
    </row>
    <row r="2142" spans="1:1" ht="16">
      <c r="A2142" s="15">
        <v>0.86680420000000002</v>
      </c>
    </row>
    <row r="2143" spans="1:1" ht="16">
      <c r="A2143" s="15">
        <v>0.8666142</v>
      </c>
    </row>
    <row r="2144" spans="1:1" ht="16">
      <c r="A2144" s="15">
        <v>0.86637030000000004</v>
      </c>
    </row>
    <row r="2145" spans="1:1" ht="16">
      <c r="A2145" s="15">
        <v>0.86617230000000001</v>
      </c>
    </row>
    <row r="2146" spans="1:1" ht="16">
      <c r="A2146" s="15">
        <v>0.86595789999999995</v>
      </c>
    </row>
    <row r="2147" spans="1:1" ht="16">
      <c r="A2147" s="15">
        <v>0.86588920000000003</v>
      </c>
    </row>
    <row r="2148" spans="1:1" ht="16">
      <c r="A2148" s="15">
        <v>0.86579629999999996</v>
      </c>
    </row>
    <row r="2149" spans="1:1" ht="16">
      <c r="A2149" s="15">
        <v>0.86468849999999997</v>
      </c>
    </row>
    <row r="2150" spans="1:1" ht="16">
      <c r="A2150" s="15">
        <v>0.86441009999999996</v>
      </c>
    </row>
    <row r="2151" spans="1:1" ht="16">
      <c r="A2151" s="15">
        <v>0.86436250000000003</v>
      </c>
    </row>
    <row r="2152" spans="1:1" ht="16">
      <c r="A2152" s="15">
        <v>0.86433649999999995</v>
      </c>
    </row>
    <row r="2153" spans="1:1" ht="16">
      <c r="A2153" s="15">
        <v>0.86432659999999994</v>
      </c>
    </row>
    <row r="2154" spans="1:1" ht="16">
      <c r="A2154" s="15">
        <v>0.86428680000000002</v>
      </c>
    </row>
    <row r="2155" spans="1:1" ht="16">
      <c r="A2155" s="15">
        <v>0.86354710000000001</v>
      </c>
    </row>
    <row r="2156" spans="1:1" ht="16">
      <c r="A2156" s="15">
        <v>0.86331009999999997</v>
      </c>
    </row>
    <row r="2157" spans="1:1" ht="16">
      <c r="A2157" s="15">
        <v>0.86306389999999999</v>
      </c>
    </row>
    <row r="2158" spans="1:1" ht="16">
      <c r="A2158" s="15">
        <v>0.86296200000000001</v>
      </c>
    </row>
    <row r="2159" spans="1:1" ht="16">
      <c r="A2159" s="15">
        <v>0.86277740000000003</v>
      </c>
    </row>
    <row r="2160" spans="1:1" ht="16">
      <c r="A2160" s="15">
        <v>0.86277740000000003</v>
      </c>
    </row>
    <row r="2161" spans="1:1" ht="16">
      <c r="A2161" s="15">
        <v>0.86238369999999998</v>
      </c>
    </row>
    <row r="2162" spans="1:1" ht="16">
      <c r="A2162" s="15">
        <v>0.86226800000000003</v>
      </c>
    </row>
    <row r="2163" spans="1:1" ht="16">
      <c r="A2163" s="15">
        <v>0.86208799999999997</v>
      </c>
    </row>
    <row r="2164" spans="1:1" ht="16">
      <c r="A2164" s="15">
        <v>0.8619059</v>
      </c>
    </row>
    <row r="2165" spans="1:1" ht="16">
      <c r="A2165" s="15">
        <v>0.86187829999999999</v>
      </c>
    </row>
    <row r="2166" spans="1:1" ht="16">
      <c r="A2166" s="15">
        <v>0.86128550000000004</v>
      </c>
    </row>
    <row r="2167" spans="1:1" ht="16">
      <c r="A2167" s="15">
        <v>0.85975380000000001</v>
      </c>
    </row>
    <row r="2168" spans="1:1" ht="16">
      <c r="A2168" s="15">
        <v>0.85973699999999997</v>
      </c>
    </row>
    <row r="2169" spans="1:1" ht="16">
      <c r="A2169" s="15">
        <v>0.85973699999999997</v>
      </c>
    </row>
    <row r="2170" spans="1:1" ht="16">
      <c r="A2170" s="15">
        <v>0.85921309999999995</v>
      </c>
    </row>
    <row r="2171" spans="1:1" ht="16">
      <c r="A2171" s="15">
        <v>0.85810200000000003</v>
      </c>
    </row>
    <row r="2172" spans="1:1" ht="16">
      <c r="A2172" s="15">
        <v>0.85791779999999995</v>
      </c>
    </row>
    <row r="2173" spans="1:1" ht="16">
      <c r="A2173" s="15">
        <v>0.85789629999999995</v>
      </c>
    </row>
    <row r="2174" spans="1:1" ht="16">
      <c r="A2174" s="15">
        <v>0.85780310000000004</v>
      </c>
    </row>
    <row r="2175" spans="1:1" ht="16">
      <c r="A2175" s="15">
        <v>0.85766730000000002</v>
      </c>
    </row>
    <row r="2176" spans="1:1" ht="16">
      <c r="A2176" s="15">
        <v>0.85701910000000003</v>
      </c>
    </row>
    <row r="2177" spans="1:1" ht="16">
      <c r="A2177" s="15">
        <v>0.8563402</v>
      </c>
    </row>
    <row r="2178" spans="1:1" ht="16">
      <c r="A2178" s="15">
        <v>0.85633420000000005</v>
      </c>
    </row>
    <row r="2179" spans="1:1" ht="16">
      <c r="A2179" s="15">
        <v>0.85623360000000004</v>
      </c>
    </row>
    <row r="2180" spans="1:1" ht="16">
      <c r="A2180" s="15">
        <v>0.85546829999999996</v>
      </c>
    </row>
    <row r="2181" spans="1:1" ht="16">
      <c r="A2181" s="15">
        <v>0.85529429999999995</v>
      </c>
    </row>
    <row r="2182" spans="1:1" ht="16">
      <c r="A2182" s="15">
        <v>0.85398019999999997</v>
      </c>
    </row>
    <row r="2183" spans="1:1" ht="16">
      <c r="A2183" s="15">
        <v>0.8538114</v>
      </c>
    </row>
    <row r="2184" spans="1:1" ht="16">
      <c r="A2184" s="15">
        <v>0.85286139999999999</v>
      </c>
    </row>
    <row r="2185" spans="1:1" ht="16">
      <c r="A2185" s="15">
        <v>0.85265179999999996</v>
      </c>
    </row>
    <row r="2186" spans="1:1" ht="16">
      <c r="A2186" s="15">
        <v>0.85106179999999998</v>
      </c>
    </row>
    <row r="2187" spans="1:1" ht="16">
      <c r="A2187" s="15">
        <v>0.85089440000000005</v>
      </c>
    </row>
    <row r="2188" spans="1:1" ht="16">
      <c r="A2188" s="15">
        <v>0.85087699999999999</v>
      </c>
    </row>
    <row r="2189" spans="1:1" ht="16">
      <c r="A2189" s="15">
        <v>0.85023439999999995</v>
      </c>
    </row>
    <row r="2190" spans="1:1" ht="16">
      <c r="A2190" s="15">
        <v>0.84837620000000002</v>
      </c>
    </row>
    <row r="2191" spans="1:1" ht="16">
      <c r="A2191" s="15">
        <v>0.84831500000000004</v>
      </c>
    </row>
    <row r="2192" spans="1:1" ht="16">
      <c r="A2192" s="15">
        <v>0.84826869999999999</v>
      </c>
    </row>
    <row r="2193" spans="1:1" ht="16">
      <c r="A2193" s="15">
        <v>0.84741169999999999</v>
      </c>
    </row>
    <row r="2194" spans="1:1" ht="16">
      <c r="A2194" s="15">
        <v>0.84670880000000004</v>
      </c>
    </row>
    <row r="2195" spans="1:1" ht="16">
      <c r="A2195" s="15">
        <v>0.84607600000000005</v>
      </c>
    </row>
    <row r="2196" spans="1:1" ht="16">
      <c r="A2196" s="15">
        <v>0.84585540000000004</v>
      </c>
    </row>
    <row r="2197" spans="1:1" ht="16">
      <c r="A2197" s="15">
        <v>0.8454275</v>
      </c>
    </row>
    <row r="2198" spans="1:1" ht="16">
      <c r="A2198" s="15">
        <v>0.84489139999999996</v>
      </c>
    </row>
    <row r="2199" spans="1:1" ht="16">
      <c r="A2199" s="15">
        <v>0.84428829999999999</v>
      </c>
    </row>
    <row r="2200" spans="1:1" ht="16">
      <c r="A2200" s="15">
        <v>0.84422969999999997</v>
      </c>
    </row>
    <row r="2201" spans="1:1" ht="16">
      <c r="A2201" s="15">
        <v>0.84337209999999996</v>
      </c>
    </row>
    <row r="2202" spans="1:1" ht="16">
      <c r="A2202" s="15">
        <v>0.8430415</v>
      </c>
    </row>
    <row r="2203" spans="1:1" ht="16">
      <c r="A2203" s="15">
        <v>0.842526</v>
      </c>
    </row>
    <row r="2204" spans="1:1" ht="16">
      <c r="A2204" s="15">
        <v>0.84252459999999996</v>
      </c>
    </row>
    <row r="2205" spans="1:1" ht="16">
      <c r="A2205" s="15">
        <v>0.84212359999999997</v>
      </c>
    </row>
    <row r="2206" spans="1:1" ht="16">
      <c r="A2206" s="15">
        <v>0.84149589999999996</v>
      </c>
    </row>
    <row r="2207" spans="1:1" ht="16">
      <c r="A2207" s="15">
        <v>0.84146100000000001</v>
      </c>
    </row>
    <row r="2208" spans="1:1" ht="16">
      <c r="A2208" s="15">
        <v>0.84118700000000002</v>
      </c>
    </row>
    <row r="2209" spans="1:1" ht="16">
      <c r="A2209" s="15">
        <v>0.84061039999999998</v>
      </c>
    </row>
    <row r="2210" spans="1:1" ht="16">
      <c r="A2210" s="15">
        <v>0.84037220000000001</v>
      </c>
    </row>
    <row r="2211" spans="1:1" ht="16">
      <c r="A2211" s="15">
        <v>0.84031279999999997</v>
      </c>
    </row>
    <row r="2212" spans="1:1" ht="16">
      <c r="A2212" s="15">
        <v>0.84010929999999995</v>
      </c>
    </row>
    <row r="2213" spans="1:1" ht="16">
      <c r="A2213" s="15">
        <v>0.83990900000000002</v>
      </c>
    </row>
    <row r="2214" spans="1:1" ht="16">
      <c r="A2214" s="15">
        <v>0.83984429999999999</v>
      </c>
    </row>
    <row r="2215" spans="1:1" ht="16">
      <c r="A2215" s="15">
        <v>0.83893850000000003</v>
      </c>
    </row>
    <row r="2216" spans="1:1" ht="16">
      <c r="A2216" s="15">
        <v>0.83885600000000005</v>
      </c>
    </row>
    <row r="2217" spans="1:1" ht="16">
      <c r="A2217" s="15">
        <v>0.83842309999999998</v>
      </c>
    </row>
    <row r="2218" spans="1:1" ht="16">
      <c r="A2218" s="15">
        <v>0.83823930000000002</v>
      </c>
    </row>
    <row r="2219" spans="1:1" ht="16">
      <c r="A2219" s="15">
        <v>0.83821129999999999</v>
      </c>
    </row>
    <row r="2220" spans="1:1" ht="16">
      <c r="A2220" s="15">
        <v>0.83729799999999999</v>
      </c>
    </row>
    <row r="2221" spans="1:1" ht="16">
      <c r="A2221" s="15">
        <v>0.83712730000000002</v>
      </c>
    </row>
    <row r="2222" spans="1:1" ht="16">
      <c r="A2222" s="15">
        <v>0.83680390000000004</v>
      </c>
    </row>
    <row r="2223" spans="1:1" ht="16">
      <c r="A2223" s="15">
        <v>0.83665909999999999</v>
      </c>
    </row>
    <row r="2224" spans="1:1" ht="16">
      <c r="A2224" s="15">
        <v>0.83529410000000004</v>
      </c>
    </row>
    <row r="2225" spans="1:1" ht="16">
      <c r="A2225" s="15">
        <v>0.8346749</v>
      </c>
    </row>
    <row r="2226" spans="1:1" ht="16">
      <c r="A2226" s="15">
        <v>0.83456989999999998</v>
      </c>
    </row>
    <row r="2227" spans="1:1" ht="16">
      <c r="A2227" s="15">
        <v>0.83423970000000003</v>
      </c>
    </row>
    <row r="2228" spans="1:1" ht="16">
      <c r="A2228" s="15">
        <v>0.83394029999999997</v>
      </c>
    </row>
    <row r="2229" spans="1:1" ht="16">
      <c r="A2229" s="15">
        <v>0.83390280000000006</v>
      </c>
    </row>
    <row r="2230" spans="1:1" ht="16">
      <c r="A2230" s="15">
        <v>0.83370599999999995</v>
      </c>
    </row>
    <row r="2231" spans="1:1" ht="16">
      <c r="A2231" s="15">
        <v>0.83370080000000002</v>
      </c>
    </row>
    <row r="2232" spans="1:1" ht="16">
      <c r="A2232" s="15">
        <v>0.83346120000000001</v>
      </c>
    </row>
    <row r="2233" spans="1:1" ht="16">
      <c r="A2233" s="15">
        <v>0.83256050000000004</v>
      </c>
    </row>
    <row r="2234" spans="1:1" ht="16">
      <c r="A2234" s="15">
        <v>0.83190649999999999</v>
      </c>
    </row>
    <row r="2235" spans="1:1" ht="16">
      <c r="A2235" s="15">
        <v>0.83109789999999995</v>
      </c>
    </row>
    <row r="2236" spans="1:1" ht="16">
      <c r="A2236" s="15">
        <v>0.83096490000000001</v>
      </c>
    </row>
    <row r="2237" spans="1:1" ht="16">
      <c r="A2237" s="15">
        <v>0.83092089999999996</v>
      </c>
    </row>
    <row r="2238" spans="1:1" ht="16">
      <c r="A2238" s="15">
        <v>0.83081680000000002</v>
      </c>
    </row>
    <row r="2239" spans="1:1" ht="16">
      <c r="A2239" s="15">
        <v>0.83062480000000005</v>
      </c>
    </row>
    <row r="2240" spans="1:1" ht="16">
      <c r="A2240" s="15">
        <v>0.83025979999999999</v>
      </c>
    </row>
    <row r="2241" spans="1:1" ht="16">
      <c r="A2241" s="15">
        <v>0.83016999999999996</v>
      </c>
    </row>
    <row r="2242" spans="1:1" ht="16">
      <c r="A2242" s="15">
        <v>0.82885580000000003</v>
      </c>
    </row>
    <row r="2243" spans="1:1" ht="16">
      <c r="A2243" s="15">
        <v>0.82838000000000001</v>
      </c>
    </row>
    <row r="2244" spans="1:1" ht="16">
      <c r="A2244" s="15">
        <v>0.82820700000000003</v>
      </c>
    </row>
    <row r="2245" spans="1:1" ht="16">
      <c r="A2245" s="15">
        <v>0.82746839999999999</v>
      </c>
    </row>
    <row r="2246" spans="1:1" ht="16">
      <c r="A2246" s="15">
        <v>0.82740860000000005</v>
      </c>
    </row>
    <row r="2247" spans="1:1" ht="16">
      <c r="A2247" s="15">
        <v>0.82729450000000004</v>
      </c>
    </row>
    <row r="2248" spans="1:1" ht="16">
      <c r="A2248" s="15">
        <v>0.82727740000000005</v>
      </c>
    </row>
    <row r="2249" spans="1:1" ht="16">
      <c r="A2249" s="15">
        <v>0.82720170000000004</v>
      </c>
    </row>
    <row r="2250" spans="1:1" ht="16">
      <c r="A2250" s="15">
        <v>0.82681579999999999</v>
      </c>
    </row>
    <row r="2251" spans="1:1" ht="16">
      <c r="A2251" s="15">
        <v>0.82665739999999999</v>
      </c>
    </row>
    <row r="2252" spans="1:1" ht="16">
      <c r="A2252" s="15">
        <v>0.82649249999999996</v>
      </c>
    </row>
    <row r="2253" spans="1:1" ht="16">
      <c r="A2253" s="15">
        <v>0.82598680000000002</v>
      </c>
    </row>
    <row r="2254" spans="1:1" ht="16">
      <c r="A2254" s="15">
        <v>0.82584199999999996</v>
      </c>
    </row>
    <row r="2255" spans="1:1" ht="16">
      <c r="A2255" s="15">
        <v>0.82551099999999999</v>
      </c>
    </row>
    <row r="2256" spans="1:1" ht="16">
      <c r="A2256" s="15">
        <v>0.82498000000000005</v>
      </c>
    </row>
    <row r="2257" spans="1:1" ht="16">
      <c r="A2257" s="15">
        <v>0.82443140000000004</v>
      </c>
    </row>
    <row r="2258" spans="1:1" ht="16">
      <c r="A2258" s="15">
        <v>0.8244011</v>
      </c>
    </row>
    <row r="2259" spans="1:1" ht="16">
      <c r="A2259" s="15">
        <v>0.82413610000000004</v>
      </c>
    </row>
    <row r="2260" spans="1:1" ht="16">
      <c r="A2260" s="15">
        <v>0.82367049999999997</v>
      </c>
    </row>
    <row r="2261" spans="1:1" ht="16">
      <c r="A2261" s="15">
        <v>0.82339229999999997</v>
      </c>
    </row>
    <row r="2262" spans="1:1" ht="16">
      <c r="A2262" s="15">
        <v>0.82300280000000003</v>
      </c>
    </row>
    <row r="2263" spans="1:1" ht="16">
      <c r="A2263" s="15">
        <v>0.8222815</v>
      </c>
    </row>
    <row r="2264" spans="1:1" ht="16">
      <c r="A2264" s="15">
        <v>0.82177230000000001</v>
      </c>
    </row>
    <row r="2265" spans="1:1" ht="16">
      <c r="A2265" s="15">
        <v>0.82162230000000003</v>
      </c>
    </row>
    <row r="2266" spans="1:1" ht="16">
      <c r="A2266" s="15">
        <v>0.82152389999999997</v>
      </c>
    </row>
    <row r="2267" spans="1:1" ht="16">
      <c r="A2267" s="15">
        <v>0.82141330000000001</v>
      </c>
    </row>
    <row r="2268" spans="1:1" ht="16">
      <c r="A2268" s="15">
        <v>0.82129249999999998</v>
      </c>
    </row>
    <row r="2269" spans="1:1" ht="16">
      <c r="A2269" s="15">
        <v>0.82107319999999995</v>
      </c>
    </row>
    <row r="2270" spans="1:1" ht="16">
      <c r="A2270" s="15">
        <v>0.82049720000000004</v>
      </c>
    </row>
    <row r="2271" spans="1:1" ht="16">
      <c r="A2271" s="15">
        <v>0.82010119999999997</v>
      </c>
    </row>
    <row r="2272" spans="1:1" ht="16">
      <c r="A2272" s="15">
        <v>0.81922419999999996</v>
      </c>
    </row>
    <row r="2273" spans="1:1" ht="16">
      <c r="A2273" s="15">
        <v>0.81911610000000001</v>
      </c>
    </row>
    <row r="2274" spans="1:1" ht="16">
      <c r="A2274" s="15">
        <v>0.81839569999999995</v>
      </c>
    </row>
    <row r="2275" spans="1:1" ht="16">
      <c r="A2275" s="15">
        <v>0.81766150000000004</v>
      </c>
    </row>
    <row r="2276" spans="1:1" ht="16">
      <c r="A2276" s="15">
        <v>0.81660060000000001</v>
      </c>
    </row>
    <row r="2277" spans="1:1" ht="16">
      <c r="A2277" s="15">
        <v>0.81658359999999997</v>
      </c>
    </row>
    <row r="2278" spans="1:1" ht="16">
      <c r="A2278" s="15">
        <v>0.81551949999999995</v>
      </c>
    </row>
    <row r="2279" spans="1:1" ht="16">
      <c r="A2279" s="15">
        <v>0.81407099999999999</v>
      </c>
    </row>
    <row r="2280" spans="1:1" ht="16">
      <c r="A2280" s="15">
        <v>0.81382650000000001</v>
      </c>
    </row>
    <row r="2281" spans="1:1" ht="16">
      <c r="A2281" s="15">
        <v>0.81336900000000001</v>
      </c>
    </row>
    <row r="2282" spans="1:1" ht="16">
      <c r="A2282" s="15">
        <v>0.81296990000000002</v>
      </c>
    </row>
    <row r="2283" spans="1:1" ht="16">
      <c r="A2283" s="15">
        <v>0.81141410000000003</v>
      </c>
    </row>
    <row r="2284" spans="1:1" ht="16">
      <c r="A2284" s="15">
        <v>0.81109620000000004</v>
      </c>
    </row>
    <row r="2285" spans="1:1" ht="16">
      <c r="A2285" s="15">
        <v>0.80950869999999997</v>
      </c>
    </row>
    <row r="2286" spans="1:1" ht="16">
      <c r="A2286" s="15">
        <v>0.80918420000000002</v>
      </c>
    </row>
    <row r="2287" spans="1:1" ht="16">
      <c r="A2287" s="15">
        <v>0.80777670000000001</v>
      </c>
    </row>
    <row r="2288" spans="1:1" ht="16">
      <c r="A2288" s="15">
        <v>0.80762869999999998</v>
      </c>
    </row>
    <row r="2289" spans="1:1" ht="16">
      <c r="A2289" s="15">
        <v>0.80755410000000005</v>
      </c>
    </row>
    <row r="2290" spans="1:1" ht="16">
      <c r="A2290" s="15">
        <v>0.80689290000000002</v>
      </c>
    </row>
    <row r="2291" spans="1:1" ht="16">
      <c r="A2291" s="15">
        <v>0.80600579999999999</v>
      </c>
    </row>
    <row r="2292" spans="1:1" ht="16">
      <c r="A2292" s="15">
        <v>0.8047512</v>
      </c>
    </row>
    <row r="2293" spans="1:1" ht="16">
      <c r="A2293" s="15">
        <v>0.80440909999999999</v>
      </c>
    </row>
    <row r="2294" spans="1:1" ht="16">
      <c r="A2294" s="15">
        <v>0.80267999999999995</v>
      </c>
    </row>
    <row r="2295" spans="1:1" ht="16">
      <c r="A2295" s="15">
        <v>0.8008345</v>
      </c>
    </row>
    <row r="2296" spans="1:1" ht="16">
      <c r="A2296" s="15">
        <v>0.79984889999999997</v>
      </c>
    </row>
    <row r="2297" spans="1:1" ht="16">
      <c r="A2297" s="15">
        <v>0.79903449999999998</v>
      </c>
    </row>
    <row r="2298" spans="1:1" ht="16">
      <c r="A2298" s="15">
        <v>0.79895090000000002</v>
      </c>
    </row>
    <row r="2299" spans="1:1" ht="16">
      <c r="A2299" s="15">
        <v>0.79842950000000001</v>
      </c>
    </row>
    <row r="2300" spans="1:1" ht="16">
      <c r="A2300" s="15">
        <v>0.79784440000000001</v>
      </c>
    </row>
    <row r="2301" spans="1:1" ht="16">
      <c r="A2301" s="15">
        <v>0.79732570000000003</v>
      </c>
    </row>
    <row r="2302" spans="1:1" ht="16">
      <c r="A2302" s="15">
        <v>0.79712119999999997</v>
      </c>
    </row>
    <row r="2303" spans="1:1" ht="16">
      <c r="A2303" s="15">
        <v>0.79689750000000004</v>
      </c>
    </row>
    <row r="2304" spans="1:1" ht="16">
      <c r="A2304" s="15">
        <v>0.79687079999999999</v>
      </c>
    </row>
    <row r="2305" spans="1:1" ht="16">
      <c r="A2305" s="15">
        <v>0.79620829999999998</v>
      </c>
    </row>
    <row r="2306" spans="1:1" ht="16">
      <c r="A2306" s="15">
        <v>0.7959463</v>
      </c>
    </row>
    <row r="2307" spans="1:1" ht="16">
      <c r="A2307" s="15">
        <v>0.79593519999999995</v>
      </c>
    </row>
    <row r="2308" spans="1:1" ht="16">
      <c r="A2308" s="15">
        <v>0.79576119999999995</v>
      </c>
    </row>
    <row r="2309" spans="1:1" ht="16">
      <c r="A2309" s="15">
        <v>0.79576020000000003</v>
      </c>
    </row>
    <row r="2310" spans="1:1" ht="16">
      <c r="A2310" s="15">
        <v>0.79574650000000002</v>
      </c>
    </row>
    <row r="2311" spans="1:1" ht="16">
      <c r="A2311" s="15">
        <v>0.79497530000000005</v>
      </c>
    </row>
    <row r="2312" spans="1:1" ht="16">
      <c r="A2312" s="15">
        <v>0.79459480000000005</v>
      </c>
    </row>
    <row r="2313" spans="1:1" ht="16">
      <c r="A2313" s="15">
        <v>0.79313670000000003</v>
      </c>
    </row>
    <row r="2314" spans="1:1" ht="16">
      <c r="A2314" s="15">
        <v>0.79127700000000001</v>
      </c>
    </row>
    <row r="2315" spans="1:1" ht="16">
      <c r="A2315" s="15">
        <v>0.79098749999999995</v>
      </c>
    </row>
    <row r="2316" spans="1:1" ht="16">
      <c r="A2316" s="15">
        <v>0.79052800000000001</v>
      </c>
    </row>
    <row r="2317" spans="1:1" ht="16">
      <c r="A2317" s="15">
        <v>0.78976769999999996</v>
      </c>
    </row>
    <row r="2318" spans="1:1" ht="16">
      <c r="A2318" s="15">
        <v>0.78968059999999995</v>
      </c>
    </row>
    <row r="2319" spans="1:1" ht="16">
      <c r="A2319" s="15">
        <v>0.78880740000000005</v>
      </c>
    </row>
    <row r="2320" spans="1:1" ht="16">
      <c r="A2320" s="15">
        <v>0.78878839999999995</v>
      </c>
    </row>
    <row r="2321" spans="1:1" ht="16">
      <c r="A2321" s="15">
        <v>0.7883753</v>
      </c>
    </row>
    <row r="2322" spans="1:1" ht="16">
      <c r="A2322" s="15">
        <v>0.78677649999999999</v>
      </c>
    </row>
    <row r="2323" spans="1:1" ht="16">
      <c r="A2323" s="15">
        <v>0.78632740000000001</v>
      </c>
    </row>
    <row r="2324" spans="1:1" ht="16">
      <c r="A2324" s="15">
        <v>0.78550750000000003</v>
      </c>
    </row>
    <row r="2325" spans="1:1" ht="16">
      <c r="A2325" s="15">
        <v>0.7829026</v>
      </c>
    </row>
    <row r="2326" spans="1:1" ht="16">
      <c r="A2326" s="15">
        <v>0.78232349999999995</v>
      </c>
    </row>
    <row r="2327" spans="1:1" ht="16">
      <c r="A2327" s="15">
        <v>0.78127340000000001</v>
      </c>
    </row>
    <row r="2328" spans="1:1" ht="16">
      <c r="A2328" s="15">
        <v>0.78056159999999997</v>
      </c>
    </row>
    <row r="2329" spans="1:1" ht="16">
      <c r="A2329" s="15">
        <v>0.78036229999999995</v>
      </c>
    </row>
    <row r="2330" spans="1:1" ht="16">
      <c r="A2330" s="15">
        <v>0.77994770000000002</v>
      </c>
    </row>
    <row r="2331" spans="1:1" ht="16">
      <c r="A2331" s="15">
        <v>0.77978400000000003</v>
      </c>
    </row>
    <row r="2332" spans="1:1" ht="16">
      <c r="A2332" s="15">
        <v>0.77846230000000005</v>
      </c>
    </row>
    <row r="2333" spans="1:1" ht="16">
      <c r="A2333" s="15">
        <v>0.77709870000000003</v>
      </c>
    </row>
    <row r="2334" spans="1:1" ht="16">
      <c r="A2334" s="15">
        <v>0.77681860000000003</v>
      </c>
    </row>
    <row r="2335" spans="1:1" ht="16">
      <c r="A2335" s="15">
        <v>0.77463340000000003</v>
      </c>
    </row>
    <row r="2336" spans="1:1" ht="16">
      <c r="A2336" s="15">
        <v>0.77457189999999998</v>
      </c>
    </row>
    <row r="2337" spans="1:1" ht="16">
      <c r="A2337" s="15">
        <v>0.77247149999999998</v>
      </c>
    </row>
    <row r="2338" spans="1:1" ht="16">
      <c r="A2338" s="15">
        <v>0.77104720000000004</v>
      </c>
    </row>
    <row r="2339" spans="1:1" ht="16">
      <c r="A2339" s="15">
        <v>0.77101169999999997</v>
      </c>
    </row>
    <row r="2340" spans="1:1" ht="16">
      <c r="A2340" s="15">
        <v>0.7702291</v>
      </c>
    </row>
    <row r="2341" spans="1:1" ht="16">
      <c r="A2341" s="15">
        <v>0.76981409999999995</v>
      </c>
    </row>
    <row r="2342" spans="1:1" ht="16">
      <c r="A2342" s="15">
        <v>0.76981409999999995</v>
      </c>
    </row>
    <row r="2343" spans="1:1" ht="16">
      <c r="A2343" s="15">
        <v>0.76723280000000005</v>
      </c>
    </row>
    <row r="2344" spans="1:1" ht="16">
      <c r="A2344" s="15">
        <v>0.76621459999999997</v>
      </c>
    </row>
    <row r="2345" spans="1:1" ht="16">
      <c r="A2345" s="15">
        <v>0.76477309999999998</v>
      </c>
    </row>
    <row r="2346" spans="1:1" ht="16">
      <c r="A2346" s="15">
        <v>0.76433260000000003</v>
      </c>
    </row>
    <row r="2347" spans="1:1" ht="16">
      <c r="A2347" s="15">
        <v>0.76212999999999997</v>
      </c>
    </row>
    <row r="2348" spans="1:1" ht="16">
      <c r="A2348" s="15">
        <v>0.76183869999999998</v>
      </c>
    </row>
    <row r="2349" spans="1:1" ht="16">
      <c r="A2349" s="15">
        <v>0.76139429999999997</v>
      </c>
    </row>
    <row r="2350" spans="1:1" ht="16">
      <c r="A2350" s="15">
        <v>0.75932299999999997</v>
      </c>
    </row>
    <row r="2351" spans="1:1" ht="16">
      <c r="A2351" s="15">
        <v>0.75616629999999996</v>
      </c>
    </row>
    <row r="2352" spans="1:1" ht="16">
      <c r="A2352" s="15">
        <v>0.75610690000000003</v>
      </c>
    </row>
    <row r="2353" spans="1:1" ht="16">
      <c r="A2353" s="15">
        <v>0.75548919999999997</v>
      </c>
    </row>
    <row r="2354" spans="1:1" ht="16">
      <c r="A2354" s="15">
        <v>0.75461319999999998</v>
      </c>
    </row>
    <row r="2355" spans="1:1" ht="16">
      <c r="A2355" s="15">
        <v>0.75180630000000004</v>
      </c>
    </row>
    <row r="2356" spans="1:1" ht="16">
      <c r="A2356" s="15">
        <v>0.75144929999999999</v>
      </c>
    </row>
    <row r="2357" spans="1:1" ht="16">
      <c r="A2357" s="15">
        <v>0.75123229999999996</v>
      </c>
    </row>
    <row r="2358" spans="1:1" ht="16">
      <c r="A2358" s="15">
        <v>0.74900509999999998</v>
      </c>
    </row>
    <row r="2359" spans="1:1" ht="16">
      <c r="A2359" s="15">
        <v>0.74521850000000001</v>
      </c>
    </row>
    <row r="2360" spans="1:1" ht="16">
      <c r="A2360" s="15">
        <v>0.74400230000000001</v>
      </c>
    </row>
    <row r="2361" spans="1:1" ht="16">
      <c r="A2361" s="15">
        <v>0.74377850000000001</v>
      </c>
    </row>
    <row r="2362" spans="1:1" ht="16">
      <c r="A2362" s="15">
        <v>0.74317230000000001</v>
      </c>
    </row>
    <row r="2363" spans="1:1" ht="16">
      <c r="A2363" s="15">
        <v>0.74101059999999996</v>
      </c>
    </row>
    <row r="2364" spans="1:1" ht="16">
      <c r="A2364" s="15">
        <v>0.74017809999999995</v>
      </c>
    </row>
    <row r="2365" spans="1:1" ht="16">
      <c r="A2365" s="15">
        <v>0.7387977</v>
      </c>
    </row>
    <row r="2366" spans="1:1" ht="16">
      <c r="A2366" s="15">
        <v>0.73782199999999998</v>
      </c>
    </row>
    <row r="2367" spans="1:1" ht="16">
      <c r="A2367" s="15">
        <v>0.73779950000000005</v>
      </c>
    </row>
    <row r="2368" spans="1:1" ht="16">
      <c r="A2368" s="15">
        <v>0.73727019999999999</v>
      </c>
    </row>
    <row r="2369" spans="1:1" ht="16">
      <c r="A2369" s="15">
        <v>0.73725949999999996</v>
      </c>
    </row>
    <row r="2370" spans="1:1" ht="16">
      <c r="A2370" s="15">
        <v>0.73697710000000005</v>
      </c>
    </row>
    <row r="2371" spans="1:1" ht="16">
      <c r="A2371" s="15">
        <v>0.73457689999999998</v>
      </c>
    </row>
    <row r="2372" spans="1:1" ht="16">
      <c r="A2372" s="15">
        <v>0.73379119999999998</v>
      </c>
    </row>
    <row r="2373" spans="1:1" ht="16">
      <c r="A2373" s="15">
        <v>0.73131990000000002</v>
      </c>
    </row>
    <row r="2374" spans="1:1" ht="16">
      <c r="A2374" s="15">
        <v>0.73007259999999996</v>
      </c>
    </row>
    <row r="2375" spans="1:1" ht="16">
      <c r="A2375" s="15">
        <v>0.72940369999999999</v>
      </c>
    </row>
    <row r="2376" spans="1:1" ht="16">
      <c r="A2376" s="15">
        <v>0.72829060000000001</v>
      </c>
    </row>
    <row r="2377" spans="1:1" ht="16">
      <c r="A2377" s="15">
        <v>0.72791980000000001</v>
      </c>
    </row>
    <row r="2378" spans="1:1" ht="16">
      <c r="A2378" s="15">
        <v>0.7274022</v>
      </c>
    </row>
    <row r="2379" spans="1:1" ht="16">
      <c r="A2379" s="15">
        <v>0.72687970000000002</v>
      </c>
    </row>
    <row r="2380" spans="1:1" ht="16">
      <c r="A2380" s="15">
        <v>0.7262073</v>
      </c>
    </row>
    <row r="2381" spans="1:1" ht="16">
      <c r="A2381" s="15">
        <v>0.72472110000000001</v>
      </c>
    </row>
    <row r="2382" spans="1:1" ht="16">
      <c r="A2382" s="15">
        <v>0.72436679999999998</v>
      </c>
    </row>
    <row r="2383" spans="1:1" ht="16">
      <c r="A2383" s="15">
        <v>0.72418099999999996</v>
      </c>
    </row>
    <row r="2384" spans="1:1" ht="16">
      <c r="A2384" s="15">
        <v>0.72208600000000001</v>
      </c>
    </row>
    <row r="2385" spans="1:1" ht="16">
      <c r="A2385" s="15">
        <v>0.72136909999999999</v>
      </c>
    </row>
    <row r="2386" spans="1:1" ht="16">
      <c r="A2386" s="15">
        <v>0.72045159999999997</v>
      </c>
    </row>
    <row r="2387" spans="1:1" ht="16">
      <c r="A2387" s="15">
        <v>0.72028590000000003</v>
      </c>
    </row>
    <row r="2388" spans="1:1" ht="16">
      <c r="A2388" s="15">
        <v>0.71955690000000005</v>
      </c>
    </row>
    <row r="2389" spans="1:1" ht="16">
      <c r="A2389" s="15">
        <v>0.71917160000000002</v>
      </c>
    </row>
    <row r="2390" spans="1:1" ht="16">
      <c r="A2390" s="15">
        <v>0.7187346</v>
      </c>
    </row>
    <row r="2391" spans="1:1" ht="16">
      <c r="A2391" s="15">
        <v>0.71624690000000002</v>
      </c>
    </row>
    <row r="2392" spans="1:1" ht="16">
      <c r="A2392" s="15">
        <v>0.71396959999999998</v>
      </c>
    </row>
    <row r="2393" spans="1:1" ht="16">
      <c r="A2393" s="15">
        <v>0.71393589999999996</v>
      </c>
    </row>
    <row r="2394" spans="1:1" ht="16">
      <c r="A2394" s="15">
        <v>0.71387940000000005</v>
      </c>
    </row>
    <row r="2395" spans="1:1" ht="16">
      <c r="A2395" s="15">
        <v>0.71384890000000001</v>
      </c>
    </row>
    <row r="2396" spans="1:1" ht="16">
      <c r="A2396" s="15">
        <v>0.71273050000000004</v>
      </c>
    </row>
    <row r="2397" spans="1:1" ht="16">
      <c r="A2397" s="15">
        <v>0.71099559999999995</v>
      </c>
    </row>
    <row r="2398" spans="1:1" ht="16">
      <c r="A2398" s="15">
        <v>0.71008519999999997</v>
      </c>
    </row>
    <row r="2399" spans="1:1" ht="16">
      <c r="A2399" s="15">
        <v>0.70828230000000003</v>
      </c>
    </row>
    <row r="2400" spans="1:1" ht="16">
      <c r="A2400" s="15">
        <v>0.7072444</v>
      </c>
    </row>
    <row r="2401" spans="1:1" ht="16">
      <c r="A2401" s="15">
        <v>0.70470719999999998</v>
      </c>
    </row>
    <row r="2402" spans="1:1" ht="16">
      <c r="A2402" s="15">
        <v>0.70198450000000001</v>
      </c>
    </row>
    <row r="2403" spans="1:1" ht="16">
      <c r="A2403" s="15">
        <v>0.701183</v>
      </c>
    </row>
    <row r="2404" spans="1:1" ht="16">
      <c r="A2404" s="15">
        <v>0.70089509999999999</v>
      </c>
    </row>
    <row r="2405" spans="1:1" ht="16">
      <c r="A2405" s="15">
        <v>0.70042099999999996</v>
      </c>
    </row>
    <row r="2406" spans="1:1" ht="16">
      <c r="A2406" s="15">
        <v>0.69887710000000003</v>
      </c>
    </row>
    <row r="2407" spans="1:1" ht="16">
      <c r="A2407" s="15">
        <v>0.69867230000000002</v>
      </c>
    </row>
    <row r="2408" spans="1:1" ht="16">
      <c r="A2408" s="15">
        <v>0.69835689999999995</v>
      </c>
    </row>
    <row r="2409" spans="1:1" ht="16">
      <c r="A2409" s="15">
        <v>0.69719790000000004</v>
      </c>
    </row>
    <row r="2410" spans="1:1" ht="16">
      <c r="A2410" s="15">
        <v>0.69680799999999998</v>
      </c>
    </row>
    <row r="2411" spans="1:1" ht="16">
      <c r="A2411" s="15">
        <v>0.69072990000000001</v>
      </c>
    </row>
    <row r="2412" spans="1:1" ht="16">
      <c r="A2412" s="15">
        <v>0.6889054</v>
      </c>
    </row>
    <row r="2413" spans="1:1" ht="16">
      <c r="A2413" s="15">
        <v>0.68828800000000001</v>
      </c>
    </row>
    <row r="2414" spans="1:1" ht="16">
      <c r="A2414" s="15">
        <v>0.68743699999999996</v>
      </c>
    </row>
    <row r="2415" spans="1:1" ht="16">
      <c r="A2415" s="15">
        <v>0.68405009999999999</v>
      </c>
    </row>
    <row r="2416" spans="1:1" ht="16">
      <c r="A2416" s="15">
        <v>0.68251309999999998</v>
      </c>
    </row>
    <row r="2417" spans="1:1" ht="16">
      <c r="A2417" s="15">
        <v>0.6816932</v>
      </c>
    </row>
    <row r="2418" spans="1:1" ht="16">
      <c r="A2418" s="15">
        <v>0.68143770000000004</v>
      </c>
    </row>
    <row r="2419" spans="1:1" ht="16">
      <c r="A2419" s="15">
        <v>0.67744629999999995</v>
      </c>
    </row>
    <row r="2420" spans="1:1" ht="16">
      <c r="A2420" s="15">
        <v>0.67620599999999997</v>
      </c>
    </row>
    <row r="2421" spans="1:1" ht="16">
      <c r="A2421" s="15">
        <v>0.67594220000000005</v>
      </c>
    </row>
    <row r="2422" spans="1:1" ht="16">
      <c r="A2422" s="15">
        <v>0.67539360000000004</v>
      </c>
    </row>
    <row r="2423" spans="1:1" ht="16">
      <c r="A2423" s="15">
        <v>0.67387300000000006</v>
      </c>
    </row>
    <row r="2424" spans="1:1" ht="16">
      <c r="A2424" s="15">
        <v>0.67280139999999999</v>
      </c>
    </row>
    <row r="2425" spans="1:1" ht="16">
      <c r="A2425" s="15">
        <v>0.66999189999999997</v>
      </c>
    </row>
    <row r="2426" spans="1:1" ht="16">
      <c r="A2426" s="15">
        <v>0.66991489999999998</v>
      </c>
    </row>
    <row r="2427" spans="1:1" ht="16">
      <c r="A2427" s="15">
        <v>0.66182019999999997</v>
      </c>
    </row>
    <row r="2428" spans="1:1" ht="16">
      <c r="A2428" s="15">
        <v>0.66123589999999999</v>
      </c>
    </row>
    <row r="2429" spans="1:1" ht="16">
      <c r="A2429" s="15">
        <v>0.66096569999999999</v>
      </c>
    </row>
    <row r="2430" spans="1:1" ht="16">
      <c r="A2430" s="15">
        <v>0.6607054</v>
      </c>
    </row>
    <row r="2431" spans="1:1" ht="16">
      <c r="A2431" s="15">
        <v>0.66063510000000003</v>
      </c>
    </row>
    <row r="2432" spans="1:1" ht="16">
      <c r="A2432" s="15">
        <v>0.65985229999999995</v>
      </c>
    </row>
    <row r="2433" spans="1:1" ht="16">
      <c r="A2433" s="15">
        <v>0.65074670000000001</v>
      </c>
    </row>
    <row r="2434" spans="1:1" ht="16">
      <c r="A2434" s="15">
        <v>0.65010210000000002</v>
      </c>
    </row>
    <row r="2435" spans="1:1" ht="16">
      <c r="A2435" s="15">
        <v>0.65002950000000004</v>
      </c>
    </row>
    <row r="2436" spans="1:1" ht="16">
      <c r="A2436" s="15">
        <v>0.64760479999999998</v>
      </c>
    </row>
    <row r="2437" spans="1:1" ht="16">
      <c r="A2437" s="15">
        <v>0.64727210000000002</v>
      </c>
    </row>
    <row r="2438" spans="1:1" ht="16">
      <c r="A2438" s="15">
        <v>0.64674399999999999</v>
      </c>
    </row>
    <row r="2439" spans="1:1" ht="16">
      <c r="A2439" s="15">
        <v>0.64574659999999995</v>
      </c>
    </row>
    <row r="2440" spans="1:1" ht="16">
      <c r="A2440" s="15">
        <v>0.64343340000000004</v>
      </c>
    </row>
    <row r="2441" spans="1:1" ht="16">
      <c r="A2441" s="15">
        <v>0.64230589999999999</v>
      </c>
    </row>
    <row r="2442" spans="1:1" ht="16">
      <c r="A2442" s="15">
        <v>0.64178109999999999</v>
      </c>
    </row>
    <row r="2443" spans="1:1" ht="16">
      <c r="A2443" s="15">
        <v>0.64101940000000002</v>
      </c>
    </row>
    <row r="2444" spans="1:1" ht="16">
      <c r="A2444" s="15">
        <v>0.63938390000000001</v>
      </c>
    </row>
    <row r="2445" spans="1:1" ht="16">
      <c r="A2445" s="15">
        <v>0.62827160000000004</v>
      </c>
    </row>
    <row r="2446" spans="1:1" ht="16">
      <c r="A2446" s="15">
        <v>0.62363329999999995</v>
      </c>
    </row>
    <row r="2447" spans="1:1" ht="16">
      <c r="A2447" s="15">
        <v>0.62188140000000003</v>
      </c>
    </row>
    <row r="2448" spans="1:1" ht="16">
      <c r="A2448" s="15">
        <v>0.62086830000000004</v>
      </c>
    </row>
    <row r="2449" spans="1:1" ht="16">
      <c r="A2449" s="15">
        <v>0.61879949999999995</v>
      </c>
    </row>
    <row r="2450" spans="1:1" ht="16">
      <c r="A2450" s="15">
        <v>0.61776450000000005</v>
      </c>
    </row>
    <row r="2451" spans="1:1" ht="16">
      <c r="A2451" s="15">
        <v>0.61736559999999996</v>
      </c>
    </row>
    <row r="2452" spans="1:1" ht="16">
      <c r="A2452" s="15">
        <v>0.61678949999999999</v>
      </c>
    </row>
    <row r="2453" spans="1:1" ht="16">
      <c r="A2453" s="15">
        <v>0.60980080000000003</v>
      </c>
    </row>
    <row r="2454" spans="1:1" ht="16">
      <c r="A2454" s="15">
        <v>0.60830070000000003</v>
      </c>
    </row>
    <row r="2455" spans="1:1" ht="16">
      <c r="A2455" s="15">
        <v>0.60140660000000001</v>
      </c>
    </row>
    <row r="2456" spans="1:1" ht="16">
      <c r="A2456" s="15">
        <v>0.59912650000000001</v>
      </c>
    </row>
    <row r="2457" spans="1:1" ht="16">
      <c r="A2457" s="15">
        <v>0.59798899999999999</v>
      </c>
    </row>
    <row r="2458" spans="1:1" ht="16">
      <c r="A2458" s="15">
        <v>0.59787020000000002</v>
      </c>
    </row>
    <row r="2459" spans="1:1" ht="16">
      <c r="A2459" s="15">
        <v>0.59713910000000003</v>
      </c>
    </row>
    <row r="2460" spans="1:1" ht="16">
      <c r="A2460" s="15">
        <v>0.59285140000000003</v>
      </c>
    </row>
    <row r="2461" spans="1:1" ht="16">
      <c r="A2461" s="15">
        <v>0.59150970000000003</v>
      </c>
    </row>
    <row r="2462" spans="1:1" ht="16">
      <c r="A2462" s="15">
        <v>0.59032750000000001</v>
      </c>
    </row>
    <row r="2463" spans="1:1" ht="16">
      <c r="A2463" s="15">
        <v>0.58919730000000003</v>
      </c>
    </row>
    <row r="2464" spans="1:1" ht="16">
      <c r="A2464" s="15">
        <v>0.58756620000000004</v>
      </c>
    </row>
    <row r="2465" spans="1:1" ht="16">
      <c r="A2465" s="15">
        <v>0.58517960000000002</v>
      </c>
    </row>
    <row r="2466" spans="1:1" ht="16">
      <c r="A2466" s="15">
        <v>0.58273589999999997</v>
      </c>
    </row>
    <row r="2467" spans="1:1" ht="16">
      <c r="A2467" s="15">
        <v>0.58033480000000004</v>
      </c>
    </row>
    <row r="2468" spans="1:1" ht="16">
      <c r="A2468" s="15">
        <v>0.57949220000000001</v>
      </c>
    </row>
    <row r="2469" spans="1:1" ht="16">
      <c r="A2469" s="15">
        <v>0.57885719999999996</v>
      </c>
    </row>
    <row r="2470" spans="1:1" ht="16">
      <c r="A2470" s="15">
        <v>0.57884610000000003</v>
      </c>
    </row>
    <row r="2471" spans="1:1" ht="16">
      <c r="A2471" s="15">
        <v>0.57391919999999996</v>
      </c>
    </row>
    <row r="2472" spans="1:1" ht="16">
      <c r="A2472" s="15">
        <v>0.57388700000000004</v>
      </c>
    </row>
    <row r="2473" spans="1:1" ht="16">
      <c r="A2473" s="15">
        <v>0.57271079999999996</v>
      </c>
    </row>
    <row r="2474" spans="1:1" ht="16">
      <c r="A2474" s="15">
        <v>0.57228970000000001</v>
      </c>
    </row>
    <row r="2475" spans="1:1" ht="16">
      <c r="A2475" s="15">
        <v>0.57208680000000001</v>
      </c>
    </row>
    <row r="2476" spans="1:1" ht="16">
      <c r="A2476" s="15">
        <v>0.56728959999999995</v>
      </c>
    </row>
    <row r="2477" spans="1:1" ht="16">
      <c r="A2477" s="15">
        <v>0.56609419999999999</v>
      </c>
    </row>
    <row r="2478" spans="1:1" ht="16">
      <c r="A2478" s="15">
        <v>0.56479710000000005</v>
      </c>
    </row>
    <row r="2479" spans="1:1" ht="16">
      <c r="A2479" s="15">
        <v>0.56142210000000004</v>
      </c>
    </row>
    <row r="2480" spans="1:1" ht="16">
      <c r="A2480" s="15">
        <v>0.55768819999999997</v>
      </c>
    </row>
    <row r="2481" spans="1:1" ht="16">
      <c r="A2481" s="15">
        <v>0.5574867</v>
      </c>
    </row>
    <row r="2482" spans="1:1" ht="16">
      <c r="A2482" s="15">
        <v>0.54882489999999995</v>
      </c>
    </row>
    <row r="2483" spans="1:1" ht="16">
      <c r="A2483" s="15">
        <v>0.54827309999999996</v>
      </c>
    </row>
    <row r="2484" spans="1:1" ht="16">
      <c r="A2484" s="15">
        <v>0.54738249999999999</v>
      </c>
    </row>
    <row r="2485" spans="1:1" ht="16">
      <c r="A2485" s="15">
        <v>0.54322090000000001</v>
      </c>
    </row>
    <row r="2486" spans="1:1" ht="16">
      <c r="A2486" s="15">
        <v>0.5427459</v>
      </c>
    </row>
    <row r="2487" spans="1:1" ht="16">
      <c r="A2487" s="15">
        <v>0.54248430000000003</v>
      </c>
    </row>
    <row r="2488" spans="1:1" ht="16">
      <c r="A2488" s="15">
        <v>0.54243300000000005</v>
      </c>
    </row>
    <row r="2489" spans="1:1" ht="16">
      <c r="A2489" s="15">
        <v>0.53986190000000001</v>
      </c>
    </row>
    <row r="2490" spans="1:1" ht="16">
      <c r="A2490" s="15">
        <v>0.53642299999999998</v>
      </c>
    </row>
    <row r="2491" spans="1:1" ht="16">
      <c r="A2491" s="15">
        <v>0.53597790000000001</v>
      </c>
    </row>
    <row r="2492" spans="1:1" ht="16">
      <c r="A2492" s="15">
        <v>0.5342713</v>
      </c>
    </row>
    <row r="2493" spans="1:1" ht="16">
      <c r="A2493" s="15">
        <v>0.53199209999999997</v>
      </c>
    </row>
    <row r="2494" spans="1:1" ht="16">
      <c r="A2494" s="15">
        <v>0.52523810000000004</v>
      </c>
    </row>
    <row r="2495" spans="1:1" ht="16">
      <c r="A2495" s="15">
        <v>0.5218621</v>
      </c>
    </row>
    <row r="2496" spans="1:1" ht="16">
      <c r="A2496" s="15">
        <v>0.5152371</v>
      </c>
    </row>
    <row r="2497" spans="1:1" ht="16">
      <c r="A2497" s="15">
        <v>0.51496109999999995</v>
      </c>
    </row>
    <row r="2498" spans="1:1" ht="16">
      <c r="A2498" s="15">
        <v>0.51228059999999997</v>
      </c>
    </row>
    <row r="2499" spans="1:1" ht="16">
      <c r="A2499" s="15">
        <v>0.50857209999999997</v>
      </c>
    </row>
    <row r="2500" spans="1:1" ht="16">
      <c r="A2500" s="15">
        <v>0.50714139999999996</v>
      </c>
    </row>
    <row r="2501" spans="1:1" ht="16">
      <c r="A2501" s="15">
        <v>0.50287649999999995</v>
      </c>
    </row>
    <row r="2502" spans="1:1" ht="16">
      <c r="A2502" s="15">
        <v>0.49951020000000002</v>
      </c>
    </row>
    <row r="2503" spans="1:1" ht="16">
      <c r="A2503" s="15">
        <v>0.49874410000000002</v>
      </c>
    </row>
    <row r="2504" spans="1:1" ht="16">
      <c r="A2504" s="15">
        <v>0.4948381</v>
      </c>
    </row>
    <row r="2505" spans="1:1" ht="16">
      <c r="A2505" s="15">
        <v>0.4914985</v>
      </c>
    </row>
    <row r="2506" spans="1:1" ht="16">
      <c r="A2506" s="15">
        <v>0.49045440000000001</v>
      </c>
    </row>
    <row r="2507" spans="1:1" ht="16">
      <c r="A2507" s="15">
        <v>0.48546660000000003</v>
      </c>
    </row>
    <row r="2508" spans="1:1" ht="16">
      <c r="A2508" s="15">
        <v>0.48540450000000002</v>
      </c>
    </row>
    <row r="2509" spans="1:1" ht="16">
      <c r="A2509" s="15">
        <v>0.48165980000000003</v>
      </c>
    </row>
    <row r="2510" spans="1:1" ht="16">
      <c r="A2510" s="15">
        <v>0.47690389999999999</v>
      </c>
    </row>
    <row r="2511" spans="1:1" ht="16">
      <c r="A2511" s="15">
        <v>0.47319420000000001</v>
      </c>
    </row>
    <row r="2512" spans="1:1" ht="16">
      <c r="A2512" s="15">
        <v>0.46263530000000003</v>
      </c>
    </row>
    <row r="2513" spans="1:1" ht="16">
      <c r="A2513" s="15">
        <v>0.45079039999999998</v>
      </c>
    </row>
    <row r="2514" spans="1:1" ht="16">
      <c r="A2514" s="15">
        <v>0.4469089</v>
      </c>
    </row>
    <row r="2515" spans="1:1" ht="16">
      <c r="A2515" s="15">
        <v>0.43922689999999998</v>
      </c>
    </row>
    <row r="2516" spans="1:1" ht="16">
      <c r="A2516" s="15">
        <v>0.43643120000000002</v>
      </c>
    </row>
    <row r="2517" spans="1:1" ht="16">
      <c r="A2517" s="15">
        <v>0.43300719999999998</v>
      </c>
    </row>
    <row r="2518" spans="1:1" ht="16">
      <c r="A2518" s="15">
        <v>0.43226799999999999</v>
      </c>
    </row>
    <row r="2519" spans="1:1" ht="16">
      <c r="A2519" s="15">
        <v>0.43208170000000001</v>
      </c>
    </row>
    <row r="2520" spans="1:1" ht="16">
      <c r="A2520" s="15">
        <v>0.41819820000000002</v>
      </c>
    </row>
    <row r="2521" spans="1:1" ht="16">
      <c r="A2521" s="15">
        <v>0.40542349999999999</v>
      </c>
    </row>
    <row r="2522" spans="1:1" ht="16">
      <c r="A2522" s="15">
        <v>0.40451819999999999</v>
      </c>
    </row>
    <row r="2523" spans="1:1" ht="16">
      <c r="A2523" s="15">
        <v>0.395901</v>
      </c>
    </row>
    <row r="2524" spans="1:1" ht="16">
      <c r="A2524" s="15">
        <v>0.39502080000000001</v>
      </c>
    </row>
    <row r="2525" spans="1:1" ht="16">
      <c r="A2525" s="15">
        <v>0.39370709999999998</v>
      </c>
    </row>
    <row r="2526" spans="1:1" ht="16">
      <c r="A2526" s="15">
        <v>0.38734210000000002</v>
      </c>
    </row>
    <row r="2527" spans="1:1" ht="16">
      <c r="A2527" s="15">
        <v>0.3811619</v>
      </c>
    </row>
    <row r="2528" spans="1:1" ht="16">
      <c r="A2528" s="15">
        <v>0.37629240000000003</v>
      </c>
    </row>
    <row r="2529" spans="1:1" ht="16">
      <c r="A2529" s="15">
        <v>0.36509999999999998</v>
      </c>
    </row>
    <row r="2530" spans="1:1" ht="16">
      <c r="A2530" s="15">
        <v>0.36045339999999998</v>
      </c>
    </row>
    <row r="2531" spans="1:1" ht="16">
      <c r="A2531" s="15">
        <v>0.35596640000000002</v>
      </c>
    </row>
    <row r="2532" spans="1:1" ht="16">
      <c r="A2532" s="15">
        <v>0.35256320000000002</v>
      </c>
    </row>
    <row r="2533" spans="1:1" ht="16">
      <c r="A2533" s="15">
        <v>0.35213860000000002</v>
      </c>
    </row>
    <row r="2534" spans="1:1" ht="16">
      <c r="A2534" s="15">
        <v>0.34928730000000002</v>
      </c>
    </row>
    <row r="2535" spans="1:1" ht="16">
      <c r="A2535" s="15">
        <v>0.3475432</v>
      </c>
    </row>
    <row r="2536" spans="1:1" ht="16">
      <c r="A2536" s="15">
        <v>0.33340429999999999</v>
      </c>
    </row>
    <row r="2537" spans="1:1" ht="16">
      <c r="A2537" s="15">
        <v>0.33333259999999998</v>
      </c>
    </row>
    <row r="2538" spans="1:1" ht="16">
      <c r="A2538" s="15">
        <v>0.32903589999999999</v>
      </c>
    </row>
    <row r="2539" spans="1:1" ht="16">
      <c r="A2539" s="15">
        <v>0.32823180000000002</v>
      </c>
    </row>
    <row r="2540" spans="1:1" ht="16">
      <c r="A2540" s="15">
        <v>0.30991839999999998</v>
      </c>
    </row>
    <row r="2541" spans="1:1" ht="16">
      <c r="A2541" s="15">
        <v>0.30986639999999999</v>
      </c>
    </row>
    <row r="2542" spans="1:1" ht="16">
      <c r="A2542" s="15">
        <v>0.29774390000000001</v>
      </c>
    </row>
    <row r="2543" spans="1:1" ht="16">
      <c r="A2543" s="15">
        <v>0.29475699999999999</v>
      </c>
    </row>
    <row r="2544" spans="1:1" ht="16">
      <c r="A2544" s="15">
        <v>0.29409540000000001</v>
      </c>
    </row>
    <row r="2545" spans="1:1" ht="16">
      <c r="A2545" s="15">
        <v>0.29248069999999998</v>
      </c>
    </row>
    <row r="2546" spans="1:1" ht="16">
      <c r="A2546" s="15">
        <v>0.29124369999999999</v>
      </c>
    </row>
    <row r="2547" spans="1:1" ht="16">
      <c r="A2547" s="15">
        <v>0.28565750000000001</v>
      </c>
    </row>
    <row r="2548" spans="1:1" ht="16">
      <c r="A2548" s="15">
        <v>0.2544071</v>
      </c>
    </row>
    <row r="2549" spans="1:1" ht="16">
      <c r="A2549" s="15">
        <v>0.24050289999999999</v>
      </c>
    </row>
    <row r="2550" spans="1:1" ht="16">
      <c r="A2550" s="15">
        <v>0.2359686</v>
      </c>
    </row>
    <row r="2551" spans="1:1" ht="16">
      <c r="A2551" s="15">
        <v>0.23318649999999999</v>
      </c>
    </row>
    <row r="2552" spans="1:1" ht="16">
      <c r="A2552" s="15">
        <v>0.23056170000000001</v>
      </c>
    </row>
    <row r="2553" spans="1:1" ht="16">
      <c r="A2553" s="15">
        <v>0.22246730000000001</v>
      </c>
    </row>
    <row r="2554" spans="1:1" ht="16">
      <c r="A2554" s="15">
        <v>0.21653839999999999</v>
      </c>
    </row>
    <row r="2555" spans="1:1" ht="16">
      <c r="A2555" s="15">
        <v>0.2006859</v>
      </c>
    </row>
    <row r="2556" spans="1:1" ht="16">
      <c r="A2556" s="15">
        <v>0.1988627</v>
      </c>
    </row>
    <row r="2557" spans="1:1" ht="16">
      <c r="A2557" s="15">
        <v>0.19801569999999999</v>
      </c>
    </row>
    <row r="2558" spans="1:1" ht="16">
      <c r="A2558" s="15">
        <v>0.19745989999999999</v>
      </c>
    </row>
    <row r="2559" spans="1:1" ht="16">
      <c r="A2559" s="15">
        <v>0.19326119999999999</v>
      </c>
    </row>
    <row r="2560" spans="1:1" ht="16">
      <c r="A2560" s="15">
        <v>0.1858361</v>
      </c>
    </row>
    <row r="2561" spans="1:1" ht="16">
      <c r="A2561" s="15">
        <v>0.18302470000000001</v>
      </c>
    </row>
    <row r="2562" spans="1:1" ht="16">
      <c r="A2562" s="15">
        <v>0.17723620000000001</v>
      </c>
    </row>
    <row r="2563" spans="1:1" ht="16">
      <c r="A2563" s="15">
        <v>0.17647350000000001</v>
      </c>
    </row>
    <row r="2564" spans="1:1" ht="16">
      <c r="A2564" s="15">
        <v>0.16512499999999999</v>
      </c>
    </row>
    <row r="2565" spans="1:1" ht="16">
      <c r="A2565" s="15">
        <v>0.1547915</v>
      </c>
    </row>
    <row r="2566" spans="1:1" ht="16">
      <c r="A2566" s="15">
        <v>0.1535088</v>
      </c>
    </row>
    <row r="2567" spans="1:1" ht="16">
      <c r="A2567" s="15">
        <v>0.14039070000000001</v>
      </c>
    </row>
    <row r="2568" spans="1:1" ht="16">
      <c r="A2568" s="15">
        <v>0.13642360000000001</v>
      </c>
    </row>
    <row r="2569" spans="1:1" ht="16">
      <c r="A2569" s="15">
        <v>0.13287650000000001</v>
      </c>
    </row>
    <row r="2570" spans="1:1" ht="16">
      <c r="A2570" s="15">
        <v>9.7820299999999999E-2</v>
      </c>
    </row>
    <row r="2571" spans="1:1" ht="16">
      <c r="A2571" s="15">
        <v>7.4086200000000005E-2</v>
      </c>
    </row>
    <row r="2572" spans="1:1" ht="16">
      <c r="A2572" s="15">
        <v>3.2478800000000002E-2</v>
      </c>
    </row>
    <row r="2573" spans="1:1" ht="16">
      <c r="A2573" s="15">
        <v>1.4920599999999999E-2</v>
      </c>
    </row>
    <row r="2574" spans="1:1" ht="16">
      <c r="A2574" s="15">
        <v>1.48433E-2</v>
      </c>
    </row>
    <row r="2575" spans="1:1" ht="16">
      <c r="A2575" s="15">
        <v>1.47791E-2</v>
      </c>
    </row>
    <row r="2576" spans="1:1" ht="16">
      <c r="A2576" s="15">
        <v>1.45243E-2</v>
      </c>
    </row>
    <row r="2577" spans="1:1" ht="16">
      <c r="A2577" s="15">
        <v>1.1099700000000001E-2</v>
      </c>
    </row>
    <row r="2578" spans="1:1" ht="16">
      <c r="A2578" s="15">
        <v>6.3482E-3</v>
      </c>
    </row>
    <row r="2579" spans="1:1" ht="16">
      <c r="A2579" s="15">
        <v>3.0665000000000002E-3</v>
      </c>
    </row>
    <row r="2580" spans="1:1" ht="16">
      <c r="A2580" s="15">
        <v>1.565E-3</v>
      </c>
    </row>
  </sheetData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4"/>
  <sheetViews>
    <sheetView workbookViewId="0">
      <selection activeCell="A2" sqref="A2:A5"/>
    </sheetView>
  </sheetViews>
  <sheetFormatPr baseColWidth="10" defaultColWidth="10.6640625" defaultRowHeight="15"/>
  <sheetData>
    <row r="1" spans="1:49" ht="16"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0" t="s">
        <v>36</v>
      </c>
      <c r="AL1" s="10" t="s">
        <v>37</v>
      </c>
      <c r="AM1" s="10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0" t="s">
        <v>45</v>
      </c>
      <c r="AU1" s="10" t="s">
        <v>46</v>
      </c>
      <c r="AV1" s="10" t="s">
        <v>47</v>
      </c>
      <c r="AW1" s="10" t="s">
        <v>48</v>
      </c>
    </row>
    <row r="2" spans="1:49" ht="16">
      <c r="A2" s="15" t="s">
        <v>49</v>
      </c>
      <c r="B2" s="15">
        <v>0.53188899999999995</v>
      </c>
      <c r="C2" s="15">
        <v>0.34473100000000001</v>
      </c>
      <c r="D2" s="15">
        <v>0.48174800000000001</v>
      </c>
      <c r="E2" s="15">
        <v>0.62003299999999995</v>
      </c>
      <c r="F2" s="15">
        <v>0.48528300000000002</v>
      </c>
      <c r="G2" s="15">
        <v>0.48359400000000002</v>
      </c>
      <c r="H2" s="15">
        <v>0.49407600000000002</v>
      </c>
      <c r="I2" s="15">
        <v>0.45441799999999999</v>
      </c>
      <c r="J2" s="15">
        <v>0.47378500000000001</v>
      </c>
      <c r="K2" s="15">
        <v>0.416296</v>
      </c>
      <c r="L2" s="15">
        <v>0.239565</v>
      </c>
      <c r="M2" s="15">
        <v>0.434114</v>
      </c>
      <c r="N2" s="15">
        <v>0.28934799999999999</v>
      </c>
      <c r="O2" s="15">
        <v>0.29667700000000002</v>
      </c>
      <c r="P2" s="15">
        <v>0.25384099999999998</v>
      </c>
      <c r="Q2" s="15">
        <v>0.28954800000000003</v>
      </c>
      <c r="R2" s="15">
        <v>0.21662500000000001</v>
      </c>
      <c r="S2" s="15">
        <v>0.233267</v>
      </c>
      <c r="T2" s="15">
        <v>0.33683099999999999</v>
      </c>
      <c r="U2" s="15">
        <v>0.22617799999999999</v>
      </c>
      <c r="V2" s="15">
        <v>0.25668000000000002</v>
      </c>
      <c r="W2" s="15">
        <v>0.222529</v>
      </c>
      <c r="X2" s="15">
        <v>0.245451</v>
      </c>
      <c r="Y2" s="15">
        <v>0.15801699999999999</v>
      </c>
      <c r="Z2" s="15">
        <v>0.24027399999999999</v>
      </c>
      <c r="AA2" s="15">
        <v>0.15284900000000001</v>
      </c>
      <c r="AB2" s="15">
        <v>0.22257399999999999</v>
      </c>
      <c r="AC2" s="15">
        <v>0.21768899999999999</v>
      </c>
      <c r="AD2" s="15">
        <v>0.236124</v>
      </c>
      <c r="AE2" s="15">
        <v>0.108962</v>
      </c>
      <c r="AF2" s="15">
        <v>7.3705000000000007E-2</v>
      </c>
      <c r="AG2" s="15">
        <v>0.122388</v>
      </c>
      <c r="AH2" s="15">
        <v>0.12750400000000001</v>
      </c>
      <c r="AI2" s="15">
        <v>8.0637E-2</v>
      </c>
      <c r="AJ2" s="15">
        <v>7.9519999999999993E-2</v>
      </c>
      <c r="AK2" s="15">
        <v>7.2589000000000001E-2</v>
      </c>
      <c r="AL2" s="15">
        <v>6.4892000000000005E-2</v>
      </c>
      <c r="AM2" s="15">
        <v>8.6507000000000001E-2</v>
      </c>
      <c r="AN2" s="15">
        <v>4.0917000000000002E-2</v>
      </c>
      <c r="AO2" s="15">
        <v>2.6366000000000001E-2</v>
      </c>
      <c r="AP2" s="15">
        <v>8.7150000000000005E-3</v>
      </c>
      <c r="AQ2" s="15">
        <v>3.9179999999999996E-3</v>
      </c>
      <c r="AR2" s="15">
        <v>6.0499999999999998E-3</v>
      </c>
      <c r="AS2" s="15">
        <v>7.4689999999999999E-3</v>
      </c>
      <c r="AT2" s="15">
        <v>3.3779999999999999E-3</v>
      </c>
      <c r="AU2" s="15">
        <v>7.9500000000000003E-4</v>
      </c>
      <c r="AV2" s="15">
        <v>1.0839999999999999E-3</v>
      </c>
      <c r="AW2" s="15">
        <v>7.5299999999999998E-4</v>
      </c>
    </row>
    <row r="3" spans="1:49" ht="16">
      <c r="A3" s="15" t="s">
        <v>50</v>
      </c>
      <c r="B3" s="15">
        <v>0.59268699999999996</v>
      </c>
      <c r="C3" s="15">
        <v>0.58676200000000001</v>
      </c>
      <c r="D3" s="15">
        <v>0.53205400000000003</v>
      </c>
      <c r="E3" s="15">
        <v>0.32133299999999998</v>
      </c>
      <c r="F3" s="15">
        <v>0.36205700000000002</v>
      </c>
      <c r="G3" s="15">
        <v>0.49977700000000003</v>
      </c>
      <c r="H3" s="15">
        <v>0.53481199999999995</v>
      </c>
      <c r="I3" s="15">
        <v>0.39794400000000002</v>
      </c>
      <c r="J3" s="15">
        <v>0.38789000000000001</v>
      </c>
      <c r="K3" s="15">
        <v>0.29723500000000003</v>
      </c>
      <c r="L3" s="15">
        <v>0.38259599999999999</v>
      </c>
      <c r="M3" s="15">
        <v>0.29808699999999999</v>
      </c>
      <c r="N3" s="15">
        <v>0.23432800000000001</v>
      </c>
      <c r="O3" s="15">
        <v>0.21738099999999999</v>
      </c>
      <c r="P3" s="15">
        <v>0.248969</v>
      </c>
      <c r="Q3" s="15">
        <v>0.21921599999999999</v>
      </c>
      <c r="R3" s="15">
        <v>0.35406399999999999</v>
      </c>
      <c r="S3" s="15">
        <v>0.288715</v>
      </c>
      <c r="T3" s="15">
        <v>0.15314700000000001</v>
      </c>
      <c r="U3" s="15">
        <v>0.30818099999999998</v>
      </c>
      <c r="V3" s="15">
        <v>0.16301099999999999</v>
      </c>
      <c r="W3" s="15">
        <v>0.21877199999999999</v>
      </c>
      <c r="X3" s="15">
        <v>0.245839</v>
      </c>
      <c r="Y3" s="15">
        <v>0.22603699999999999</v>
      </c>
      <c r="Z3" s="15">
        <v>0.25331399999999998</v>
      </c>
      <c r="AA3" s="15">
        <v>0.29421999999999998</v>
      </c>
      <c r="AB3" s="15">
        <v>0.16395699999999999</v>
      </c>
      <c r="AC3" s="15">
        <v>0.20086599999999999</v>
      </c>
      <c r="AD3" s="15">
        <v>0.164939</v>
      </c>
      <c r="AE3" s="15">
        <v>0.206595</v>
      </c>
      <c r="AF3" s="15">
        <v>0.18068000000000001</v>
      </c>
      <c r="AG3" s="15">
        <v>0.20352799999999999</v>
      </c>
      <c r="AH3" s="15">
        <v>0.16963</v>
      </c>
      <c r="AI3" s="15">
        <v>0.12564900000000001</v>
      </c>
      <c r="AJ3" s="15">
        <v>0.104894</v>
      </c>
      <c r="AK3" s="15">
        <v>0.12590799999999999</v>
      </c>
      <c r="AL3" s="15">
        <v>9.9088999999999997E-2</v>
      </c>
      <c r="AM3" s="15">
        <v>5.1198E-2</v>
      </c>
      <c r="AN3" s="15">
        <v>2.2398999999999999E-2</v>
      </c>
      <c r="AO3" s="15">
        <v>2.1243999999999999E-2</v>
      </c>
      <c r="AP3" s="15">
        <v>5.4539999999999996E-3</v>
      </c>
      <c r="AQ3" s="15">
        <v>3.297E-3</v>
      </c>
      <c r="AR3" s="15">
        <v>6.7689999999999998E-3</v>
      </c>
      <c r="AS3" s="15">
        <v>7.2049999999999996E-3</v>
      </c>
      <c r="AT3" s="15">
        <v>3.7239999999999999E-3</v>
      </c>
      <c r="AU3" s="15">
        <v>2.8449999999999999E-3</v>
      </c>
      <c r="AV3" s="15">
        <v>1.219E-3</v>
      </c>
      <c r="AW3" s="15">
        <v>1.2049999999999999E-3</v>
      </c>
    </row>
    <row r="4" spans="1:49" ht="16">
      <c r="A4" s="15" t="s">
        <v>51</v>
      </c>
      <c r="B4" s="15">
        <v>0.66661199999999998</v>
      </c>
      <c r="C4" s="15">
        <v>0.61784700000000004</v>
      </c>
      <c r="D4" s="15">
        <v>0.535327</v>
      </c>
      <c r="E4" s="15">
        <v>0.57091199999999998</v>
      </c>
      <c r="F4" s="15">
        <v>0.63066599999999995</v>
      </c>
      <c r="G4" s="15">
        <v>0.47239500000000001</v>
      </c>
      <c r="H4" s="15">
        <v>0.38827800000000001</v>
      </c>
      <c r="I4" s="15">
        <v>0.38557599999999997</v>
      </c>
      <c r="J4" s="15">
        <v>0.33623599999999998</v>
      </c>
      <c r="K4" s="15">
        <v>0.31230200000000002</v>
      </c>
      <c r="L4" s="15">
        <v>0.396615</v>
      </c>
      <c r="M4" s="15">
        <v>0.280972</v>
      </c>
      <c r="N4" s="15">
        <v>0.40398299999999998</v>
      </c>
      <c r="O4" s="15">
        <v>0.37379400000000002</v>
      </c>
      <c r="P4" s="15">
        <v>0.36683700000000002</v>
      </c>
      <c r="Q4" s="15">
        <v>0.35128100000000001</v>
      </c>
      <c r="R4" s="15">
        <v>0.28165499999999999</v>
      </c>
      <c r="S4" s="15">
        <v>0.30569400000000002</v>
      </c>
      <c r="T4" s="15">
        <v>0.33369900000000002</v>
      </c>
      <c r="U4" s="15">
        <v>0.255023</v>
      </c>
      <c r="V4" s="15">
        <v>0.35849799999999998</v>
      </c>
      <c r="W4" s="15">
        <v>0.321633</v>
      </c>
      <c r="X4" s="15">
        <v>0.25673899999999999</v>
      </c>
      <c r="Y4" s="15">
        <v>0.328629</v>
      </c>
      <c r="Z4" s="15">
        <v>0.210505</v>
      </c>
      <c r="AA4" s="15">
        <v>0.25621699999999997</v>
      </c>
      <c r="AB4" s="15">
        <v>0.31285099999999999</v>
      </c>
      <c r="AC4" s="15">
        <v>0.234041</v>
      </c>
      <c r="AD4" s="15">
        <v>0.151896</v>
      </c>
      <c r="AE4" s="15">
        <v>0.18388699999999999</v>
      </c>
      <c r="AF4" s="15">
        <v>0.23519999999999999</v>
      </c>
      <c r="AG4" s="15">
        <v>0.14372499999999999</v>
      </c>
      <c r="AH4" s="15">
        <v>0.16084300000000001</v>
      </c>
      <c r="AI4" s="15">
        <v>0.166767</v>
      </c>
      <c r="AJ4" s="15">
        <v>0.172707</v>
      </c>
      <c r="AK4" s="15">
        <v>9.2214000000000004E-2</v>
      </c>
      <c r="AL4" s="15">
        <v>8.7758000000000003E-2</v>
      </c>
      <c r="AM4" s="15">
        <v>7.0265999999999995E-2</v>
      </c>
      <c r="AN4" s="15">
        <v>2.9832000000000001E-2</v>
      </c>
      <c r="AO4" s="15">
        <v>3.4858E-2</v>
      </c>
      <c r="AP4" s="15">
        <v>1.9768999999999998E-2</v>
      </c>
      <c r="AQ4" s="15">
        <v>2.2475999999999999E-2</v>
      </c>
      <c r="AR4" s="15">
        <v>1.4399E-2</v>
      </c>
      <c r="AS4" s="15">
        <v>1.0907999999999999E-2</v>
      </c>
      <c r="AT4" s="15">
        <v>7.9279999999999993E-3</v>
      </c>
      <c r="AU4" s="15">
        <v>6.0029999999999997E-3</v>
      </c>
      <c r="AV4" s="15">
        <v>2.663E-3</v>
      </c>
      <c r="AW4" s="15">
        <v>2.6020000000000001E-3</v>
      </c>
    </row>
  </sheetData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4"/>
  <sheetViews>
    <sheetView workbookViewId="0">
      <selection activeCell="D8" sqref="D8"/>
    </sheetView>
  </sheetViews>
  <sheetFormatPr baseColWidth="10" defaultColWidth="10.6640625" defaultRowHeight="15"/>
  <sheetData>
    <row r="1" spans="1:49" ht="16">
      <c r="B1" s="10" t="s">
        <v>32</v>
      </c>
      <c r="C1" s="10" t="s">
        <v>33</v>
      </c>
      <c r="D1" s="10" t="s">
        <v>31</v>
      </c>
      <c r="E1" s="10" t="s">
        <v>36</v>
      </c>
      <c r="F1" s="10" t="s">
        <v>38</v>
      </c>
      <c r="G1" s="10" t="s">
        <v>41</v>
      </c>
      <c r="H1" s="10" t="s">
        <v>5</v>
      </c>
      <c r="I1" s="10" t="s">
        <v>19</v>
      </c>
      <c r="J1" s="10" t="s">
        <v>13</v>
      </c>
      <c r="K1" s="10" t="s">
        <v>1</v>
      </c>
      <c r="L1" s="10" t="s">
        <v>24</v>
      </c>
      <c r="M1" s="10" t="s">
        <v>2</v>
      </c>
      <c r="N1" s="10" t="s">
        <v>8</v>
      </c>
      <c r="O1" s="10" t="s">
        <v>34</v>
      </c>
      <c r="P1" s="10" t="s">
        <v>4</v>
      </c>
      <c r="Q1" s="10" t="s">
        <v>22</v>
      </c>
      <c r="R1" s="10" t="s">
        <v>27</v>
      </c>
      <c r="S1" s="10" t="s">
        <v>10</v>
      </c>
      <c r="T1" s="10" t="s">
        <v>3</v>
      </c>
      <c r="U1" s="10" t="s">
        <v>43</v>
      </c>
      <c r="V1" s="10" t="s">
        <v>14</v>
      </c>
      <c r="W1" s="10" t="s">
        <v>37</v>
      </c>
      <c r="X1" s="10" t="s">
        <v>11</v>
      </c>
      <c r="Y1" s="10" t="s">
        <v>39</v>
      </c>
      <c r="Z1" s="10" t="s">
        <v>18</v>
      </c>
      <c r="AA1" s="10" t="s">
        <v>21</v>
      </c>
      <c r="AB1" s="10" t="s">
        <v>17</v>
      </c>
      <c r="AC1" s="10" t="s">
        <v>6</v>
      </c>
      <c r="AD1" s="10" t="s">
        <v>42</v>
      </c>
      <c r="AE1" s="10" t="s">
        <v>16</v>
      </c>
      <c r="AF1" s="10" t="s">
        <v>15</v>
      </c>
      <c r="AG1" s="10" t="s">
        <v>20</v>
      </c>
      <c r="AH1" s="10" t="s">
        <v>9</v>
      </c>
      <c r="AI1" s="10" t="s">
        <v>12</v>
      </c>
      <c r="AJ1" s="10" t="s">
        <v>25</v>
      </c>
      <c r="AK1" s="10" t="s">
        <v>30</v>
      </c>
      <c r="AL1" s="10" t="s">
        <v>7</v>
      </c>
      <c r="AM1" s="10" t="s">
        <v>28</v>
      </c>
      <c r="AN1" s="10" t="s">
        <v>23</v>
      </c>
      <c r="AO1" s="10" t="s">
        <v>26</v>
      </c>
      <c r="AP1" s="10" t="s">
        <v>29</v>
      </c>
      <c r="AQ1" s="10" t="s">
        <v>44</v>
      </c>
      <c r="AR1" s="10" t="s">
        <v>35</v>
      </c>
      <c r="AS1" s="10" t="s">
        <v>47</v>
      </c>
      <c r="AT1" s="10" t="s">
        <v>45</v>
      </c>
      <c r="AU1" s="10" t="s">
        <v>40</v>
      </c>
      <c r="AV1" s="10" t="s">
        <v>48</v>
      </c>
      <c r="AW1" s="10" t="s">
        <v>46</v>
      </c>
    </row>
    <row r="2" spans="1:49" ht="16">
      <c r="A2" s="15" t="s">
        <v>49</v>
      </c>
      <c r="B2" s="15">
        <v>1.6720889999999999</v>
      </c>
      <c r="C2" s="15">
        <v>1.1878850000000001</v>
      </c>
      <c r="D2" s="15">
        <v>1.365939</v>
      </c>
      <c r="E2" s="15">
        <v>1.4225589999999999</v>
      </c>
      <c r="F2" s="15">
        <v>1.282389</v>
      </c>
      <c r="G2" s="15">
        <v>1.296519</v>
      </c>
      <c r="H2" s="15">
        <v>1.30091</v>
      </c>
      <c r="I2" s="15">
        <v>1.080446</v>
      </c>
      <c r="J2" s="15">
        <v>1.0417449999999999</v>
      </c>
      <c r="K2" s="15">
        <v>0.96948999999999996</v>
      </c>
      <c r="L2" s="15">
        <v>1.1190690000000001</v>
      </c>
      <c r="M2" s="15">
        <v>1.000343</v>
      </c>
      <c r="N2" s="15">
        <v>0.58453900000000003</v>
      </c>
      <c r="O2" s="15">
        <v>0.883965</v>
      </c>
      <c r="P2" s="15">
        <v>0.76969500000000002</v>
      </c>
      <c r="Q2" s="15">
        <v>0.70452999999999999</v>
      </c>
      <c r="R2" s="15">
        <v>0.70893499999999998</v>
      </c>
      <c r="S2" s="15">
        <v>0.77062600000000003</v>
      </c>
      <c r="T2" s="15">
        <v>0.72173299999999996</v>
      </c>
      <c r="U2" s="15">
        <v>0.77265300000000003</v>
      </c>
      <c r="V2" s="15">
        <v>0.60584499999999997</v>
      </c>
      <c r="W2" s="15">
        <v>0.86417999999999995</v>
      </c>
      <c r="X2" s="15">
        <v>0.56085499999999999</v>
      </c>
      <c r="Y2" s="15">
        <v>0.69730300000000001</v>
      </c>
      <c r="Z2" s="15">
        <v>0.73373900000000003</v>
      </c>
      <c r="AA2" s="15">
        <v>0.86082800000000004</v>
      </c>
      <c r="AB2" s="15">
        <v>0.59222200000000003</v>
      </c>
      <c r="AC2" s="15">
        <v>0.46438600000000002</v>
      </c>
      <c r="AD2" s="15">
        <v>0.57586800000000005</v>
      </c>
      <c r="AE2" s="15">
        <v>0.59072000000000002</v>
      </c>
      <c r="AF2" s="15">
        <v>0.57220199999999999</v>
      </c>
      <c r="AG2" s="15">
        <v>0.70674800000000004</v>
      </c>
      <c r="AH2" s="15">
        <v>0.67670699999999995</v>
      </c>
      <c r="AI2" s="15">
        <v>0.55545599999999995</v>
      </c>
      <c r="AJ2" s="15">
        <v>0.57978600000000002</v>
      </c>
      <c r="AK2" s="15">
        <v>0.45263300000000001</v>
      </c>
      <c r="AL2" s="15">
        <v>0.42239199999999999</v>
      </c>
      <c r="AM2" s="15">
        <v>0.35067999999999999</v>
      </c>
      <c r="AN2" s="15">
        <v>0.32467699999999999</v>
      </c>
      <c r="AO2" s="15">
        <v>0.242697</v>
      </c>
      <c r="AP2" s="15">
        <v>0.16548099999999999</v>
      </c>
      <c r="AQ2" s="15">
        <v>0.202015</v>
      </c>
      <c r="AR2" s="15">
        <v>0.20164299999999999</v>
      </c>
      <c r="AS2" s="15">
        <v>2.5867000000000001E-2</v>
      </c>
      <c r="AT2" s="15">
        <v>1.6657999999999999E-2</v>
      </c>
      <c r="AU2" s="15">
        <v>1.3242E-2</v>
      </c>
      <c r="AV2" s="15">
        <v>4.5989999999999998E-3</v>
      </c>
      <c r="AW2" s="15">
        <v>5.5929999999999999E-3</v>
      </c>
    </row>
    <row r="3" spans="1:49" ht="16">
      <c r="A3" s="15" t="s">
        <v>50</v>
      </c>
      <c r="B3" s="15">
        <v>1.2274210000000001</v>
      </c>
      <c r="C3" s="15">
        <v>1.385057</v>
      </c>
      <c r="D3" s="15">
        <v>1.273412</v>
      </c>
      <c r="E3" s="15">
        <v>1.220359</v>
      </c>
      <c r="F3" s="15">
        <v>1.24705</v>
      </c>
      <c r="G3" s="15">
        <v>1.229733</v>
      </c>
      <c r="H3" s="15">
        <v>1.0803050000000001</v>
      </c>
      <c r="I3" s="15">
        <v>1.316727</v>
      </c>
      <c r="J3" s="15">
        <v>1.2444310000000001</v>
      </c>
      <c r="K3" s="15">
        <v>1.0612619999999999</v>
      </c>
      <c r="L3" s="15">
        <v>1.0375000000000001</v>
      </c>
      <c r="M3" s="15">
        <v>0.95848500000000003</v>
      </c>
      <c r="N3" s="15">
        <v>0.90381400000000001</v>
      </c>
      <c r="O3" s="15">
        <v>1.0145379999999999</v>
      </c>
      <c r="P3" s="15">
        <v>1.0472349999999999</v>
      </c>
      <c r="Q3" s="15">
        <v>1.0005390000000001</v>
      </c>
      <c r="R3" s="15">
        <v>0.89853000000000005</v>
      </c>
      <c r="S3" s="15">
        <v>0.86582099999999995</v>
      </c>
      <c r="T3" s="15">
        <v>0.80281400000000003</v>
      </c>
      <c r="U3" s="15">
        <v>0.70629500000000001</v>
      </c>
      <c r="V3" s="15">
        <v>0.89701699999999995</v>
      </c>
      <c r="W3" s="15">
        <v>0.71004800000000001</v>
      </c>
      <c r="X3" s="15">
        <v>0.79156099999999996</v>
      </c>
      <c r="Y3" s="15">
        <v>0.76000599999999996</v>
      </c>
      <c r="Z3" s="15">
        <v>0.89951400000000004</v>
      </c>
      <c r="AA3" s="15">
        <v>0.60433300000000001</v>
      </c>
      <c r="AB3" s="15">
        <v>0.78266199999999997</v>
      </c>
      <c r="AC3" s="15">
        <v>0.82020899999999997</v>
      </c>
      <c r="AD3" s="15">
        <v>0.70434200000000002</v>
      </c>
      <c r="AE3" s="15">
        <v>0.71615799999999996</v>
      </c>
      <c r="AF3" s="15">
        <v>0.73090999999999995</v>
      </c>
      <c r="AG3" s="15">
        <v>0.59725499999999998</v>
      </c>
      <c r="AH3" s="15">
        <v>0.55649199999999999</v>
      </c>
      <c r="AI3" s="15">
        <v>0.43921300000000002</v>
      </c>
      <c r="AJ3" s="15">
        <v>0.57647499999999996</v>
      </c>
      <c r="AK3" s="15">
        <v>0.51464500000000002</v>
      </c>
      <c r="AL3" s="15">
        <v>0.36542799999999998</v>
      </c>
      <c r="AM3" s="15">
        <v>0.37256400000000001</v>
      </c>
      <c r="AN3" s="15">
        <v>0.29634899999999997</v>
      </c>
      <c r="AO3" s="15">
        <v>0.245112</v>
      </c>
      <c r="AP3" s="15">
        <v>0.24507799999999999</v>
      </c>
      <c r="AQ3" s="15">
        <v>0.16527</v>
      </c>
      <c r="AR3" s="15">
        <v>0.139959</v>
      </c>
      <c r="AS3" s="15">
        <v>1.2541999999999999E-2</v>
      </c>
      <c r="AT3" s="15">
        <v>8.5120000000000005E-3</v>
      </c>
      <c r="AU3" s="15">
        <v>1.8422000000000001E-2</v>
      </c>
      <c r="AV3" s="15">
        <v>1.6018000000000001E-2</v>
      </c>
      <c r="AW3" s="15">
        <v>4.9680000000000002E-3</v>
      </c>
    </row>
    <row r="4" spans="1:49" ht="16">
      <c r="A4" s="15" t="s">
        <v>51</v>
      </c>
      <c r="B4" s="15">
        <v>1.3303769999999999</v>
      </c>
      <c r="C4" s="15">
        <v>1.37717</v>
      </c>
      <c r="D4" s="15">
        <v>1.279601</v>
      </c>
      <c r="E4" s="15">
        <v>1.1614770000000001</v>
      </c>
      <c r="F4" s="15">
        <v>1.2514639999999999</v>
      </c>
      <c r="G4" s="15">
        <v>1.229733</v>
      </c>
      <c r="H4" s="15">
        <v>1.340327</v>
      </c>
      <c r="I4" s="15">
        <v>1.144361</v>
      </c>
      <c r="J4" s="15">
        <v>1.1037870000000001</v>
      </c>
      <c r="K4" s="15">
        <v>1.1432629999999999</v>
      </c>
      <c r="L4" s="15">
        <v>0.84166700000000005</v>
      </c>
      <c r="M4" s="15">
        <v>0.98416099999999995</v>
      </c>
      <c r="N4" s="15">
        <v>1.365461</v>
      </c>
      <c r="O4" s="15">
        <v>0.81014299999999995</v>
      </c>
      <c r="P4" s="15">
        <v>0.87717000000000001</v>
      </c>
      <c r="Q4" s="15">
        <v>0.89591799999999999</v>
      </c>
      <c r="R4" s="15">
        <v>0.933508</v>
      </c>
      <c r="S4" s="15">
        <v>0.88261800000000001</v>
      </c>
      <c r="T4" s="15">
        <v>0.88125500000000001</v>
      </c>
      <c r="U4" s="15">
        <v>0.87600999999999996</v>
      </c>
      <c r="V4" s="15">
        <v>0.80095300000000003</v>
      </c>
      <c r="W4" s="15">
        <v>0.70124200000000003</v>
      </c>
      <c r="X4" s="15">
        <v>0.90121799999999996</v>
      </c>
      <c r="Y4" s="15">
        <v>0.76000599999999996</v>
      </c>
      <c r="Z4" s="15">
        <v>0.57684899999999995</v>
      </c>
      <c r="AA4" s="15">
        <v>0.71489800000000003</v>
      </c>
      <c r="AB4" s="15">
        <v>0.77773000000000003</v>
      </c>
      <c r="AC4" s="15">
        <v>0.78177799999999997</v>
      </c>
      <c r="AD4" s="15">
        <v>0.76777799999999996</v>
      </c>
      <c r="AE4" s="15">
        <v>0.74097299999999999</v>
      </c>
      <c r="AF4" s="15">
        <v>0.66374100000000003</v>
      </c>
      <c r="AG4" s="15">
        <v>0.51438600000000001</v>
      </c>
      <c r="AH4" s="15">
        <v>0.442994</v>
      </c>
      <c r="AI4" s="15">
        <v>0.64039900000000005</v>
      </c>
      <c r="AJ4" s="15">
        <v>0.443297</v>
      </c>
      <c r="AK4" s="15">
        <v>0.53644199999999997</v>
      </c>
      <c r="AL4" s="15">
        <v>0.43923099999999998</v>
      </c>
      <c r="AM4" s="15">
        <v>0.28087200000000001</v>
      </c>
      <c r="AN4" s="15">
        <v>0.36131400000000002</v>
      </c>
      <c r="AO4" s="15">
        <v>0.29965399999999998</v>
      </c>
      <c r="AP4" s="15">
        <v>0.245419</v>
      </c>
      <c r="AQ4" s="15">
        <v>0.12756700000000001</v>
      </c>
      <c r="AR4" s="15">
        <v>8.0451999999999996E-2</v>
      </c>
      <c r="AS4" s="15">
        <v>2.4722999999999998E-2</v>
      </c>
      <c r="AT4" s="15">
        <v>2.1332E-2</v>
      </c>
      <c r="AU4" s="15">
        <v>1.4711E-2</v>
      </c>
      <c r="AV4" s="15">
        <v>4.4559999999999999E-3</v>
      </c>
      <c r="AW4" s="15">
        <v>4.9360000000000003E-3</v>
      </c>
    </row>
  </sheetData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52"/>
  <sheetViews>
    <sheetView workbookViewId="0">
      <selection sqref="A1:K2"/>
    </sheetView>
  </sheetViews>
  <sheetFormatPr baseColWidth="10" defaultColWidth="10.6640625" defaultRowHeight="15"/>
  <sheetData>
    <row r="1" spans="1:11" ht="16">
      <c r="A1" s="46" t="s">
        <v>52</v>
      </c>
      <c r="B1" s="17" t="s">
        <v>53</v>
      </c>
      <c r="C1" s="17" t="s">
        <v>54</v>
      </c>
      <c r="D1" s="17" t="s">
        <v>55</v>
      </c>
      <c r="E1" s="17" t="s">
        <v>56</v>
      </c>
      <c r="F1" s="17" t="s">
        <v>57</v>
      </c>
      <c r="G1" s="17" t="s">
        <v>53</v>
      </c>
      <c r="H1" s="17" t="s">
        <v>54</v>
      </c>
      <c r="I1" s="17" t="s">
        <v>55</v>
      </c>
      <c r="J1" s="17" t="s">
        <v>56</v>
      </c>
      <c r="K1" s="17" t="s">
        <v>57</v>
      </c>
    </row>
    <row r="2" spans="1:11" ht="16">
      <c r="A2" s="46"/>
      <c r="B2" s="17" t="s">
        <v>58</v>
      </c>
      <c r="C2" s="17" t="s">
        <v>59</v>
      </c>
      <c r="D2" s="17" t="s">
        <v>60</v>
      </c>
      <c r="E2" s="17" t="s">
        <v>61</v>
      </c>
      <c r="F2" s="17" t="s">
        <v>62</v>
      </c>
      <c r="G2" s="17" t="s">
        <v>63</v>
      </c>
      <c r="H2" s="17" t="s">
        <v>64</v>
      </c>
      <c r="I2" s="17" t="s">
        <v>65</v>
      </c>
      <c r="J2" s="17" t="s">
        <v>66</v>
      </c>
      <c r="K2" s="17" t="s">
        <v>67</v>
      </c>
    </row>
    <row r="3" spans="1:11" ht="16">
      <c r="A3" s="15">
        <v>330.01</v>
      </c>
      <c r="B3" s="15">
        <v>1.7054E-2</v>
      </c>
      <c r="C3" s="15">
        <v>2.0243000000000001E-2</v>
      </c>
      <c r="D3" s="15">
        <v>2.861E-2</v>
      </c>
      <c r="E3" s="15">
        <v>2.9080000000000002E-2</v>
      </c>
      <c r="F3" s="15">
        <v>2.9874000000000001E-2</v>
      </c>
      <c r="G3" s="15">
        <v>0</v>
      </c>
      <c r="H3" s="15">
        <v>0</v>
      </c>
      <c r="I3" s="15">
        <v>0</v>
      </c>
      <c r="J3" s="15">
        <v>0</v>
      </c>
      <c r="K3" s="15">
        <v>0</v>
      </c>
    </row>
    <row r="4" spans="1:11" ht="16">
      <c r="A4" s="15">
        <v>330.21</v>
      </c>
      <c r="B4" s="15">
        <v>2.0153000000000001E-2</v>
      </c>
      <c r="C4" s="15">
        <v>2.3151000000000001E-2</v>
      </c>
      <c r="D4" s="15">
        <v>3.2099999999999997E-2</v>
      </c>
      <c r="E4" s="15">
        <v>3.2721E-2</v>
      </c>
      <c r="F4" s="15">
        <v>3.4898999999999999E-2</v>
      </c>
      <c r="G4" s="15">
        <v>1.0009999999999999E-3</v>
      </c>
      <c r="H4" s="15">
        <v>1.9989999999999999E-3</v>
      </c>
      <c r="I4" s="15">
        <v>3.9830000000000004E-3</v>
      </c>
      <c r="J4" s="15">
        <v>7.9050000000000006E-3</v>
      </c>
      <c r="K4" s="15">
        <v>1.5569E-2</v>
      </c>
    </row>
    <row r="5" spans="1:11" ht="16">
      <c r="A5" s="15">
        <v>330.41</v>
      </c>
      <c r="B5" s="15">
        <v>2.2959E-2</v>
      </c>
      <c r="C5" s="15">
        <v>2.6835999999999999E-2</v>
      </c>
      <c r="D5" s="15">
        <v>3.6928000000000002E-2</v>
      </c>
      <c r="E5" s="15">
        <v>3.5978999999999997E-2</v>
      </c>
      <c r="F5" s="15">
        <v>4.0856999999999997E-2</v>
      </c>
      <c r="G5" s="15">
        <v>1.9949999999999998E-3</v>
      </c>
      <c r="H5" s="15">
        <v>3.9750000000000002E-3</v>
      </c>
      <c r="I5" s="15">
        <v>7.8890000000000002E-3</v>
      </c>
      <c r="J5" s="15">
        <v>1.5538E-2</v>
      </c>
      <c r="K5" s="15">
        <v>3.0145999999999999E-2</v>
      </c>
    </row>
    <row r="6" spans="1:11" ht="16">
      <c r="A6" s="15">
        <v>330.61</v>
      </c>
      <c r="B6" s="15">
        <v>2.4740000000000002E-2</v>
      </c>
      <c r="C6" s="15">
        <v>2.9981000000000001E-2</v>
      </c>
      <c r="D6" s="15">
        <v>4.0719999999999999E-2</v>
      </c>
      <c r="E6" s="15">
        <v>3.9444E-2</v>
      </c>
      <c r="F6" s="15">
        <v>4.7569E-2</v>
      </c>
      <c r="G6" s="15">
        <v>2.9810000000000001E-3</v>
      </c>
      <c r="H6" s="15">
        <v>5.9280000000000001E-3</v>
      </c>
      <c r="I6" s="15">
        <v>1.172E-2</v>
      </c>
      <c r="J6" s="15">
        <v>2.291E-2</v>
      </c>
      <c r="K6" s="15">
        <v>4.3794E-2</v>
      </c>
    </row>
    <row r="7" spans="1:11" ht="16">
      <c r="A7" s="15">
        <v>330.81</v>
      </c>
      <c r="B7" s="15">
        <v>2.8115000000000001E-2</v>
      </c>
      <c r="C7" s="15">
        <v>3.4139000000000003E-2</v>
      </c>
      <c r="D7" s="15">
        <v>4.5634000000000001E-2</v>
      </c>
      <c r="E7" s="15">
        <v>4.3852000000000002E-2</v>
      </c>
      <c r="F7" s="15">
        <v>5.5002000000000002E-2</v>
      </c>
      <c r="G7" s="15">
        <v>3.9589999999999998E-3</v>
      </c>
      <c r="H7" s="15">
        <v>7.8580000000000004E-3</v>
      </c>
      <c r="I7" s="15">
        <v>1.5476999999999999E-2</v>
      </c>
      <c r="J7" s="15">
        <v>3.0027999999999999E-2</v>
      </c>
      <c r="K7" s="15">
        <v>5.6572999999999998E-2</v>
      </c>
    </row>
    <row r="8" spans="1:11" ht="16">
      <c r="A8" s="15">
        <v>331.01</v>
      </c>
      <c r="B8" s="15">
        <v>3.039E-2</v>
      </c>
      <c r="C8" s="15">
        <v>3.8525999999999998E-2</v>
      </c>
      <c r="D8" s="15">
        <v>5.0534000000000003E-2</v>
      </c>
      <c r="E8" s="15">
        <v>4.9657E-2</v>
      </c>
      <c r="F8" s="15">
        <v>6.3419000000000003E-2</v>
      </c>
      <c r="G8" s="15">
        <v>4.9300000000000004E-3</v>
      </c>
      <c r="H8" s="15">
        <v>9.7649999999999994E-3</v>
      </c>
      <c r="I8" s="15">
        <v>1.9161999999999998E-2</v>
      </c>
      <c r="J8" s="15">
        <v>3.6902999999999998E-2</v>
      </c>
      <c r="K8" s="15">
        <v>6.8539000000000003E-2</v>
      </c>
    </row>
    <row r="9" spans="1:11" ht="16">
      <c r="A9" s="15">
        <v>331.21</v>
      </c>
      <c r="B9" s="15">
        <v>3.2839E-2</v>
      </c>
      <c r="C9" s="15">
        <v>4.2673000000000003E-2</v>
      </c>
      <c r="D9" s="15">
        <v>5.5176999999999997E-2</v>
      </c>
      <c r="E9" s="15">
        <v>5.3552000000000002E-2</v>
      </c>
      <c r="F9" s="15">
        <v>7.1138000000000007E-2</v>
      </c>
      <c r="G9" s="15">
        <v>5.8929999999999998E-3</v>
      </c>
      <c r="H9" s="15">
        <v>1.1651E-2</v>
      </c>
      <c r="I9" s="15">
        <v>2.2775E-2</v>
      </c>
      <c r="J9" s="15">
        <v>4.3541999999999997E-2</v>
      </c>
      <c r="K9" s="15">
        <v>7.9741000000000006E-2</v>
      </c>
    </row>
    <row r="10" spans="1:11" ht="16">
      <c r="A10" s="15">
        <v>331.41</v>
      </c>
      <c r="B10" s="15">
        <v>3.4377999999999999E-2</v>
      </c>
      <c r="C10" s="15">
        <v>4.7669000000000003E-2</v>
      </c>
      <c r="D10" s="15">
        <v>5.8917999999999998E-2</v>
      </c>
      <c r="E10" s="15">
        <v>5.9215999999999998E-2</v>
      </c>
      <c r="F10" s="15">
        <v>7.7882000000000007E-2</v>
      </c>
      <c r="G10" s="15">
        <v>6.8479999999999999E-3</v>
      </c>
      <c r="H10" s="15">
        <v>1.3514E-2</v>
      </c>
      <c r="I10" s="15">
        <v>2.632E-2</v>
      </c>
      <c r="J10" s="15">
        <v>4.9952999999999997E-2</v>
      </c>
      <c r="K10" s="15">
        <v>9.0231000000000006E-2</v>
      </c>
    </row>
    <row r="11" spans="1:11" ht="16">
      <c r="A11" s="15">
        <v>331.61</v>
      </c>
      <c r="B11" s="15">
        <v>3.7339999999999998E-2</v>
      </c>
      <c r="C11" s="15">
        <v>5.1951999999999998E-2</v>
      </c>
      <c r="D11" s="15">
        <v>6.4229999999999995E-2</v>
      </c>
      <c r="E11" s="15">
        <v>6.4862000000000003E-2</v>
      </c>
      <c r="F11" s="15">
        <v>8.4778000000000006E-2</v>
      </c>
      <c r="G11" s="15">
        <v>7.796E-3</v>
      </c>
      <c r="H11" s="15">
        <v>1.5356E-2</v>
      </c>
      <c r="I11" s="15">
        <v>2.9794999999999999E-2</v>
      </c>
      <c r="J11" s="15">
        <v>5.6143999999999999E-2</v>
      </c>
      <c r="K11" s="15">
        <v>0.100052</v>
      </c>
    </row>
    <row r="12" spans="1:11" ht="16">
      <c r="A12" s="15">
        <v>331.81</v>
      </c>
      <c r="B12" s="15">
        <v>4.0474000000000003E-2</v>
      </c>
      <c r="C12" s="15">
        <v>5.4078000000000001E-2</v>
      </c>
      <c r="D12" s="15">
        <v>6.8067000000000003E-2</v>
      </c>
      <c r="E12" s="15">
        <v>6.8895999999999999E-2</v>
      </c>
      <c r="F12" s="15">
        <v>9.0876999999999999E-2</v>
      </c>
      <c r="G12" s="15">
        <v>8.7360000000000007E-3</v>
      </c>
      <c r="H12" s="15">
        <v>1.7176E-2</v>
      </c>
      <c r="I12" s="15">
        <v>3.3203999999999997E-2</v>
      </c>
      <c r="J12" s="15">
        <v>6.2121999999999997E-2</v>
      </c>
      <c r="K12" s="15">
        <v>0.109248</v>
      </c>
    </row>
    <row r="13" spans="1:11" ht="16">
      <c r="A13" s="15">
        <v>332.01</v>
      </c>
      <c r="B13" s="15">
        <v>4.2766999999999999E-2</v>
      </c>
      <c r="C13" s="15">
        <v>5.5863000000000003E-2</v>
      </c>
      <c r="D13" s="15">
        <v>7.1346999999999994E-2</v>
      </c>
      <c r="E13" s="15">
        <v>7.3622000000000007E-2</v>
      </c>
      <c r="F13" s="15">
        <v>9.6120999999999998E-2</v>
      </c>
      <c r="G13" s="15">
        <v>9.6690000000000005E-3</v>
      </c>
      <c r="H13" s="15">
        <v>1.8974999999999999E-2</v>
      </c>
      <c r="I13" s="15">
        <v>3.6547999999999997E-2</v>
      </c>
      <c r="J13" s="15">
        <v>6.7895999999999998E-2</v>
      </c>
      <c r="K13" s="15">
        <v>0.117857</v>
      </c>
    </row>
    <row r="14" spans="1:11" ht="16">
      <c r="A14" s="15">
        <v>332.21</v>
      </c>
      <c r="B14" s="15">
        <v>4.5425E-2</v>
      </c>
      <c r="C14" s="15">
        <v>5.7515999999999998E-2</v>
      </c>
      <c r="D14" s="15">
        <v>7.3909000000000002E-2</v>
      </c>
      <c r="E14" s="15">
        <v>7.8419000000000003E-2</v>
      </c>
      <c r="F14" s="15">
        <v>0.101975</v>
      </c>
      <c r="G14" s="15">
        <v>1.0595E-2</v>
      </c>
      <c r="H14" s="15">
        <v>2.0753000000000001E-2</v>
      </c>
      <c r="I14" s="15">
        <v>3.9827000000000001E-2</v>
      </c>
      <c r="J14" s="15">
        <v>7.3471999999999996E-2</v>
      </c>
      <c r="K14" s="15">
        <v>0.125919</v>
      </c>
    </row>
    <row r="15" spans="1:11" ht="16">
      <c r="A15" s="15">
        <v>332.41</v>
      </c>
      <c r="B15" s="15">
        <v>4.761E-2</v>
      </c>
      <c r="C15" s="15">
        <v>5.9388999999999997E-2</v>
      </c>
      <c r="D15" s="15">
        <v>7.8613000000000002E-2</v>
      </c>
      <c r="E15" s="15">
        <v>8.1782999999999995E-2</v>
      </c>
      <c r="F15" s="15">
        <v>0.10649500000000001</v>
      </c>
      <c r="G15" s="15">
        <v>1.1514E-2</v>
      </c>
      <c r="H15" s="15">
        <v>2.2509999999999999E-2</v>
      </c>
      <c r="I15" s="15">
        <v>4.3041999999999997E-2</v>
      </c>
      <c r="J15" s="15">
        <v>7.8855999999999996E-2</v>
      </c>
      <c r="K15" s="15">
        <v>0.133467</v>
      </c>
    </row>
    <row r="16" spans="1:11" ht="16">
      <c r="A16" s="15">
        <v>332.61</v>
      </c>
      <c r="B16" s="15">
        <v>4.9643E-2</v>
      </c>
      <c r="C16" s="15">
        <v>6.1064E-2</v>
      </c>
      <c r="D16" s="15">
        <v>8.1201999999999996E-2</v>
      </c>
      <c r="E16" s="15">
        <v>8.3493999999999999E-2</v>
      </c>
      <c r="F16" s="15">
        <v>0.111456</v>
      </c>
      <c r="G16" s="15">
        <v>1.2425E-2</v>
      </c>
      <c r="H16" s="15">
        <v>2.4247000000000001E-2</v>
      </c>
      <c r="I16" s="15">
        <v>4.6196000000000001E-2</v>
      </c>
      <c r="J16" s="15">
        <v>8.4056000000000006E-2</v>
      </c>
      <c r="K16" s="15">
        <v>0.14053399999999999</v>
      </c>
    </row>
    <row r="17" spans="1:11" ht="16">
      <c r="A17" s="15">
        <v>332.81</v>
      </c>
      <c r="B17" s="15">
        <v>4.9922000000000001E-2</v>
      </c>
      <c r="C17" s="15">
        <v>6.3120999999999997E-2</v>
      </c>
      <c r="D17" s="15">
        <v>8.3346000000000003E-2</v>
      </c>
      <c r="E17" s="15">
        <v>8.8376999999999997E-2</v>
      </c>
      <c r="F17" s="15">
        <v>0.115023</v>
      </c>
      <c r="G17" s="15">
        <v>1.3329000000000001E-2</v>
      </c>
      <c r="H17" s="15">
        <v>2.5963E-2</v>
      </c>
      <c r="I17" s="15">
        <v>4.9288999999999999E-2</v>
      </c>
      <c r="J17" s="15">
        <v>8.9077000000000003E-2</v>
      </c>
      <c r="K17" s="15">
        <v>0.147151</v>
      </c>
    </row>
    <row r="18" spans="1:11" ht="16">
      <c r="A18" s="15">
        <v>333.01</v>
      </c>
      <c r="B18" s="15">
        <v>5.1860999999999997E-2</v>
      </c>
      <c r="C18" s="15">
        <v>6.5058000000000005E-2</v>
      </c>
      <c r="D18" s="15">
        <v>8.5816000000000003E-2</v>
      </c>
      <c r="E18" s="15">
        <v>9.1000999999999999E-2</v>
      </c>
      <c r="F18" s="15">
        <v>0.119113</v>
      </c>
      <c r="G18" s="15">
        <v>1.4227E-2</v>
      </c>
      <c r="H18" s="15">
        <v>2.7660000000000001E-2</v>
      </c>
      <c r="I18" s="15">
        <v>5.2323000000000001E-2</v>
      </c>
      <c r="J18" s="15">
        <v>9.3925999999999996E-2</v>
      </c>
      <c r="K18" s="15">
        <v>0.15334600000000001</v>
      </c>
    </row>
    <row r="19" spans="1:11" ht="16">
      <c r="A19" s="15">
        <v>333.21</v>
      </c>
      <c r="B19" s="15">
        <v>5.5076E-2</v>
      </c>
      <c r="C19" s="15">
        <v>6.5743999999999997E-2</v>
      </c>
      <c r="D19" s="15">
        <v>8.8291999999999995E-2</v>
      </c>
      <c r="E19" s="15">
        <v>9.3656000000000003E-2</v>
      </c>
      <c r="F19" s="15">
        <v>0.123556</v>
      </c>
      <c r="G19" s="15">
        <v>1.5117E-2</v>
      </c>
      <c r="H19" s="15">
        <v>2.9336999999999998E-2</v>
      </c>
      <c r="I19" s="15">
        <v>5.5298E-2</v>
      </c>
      <c r="J19" s="15">
        <v>9.8608000000000001E-2</v>
      </c>
      <c r="K19" s="15">
        <v>0.15914700000000001</v>
      </c>
    </row>
    <row r="20" spans="1:11" ht="16">
      <c r="A20" s="15">
        <v>333.41</v>
      </c>
      <c r="B20" s="15">
        <v>5.7104000000000002E-2</v>
      </c>
      <c r="C20" s="15">
        <v>6.8184999999999996E-2</v>
      </c>
      <c r="D20" s="15">
        <v>9.0212000000000001E-2</v>
      </c>
      <c r="E20" s="15">
        <v>9.826E-2</v>
      </c>
      <c r="F20" s="15">
        <v>0.126439</v>
      </c>
      <c r="G20" s="15">
        <v>1.6E-2</v>
      </c>
      <c r="H20" s="15">
        <v>3.0994000000000001E-2</v>
      </c>
      <c r="I20" s="15">
        <v>5.8215000000000003E-2</v>
      </c>
      <c r="J20" s="15">
        <v>0.103131</v>
      </c>
      <c r="K20" s="15">
        <v>0.164578</v>
      </c>
    </row>
    <row r="21" spans="1:11" ht="16">
      <c r="A21" s="15">
        <v>333.61</v>
      </c>
      <c r="B21" s="15">
        <v>5.9312999999999998E-2</v>
      </c>
      <c r="C21" s="15">
        <v>7.0378999999999997E-2</v>
      </c>
      <c r="D21" s="15">
        <v>9.1109999999999997E-2</v>
      </c>
      <c r="E21" s="15">
        <v>0.102716</v>
      </c>
      <c r="F21" s="15">
        <v>0.13120299999999999</v>
      </c>
      <c r="G21" s="15">
        <v>1.6875999999999999E-2</v>
      </c>
      <c r="H21" s="15">
        <v>3.2632000000000001E-2</v>
      </c>
      <c r="I21" s="15">
        <v>6.1076999999999999E-2</v>
      </c>
      <c r="J21" s="15">
        <v>0.107497</v>
      </c>
      <c r="K21" s="15">
        <v>0.16966400000000001</v>
      </c>
    </row>
    <row r="22" spans="1:11" ht="16">
      <c r="A22" s="15">
        <v>333.81</v>
      </c>
      <c r="B22" s="15">
        <v>6.1995000000000001E-2</v>
      </c>
      <c r="C22" s="15">
        <v>7.0447999999999997E-2</v>
      </c>
      <c r="D22" s="15">
        <v>9.3242000000000005E-2</v>
      </c>
      <c r="E22" s="15">
        <v>0.105487</v>
      </c>
      <c r="F22" s="15">
        <v>0.136132</v>
      </c>
      <c r="G22" s="15">
        <v>1.7746000000000001E-2</v>
      </c>
      <c r="H22" s="15">
        <v>3.4250999999999997E-2</v>
      </c>
      <c r="I22" s="15">
        <v>6.3882999999999995E-2</v>
      </c>
      <c r="J22" s="15">
        <v>0.11171499999999999</v>
      </c>
      <c r="K22" s="15">
        <v>0.174425</v>
      </c>
    </row>
    <row r="23" spans="1:11" ht="16">
      <c r="A23" s="15">
        <v>334.01</v>
      </c>
      <c r="B23" s="15">
        <v>6.3111E-2</v>
      </c>
      <c r="C23" s="15">
        <v>7.2009000000000004E-2</v>
      </c>
      <c r="D23" s="15">
        <v>9.4932000000000002E-2</v>
      </c>
      <c r="E23" s="15">
        <v>0.107534</v>
      </c>
      <c r="F23" s="15">
        <v>0.14058999999999999</v>
      </c>
      <c r="G23" s="15">
        <v>1.8608E-2</v>
      </c>
      <c r="H23" s="15">
        <v>3.5851000000000001E-2</v>
      </c>
      <c r="I23" s="15">
        <v>6.6636000000000001E-2</v>
      </c>
      <c r="J23" s="15">
        <v>0.115787</v>
      </c>
      <c r="K23" s="15">
        <v>0.17888299999999999</v>
      </c>
    </row>
    <row r="24" spans="1:11" ht="16">
      <c r="A24" s="15">
        <v>334.21</v>
      </c>
      <c r="B24" s="15">
        <v>6.5037999999999999E-2</v>
      </c>
      <c r="C24" s="15">
        <v>7.2497000000000006E-2</v>
      </c>
      <c r="D24" s="15">
        <v>9.6199000000000007E-2</v>
      </c>
      <c r="E24" s="15">
        <v>0.110041</v>
      </c>
      <c r="F24" s="15">
        <v>0.144043</v>
      </c>
      <c r="G24" s="15">
        <v>1.9463999999999999E-2</v>
      </c>
      <c r="H24" s="15">
        <v>3.7432E-2</v>
      </c>
      <c r="I24" s="15">
        <v>6.9334999999999994E-2</v>
      </c>
      <c r="J24" s="15">
        <v>0.11971999999999999</v>
      </c>
      <c r="K24" s="15">
        <v>0.183057</v>
      </c>
    </row>
    <row r="25" spans="1:11" ht="16">
      <c r="A25" s="15">
        <v>334.41</v>
      </c>
      <c r="B25" s="15">
        <v>6.5750000000000003E-2</v>
      </c>
      <c r="C25" s="15">
        <v>7.3483000000000007E-2</v>
      </c>
      <c r="D25" s="15">
        <v>9.8533999999999997E-2</v>
      </c>
      <c r="E25" s="15">
        <v>0.11119900000000001</v>
      </c>
      <c r="F25" s="15">
        <v>0.14791199999999999</v>
      </c>
      <c r="G25" s="15">
        <v>2.0313000000000001E-2</v>
      </c>
      <c r="H25" s="15">
        <v>3.8995000000000002E-2</v>
      </c>
      <c r="I25" s="15">
        <v>7.1982000000000004E-2</v>
      </c>
      <c r="J25" s="15">
        <v>0.123518</v>
      </c>
      <c r="K25" s="15">
        <v>0.18696599999999999</v>
      </c>
    </row>
    <row r="26" spans="1:11" ht="16">
      <c r="A26" s="15">
        <v>334.61</v>
      </c>
      <c r="B26" s="15">
        <v>6.5530000000000005E-2</v>
      </c>
      <c r="C26" s="15">
        <v>7.5259999999999994E-2</v>
      </c>
      <c r="D26" s="15">
        <v>9.9069000000000004E-2</v>
      </c>
      <c r="E26" s="15">
        <v>0.113478</v>
      </c>
      <c r="F26" s="15">
        <v>0.15201000000000001</v>
      </c>
      <c r="G26" s="15">
        <v>2.1156000000000001E-2</v>
      </c>
      <c r="H26" s="15">
        <v>4.054E-2</v>
      </c>
      <c r="I26" s="15">
        <v>7.4579000000000006E-2</v>
      </c>
      <c r="J26" s="15">
        <v>0.12718499999999999</v>
      </c>
      <c r="K26" s="15">
        <v>0.19062499999999999</v>
      </c>
    </row>
    <row r="27" spans="1:11" ht="16">
      <c r="A27" s="15">
        <v>334.81</v>
      </c>
      <c r="B27" s="15">
        <v>6.6724000000000006E-2</v>
      </c>
      <c r="C27" s="15">
        <v>7.6425000000000007E-2</v>
      </c>
      <c r="D27" s="15">
        <v>0.101234</v>
      </c>
      <c r="E27" s="15">
        <v>0.115839</v>
      </c>
      <c r="F27" s="15">
        <v>0.15621099999999999</v>
      </c>
      <c r="G27" s="15">
        <v>2.1992000000000001E-2</v>
      </c>
      <c r="H27" s="15">
        <v>4.2067E-2</v>
      </c>
      <c r="I27" s="15">
        <v>7.7124999999999999E-2</v>
      </c>
      <c r="J27" s="15">
        <v>0.13072700000000001</v>
      </c>
      <c r="K27" s="15">
        <v>0.194051</v>
      </c>
    </row>
    <row r="28" spans="1:11" ht="16">
      <c r="A28" s="15">
        <v>335.01</v>
      </c>
      <c r="B28" s="15">
        <v>6.6513000000000003E-2</v>
      </c>
      <c r="C28" s="15">
        <v>7.7847E-2</v>
      </c>
      <c r="D28" s="15">
        <v>0.102573</v>
      </c>
      <c r="E28" s="15">
        <v>0.118586</v>
      </c>
      <c r="F28" s="15">
        <v>0.160889</v>
      </c>
      <c r="G28" s="15">
        <v>2.2821000000000001E-2</v>
      </c>
      <c r="H28" s="15">
        <v>4.3575999999999997E-2</v>
      </c>
      <c r="I28" s="15">
        <v>7.9622999999999999E-2</v>
      </c>
      <c r="J28" s="15">
        <v>0.13414699999999999</v>
      </c>
      <c r="K28" s="15">
        <v>0.19725899999999999</v>
      </c>
    </row>
    <row r="29" spans="1:11" ht="16">
      <c r="A29" s="15">
        <v>335.21</v>
      </c>
      <c r="B29" s="15">
        <v>6.7322000000000007E-2</v>
      </c>
      <c r="C29" s="15">
        <v>7.9643000000000005E-2</v>
      </c>
      <c r="D29" s="15">
        <v>0.103411</v>
      </c>
      <c r="E29" s="15">
        <v>0.12002</v>
      </c>
      <c r="F29" s="15">
        <v>0.16339100000000001</v>
      </c>
      <c r="G29" s="15">
        <v>2.3643999999999998E-2</v>
      </c>
      <c r="H29" s="15">
        <v>4.5067000000000003E-2</v>
      </c>
      <c r="I29" s="15">
        <v>8.2072000000000006E-2</v>
      </c>
      <c r="J29" s="15">
        <v>0.13744999999999999</v>
      </c>
      <c r="K29" s="15">
        <v>0.200263</v>
      </c>
    </row>
    <row r="30" spans="1:11" ht="16">
      <c r="A30" s="15">
        <v>335.41</v>
      </c>
      <c r="B30" s="15">
        <v>6.7909999999999998E-2</v>
      </c>
      <c r="C30" s="15">
        <v>8.0492999999999995E-2</v>
      </c>
      <c r="D30" s="15">
        <v>0.10541300000000001</v>
      </c>
      <c r="E30" s="15">
        <v>0.123697</v>
      </c>
      <c r="F30" s="15">
        <v>0.165829</v>
      </c>
      <c r="G30" s="15">
        <v>2.4459999999999999E-2</v>
      </c>
      <c r="H30" s="15">
        <v>4.6540999999999999E-2</v>
      </c>
      <c r="I30" s="15">
        <v>8.4473999999999994E-2</v>
      </c>
      <c r="J30" s="15">
        <v>0.14063999999999999</v>
      </c>
      <c r="K30" s="15">
        <v>0.20307500000000001</v>
      </c>
    </row>
    <row r="31" spans="1:11" ht="16">
      <c r="A31" s="15">
        <v>335.61</v>
      </c>
      <c r="B31" s="15">
        <v>6.9463999999999998E-2</v>
      </c>
      <c r="C31" s="15">
        <v>8.0322000000000005E-2</v>
      </c>
      <c r="D31" s="15">
        <v>0.1074</v>
      </c>
      <c r="E31" s="15">
        <v>0.12499</v>
      </c>
      <c r="F31" s="15">
        <v>0.16846900000000001</v>
      </c>
      <c r="G31" s="15">
        <v>2.5270000000000001E-2</v>
      </c>
      <c r="H31" s="15">
        <v>4.7997999999999999E-2</v>
      </c>
      <c r="I31" s="15">
        <v>8.6830000000000004E-2</v>
      </c>
      <c r="J31" s="15">
        <v>0.14371999999999999</v>
      </c>
      <c r="K31" s="15">
        <v>0.205708</v>
      </c>
    </row>
    <row r="32" spans="1:11" ht="16">
      <c r="A32" s="15">
        <v>335.81</v>
      </c>
      <c r="B32" s="15">
        <v>7.0239999999999997E-2</v>
      </c>
      <c r="C32" s="15">
        <v>8.0244999999999997E-2</v>
      </c>
      <c r="D32" s="15">
        <v>0.10806200000000001</v>
      </c>
      <c r="E32" s="15">
        <v>0.12509500000000001</v>
      </c>
      <c r="F32" s="15">
        <v>0.17096600000000001</v>
      </c>
      <c r="G32" s="15">
        <v>2.6074E-2</v>
      </c>
      <c r="H32" s="15">
        <v>4.9438000000000003E-2</v>
      </c>
      <c r="I32" s="15">
        <v>8.9139999999999997E-2</v>
      </c>
      <c r="J32" s="15">
        <v>0.14669499999999999</v>
      </c>
      <c r="K32" s="15">
        <v>0.208174</v>
      </c>
    </row>
    <row r="33" spans="1:11" ht="16">
      <c r="A33" s="15">
        <v>336.01</v>
      </c>
      <c r="B33" s="15">
        <v>7.1603E-2</v>
      </c>
      <c r="C33" s="15">
        <v>8.1453999999999999E-2</v>
      </c>
      <c r="D33" s="15">
        <v>0.10946</v>
      </c>
      <c r="E33" s="15">
        <v>0.12793299999999999</v>
      </c>
      <c r="F33" s="15">
        <v>0.174343</v>
      </c>
      <c r="G33" s="15">
        <v>2.6872E-2</v>
      </c>
      <c r="H33" s="15">
        <v>5.0861000000000003E-2</v>
      </c>
      <c r="I33" s="15">
        <v>9.1406000000000001E-2</v>
      </c>
      <c r="J33" s="15">
        <v>0.14956700000000001</v>
      </c>
      <c r="K33" s="15">
        <v>0.210482</v>
      </c>
    </row>
    <row r="34" spans="1:11" ht="16">
      <c r="A34" s="15">
        <v>336.21</v>
      </c>
      <c r="B34" s="15">
        <v>7.3611999999999997E-2</v>
      </c>
      <c r="C34" s="15">
        <v>8.3906999999999995E-2</v>
      </c>
      <c r="D34" s="15">
        <v>0.110417</v>
      </c>
      <c r="E34" s="15">
        <v>0.12981599999999999</v>
      </c>
      <c r="F34" s="15">
        <v>0.17875099999999999</v>
      </c>
      <c r="G34" s="15">
        <v>2.7663E-2</v>
      </c>
      <c r="H34" s="15">
        <v>5.2267000000000001E-2</v>
      </c>
      <c r="I34" s="15">
        <v>9.3628000000000003E-2</v>
      </c>
      <c r="J34" s="15">
        <v>0.152341</v>
      </c>
      <c r="K34" s="15">
        <v>0.212643</v>
      </c>
    </row>
    <row r="35" spans="1:11" ht="16">
      <c r="A35" s="15">
        <v>336.41</v>
      </c>
      <c r="B35" s="15">
        <v>7.4312000000000003E-2</v>
      </c>
      <c r="C35" s="15">
        <v>8.5575999999999999E-2</v>
      </c>
      <c r="D35" s="15">
        <v>0.110473</v>
      </c>
      <c r="E35" s="15">
        <v>0.13073000000000001</v>
      </c>
      <c r="F35" s="15">
        <v>0.18073600000000001</v>
      </c>
      <c r="G35" s="15">
        <v>2.8448000000000001E-2</v>
      </c>
      <c r="H35" s="15">
        <v>5.3657000000000003E-2</v>
      </c>
      <c r="I35" s="15">
        <v>9.5808000000000004E-2</v>
      </c>
      <c r="J35" s="15">
        <v>0.15501999999999999</v>
      </c>
      <c r="K35" s="15">
        <v>0.214667</v>
      </c>
    </row>
    <row r="36" spans="1:11" ht="16">
      <c r="A36" s="15">
        <v>336.61</v>
      </c>
      <c r="B36" s="15">
        <v>7.5230000000000005E-2</v>
      </c>
      <c r="C36" s="15">
        <v>8.7247000000000005E-2</v>
      </c>
      <c r="D36" s="15">
        <v>0.109999</v>
      </c>
      <c r="E36" s="15">
        <v>0.13254099999999999</v>
      </c>
      <c r="F36" s="15">
        <v>0.18337700000000001</v>
      </c>
      <c r="G36" s="15">
        <v>2.9227E-2</v>
      </c>
      <c r="H36" s="15">
        <v>5.5030999999999997E-2</v>
      </c>
      <c r="I36" s="15">
        <v>9.7945000000000004E-2</v>
      </c>
      <c r="J36" s="15">
        <v>0.157607</v>
      </c>
      <c r="K36" s="15">
        <v>0.216562</v>
      </c>
    </row>
    <row r="37" spans="1:11" ht="16">
      <c r="A37" s="15">
        <v>336.81</v>
      </c>
      <c r="B37" s="15">
        <v>7.5394000000000003E-2</v>
      </c>
      <c r="C37" s="15">
        <v>8.9007000000000003E-2</v>
      </c>
      <c r="D37" s="15">
        <v>0.111124</v>
      </c>
      <c r="E37" s="15">
        <v>0.13308700000000001</v>
      </c>
      <c r="F37" s="15">
        <v>0.18573200000000001</v>
      </c>
      <c r="G37" s="15">
        <v>2.9999000000000001E-2</v>
      </c>
      <c r="H37" s="15">
        <v>5.6389000000000002E-2</v>
      </c>
      <c r="I37" s="15">
        <v>0.10004200000000001</v>
      </c>
      <c r="J37" s="15">
        <v>0.160105</v>
      </c>
      <c r="K37" s="15">
        <v>0.218336</v>
      </c>
    </row>
    <row r="38" spans="1:11" ht="16">
      <c r="A38" s="15">
        <v>337.01</v>
      </c>
      <c r="B38" s="15">
        <v>7.6768000000000003E-2</v>
      </c>
      <c r="C38" s="15">
        <v>9.0093999999999994E-2</v>
      </c>
      <c r="D38" s="15">
        <v>0.112076</v>
      </c>
      <c r="E38" s="15">
        <v>0.134468</v>
      </c>
      <c r="F38" s="15">
        <v>0.187639</v>
      </c>
      <c r="G38" s="15">
        <v>3.0766000000000002E-2</v>
      </c>
      <c r="H38" s="15">
        <v>5.7730999999999998E-2</v>
      </c>
      <c r="I38" s="15">
        <v>0.10209699999999999</v>
      </c>
      <c r="J38" s="15">
        <v>0.162518</v>
      </c>
      <c r="K38" s="15">
        <v>0.219997</v>
      </c>
    </row>
    <row r="39" spans="1:11" ht="16">
      <c r="A39" s="15">
        <v>337.21</v>
      </c>
      <c r="B39" s="15">
        <v>7.7281000000000002E-2</v>
      </c>
      <c r="C39" s="15">
        <v>9.1148999999999994E-2</v>
      </c>
      <c r="D39" s="15">
        <v>0.112582</v>
      </c>
      <c r="E39" s="15">
        <v>0.13756499999999999</v>
      </c>
      <c r="F39" s="15">
        <v>0.190001</v>
      </c>
      <c r="G39" s="15">
        <v>3.1526999999999999E-2</v>
      </c>
      <c r="H39" s="15">
        <v>5.9056999999999998E-2</v>
      </c>
      <c r="I39" s="15">
        <v>0.104114</v>
      </c>
      <c r="J39" s="15">
        <v>0.16484799999999999</v>
      </c>
      <c r="K39" s="15">
        <v>0.221552</v>
      </c>
    </row>
    <row r="40" spans="1:11" ht="16">
      <c r="A40" s="15">
        <v>337.41</v>
      </c>
      <c r="B40" s="15">
        <v>7.8020000000000006E-2</v>
      </c>
      <c r="C40" s="15">
        <v>9.2608999999999997E-2</v>
      </c>
      <c r="D40" s="15">
        <v>0.113889</v>
      </c>
      <c r="E40" s="15">
        <v>0.139714</v>
      </c>
      <c r="F40" s="15">
        <v>0.192248</v>
      </c>
      <c r="G40" s="15">
        <v>3.2281999999999998E-2</v>
      </c>
      <c r="H40" s="15">
        <v>6.0367999999999998E-2</v>
      </c>
      <c r="I40" s="15">
        <v>0.106091</v>
      </c>
      <c r="J40" s="15">
        <v>0.167098</v>
      </c>
      <c r="K40" s="15">
        <v>0.22300800000000001</v>
      </c>
    </row>
    <row r="41" spans="1:11" ht="16">
      <c r="A41" s="15">
        <v>337.61</v>
      </c>
      <c r="B41" s="15">
        <v>7.8203999999999996E-2</v>
      </c>
      <c r="C41" s="15">
        <v>9.2506000000000005E-2</v>
      </c>
      <c r="D41" s="15">
        <v>0.1147</v>
      </c>
      <c r="E41" s="15">
        <v>0.14196800000000001</v>
      </c>
      <c r="F41" s="15">
        <v>0.194467</v>
      </c>
      <c r="G41" s="15">
        <v>3.3029999999999997E-2</v>
      </c>
      <c r="H41" s="15">
        <v>6.1663999999999997E-2</v>
      </c>
      <c r="I41" s="15">
        <v>0.108031</v>
      </c>
      <c r="J41" s="15">
        <v>0.16927</v>
      </c>
      <c r="K41" s="15">
        <v>0.22437199999999999</v>
      </c>
    </row>
    <row r="42" spans="1:11" ht="16">
      <c r="A42" s="15">
        <v>337.81</v>
      </c>
      <c r="B42" s="15">
        <v>7.7183000000000002E-2</v>
      </c>
      <c r="C42" s="15">
        <v>9.3100000000000002E-2</v>
      </c>
      <c r="D42" s="15">
        <v>0.11589099999999999</v>
      </c>
      <c r="E42" s="15">
        <v>0.142815</v>
      </c>
      <c r="F42" s="15">
        <v>0.195992</v>
      </c>
      <c r="G42" s="15">
        <v>3.3772999999999997E-2</v>
      </c>
      <c r="H42" s="15">
        <v>6.2945000000000001E-2</v>
      </c>
      <c r="I42" s="15">
        <v>0.109933</v>
      </c>
      <c r="J42" s="15">
        <v>0.17136799999999999</v>
      </c>
      <c r="K42" s="15">
        <v>0.22564799999999999</v>
      </c>
    </row>
    <row r="43" spans="1:11" ht="16">
      <c r="A43" s="15">
        <v>338.01</v>
      </c>
      <c r="B43" s="15">
        <v>7.7121999999999996E-2</v>
      </c>
      <c r="C43" s="15">
        <v>9.3723000000000001E-2</v>
      </c>
      <c r="D43" s="15">
        <v>0.116822</v>
      </c>
      <c r="E43" s="15">
        <v>0.143923</v>
      </c>
      <c r="F43" s="15">
        <v>0.197549</v>
      </c>
      <c r="G43" s="15">
        <v>3.4511E-2</v>
      </c>
      <c r="H43" s="15">
        <v>6.4210000000000003E-2</v>
      </c>
      <c r="I43" s="15">
        <v>0.11179799999999999</v>
      </c>
      <c r="J43" s="15">
        <v>0.17339399999999999</v>
      </c>
      <c r="K43" s="15">
        <v>0.22684399999999999</v>
      </c>
    </row>
    <row r="44" spans="1:11" ht="16">
      <c r="A44" s="15">
        <v>338.21</v>
      </c>
      <c r="B44" s="15">
        <v>7.7654000000000001E-2</v>
      </c>
      <c r="C44" s="15">
        <v>9.4353999999999993E-2</v>
      </c>
      <c r="D44" s="15">
        <v>0.116259</v>
      </c>
      <c r="E44" s="15">
        <v>0.14479600000000001</v>
      </c>
      <c r="F44" s="15">
        <v>0.19980300000000001</v>
      </c>
      <c r="G44" s="15">
        <v>3.5242000000000002E-2</v>
      </c>
      <c r="H44" s="15">
        <v>6.5461000000000005E-2</v>
      </c>
      <c r="I44" s="15">
        <v>0.11362800000000001</v>
      </c>
      <c r="J44" s="15">
        <v>0.17535100000000001</v>
      </c>
      <c r="K44" s="15">
        <v>0.227963</v>
      </c>
    </row>
    <row r="45" spans="1:11" ht="16">
      <c r="A45" s="15">
        <v>338.41</v>
      </c>
      <c r="B45" s="15">
        <v>7.8086000000000003E-2</v>
      </c>
      <c r="C45" s="15">
        <v>9.5871999999999999E-2</v>
      </c>
      <c r="D45" s="15">
        <v>0.11792</v>
      </c>
      <c r="E45" s="15">
        <v>0.14774399999999999</v>
      </c>
      <c r="F45" s="15">
        <v>0.20149500000000001</v>
      </c>
      <c r="G45" s="15">
        <v>3.5968E-2</v>
      </c>
      <c r="H45" s="15">
        <v>6.6697999999999993E-2</v>
      </c>
      <c r="I45" s="15">
        <v>0.115422</v>
      </c>
      <c r="J45" s="15">
        <v>0.17724100000000001</v>
      </c>
      <c r="K45" s="15">
        <v>0.22901099999999999</v>
      </c>
    </row>
    <row r="46" spans="1:11" ht="16">
      <c r="A46" s="15">
        <v>338.61</v>
      </c>
      <c r="B46" s="15">
        <v>7.8524999999999998E-2</v>
      </c>
      <c r="C46" s="15">
        <v>9.6903000000000003E-2</v>
      </c>
      <c r="D46" s="15">
        <v>0.119086</v>
      </c>
      <c r="E46" s="15">
        <v>0.150176</v>
      </c>
      <c r="F46" s="15">
        <v>0.20462900000000001</v>
      </c>
      <c r="G46" s="15">
        <v>3.6687999999999998E-2</v>
      </c>
      <c r="H46" s="15">
        <v>6.7918999999999993E-2</v>
      </c>
      <c r="I46" s="15">
        <v>0.11718199999999999</v>
      </c>
      <c r="J46" s="15">
        <v>0.179065</v>
      </c>
      <c r="K46" s="15">
        <v>0.229992</v>
      </c>
    </row>
    <row r="47" spans="1:11" ht="16">
      <c r="A47" s="15">
        <v>338.81</v>
      </c>
      <c r="B47" s="15">
        <v>7.9589999999999994E-2</v>
      </c>
      <c r="C47" s="15">
        <v>9.5415E-2</v>
      </c>
      <c r="D47" s="15">
        <v>0.120711</v>
      </c>
      <c r="E47" s="15">
        <v>0.15252099999999999</v>
      </c>
      <c r="F47" s="15">
        <v>0.20765400000000001</v>
      </c>
      <c r="G47" s="15">
        <v>3.7401999999999998E-2</v>
      </c>
      <c r="H47" s="15">
        <v>6.9126999999999994E-2</v>
      </c>
      <c r="I47" s="15">
        <v>0.118908</v>
      </c>
      <c r="J47" s="15">
        <v>0.18082799999999999</v>
      </c>
      <c r="K47" s="15">
        <v>0.23091</v>
      </c>
    </row>
    <row r="48" spans="1:11" ht="16">
      <c r="A48" s="15">
        <v>339.01</v>
      </c>
      <c r="B48" s="15">
        <v>8.072E-2</v>
      </c>
      <c r="C48" s="15">
        <v>9.6495999999999998E-2</v>
      </c>
      <c r="D48" s="15">
        <v>0.122098</v>
      </c>
      <c r="E48" s="15">
        <v>0.15556400000000001</v>
      </c>
      <c r="F48" s="15">
        <v>0.21016599999999999</v>
      </c>
      <c r="G48" s="15">
        <v>3.8110999999999999E-2</v>
      </c>
      <c r="H48" s="15">
        <v>7.0320999999999995E-2</v>
      </c>
      <c r="I48" s="15">
        <v>0.1206</v>
      </c>
      <c r="J48" s="15">
        <v>0.182529</v>
      </c>
      <c r="K48" s="15">
        <v>0.231771</v>
      </c>
    </row>
    <row r="49" spans="1:11" ht="16">
      <c r="A49" s="15">
        <v>339.21</v>
      </c>
      <c r="B49" s="15">
        <v>8.1425999999999998E-2</v>
      </c>
      <c r="C49" s="15">
        <v>9.8604999999999998E-2</v>
      </c>
      <c r="D49" s="15">
        <v>0.122776</v>
      </c>
      <c r="E49" s="15">
        <v>0.15779000000000001</v>
      </c>
      <c r="F49" s="15">
        <v>0.212173</v>
      </c>
      <c r="G49" s="15">
        <v>3.8814000000000001E-2</v>
      </c>
      <c r="H49" s="15">
        <v>7.1500999999999995E-2</v>
      </c>
      <c r="I49" s="15">
        <v>0.12225999999999999</v>
      </c>
      <c r="J49" s="15">
        <v>0.184173</v>
      </c>
      <c r="K49" s="15">
        <v>0.232576</v>
      </c>
    </row>
    <row r="50" spans="1:11" ht="16">
      <c r="A50" s="15">
        <v>339.41</v>
      </c>
      <c r="B50" s="15">
        <v>8.2422999999999996E-2</v>
      </c>
      <c r="C50" s="15">
        <v>9.9082000000000003E-2</v>
      </c>
      <c r="D50" s="15">
        <v>0.124847</v>
      </c>
      <c r="E50" s="15">
        <v>0.159305</v>
      </c>
      <c r="F50" s="15">
        <v>0.214558</v>
      </c>
      <c r="G50" s="15">
        <v>3.9511999999999999E-2</v>
      </c>
      <c r="H50" s="15">
        <v>7.2665999999999994E-2</v>
      </c>
      <c r="I50" s="15">
        <v>0.123888</v>
      </c>
      <c r="J50" s="15">
        <v>0.18576000000000001</v>
      </c>
      <c r="K50" s="15">
        <v>0.23333000000000001</v>
      </c>
    </row>
    <row r="51" spans="1:11" ht="16">
      <c r="A51" s="15">
        <v>339.61</v>
      </c>
      <c r="B51" s="15">
        <v>8.2571000000000006E-2</v>
      </c>
      <c r="C51" s="15">
        <v>0.10020999999999999</v>
      </c>
      <c r="D51" s="15">
        <v>0.124582</v>
      </c>
      <c r="E51" s="15">
        <v>0.16128100000000001</v>
      </c>
      <c r="F51" s="15">
        <v>0.21706500000000001</v>
      </c>
      <c r="G51" s="15">
        <v>4.0203999999999997E-2</v>
      </c>
      <c r="H51" s="15">
        <v>7.3818999999999996E-2</v>
      </c>
      <c r="I51" s="15">
        <v>0.12548500000000001</v>
      </c>
      <c r="J51" s="15">
        <v>0.18729199999999999</v>
      </c>
      <c r="K51" s="15">
        <v>0.23403599999999999</v>
      </c>
    </row>
    <row r="52" spans="1:11" ht="16">
      <c r="A52" s="15">
        <v>339.81</v>
      </c>
      <c r="B52" s="15">
        <v>8.5144999999999998E-2</v>
      </c>
      <c r="C52" s="15">
        <v>0.101799</v>
      </c>
      <c r="D52" s="15">
        <v>0.12590999999999999</v>
      </c>
      <c r="E52" s="15">
        <v>0.16320499999999999</v>
      </c>
      <c r="F52" s="15">
        <v>0.220414</v>
      </c>
      <c r="G52" s="15">
        <v>4.0890999999999997E-2</v>
      </c>
      <c r="H52" s="15">
        <v>7.4957999999999997E-2</v>
      </c>
      <c r="I52" s="15">
        <v>0.127051</v>
      </c>
      <c r="J52" s="15">
        <v>0.188772</v>
      </c>
      <c r="K52" s="15">
        <v>0.23469699999999999</v>
      </c>
    </row>
    <row r="53" spans="1:11" ht="16">
      <c r="A53" s="15">
        <v>340.01</v>
      </c>
      <c r="B53" s="15">
        <v>8.7064000000000002E-2</v>
      </c>
      <c r="C53" s="15">
        <v>0.102474</v>
      </c>
      <c r="D53" s="15">
        <v>0.12617600000000001</v>
      </c>
      <c r="E53" s="15">
        <v>0.16544500000000001</v>
      </c>
      <c r="F53" s="15">
        <v>0.222413</v>
      </c>
      <c r="G53" s="15">
        <v>4.1572999999999999E-2</v>
      </c>
      <c r="H53" s="15">
        <v>7.6083999999999999E-2</v>
      </c>
      <c r="I53" s="15">
        <v>0.12858600000000001</v>
      </c>
      <c r="J53" s="15">
        <v>0.19020100000000001</v>
      </c>
      <c r="K53" s="15">
        <v>0.235316</v>
      </c>
    </row>
    <row r="54" spans="1:11" ht="16">
      <c r="A54" s="15">
        <v>340.21</v>
      </c>
      <c r="B54" s="15">
        <v>8.8799000000000003E-2</v>
      </c>
      <c r="C54" s="15">
        <v>0.105059</v>
      </c>
      <c r="D54" s="15">
        <v>0.12620500000000001</v>
      </c>
      <c r="E54" s="15">
        <v>0.167182</v>
      </c>
      <c r="F54" s="15">
        <v>0.22334499999999999</v>
      </c>
      <c r="G54" s="15">
        <v>4.2249000000000002E-2</v>
      </c>
      <c r="H54" s="15">
        <v>7.7196000000000001E-2</v>
      </c>
      <c r="I54" s="15">
        <v>0.13009299999999999</v>
      </c>
      <c r="J54" s="15">
        <v>0.191581</v>
      </c>
      <c r="K54" s="15">
        <v>0.23589499999999999</v>
      </c>
    </row>
    <row r="55" spans="1:11" ht="16">
      <c r="A55" s="15">
        <v>340.41</v>
      </c>
      <c r="B55" s="15">
        <v>9.0156E-2</v>
      </c>
      <c r="C55" s="15">
        <v>0.10517899999999999</v>
      </c>
      <c r="D55" s="15">
        <v>0.126614</v>
      </c>
      <c r="E55" s="15">
        <v>0.168272</v>
      </c>
      <c r="F55" s="15">
        <v>0.22523899999999999</v>
      </c>
      <c r="G55" s="15">
        <v>4.292E-2</v>
      </c>
      <c r="H55" s="15">
        <v>7.8296000000000004E-2</v>
      </c>
      <c r="I55" s="15">
        <v>0.13156999999999999</v>
      </c>
      <c r="J55" s="15">
        <v>0.192914</v>
      </c>
      <c r="K55" s="15">
        <v>0.23643800000000001</v>
      </c>
    </row>
    <row r="56" spans="1:11" ht="16">
      <c r="A56" s="15">
        <v>340.61</v>
      </c>
      <c r="B56" s="15">
        <v>9.1191999999999995E-2</v>
      </c>
      <c r="C56" s="15">
        <v>0.106332</v>
      </c>
      <c r="D56" s="15">
        <v>0.12711900000000001</v>
      </c>
      <c r="E56" s="15">
        <v>0.16970399999999999</v>
      </c>
      <c r="F56" s="15">
        <v>0.227683</v>
      </c>
      <c r="G56" s="15">
        <v>4.3584999999999999E-2</v>
      </c>
      <c r="H56" s="15">
        <v>7.9381999999999994E-2</v>
      </c>
      <c r="I56" s="15">
        <v>0.133018</v>
      </c>
      <c r="J56" s="15">
        <v>0.19420100000000001</v>
      </c>
      <c r="K56" s="15">
        <v>0.23694599999999999</v>
      </c>
    </row>
    <row r="57" spans="1:11" ht="16">
      <c r="A57" s="15">
        <v>340.81</v>
      </c>
      <c r="B57" s="15">
        <v>9.1120999999999994E-2</v>
      </c>
      <c r="C57" s="15">
        <v>0.10634399999999999</v>
      </c>
      <c r="D57" s="15">
        <v>0.12786</v>
      </c>
      <c r="E57" s="15">
        <v>0.16961499999999999</v>
      </c>
      <c r="F57" s="15">
        <v>0.229129</v>
      </c>
      <c r="G57" s="15">
        <v>4.4246000000000001E-2</v>
      </c>
      <c r="H57" s="15">
        <v>8.0457000000000001E-2</v>
      </c>
      <c r="I57" s="15">
        <v>0.134439</v>
      </c>
      <c r="J57" s="15">
        <v>0.19544400000000001</v>
      </c>
      <c r="K57" s="15">
        <v>0.23742099999999999</v>
      </c>
    </row>
    <row r="58" spans="1:11" ht="16">
      <c r="A58" s="15">
        <v>341.01</v>
      </c>
      <c r="B58" s="15">
        <v>9.0711E-2</v>
      </c>
      <c r="C58" s="15">
        <v>0.106562</v>
      </c>
      <c r="D58" s="15">
        <v>0.128723</v>
      </c>
      <c r="E58" s="15">
        <v>0.17319300000000001</v>
      </c>
      <c r="F58" s="15">
        <v>0.229215</v>
      </c>
      <c r="G58" s="15">
        <v>4.4901000000000003E-2</v>
      </c>
      <c r="H58" s="15">
        <v>8.1517999999999993E-2</v>
      </c>
      <c r="I58" s="15">
        <v>0.13583300000000001</v>
      </c>
      <c r="J58" s="15">
        <v>0.19664400000000001</v>
      </c>
      <c r="K58" s="15">
        <v>0.237867</v>
      </c>
    </row>
    <row r="59" spans="1:11" ht="16">
      <c r="A59" s="15">
        <v>341.21</v>
      </c>
      <c r="B59" s="15">
        <v>9.1968999999999995E-2</v>
      </c>
      <c r="C59" s="15">
        <v>0.10657700000000001</v>
      </c>
      <c r="D59" s="15">
        <v>0.131046</v>
      </c>
      <c r="E59" s="15">
        <v>0.17482900000000001</v>
      </c>
      <c r="F59" s="15">
        <v>0.230546</v>
      </c>
      <c r="G59" s="15">
        <v>4.5551000000000001E-2</v>
      </c>
      <c r="H59" s="15">
        <v>8.2567000000000002E-2</v>
      </c>
      <c r="I59" s="15">
        <v>0.13719899999999999</v>
      </c>
      <c r="J59" s="15">
        <v>0.19780400000000001</v>
      </c>
      <c r="K59" s="15">
        <v>0.238284</v>
      </c>
    </row>
    <row r="60" spans="1:11" ht="16">
      <c r="A60" s="15">
        <v>341.41</v>
      </c>
      <c r="B60" s="15">
        <v>9.2940999999999996E-2</v>
      </c>
      <c r="C60" s="15">
        <v>0.10598100000000001</v>
      </c>
      <c r="D60" s="15">
        <v>0.13114400000000001</v>
      </c>
      <c r="E60" s="15">
        <v>0.17522399999999999</v>
      </c>
      <c r="F60" s="15">
        <v>0.23069100000000001</v>
      </c>
      <c r="G60" s="15">
        <v>4.6196000000000001E-2</v>
      </c>
      <c r="H60" s="15">
        <v>8.3603999999999998E-2</v>
      </c>
      <c r="I60" s="15">
        <v>0.138539</v>
      </c>
      <c r="J60" s="15">
        <v>0.19892299999999999</v>
      </c>
      <c r="K60" s="15">
        <v>0.238674</v>
      </c>
    </row>
    <row r="61" spans="1:11" ht="16">
      <c r="A61" s="15">
        <v>341.61</v>
      </c>
      <c r="B61" s="15">
        <v>9.2586000000000002E-2</v>
      </c>
      <c r="C61" s="15">
        <v>0.106087</v>
      </c>
      <c r="D61" s="15">
        <v>0.13104499999999999</v>
      </c>
      <c r="E61" s="15">
        <v>0.17660899999999999</v>
      </c>
      <c r="F61" s="15">
        <v>0.23138</v>
      </c>
      <c r="G61" s="15">
        <v>4.6836000000000003E-2</v>
      </c>
      <c r="H61" s="15">
        <v>8.4628999999999996E-2</v>
      </c>
      <c r="I61" s="15">
        <v>0.13985400000000001</v>
      </c>
      <c r="J61" s="15">
        <v>0.20000399999999999</v>
      </c>
      <c r="K61" s="15">
        <v>0.23904</v>
      </c>
    </row>
    <row r="62" spans="1:11" ht="16">
      <c r="A62" s="15">
        <v>341.81</v>
      </c>
      <c r="B62" s="15">
        <v>9.3484999999999999E-2</v>
      </c>
      <c r="C62" s="15">
        <v>0.10739</v>
      </c>
      <c r="D62" s="15">
        <v>0.13150400000000001</v>
      </c>
      <c r="E62" s="15">
        <v>0.17777100000000001</v>
      </c>
      <c r="F62" s="15">
        <v>0.23239199999999999</v>
      </c>
      <c r="G62" s="15">
        <v>4.7470999999999999E-2</v>
      </c>
      <c r="H62" s="15">
        <v>8.5641999999999996E-2</v>
      </c>
      <c r="I62" s="15">
        <v>0.14114299999999999</v>
      </c>
      <c r="J62" s="15">
        <v>0.201048</v>
      </c>
      <c r="K62" s="15">
        <v>0.23938200000000001</v>
      </c>
    </row>
    <row r="63" spans="1:11" ht="16">
      <c r="A63" s="15">
        <v>342.01</v>
      </c>
      <c r="B63" s="15">
        <v>9.4365000000000004E-2</v>
      </c>
      <c r="C63" s="15">
        <v>0.107291</v>
      </c>
      <c r="D63" s="15">
        <v>0.131545</v>
      </c>
      <c r="E63" s="15">
        <v>0.17835300000000001</v>
      </c>
      <c r="F63" s="15">
        <v>0.233264</v>
      </c>
      <c r="G63" s="15">
        <v>4.8100999999999998E-2</v>
      </c>
      <c r="H63" s="15">
        <v>8.6643999999999999E-2</v>
      </c>
      <c r="I63" s="15">
        <v>0.14240700000000001</v>
      </c>
      <c r="J63" s="15">
        <v>0.20205600000000001</v>
      </c>
      <c r="K63" s="15">
        <v>0.239702</v>
      </c>
    </row>
    <row r="64" spans="1:11" ht="16">
      <c r="A64" s="15">
        <v>342.21</v>
      </c>
      <c r="B64" s="15">
        <v>9.4654000000000002E-2</v>
      </c>
      <c r="C64" s="15">
        <v>0.108211</v>
      </c>
      <c r="D64" s="15">
        <v>0.13067400000000001</v>
      </c>
      <c r="E64" s="15">
        <v>0.180059</v>
      </c>
      <c r="F64" s="15">
        <v>0.23377400000000001</v>
      </c>
      <c r="G64" s="15">
        <v>4.8725999999999998E-2</v>
      </c>
      <c r="H64" s="15">
        <v>8.7633000000000003E-2</v>
      </c>
      <c r="I64" s="15">
        <v>0.143647</v>
      </c>
      <c r="J64" s="15">
        <v>0.20302899999999999</v>
      </c>
      <c r="K64" s="15">
        <v>0.24000299999999999</v>
      </c>
    </row>
    <row r="65" spans="1:11" ht="16">
      <c r="A65" s="15">
        <v>342.41</v>
      </c>
      <c r="B65" s="15">
        <v>9.6504999999999994E-2</v>
      </c>
      <c r="C65" s="15">
        <v>0.108972</v>
      </c>
      <c r="D65" s="15">
        <v>0.13222800000000001</v>
      </c>
      <c r="E65" s="15">
        <v>0.182315</v>
      </c>
      <c r="F65" s="15">
        <v>0.23447799999999999</v>
      </c>
      <c r="G65" s="15">
        <v>4.9346000000000001E-2</v>
      </c>
      <c r="H65" s="15">
        <v>8.8610999999999995E-2</v>
      </c>
      <c r="I65" s="15">
        <v>0.14486299999999999</v>
      </c>
      <c r="J65" s="15">
        <v>0.20396900000000001</v>
      </c>
      <c r="K65" s="15">
        <v>0.240283</v>
      </c>
    </row>
    <row r="66" spans="1:11" ht="16">
      <c r="A66" s="15">
        <v>342.61</v>
      </c>
      <c r="B66" s="15">
        <v>9.6422999999999995E-2</v>
      </c>
      <c r="C66" s="15">
        <v>0.108124</v>
      </c>
      <c r="D66" s="15">
        <v>0.13408300000000001</v>
      </c>
      <c r="E66" s="15">
        <v>0.182287</v>
      </c>
      <c r="F66" s="15">
        <v>0.23558399999999999</v>
      </c>
      <c r="G66" s="15">
        <v>4.9960999999999998E-2</v>
      </c>
      <c r="H66" s="15">
        <v>8.9578000000000005E-2</v>
      </c>
      <c r="I66" s="15">
        <v>0.14605599999999999</v>
      </c>
      <c r="J66" s="15">
        <v>0.204877</v>
      </c>
      <c r="K66" s="15">
        <v>0.24054700000000001</v>
      </c>
    </row>
    <row r="67" spans="1:11" ht="16">
      <c r="A67" s="15">
        <v>342.81</v>
      </c>
      <c r="B67" s="15">
        <v>9.6823000000000006E-2</v>
      </c>
      <c r="C67" s="15">
        <v>0.10825</v>
      </c>
      <c r="D67" s="15">
        <v>0.13451399999999999</v>
      </c>
      <c r="E67" s="15">
        <v>0.18390799999999999</v>
      </c>
      <c r="F67" s="15">
        <v>0.23629500000000001</v>
      </c>
      <c r="G67" s="15">
        <v>5.0571999999999999E-2</v>
      </c>
      <c r="H67" s="15">
        <v>9.0533000000000002E-2</v>
      </c>
      <c r="I67" s="15">
        <v>0.147226</v>
      </c>
      <c r="J67" s="15">
        <v>0.20575399999999999</v>
      </c>
      <c r="K67" s="15">
        <v>0.24079300000000001</v>
      </c>
    </row>
    <row r="68" spans="1:11" ht="16">
      <c r="A68" s="15">
        <v>343.01</v>
      </c>
      <c r="B68" s="15">
        <v>9.7306000000000004E-2</v>
      </c>
      <c r="C68" s="15">
        <v>0.11026900000000001</v>
      </c>
      <c r="D68" s="15">
        <v>0.13641200000000001</v>
      </c>
      <c r="E68" s="15">
        <v>0.184977</v>
      </c>
      <c r="F68" s="15">
        <v>0.23769100000000001</v>
      </c>
      <c r="G68" s="15">
        <v>5.1178000000000001E-2</v>
      </c>
      <c r="H68" s="15">
        <v>9.1477000000000003E-2</v>
      </c>
      <c r="I68" s="15">
        <v>0.148373</v>
      </c>
      <c r="J68" s="15">
        <v>0.20660100000000001</v>
      </c>
      <c r="K68" s="15">
        <v>0.24102299999999999</v>
      </c>
    </row>
    <row r="69" spans="1:11" ht="16">
      <c r="A69" s="15">
        <v>343.21</v>
      </c>
      <c r="B69" s="15">
        <v>9.7669000000000006E-2</v>
      </c>
      <c r="C69" s="15">
        <v>0.11243</v>
      </c>
      <c r="D69" s="15">
        <v>0.13680700000000001</v>
      </c>
      <c r="E69" s="15">
        <v>0.18554300000000001</v>
      </c>
      <c r="F69" s="15">
        <v>0.23983499999999999</v>
      </c>
      <c r="G69" s="15">
        <v>5.1778999999999999E-2</v>
      </c>
      <c r="H69" s="15">
        <v>9.2410000000000006E-2</v>
      </c>
      <c r="I69" s="15">
        <v>0.14949799999999999</v>
      </c>
      <c r="J69" s="15">
        <v>0.20741799999999999</v>
      </c>
      <c r="K69" s="15">
        <v>0.24123900000000001</v>
      </c>
    </row>
    <row r="70" spans="1:11" ht="16">
      <c r="A70" s="15">
        <v>343.41</v>
      </c>
      <c r="B70" s="15">
        <v>9.7061999999999996E-2</v>
      </c>
      <c r="C70" s="15">
        <v>0.11298900000000001</v>
      </c>
      <c r="D70" s="15">
        <v>0.13793900000000001</v>
      </c>
      <c r="E70" s="15">
        <v>0.186693</v>
      </c>
      <c r="F70" s="15">
        <v>0.240894</v>
      </c>
      <c r="G70" s="15">
        <v>5.2374999999999998E-2</v>
      </c>
      <c r="H70" s="15">
        <v>9.3332999999999999E-2</v>
      </c>
      <c r="I70" s="15">
        <v>0.15060100000000001</v>
      </c>
      <c r="J70" s="15">
        <v>0.208208</v>
      </c>
      <c r="K70" s="15">
        <v>0.24144099999999999</v>
      </c>
    </row>
    <row r="71" spans="1:11" ht="16">
      <c r="A71" s="15">
        <v>343.61</v>
      </c>
      <c r="B71" s="15">
        <v>9.6724000000000004E-2</v>
      </c>
      <c r="C71" s="15">
        <v>0.112827</v>
      </c>
      <c r="D71" s="15">
        <v>0.13916100000000001</v>
      </c>
      <c r="E71" s="15">
        <v>0.18850500000000001</v>
      </c>
      <c r="F71" s="15">
        <v>0.24183499999999999</v>
      </c>
      <c r="G71" s="15">
        <v>5.2965999999999999E-2</v>
      </c>
      <c r="H71" s="15">
        <v>9.4243999999999994E-2</v>
      </c>
      <c r="I71" s="15">
        <v>0.15168300000000001</v>
      </c>
      <c r="J71" s="15">
        <v>0.20896999999999999</v>
      </c>
      <c r="K71" s="15">
        <v>0.24163100000000001</v>
      </c>
    </row>
    <row r="72" spans="1:11" ht="16">
      <c r="A72" s="15">
        <v>343.81</v>
      </c>
      <c r="B72" s="15">
        <v>9.672E-2</v>
      </c>
      <c r="C72" s="15">
        <v>0.113715</v>
      </c>
      <c r="D72" s="15">
        <v>0.14156099999999999</v>
      </c>
      <c r="E72" s="15">
        <v>0.18906200000000001</v>
      </c>
      <c r="F72" s="15">
        <v>0.24324999999999999</v>
      </c>
      <c r="G72" s="15">
        <v>5.3553000000000003E-2</v>
      </c>
      <c r="H72" s="15">
        <v>9.5144999999999993E-2</v>
      </c>
      <c r="I72" s="15">
        <v>0.15274499999999999</v>
      </c>
      <c r="J72" s="15">
        <v>0.209707</v>
      </c>
      <c r="K72" s="15">
        <v>0.241808</v>
      </c>
    </row>
    <row r="73" spans="1:11" ht="16">
      <c r="A73" s="15">
        <v>344.01</v>
      </c>
      <c r="B73" s="15">
        <v>9.5144999999999993E-2</v>
      </c>
      <c r="C73" s="15">
        <v>0.114514</v>
      </c>
      <c r="D73" s="15">
        <v>0.14227400000000001</v>
      </c>
      <c r="E73" s="15">
        <v>0.19032099999999999</v>
      </c>
      <c r="F73" s="15">
        <v>0.243423</v>
      </c>
      <c r="G73" s="15">
        <v>5.4135999999999997E-2</v>
      </c>
      <c r="H73" s="15">
        <v>9.6035999999999996E-2</v>
      </c>
      <c r="I73" s="15">
        <v>0.15378500000000001</v>
      </c>
      <c r="J73" s="15">
        <v>0.21041799999999999</v>
      </c>
      <c r="K73" s="15">
        <v>0.24197399999999999</v>
      </c>
    </row>
    <row r="74" spans="1:11" ht="16">
      <c r="A74" s="15">
        <v>344.21</v>
      </c>
      <c r="B74" s="15">
        <v>9.6102000000000007E-2</v>
      </c>
      <c r="C74" s="15">
        <v>0.11547499999999999</v>
      </c>
      <c r="D74" s="15">
        <v>0.144152</v>
      </c>
      <c r="E74" s="15">
        <v>0.19097800000000001</v>
      </c>
      <c r="F74" s="15">
        <v>0.24304799999999999</v>
      </c>
      <c r="G74" s="15">
        <v>5.4713999999999999E-2</v>
      </c>
      <c r="H74" s="15">
        <v>9.6916000000000002E-2</v>
      </c>
      <c r="I74" s="15">
        <v>0.154806</v>
      </c>
      <c r="J74" s="15">
        <v>0.21110400000000001</v>
      </c>
      <c r="K74" s="15">
        <v>0.24212900000000001</v>
      </c>
    </row>
    <row r="75" spans="1:11" ht="16">
      <c r="A75" s="15">
        <v>344.41</v>
      </c>
      <c r="B75" s="15">
        <v>9.6422999999999995E-2</v>
      </c>
      <c r="C75" s="15">
        <v>0.114819</v>
      </c>
      <c r="D75" s="15">
        <v>0.14607700000000001</v>
      </c>
      <c r="E75" s="15">
        <v>0.19140799999999999</v>
      </c>
      <c r="F75" s="15">
        <v>0.24548400000000001</v>
      </c>
      <c r="G75" s="15">
        <v>5.5287000000000003E-2</v>
      </c>
      <c r="H75" s="15">
        <v>9.7785999999999998E-2</v>
      </c>
      <c r="I75" s="15">
        <v>0.155807</v>
      </c>
      <c r="J75" s="15">
        <v>0.21176700000000001</v>
      </c>
      <c r="K75" s="15">
        <v>0.24227499999999999</v>
      </c>
    </row>
    <row r="76" spans="1:11" ht="16">
      <c r="A76" s="15">
        <v>344.61</v>
      </c>
      <c r="B76" s="15">
        <v>9.5348000000000002E-2</v>
      </c>
      <c r="C76" s="15">
        <v>0.11515</v>
      </c>
      <c r="D76" s="15">
        <v>0.145483</v>
      </c>
      <c r="E76" s="15">
        <v>0.19148799999999999</v>
      </c>
      <c r="F76" s="15">
        <v>0.24576200000000001</v>
      </c>
      <c r="G76" s="15">
        <v>5.5856000000000003E-2</v>
      </c>
      <c r="H76" s="15">
        <v>9.8644999999999997E-2</v>
      </c>
      <c r="I76" s="15">
        <v>0.15678900000000001</v>
      </c>
      <c r="J76" s="15">
        <v>0.21240800000000001</v>
      </c>
      <c r="K76" s="15">
        <v>0.24241099999999999</v>
      </c>
    </row>
    <row r="77" spans="1:11" ht="16">
      <c r="A77" s="15">
        <v>344.81</v>
      </c>
      <c r="B77" s="15">
        <v>9.4121999999999997E-2</v>
      </c>
      <c r="C77" s="15">
        <v>0.115135</v>
      </c>
      <c r="D77" s="15">
        <v>0.146981</v>
      </c>
      <c r="E77" s="15">
        <v>0.19220100000000001</v>
      </c>
      <c r="F77" s="15">
        <v>0.24646399999999999</v>
      </c>
      <c r="G77" s="15">
        <v>5.6419999999999998E-2</v>
      </c>
      <c r="H77" s="15">
        <v>9.9495E-2</v>
      </c>
      <c r="I77" s="15">
        <v>0.157752</v>
      </c>
      <c r="J77" s="15">
        <v>0.21302599999999999</v>
      </c>
      <c r="K77" s="15">
        <v>0.242538</v>
      </c>
    </row>
    <row r="78" spans="1:11" ht="16">
      <c r="A78" s="15">
        <v>345.01</v>
      </c>
      <c r="B78" s="15">
        <v>9.4850000000000004E-2</v>
      </c>
      <c r="C78" s="15">
        <v>0.114886</v>
      </c>
      <c r="D78" s="15">
        <v>0.15007999999999999</v>
      </c>
      <c r="E78" s="15">
        <v>0.193546</v>
      </c>
      <c r="F78" s="15">
        <v>0.246671</v>
      </c>
      <c r="G78" s="15">
        <v>5.6980000000000003E-2</v>
      </c>
      <c r="H78" s="15">
        <v>0.10033499999999999</v>
      </c>
      <c r="I78" s="15">
        <v>0.158697</v>
      </c>
      <c r="J78" s="15">
        <v>0.21362300000000001</v>
      </c>
      <c r="K78" s="15">
        <v>0.24265800000000001</v>
      </c>
    </row>
    <row r="79" spans="1:11" ht="16">
      <c r="A79" s="15">
        <v>345.21</v>
      </c>
      <c r="B79" s="15">
        <v>9.6850000000000006E-2</v>
      </c>
      <c r="C79" s="15">
        <v>0.114588</v>
      </c>
      <c r="D79" s="15">
        <v>0.150481</v>
      </c>
      <c r="E79" s="15">
        <v>0.19297800000000001</v>
      </c>
      <c r="F79" s="15">
        <v>0.24807799999999999</v>
      </c>
      <c r="G79" s="15">
        <v>5.7535999999999997E-2</v>
      </c>
      <c r="H79" s="15">
        <v>0.101165</v>
      </c>
      <c r="I79" s="15">
        <v>0.15962299999999999</v>
      </c>
      <c r="J79" s="15">
        <v>0.2142</v>
      </c>
      <c r="K79" s="15">
        <v>0.24277000000000001</v>
      </c>
    </row>
    <row r="80" spans="1:11" ht="16">
      <c r="A80" s="15">
        <v>345.41</v>
      </c>
      <c r="B80" s="15">
        <v>9.7054000000000001E-2</v>
      </c>
      <c r="C80" s="15">
        <v>0.11443300000000001</v>
      </c>
      <c r="D80" s="15">
        <v>0.14981700000000001</v>
      </c>
      <c r="E80" s="15">
        <v>0.19367000000000001</v>
      </c>
      <c r="F80" s="15">
        <v>0.248445</v>
      </c>
      <c r="G80" s="15">
        <v>5.8087E-2</v>
      </c>
      <c r="H80" s="15">
        <v>0.10198500000000001</v>
      </c>
      <c r="I80" s="15">
        <v>0.16053100000000001</v>
      </c>
      <c r="J80" s="15">
        <v>0.214757</v>
      </c>
      <c r="K80" s="15">
        <v>0.24287400000000001</v>
      </c>
    </row>
    <row r="81" spans="1:11" ht="16">
      <c r="A81" s="15">
        <v>345.61</v>
      </c>
      <c r="B81" s="15">
        <v>9.6884999999999999E-2</v>
      </c>
      <c r="C81" s="15">
        <v>0.114605</v>
      </c>
      <c r="D81" s="15">
        <v>0.150781</v>
      </c>
      <c r="E81" s="15">
        <v>0.195355</v>
      </c>
      <c r="F81" s="15">
        <v>0.249387</v>
      </c>
      <c r="G81" s="15">
        <v>5.8633999999999999E-2</v>
      </c>
      <c r="H81" s="15">
        <v>0.102796</v>
      </c>
      <c r="I81" s="15">
        <v>0.16142200000000001</v>
      </c>
      <c r="J81" s="15">
        <v>0.21529499999999999</v>
      </c>
      <c r="K81" s="15">
        <v>0.24297199999999999</v>
      </c>
    </row>
    <row r="82" spans="1:11" ht="16">
      <c r="A82" s="15">
        <v>345.81</v>
      </c>
      <c r="B82" s="15">
        <v>9.9114999999999995E-2</v>
      </c>
      <c r="C82" s="15">
        <v>0.11502</v>
      </c>
      <c r="D82" s="15">
        <v>0.15112100000000001</v>
      </c>
      <c r="E82" s="15">
        <v>0.19669200000000001</v>
      </c>
      <c r="F82" s="15">
        <v>0.249863</v>
      </c>
      <c r="G82" s="15">
        <v>5.9175999999999999E-2</v>
      </c>
      <c r="H82" s="15">
        <v>0.10359699999999999</v>
      </c>
      <c r="I82" s="15">
        <v>0.162296</v>
      </c>
      <c r="J82" s="15">
        <v>0.21581400000000001</v>
      </c>
      <c r="K82" s="15">
        <v>0.243064</v>
      </c>
    </row>
    <row r="83" spans="1:11" ht="16">
      <c r="A83" s="15">
        <v>346.01</v>
      </c>
      <c r="B83" s="15">
        <v>9.9467E-2</v>
      </c>
      <c r="C83" s="15">
        <v>0.114775</v>
      </c>
      <c r="D83" s="15">
        <v>0.151087</v>
      </c>
      <c r="E83" s="15">
        <v>0.19774700000000001</v>
      </c>
      <c r="F83" s="15">
        <v>0.24925</v>
      </c>
      <c r="G83" s="15">
        <v>5.9714999999999997E-2</v>
      </c>
      <c r="H83" s="15">
        <v>0.104389</v>
      </c>
      <c r="I83" s="15">
        <v>0.16315299999999999</v>
      </c>
      <c r="J83" s="15">
        <v>0.21631600000000001</v>
      </c>
      <c r="K83" s="15">
        <v>0.24315000000000001</v>
      </c>
    </row>
    <row r="84" spans="1:11" ht="16">
      <c r="A84" s="15">
        <v>346.21</v>
      </c>
      <c r="B84" s="15">
        <v>0.101772</v>
      </c>
      <c r="C84" s="15">
        <v>0.11522399999999999</v>
      </c>
      <c r="D84" s="15">
        <v>0.152092</v>
      </c>
      <c r="E84" s="15">
        <v>0.19957</v>
      </c>
      <c r="F84" s="15">
        <v>0.249945</v>
      </c>
      <c r="G84" s="15">
        <v>6.0248999999999997E-2</v>
      </c>
      <c r="H84" s="15">
        <v>0.105172</v>
      </c>
      <c r="I84" s="15">
        <v>0.163993</v>
      </c>
      <c r="J84" s="15">
        <v>0.21679999999999999</v>
      </c>
      <c r="K84" s="15">
        <v>0.24323</v>
      </c>
    </row>
    <row r="85" spans="1:11" ht="16">
      <c r="A85" s="15">
        <v>346.41</v>
      </c>
      <c r="B85" s="15">
        <v>0.10366</v>
      </c>
      <c r="C85" s="15">
        <v>0.11579200000000001</v>
      </c>
      <c r="D85" s="15">
        <v>0.153339</v>
      </c>
      <c r="E85" s="15">
        <v>0.200012</v>
      </c>
      <c r="F85" s="15">
        <v>0.25041999999999998</v>
      </c>
      <c r="G85" s="15">
        <v>6.0779E-2</v>
      </c>
      <c r="H85" s="15">
        <v>0.105946</v>
      </c>
      <c r="I85" s="15">
        <v>0.16481699999999999</v>
      </c>
      <c r="J85" s="15">
        <v>0.21726799999999999</v>
      </c>
      <c r="K85" s="15">
        <v>0.24330599999999999</v>
      </c>
    </row>
    <row r="86" spans="1:11" ht="16">
      <c r="A86" s="15">
        <v>346.61</v>
      </c>
      <c r="B86" s="15">
        <v>0.104229</v>
      </c>
      <c r="C86" s="15">
        <v>0.11568100000000001</v>
      </c>
      <c r="D86" s="15">
        <v>0.15326200000000001</v>
      </c>
      <c r="E86" s="15">
        <v>0.202067</v>
      </c>
      <c r="F86" s="15">
        <v>0.25053199999999998</v>
      </c>
      <c r="G86" s="15">
        <v>6.1304999999999998E-2</v>
      </c>
      <c r="H86" s="15">
        <v>0.10671</v>
      </c>
      <c r="I86" s="15">
        <v>0.16562499999999999</v>
      </c>
      <c r="J86" s="15">
        <v>0.21772</v>
      </c>
      <c r="K86" s="15">
        <v>0.24337600000000001</v>
      </c>
    </row>
    <row r="87" spans="1:11" ht="16">
      <c r="A87" s="15">
        <v>346.81</v>
      </c>
      <c r="B87" s="15">
        <v>0.105839</v>
      </c>
      <c r="C87" s="15">
        <v>0.116026</v>
      </c>
      <c r="D87" s="15">
        <v>0.15384900000000001</v>
      </c>
      <c r="E87" s="15">
        <v>0.20438999999999999</v>
      </c>
      <c r="F87" s="15">
        <v>0.25228899999999999</v>
      </c>
      <c r="G87" s="15">
        <v>6.1827E-2</v>
      </c>
      <c r="H87" s="15">
        <v>0.10746600000000001</v>
      </c>
      <c r="I87" s="15">
        <v>0.16641800000000001</v>
      </c>
      <c r="J87" s="15">
        <v>0.21815599999999999</v>
      </c>
      <c r="K87" s="15">
        <v>0.24344199999999999</v>
      </c>
    </row>
    <row r="88" spans="1:11" ht="16">
      <c r="A88" s="15">
        <v>347.01</v>
      </c>
      <c r="B88" s="15">
        <v>0.106501</v>
      </c>
      <c r="C88" s="15">
        <v>0.116675</v>
      </c>
      <c r="D88" s="15">
        <v>0.155166</v>
      </c>
      <c r="E88" s="15">
        <v>0.20563799999999999</v>
      </c>
      <c r="F88" s="15">
        <v>0.253411</v>
      </c>
      <c r="G88" s="15">
        <v>6.2343999999999997E-2</v>
      </c>
      <c r="H88" s="15">
        <v>0.108213</v>
      </c>
      <c r="I88" s="15">
        <v>0.16719600000000001</v>
      </c>
      <c r="J88" s="15">
        <v>0.21857699999999999</v>
      </c>
      <c r="K88" s="15">
        <v>0.243504</v>
      </c>
    </row>
    <row r="89" spans="1:11" ht="16">
      <c r="A89" s="15">
        <v>347.21</v>
      </c>
      <c r="B89" s="15">
        <v>0.105978</v>
      </c>
      <c r="C89" s="15">
        <v>0.117135</v>
      </c>
      <c r="D89" s="15">
        <v>0.15512000000000001</v>
      </c>
      <c r="E89" s="15">
        <v>0.20729900000000001</v>
      </c>
      <c r="F89" s="15">
        <v>0.25415300000000002</v>
      </c>
      <c r="G89" s="15">
        <v>6.2857999999999997E-2</v>
      </c>
      <c r="H89" s="15">
        <v>0.10895100000000001</v>
      </c>
      <c r="I89" s="15">
        <v>0.167958</v>
      </c>
      <c r="J89" s="15">
        <v>0.21898400000000001</v>
      </c>
      <c r="K89" s="15">
        <v>0.243562</v>
      </c>
    </row>
    <row r="90" spans="1:11" ht="16">
      <c r="A90" s="15">
        <v>347.41</v>
      </c>
      <c r="B90" s="15">
        <v>0.104421</v>
      </c>
      <c r="C90" s="15">
        <v>0.118302</v>
      </c>
      <c r="D90" s="15">
        <v>0.155469</v>
      </c>
      <c r="E90" s="15">
        <v>0.209068</v>
      </c>
      <c r="F90" s="15">
        <v>0.25417499999999998</v>
      </c>
      <c r="G90" s="15">
        <v>6.3367000000000007E-2</v>
      </c>
      <c r="H90" s="15">
        <v>0.109681</v>
      </c>
      <c r="I90" s="15">
        <v>0.16870599999999999</v>
      </c>
      <c r="J90" s="15">
        <v>0.21937699999999999</v>
      </c>
      <c r="K90" s="15">
        <v>0.243616</v>
      </c>
    </row>
    <row r="91" spans="1:11" ht="16">
      <c r="A91" s="15">
        <v>347.61</v>
      </c>
      <c r="B91" s="15">
        <v>0.104612</v>
      </c>
      <c r="C91" s="15">
        <v>0.118648</v>
      </c>
      <c r="D91" s="15">
        <v>0.157055</v>
      </c>
      <c r="E91" s="15">
        <v>0.21132899999999999</v>
      </c>
      <c r="F91" s="15">
        <v>0.25486799999999998</v>
      </c>
      <c r="G91" s="15">
        <v>6.3872999999999999E-2</v>
      </c>
      <c r="H91" s="15">
        <v>0.110402</v>
      </c>
      <c r="I91" s="15">
        <v>0.16943900000000001</v>
      </c>
      <c r="J91" s="15">
        <v>0.21975600000000001</v>
      </c>
      <c r="K91" s="15">
        <v>0.24366699999999999</v>
      </c>
    </row>
    <row r="92" spans="1:11" ht="16">
      <c r="A92" s="15">
        <v>347.81</v>
      </c>
      <c r="B92" s="15">
        <v>0.103384</v>
      </c>
      <c r="C92" s="15">
        <v>0.120172</v>
      </c>
      <c r="D92" s="15">
        <v>0.157191</v>
      </c>
      <c r="E92" s="15">
        <v>0.21278900000000001</v>
      </c>
      <c r="F92" s="15">
        <v>0.255604</v>
      </c>
      <c r="G92" s="15">
        <v>6.4375000000000002E-2</v>
      </c>
      <c r="H92" s="15">
        <v>0.111114</v>
      </c>
      <c r="I92" s="15">
        <v>0.170159</v>
      </c>
      <c r="J92" s="15">
        <v>0.22012200000000001</v>
      </c>
      <c r="K92" s="15">
        <v>0.24371499999999999</v>
      </c>
    </row>
    <row r="93" spans="1:11" ht="16">
      <c r="A93" s="15">
        <v>348.01</v>
      </c>
      <c r="B93" s="15">
        <v>0.10406899999999999</v>
      </c>
      <c r="C93" s="15">
        <v>0.121361</v>
      </c>
      <c r="D93" s="15">
        <v>0.15692900000000001</v>
      </c>
      <c r="E93" s="15">
        <v>0.21379000000000001</v>
      </c>
      <c r="F93" s="15">
        <v>0.25538899999999998</v>
      </c>
      <c r="G93" s="15">
        <v>6.4871999999999999E-2</v>
      </c>
      <c r="H93" s="15">
        <v>0.111819</v>
      </c>
      <c r="I93" s="15">
        <v>0.17086399999999999</v>
      </c>
      <c r="J93" s="15">
        <v>0.22047600000000001</v>
      </c>
      <c r="K93" s="15">
        <v>0.243759</v>
      </c>
    </row>
    <row r="94" spans="1:11" ht="16">
      <c r="A94" s="15">
        <v>348.21</v>
      </c>
      <c r="B94" s="15">
        <v>0.10552300000000001</v>
      </c>
      <c r="C94" s="15">
        <v>0.12109499999999999</v>
      </c>
      <c r="D94" s="15">
        <v>0.15720899999999999</v>
      </c>
      <c r="E94" s="15">
        <v>0.21387</v>
      </c>
      <c r="F94" s="15">
        <v>0.25530799999999998</v>
      </c>
      <c r="G94" s="15">
        <v>6.5365999999999994E-2</v>
      </c>
      <c r="H94" s="15">
        <v>0.112515</v>
      </c>
      <c r="I94" s="15">
        <v>0.17155599999999999</v>
      </c>
      <c r="J94" s="15">
        <v>0.22081799999999999</v>
      </c>
      <c r="K94" s="15">
        <v>0.24380099999999999</v>
      </c>
    </row>
    <row r="95" spans="1:11" ht="16">
      <c r="A95" s="15">
        <v>348.41</v>
      </c>
      <c r="B95" s="15">
        <v>0.10521800000000001</v>
      </c>
      <c r="C95" s="15">
        <v>0.121486</v>
      </c>
      <c r="D95" s="15">
        <v>0.15649199999999999</v>
      </c>
      <c r="E95" s="15">
        <v>0.214422</v>
      </c>
      <c r="F95" s="15">
        <v>0.256911</v>
      </c>
      <c r="G95" s="15">
        <v>6.5855999999999998E-2</v>
      </c>
      <c r="H95" s="15">
        <v>0.113203</v>
      </c>
      <c r="I95" s="15">
        <v>0.172235</v>
      </c>
      <c r="J95" s="15">
        <v>0.22114800000000001</v>
      </c>
      <c r="K95" s="15">
        <v>0.24384</v>
      </c>
    </row>
    <row r="96" spans="1:11" ht="16">
      <c r="A96" s="15">
        <v>348.61</v>
      </c>
      <c r="B96" s="15">
        <v>0.10370500000000001</v>
      </c>
      <c r="C96" s="15">
        <v>0.12343899999999999</v>
      </c>
      <c r="D96" s="15">
        <v>0.157134</v>
      </c>
      <c r="E96" s="15">
        <v>0.214225</v>
      </c>
      <c r="F96" s="15">
        <v>0.257241</v>
      </c>
      <c r="G96" s="15">
        <v>6.6341999999999998E-2</v>
      </c>
      <c r="H96" s="15">
        <v>0.113883</v>
      </c>
      <c r="I96" s="15">
        <v>0.1729</v>
      </c>
      <c r="J96" s="15">
        <v>0.221466</v>
      </c>
      <c r="K96" s="15">
        <v>0.24387600000000001</v>
      </c>
    </row>
    <row r="97" spans="1:11" ht="16">
      <c r="A97" s="15">
        <v>348.81</v>
      </c>
      <c r="B97" s="15">
        <v>0.103854</v>
      </c>
      <c r="C97" s="15">
        <v>0.12407899999999999</v>
      </c>
      <c r="D97" s="15">
        <v>0.15892300000000001</v>
      </c>
      <c r="E97" s="15">
        <v>0.21362700000000001</v>
      </c>
      <c r="F97" s="15">
        <v>0.25923000000000002</v>
      </c>
      <c r="G97" s="15">
        <v>6.6824999999999996E-2</v>
      </c>
      <c r="H97" s="15">
        <v>0.114555</v>
      </c>
      <c r="I97" s="15">
        <v>0.17355300000000001</v>
      </c>
      <c r="J97" s="15">
        <v>0.221774</v>
      </c>
      <c r="K97" s="15">
        <v>0.24390999999999999</v>
      </c>
    </row>
    <row r="98" spans="1:11" ht="16">
      <c r="A98" s="15">
        <v>349.01</v>
      </c>
      <c r="B98" s="15">
        <v>0.10442800000000001</v>
      </c>
      <c r="C98" s="15">
        <v>0.123907</v>
      </c>
      <c r="D98" s="15">
        <v>0.160106</v>
      </c>
      <c r="E98" s="15">
        <v>0.21212900000000001</v>
      </c>
      <c r="F98" s="15">
        <v>0.26025399999999999</v>
      </c>
      <c r="G98" s="15">
        <v>6.7303000000000002E-2</v>
      </c>
      <c r="H98" s="15">
        <v>0.115219</v>
      </c>
      <c r="I98" s="15">
        <v>0.17419299999999999</v>
      </c>
      <c r="J98" s="15">
        <v>0.22207099999999999</v>
      </c>
      <c r="K98" s="15">
        <v>0.24394199999999999</v>
      </c>
    </row>
    <row r="99" spans="1:11" ht="16">
      <c r="A99" s="15">
        <v>349.21</v>
      </c>
      <c r="B99" s="15">
        <v>0.105888</v>
      </c>
      <c r="C99" s="15">
        <v>0.124241</v>
      </c>
      <c r="D99" s="15">
        <v>0.16006200000000001</v>
      </c>
      <c r="E99" s="15">
        <v>0.212367</v>
      </c>
      <c r="F99" s="15">
        <v>0.26163399999999998</v>
      </c>
      <c r="G99" s="15">
        <v>6.7778000000000005E-2</v>
      </c>
      <c r="H99" s="15">
        <v>0.11587600000000001</v>
      </c>
      <c r="I99" s="15">
        <v>0.17482</v>
      </c>
      <c r="J99" s="15">
        <v>0.222358</v>
      </c>
      <c r="K99" s="15">
        <v>0.24397199999999999</v>
      </c>
    </row>
    <row r="100" spans="1:11" ht="16">
      <c r="A100" s="15">
        <v>349.41</v>
      </c>
      <c r="B100" s="15">
        <v>0.104548</v>
      </c>
      <c r="C100" s="15">
        <v>0.12378599999999999</v>
      </c>
      <c r="D100" s="15">
        <v>0.16175700000000001</v>
      </c>
      <c r="E100" s="15">
        <v>0.213197</v>
      </c>
      <c r="F100" s="15">
        <v>0.26307399999999997</v>
      </c>
      <c r="G100" s="15">
        <v>6.8249000000000004E-2</v>
      </c>
      <c r="H100" s="15">
        <v>0.116525</v>
      </c>
      <c r="I100" s="15">
        <v>0.17543600000000001</v>
      </c>
      <c r="J100" s="15">
        <v>0.222635</v>
      </c>
      <c r="K100" s="15">
        <v>0.24399999999999999</v>
      </c>
    </row>
    <row r="101" spans="1:11" ht="16">
      <c r="A101" s="15">
        <v>349.61</v>
      </c>
      <c r="B101" s="15">
        <v>0.104323</v>
      </c>
      <c r="C101" s="15">
        <v>0.124283</v>
      </c>
      <c r="D101" s="15">
        <v>0.161908</v>
      </c>
      <c r="E101" s="15">
        <v>0.21440799999999999</v>
      </c>
      <c r="F101" s="15">
        <v>0.26442199999999999</v>
      </c>
      <c r="G101" s="15">
        <v>6.8715999999999999E-2</v>
      </c>
      <c r="H101" s="15">
        <v>0.11716600000000001</v>
      </c>
      <c r="I101" s="15">
        <v>0.17604</v>
      </c>
      <c r="J101" s="15">
        <v>0.22290299999999999</v>
      </c>
      <c r="K101" s="15">
        <v>0.24402699999999999</v>
      </c>
    </row>
    <row r="102" spans="1:11" ht="16">
      <c r="A102" s="15">
        <v>349.81</v>
      </c>
      <c r="B102" s="15">
        <v>0.105709</v>
      </c>
      <c r="C102" s="15">
        <v>0.125415</v>
      </c>
      <c r="D102" s="15">
        <v>0.16117899999999999</v>
      </c>
      <c r="E102" s="15">
        <v>0.21409600000000001</v>
      </c>
      <c r="F102" s="15">
        <v>0.26504499999999998</v>
      </c>
      <c r="G102" s="15">
        <v>6.9180000000000005E-2</v>
      </c>
      <c r="H102" s="15">
        <v>0.1178</v>
      </c>
      <c r="I102" s="15">
        <v>0.17663200000000001</v>
      </c>
      <c r="J102" s="15">
        <v>0.223161</v>
      </c>
      <c r="K102" s="15">
        <v>0.24405099999999999</v>
      </c>
    </row>
    <row r="103" spans="1:11" ht="16">
      <c r="A103" s="15">
        <v>350.01</v>
      </c>
      <c r="B103" s="15">
        <v>0.10709399999999999</v>
      </c>
      <c r="C103" s="15">
        <v>0.125333</v>
      </c>
      <c r="D103" s="15">
        <v>0.162545</v>
      </c>
      <c r="E103" s="15">
        <v>0.213563</v>
      </c>
      <c r="F103" s="15">
        <v>0.265567</v>
      </c>
      <c r="G103" s="15">
        <v>6.9639999999999994E-2</v>
      </c>
      <c r="H103" s="15">
        <v>0.118427</v>
      </c>
      <c r="I103" s="15">
        <v>0.17721300000000001</v>
      </c>
      <c r="J103" s="15">
        <v>0.22341</v>
      </c>
      <c r="K103" s="15">
        <v>0.24407400000000001</v>
      </c>
    </row>
    <row r="104" spans="1:11" ht="16">
      <c r="A104" s="15">
        <v>350.21</v>
      </c>
      <c r="B104" s="15">
        <v>0.108447</v>
      </c>
      <c r="C104" s="15">
        <v>0.124276</v>
      </c>
      <c r="D104" s="15">
        <v>0.162579</v>
      </c>
      <c r="E104" s="15">
        <v>0.214142</v>
      </c>
      <c r="F104" s="15">
        <v>0.26647799999999999</v>
      </c>
      <c r="G104" s="15">
        <v>7.0097000000000007E-2</v>
      </c>
      <c r="H104" s="15">
        <v>0.119046</v>
      </c>
      <c r="I104" s="15">
        <v>0.177782</v>
      </c>
      <c r="J104" s="15">
        <v>0.22365099999999999</v>
      </c>
      <c r="K104" s="15">
        <v>0.24409600000000001</v>
      </c>
    </row>
    <row r="105" spans="1:11" ht="16">
      <c r="A105" s="15">
        <v>350.41</v>
      </c>
      <c r="B105" s="15">
        <v>0.107491</v>
      </c>
      <c r="C105" s="15">
        <v>0.12434199999999999</v>
      </c>
      <c r="D105" s="15">
        <v>0.162823</v>
      </c>
      <c r="E105" s="15">
        <v>0.21534500000000001</v>
      </c>
      <c r="F105" s="15">
        <v>0.26693699999999998</v>
      </c>
      <c r="G105" s="15">
        <v>7.0550000000000002E-2</v>
      </c>
      <c r="H105" s="15">
        <v>0.119658</v>
      </c>
      <c r="I105" s="15">
        <v>0.178341</v>
      </c>
      <c r="J105" s="15">
        <v>0.223884</v>
      </c>
      <c r="K105" s="15">
        <v>0.244116</v>
      </c>
    </row>
    <row r="106" spans="1:11" ht="16">
      <c r="A106" s="15">
        <v>350.61</v>
      </c>
      <c r="B106" s="15">
        <v>0.108526</v>
      </c>
      <c r="C106" s="15">
        <v>0.124667</v>
      </c>
      <c r="D106" s="15">
        <v>0.163717</v>
      </c>
      <c r="E106" s="15">
        <v>0.217359</v>
      </c>
      <c r="F106" s="15">
        <v>0.26862000000000003</v>
      </c>
      <c r="G106" s="15">
        <v>7.0999000000000007E-2</v>
      </c>
      <c r="H106" s="15">
        <v>0.12026299999999999</v>
      </c>
      <c r="I106" s="15">
        <v>0.17888899999999999</v>
      </c>
      <c r="J106" s="15">
        <v>0.224109</v>
      </c>
      <c r="K106" s="15">
        <v>0.24413499999999999</v>
      </c>
    </row>
    <row r="107" spans="1:11" ht="16">
      <c r="A107" s="15">
        <v>350.81</v>
      </c>
      <c r="B107" s="15">
        <v>0.108553</v>
      </c>
      <c r="C107" s="15">
        <v>0.124236</v>
      </c>
      <c r="D107" s="15">
        <v>0.16517399999999999</v>
      </c>
      <c r="E107" s="15">
        <v>0.21762500000000001</v>
      </c>
      <c r="F107" s="15">
        <v>0.27000200000000002</v>
      </c>
      <c r="G107" s="15">
        <v>7.1444999999999995E-2</v>
      </c>
      <c r="H107" s="15">
        <v>0.12086</v>
      </c>
      <c r="I107" s="15">
        <v>0.179426</v>
      </c>
      <c r="J107" s="15">
        <v>0.224326</v>
      </c>
      <c r="K107" s="15">
        <v>0.24415300000000001</v>
      </c>
    </row>
    <row r="108" spans="1:11" ht="16">
      <c r="A108" s="15">
        <v>351.01</v>
      </c>
      <c r="B108" s="15">
        <v>0.10771600000000001</v>
      </c>
      <c r="C108" s="15">
        <v>0.12635299999999999</v>
      </c>
      <c r="D108" s="15">
        <v>0.16484299999999999</v>
      </c>
      <c r="E108" s="15">
        <v>0.219003</v>
      </c>
      <c r="F108" s="15">
        <v>0.27003100000000002</v>
      </c>
      <c r="G108" s="15">
        <v>7.1887000000000006E-2</v>
      </c>
      <c r="H108" s="15">
        <v>0.121451</v>
      </c>
      <c r="I108" s="15">
        <v>0.179953</v>
      </c>
      <c r="J108" s="15">
        <v>0.22453500000000001</v>
      </c>
      <c r="K108" s="15">
        <v>0.244169</v>
      </c>
    </row>
    <row r="109" spans="1:11" ht="16">
      <c r="A109" s="15">
        <v>351.21</v>
      </c>
      <c r="B109" s="15">
        <v>0.107667</v>
      </c>
      <c r="C109" s="15">
        <v>0.12650400000000001</v>
      </c>
      <c r="D109" s="15">
        <v>0.16517100000000001</v>
      </c>
      <c r="E109" s="15">
        <v>0.22145000000000001</v>
      </c>
      <c r="F109" s="15">
        <v>0.27106000000000002</v>
      </c>
      <c r="G109" s="15">
        <v>7.2326000000000001E-2</v>
      </c>
      <c r="H109" s="15">
        <v>0.122035</v>
      </c>
      <c r="I109" s="15">
        <v>0.18046999999999999</v>
      </c>
      <c r="J109" s="15">
        <v>0.22473799999999999</v>
      </c>
      <c r="K109" s="15">
        <v>0.24418500000000001</v>
      </c>
    </row>
    <row r="110" spans="1:11" ht="16">
      <c r="A110" s="15">
        <v>351.41</v>
      </c>
      <c r="B110" s="15">
        <v>0.108474</v>
      </c>
      <c r="C110" s="15">
        <v>0.126939</v>
      </c>
      <c r="D110" s="15">
        <v>0.16447200000000001</v>
      </c>
      <c r="E110" s="15">
        <v>0.223547</v>
      </c>
      <c r="F110" s="15">
        <v>0.271677</v>
      </c>
      <c r="G110" s="15">
        <v>7.2761999999999993E-2</v>
      </c>
      <c r="H110" s="15">
        <v>0.122612</v>
      </c>
      <c r="I110" s="15">
        <v>0.180977</v>
      </c>
      <c r="J110" s="15">
        <v>0.22493299999999999</v>
      </c>
      <c r="K110" s="15">
        <v>0.244199</v>
      </c>
    </row>
    <row r="111" spans="1:11" ht="16">
      <c r="A111" s="15">
        <v>351.61</v>
      </c>
      <c r="B111" s="15">
        <v>0.108834</v>
      </c>
      <c r="C111" s="15">
        <v>0.12773999999999999</v>
      </c>
      <c r="D111" s="15">
        <v>0.16391800000000001</v>
      </c>
      <c r="E111" s="15">
        <v>0.22529399999999999</v>
      </c>
      <c r="F111" s="15">
        <v>0.27183099999999999</v>
      </c>
      <c r="G111" s="15">
        <v>7.3193999999999995E-2</v>
      </c>
      <c r="H111" s="15">
        <v>0.123183</v>
      </c>
      <c r="I111" s="15">
        <v>0.181474</v>
      </c>
      <c r="J111" s="15">
        <v>0.22512199999999999</v>
      </c>
      <c r="K111" s="15">
        <v>0.24421300000000001</v>
      </c>
    </row>
    <row r="112" spans="1:11" ht="16">
      <c r="A112" s="15">
        <v>351.81</v>
      </c>
      <c r="B112" s="15">
        <v>0.10991099999999999</v>
      </c>
      <c r="C112" s="15">
        <v>0.12887799999999999</v>
      </c>
      <c r="D112" s="15">
        <v>0.16272800000000001</v>
      </c>
      <c r="E112" s="15">
        <v>0.22702</v>
      </c>
      <c r="F112" s="15">
        <v>0.27060000000000001</v>
      </c>
      <c r="G112" s="15">
        <v>7.3622000000000007E-2</v>
      </c>
      <c r="H112" s="15">
        <v>0.123747</v>
      </c>
      <c r="I112" s="15">
        <v>0.18196100000000001</v>
      </c>
      <c r="J112" s="15">
        <v>0.225304</v>
      </c>
      <c r="K112" s="15">
        <v>0.244226</v>
      </c>
    </row>
    <row r="113" spans="1:11" ht="16">
      <c r="A113" s="15">
        <v>352.01</v>
      </c>
      <c r="B113" s="15">
        <v>0.11179</v>
      </c>
      <c r="C113" s="15">
        <v>0.12905800000000001</v>
      </c>
      <c r="D113" s="15">
        <v>0.16258900000000001</v>
      </c>
      <c r="E113" s="15">
        <v>0.228685</v>
      </c>
      <c r="F113" s="15">
        <v>0.27045000000000002</v>
      </c>
      <c r="G113" s="15">
        <v>7.4048000000000003E-2</v>
      </c>
      <c r="H113" s="15">
        <v>0.124304</v>
      </c>
      <c r="I113" s="15">
        <v>0.18243899999999999</v>
      </c>
      <c r="J113" s="15">
        <v>0.22548000000000001</v>
      </c>
      <c r="K113" s="15">
        <v>0.24423800000000001</v>
      </c>
    </row>
    <row r="114" spans="1:11" ht="16">
      <c r="A114" s="15">
        <v>352.21</v>
      </c>
      <c r="B114" s="15">
        <v>0.112098</v>
      </c>
      <c r="C114" s="15">
        <v>0.129079</v>
      </c>
      <c r="D114" s="15">
        <v>0.16132199999999999</v>
      </c>
      <c r="E114" s="15">
        <v>0.230152</v>
      </c>
      <c r="F114" s="15">
        <v>0.27121600000000001</v>
      </c>
      <c r="G114" s="15">
        <v>7.4469999999999995E-2</v>
      </c>
      <c r="H114" s="15">
        <v>0.12485400000000001</v>
      </c>
      <c r="I114" s="15">
        <v>0.18290799999999999</v>
      </c>
      <c r="J114" s="15">
        <v>0.22564999999999999</v>
      </c>
      <c r="K114" s="15">
        <v>0.24424899999999999</v>
      </c>
    </row>
    <row r="115" spans="1:11" ht="16">
      <c r="A115" s="15">
        <v>352.41</v>
      </c>
      <c r="B115" s="15">
        <v>0.11249099999999999</v>
      </c>
      <c r="C115" s="15">
        <v>0.129945</v>
      </c>
      <c r="D115" s="15">
        <v>0.16118199999999999</v>
      </c>
      <c r="E115" s="15">
        <v>0.231795</v>
      </c>
      <c r="F115" s="15">
        <v>0.27193299999999998</v>
      </c>
      <c r="G115" s="15">
        <v>7.4887999999999996E-2</v>
      </c>
      <c r="H115" s="15">
        <v>0.12539900000000001</v>
      </c>
      <c r="I115" s="15">
        <v>0.183368</v>
      </c>
      <c r="J115" s="15">
        <v>0.22581399999999999</v>
      </c>
      <c r="K115" s="15">
        <v>0.244259</v>
      </c>
    </row>
    <row r="116" spans="1:11" ht="16">
      <c r="A116" s="15">
        <v>352.61</v>
      </c>
      <c r="B116" s="15">
        <v>0.11228399999999999</v>
      </c>
      <c r="C116" s="15">
        <v>0.13023799999999999</v>
      </c>
      <c r="D116" s="15">
        <v>0.16250600000000001</v>
      </c>
      <c r="E116" s="15">
        <v>0.23313800000000001</v>
      </c>
      <c r="F116" s="15">
        <v>0.27188299999999999</v>
      </c>
      <c r="G116" s="15">
        <v>7.5303999999999996E-2</v>
      </c>
      <c r="H116" s="15">
        <v>0.12593699999999999</v>
      </c>
      <c r="I116" s="15">
        <v>0.18381900000000001</v>
      </c>
      <c r="J116" s="15">
        <v>0.22597300000000001</v>
      </c>
      <c r="K116" s="15">
        <v>0.24426899999999999</v>
      </c>
    </row>
    <row r="117" spans="1:11" ht="16">
      <c r="A117" s="15">
        <v>352.81</v>
      </c>
      <c r="B117" s="15">
        <v>0.113304</v>
      </c>
      <c r="C117" s="15">
        <v>0.12870400000000001</v>
      </c>
      <c r="D117" s="15">
        <v>0.16266900000000001</v>
      </c>
      <c r="E117" s="15">
        <v>0.23338800000000001</v>
      </c>
      <c r="F117" s="15">
        <v>0.27255299999999999</v>
      </c>
      <c r="G117" s="15">
        <v>7.5716000000000006E-2</v>
      </c>
      <c r="H117" s="15">
        <v>0.126468</v>
      </c>
      <c r="I117" s="15">
        <v>0.18426100000000001</v>
      </c>
      <c r="J117" s="15">
        <v>0.22612599999999999</v>
      </c>
      <c r="K117" s="15">
        <v>0.244278</v>
      </c>
    </row>
    <row r="118" spans="1:11" ht="16">
      <c r="A118" s="15">
        <v>353.01</v>
      </c>
      <c r="B118" s="15">
        <v>0.11364</v>
      </c>
      <c r="C118" s="15">
        <v>0.128661</v>
      </c>
      <c r="D118" s="15">
        <v>0.163497</v>
      </c>
      <c r="E118" s="15">
        <v>0.235843</v>
      </c>
      <c r="F118" s="15">
        <v>0.27402700000000002</v>
      </c>
      <c r="G118" s="15">
        <v>7.6124999999999998E-2</v>
      </c>
      <c r="H118" s="15">
        <v>0.126994</v>
      </c>
      <c r="I118" s="15">
        <v>0.184695</v>
      </c>
      <c r="J118" s="15">
        <v>0.226274</v>
      </c>
      <c r="K118" s="15">
        <v>0.244287</v>
      </c>
    </row>
    <row r="119" spans="1:11" ht="16">
      <c r="A119" s="15">
        <v>353.21</v>
      </c>
      <c r="B119" s="15">
        <v>0.11450399999999999</v>
      </c>
      <c r="C119" s="15">
        <v>0.128467</v>
      </c>
      <c r="D119" s="15">
        <v>0.16370899999999999</v>
      </c>
      <c r="E119" s="15">
        <v>0.236647</v>
      </c>
      <c r="F119" s="15">
        <v>0.27469100000000002</v>
      </c>
      <c r="G119" s="15">
        <v>7.6531000000000002E-2</v>
      </c>
      <c r="H119" s="15">
        <v>0.12751299999999999</v>
      </c>
      <c r="I119" s="15">
        <v>0.18512100000000001</v>
      </c>
      <c r="J119" s="15">
        <v>0.22641700000000001</v>
      </c>
      <c r="K119" s="15">
        <v>0.24429500000000001</v>
      </c>
    </row>
    <row r="120" spans="1:11" ht="16">
      <c r="A120" s="15">
        <v>353.41</v>
      </c>
      <c r="B120" s="15">
        <v>0.113816</v>
      </c>
      <c r="C120" s="15">
        <v>0.128526</v>
      </c>
      <c r="D120" s="15">
        <v>0.16378300000000001</v>
      </c>
      <c r="E120" s="15">
        <v>0.23719000000000001</v>
      </c>
      <c r="F120" s="15">
        <v>0.27539200000000003</v>
      </c>
      <c r="G120" s="15">
        <v>7.6933000000000001E-2</v>
      </c>
      <c r="H120" s="15">
        <v>0.128026</v>
      </c>
      <c r="I120" s="15">
        <v>0.18553800000000001</v>
      </c>
      <c r="J120" s="15">
        <v>0.22655400000000001</v>
      </c>
      <c r="K120" s="15">
        <v>0.24430199999999999</v>
      </c>
    </row>
    <row r="121" spans="1:11" ht="16">
      <c r="A121" s="15">
        <v>353.61</v>
      </c>
      <c r="B121" s="15">
        <v>0.11397599999999999</v>
      </c>
      <c r="C121" s="15">
        <v>0.12967600000000001</v>
      </c>
      <c r="D121" s="15">
        <v>0.16326299999999999</v>
      </c>
      <c r="E121" s="15">
        <v>0.23826900000000001</v>
      </c>
      <c r="F121" s="15">
        <v>0.27493800000000002</v>
      </c>
      <c r="G121" s="15">
        <v>7.7332999999999999E-2</v>
      </c>
      <c r="H121" s="15">
        <v>0.12853400000000001</v>
      </c>
      <c r="I121" s="15">
        <v>0.185947</v>
      </c>
      <c r="J121" s="15">
        <v>0.226688</v>
      </c>
      <c r="K121" s="15">
        <v>0.244309</v>
      </c>
    </row>
    <row r="122" spans="1:11" ht="16">
      <c r="A122" s="15">
        <v>353.81</v>
      </c>
      <c r="B122" s="15">
        <v>0.11495900000000001</v>
      </c>
      <c r="C122" s="15">
        <v>0.12900500000000001</v>
      </c>
      <c r="D122" s="15">
        <v>0.164217</v>
      </c>
      <c r="E122" s="15">
        <v>0.236952</v>
      </c>
      <c r="F122" s="15">
        <v>0.27534199999999998</v>
      </c>
      <c r="G122" s="15">
        <v>7.7729000000000006E-2</v>
      </c>
      <c r="H122" s="15">
        <v>0.12903500000000001</v>
      </c>
      <c r="I122" s="15">
        <v>0.18634800000000001</v>
      </c>
      <c r="J122" s="15">
        <v>0.22681599999999999</v>
      </c>
      <c r="K122" s="15">
        <v>0.24431600000000001</v>
      </c>
    </row>
    <row r="123" spans="1:11" ht="16">
      <c r="A123" s="15">
        <v>354.01</v>
      </c>
      <c r="B123" s="15">
        <v>0.11511200000000001</v>
      </c>
      <c r="C123" s="15">
        <v>0.127715</v>
      </c>
      <c r="D123" s="15">
        <v>0.165155</v>
      </c>
      <c r="E123" s="15">
        <v>0.237346</v>
      </c>
      <c r="F123" s="15">
        <v>0.27516400000000002</v>
      </c>
      <c r="G123" s="15">
        <v>7.8121999999999997E-2</v>
      </c>
      <c r="H123" s="15">
        <v>0.12953100000000001</v>
      </c>
      <c r="I123" s="15">
        <v>0.18674199999999999</v>
      </c>
      <c r="J123" s="15">
        <v>0.22694</v>
      </c>
      <c r="K123" s="15">
        <v>0.24432200000000001</v>
      </c>
    </row>
    <row r="124" spans="1:11" ht="16">
      <c r="A124" s="15">
        <v>354.21</v>
      </c>
      <c r="B124" s="15">
        <v>0.11451600000000001</v>
      </c>
      <c r="C124" s="15">
        <v>0.12725</v>
      </c>
      <c r="D124" s="15">
        <v>0.16617000000000001</v>
      </c>
      <c r="E124" s="15">
        <v>0.238677</v>
      </c>
      <c r="F124" s="15">
        <v>0.27548600000000001</v>
      </c>
      <c r="G124" s="15">
        <v>7.8511999999999998E-2</v>
      </c>
      <c r="H124" s="15">
        <v>0.130021</v>
      </c>
      <c r="I124" s="15">
        <v>0.18712799999999999</v>
      </c>
      <c r="J124" s="15">
        <v>0.22706000000000001</v>
      </c>
      <c r="K124" s="15">
        <v>0.24432799999999999</v>
      </c>
    </row>
    <row r="125" spans="1:11" ht="16">
      <c r="A125" s="15">
        <v>354.41</v>
      </c>
      <c r="B125" s="15">
        <v>0.114537</v>
      </c>
      <c r="C125" s="15">
        <v>0.12778999999999999</v>
      </c>
      <c r="D125" s="15">
        <v>0.16805200000000001</v>
      </c>
      <c r="E125" s="15">
        <v>0.23866499999999999</v>
      </c>
      <c r="F125" s="15">
        <v>0.276173</v>
      </c>
      <c r="G125" s="15">
        <v>7.8899999999999998E-2</v>
      </c>
      <c r="H125" s="15">
        <v>0.13050500000000001</v>
      </c>
      <c r="I125" s="15">
        <v>0.18750700000000001</v>
      </c>
      <c r="J125" s="15">
        <v>0.22717599999999999</v>
      </c>
      <c r="K125" s="15">
        <v>0.24433299999999999</v>
      </c>
    </row>
    <row r="126" spans="1:11" ht="16">
      <c r="A126" s="15">
        <v>354.61</v>
      </c>
      <c r="B126" s="15">
        <v>0.115983</v>
      </c>
      <c r="C126" s="15">
        <v>0.12901499999999999</v>
      </c>
      <c r="D126" s="15">
        <v>0.16971</v>
      </c>
      <c r="E126" s="15">
        <v>0.23812700000000001</v>
      </c>
      <c r="F126" s="15">
        <v>0.27624300000000002</v>
      </c>
      <c r="G126" s="15">
        <v>7.9283999999999993E-2</v>
      </c>
      <c r="H126" s="15">
        <v>0.13098299999999999</v>
      </c>
      <c r="I126" s="15">
        <v>0.18787799999999999</v>
      </c>
      <c r="J126" s="15">
        <v>0.22728799999999999</v>
      </c>
      <c r="K126" s="15">
        <v>0.244338</v>
      </c>
    </row>
    <row r="127" spans="1:11" ht="16">
      <c r="A127" s="15">
        <v>354.81</v>
      </c>
      <c r="B127" s="15">
        <v>0.11480600000000001</v>
      </c>
      <c r="C127" s="15">
        <v>0.129723</v>
      </c>
      <c r="D127" s="15">
        <v>0.16961799999999999</v>
      </c>
      <c r="E127" s="15">
        <v>0.23913499999999999</v>
      </c>
      <c r="F127" s="15">
        <v>0.27602199999999999</v>
      </c>
      <c r="G127" s="15">
        <v>7.9665E-2</v>
      </c>
      <c r="H127" s="15">
        <v>0.13145599999999999</v>
      </c>
      <c r="I127" s="15">
        <v>0.18824199999999999</v>
      </c>
      <c r="J127" s="15">
        <v>0.22739599999999999</v>
      </c>
      <c r="K127" s="15">
        <v>0.244343</v>
      </c>
    </row>
    <row r="128" spans="1:11" ht="16">
      <c r="A128" s="15">
        <v>355.01</v>
      </c>
      <c r="B128" s="15">
        <v>0.114297</v>
      </c>
      <c r="C128" s="15">
        <v>0.132605</v>
      </c>
      <c r="D128" s="15">
        <v>0.17093900000000001</v>
      </c>
      <c r="E128" s="15">
        <v>0.240698</v>
      </c>
      <c r="F128" s="15">
        <v>0.275723</v>
      </c>
      <c r="G128" s="15">
        <v>8.0043000000000003E-2</v>
      </c>
      <c r="H128" s="15">
        <v>0.13192300000000001</v>
      </c>
      <c r="I128" s="15">
        <v>0.18859899999999999</v>
      </c>
      <c r="J128" s="15">
        <v>0.22750000000000001</v>
      </c>
      <c r="K128" s="15">
        <v>0.24434800000000001</v>
      </c>
    </row>
    <row r="129" spans="1:11" ht="16">
      <c r="A129" s="15">
        <v>355.21</v>
      </c>
      <c r="B129" s="15">
        <v>0.114469</v>
      </c>
      <c r="C129" s="15">
        <v>0.131687</v>
      </c>
      <c r="D129" s="15">
        <v>0.172265</v>
      </c>
      <c r="E129" s="15">
        <v>0.24102699999999999</v>
      </c>
      <c r="F129" s="15">
        <v>0.27665699999999999</v>
      </c>
      <c r="G129" s="15">
        <v>8.0418000000000003E-2</v>
      </c>
      <c r="H129" s="15">
        <v>0.132385</v>
      </c>
      <c r="I129" s="15">
        <v>0.18895000000000001</v>
      </c>
      <c r="J129" s="15">
        <v>0.227601</v>
      </c>
      <c r="K129" s="15">
        <v>0.24435200000000001</v>
      </c>
    </row>
    <row r="130" spans="1:11" ht="16">
      <c r="A130" s="15">
        <v>355.41</v>
      </c>
      <c r="B130" s="15">
        <v>0.113831</v>
      </c>
      <c r="C130" s="15">
        <v>0.13228400000000001</v>
      </c>
      <c r="D130" s="15">
        <v>0.17161499999999999</v>
      </c>
      <c r="E130" s="15">
        <v>0.2407</v>
      </c>
      <c r="F130" s="15">
        <v>0.27724300000000002</v>
      </c>
      <c r="G130" s="15">
        <v>8.0790000000000001E-2</v>
      </c>
      <c r="H130" s="15">
        <v>0.13284199999999999</v>
      </c>
      <c r="I130" s="15">
        <v>0.18929299999999999</v>
      </c>
      <c r="J130" s="15">
        <v>0.22769800000000001</v>
      </c>
      <c r="K130" s="15">
        <v>0.24435599999999999</v>
      </c>
    </row>
    <row r="131" spans="1:11" ht="16">
      <c r="A131" s="15">
        <v>355.61</v>
      </c>
      <c r="B131" s="15">
        <v>0.11393200000000001</v>
      </c>
      <c r="C131" s="15">
        <v>0.13411300000000001</v>
      </c>
      <c r="D131" s="15">
        <v>0.171817</v>
      </c>
      <c r="E131" s="15">
        <v>0.24007100000000001</v>
      </c>
      <c r="F131" s="15">
        <v>0.27679500000000001</v>
      </c>
      <c r="G131" s="15">
        <v>8.1158999999999995E-2</v>
      </c>
      <c r="H131" s="15">
        <v>0.13329299999999999</v>
      </c>
      <c r="I131" s="15">
        <v>0.18962999999999999</v>
      </c>
      <c r="J131" s="15">
        <v>0.22779199999999999</v>
      </c>
      <c r="K131" s="15">
        <v>0.24435899999999999</v>
      </c>
    </row>
    <row r="132" spans="1:11" ht="16">
      <c r="A132" s="15">
        <v>355.81</v>
      </c>
      <c r="B132" s="15">
        <v>0.11505899999999999</v>
      </c>
      <c r="C132" s="15">
        <v>0.13369700000000001</v>
      </c>
      <c r="D132" s="15">
        <v>0.17218</v>
      </c>
      <c r="E132" s="15">
        <v>0.24065400000000001</v>
      </c>
      <c r="F132" s="15">
        <v>0.27696100000000001</v>
      </c>
      <c r="G132" s="15">
        <v>8.1526000000000001E-2</v>
      </c>
      <c r="H132" s="15">
        <v>0.133739</v>
      </c>
      <c r="I132" s="15">
        <v>0.18995999999999999</v>
      </c>
      <c r="J132" s="15">
        <v>0.227883</v>
      </c>
      <c r="K132" s="15">
        <v>0.244363</v>
      </c>
    </row>
    <row r="133" spans="1:11" ht="16">
      <c r="A133" s="15">
        <v>356.01</v>
      </c>
      <c r="B133" s="15">
        <v>0.114847</v>
      </c>
      <c r="C133" s="15">
        <v>0.13308700000000001</v>
      </c>
      <c r="D133" s="15">
        <v>0.17297999999999999</v>
      </c>
      <c r="E133" s="15">
        <v>0.24074599999999999</v>
      </c>
      <c r="F133" s="15">
        <v>0.27716800000000003</v>
      </c>
      <c r="G133" s="15">
        <v>8.1889000000000003E-2</v>
      </c>
      <c r="H133" s="15">
        <v>0.13417999999999999</v>
      </c>
      <c r="I133" s="15">
        <v>0.19028400000000001</v>
      </c>
      <c r="J133" s="15">
        <v>0.22797000000000001</v>
      </c>
      <c r="K133" s="15">
        <v>0.244366</v>
      </c>
    </row>
    <row r="134" spans="1:11" ht="16">
      <c r="A134" s="15">
        <v>356.21</v>
      </c>
      <c r="B134" s="15">
        <v>0.115595</v>
      </c>
      <c r="C134" s="15">
        <v>0.13452700000000001</v>
      </c>
      <c r="D134" s="15">
        <v>0.17324999999999999</v>
      </c>
      <c r="E134" s="15">
        <v>0.24215600000000001</v>
      </c>
      <c r="F134" s="15">
        <v>0.27796700000000002</v>
      </c>
      <c r="G134" s="15">
        <v>8.2250000000000004E-2</v>
      </c>
      <c r="H134" s="15">
        <v>0.13461500000000001</v>
      </c>
      <c r="I134" s="15">
        <v>0.19060199999999999</v>
      </c>
      <c r="J134" s="15">
        <v>0.22805500000000001</v>
      </c>
      <c r="K134" s="15">
        <v>0.244369</v>
      </c>
    </row>
    <row r="135" spans="1:11" ht="16">
      <c r="A135" s="15">
        <v>356.41</v>
      </c>
      <c r="B135" s="15">
        <v>0.116414</v>
      </c>
      <c r="C135" s="15">
        <v>0.13306599999999999</v>
      </c>
      <c r="D135" s="15">
        <v>0.17560799999999999</v>
      </c>
      <c r="E135" s="15">
        <v>0.243562</v>
      </c>
      <c r="F135" s="15">
        <v>0.27790100000000001</v>
      </c>
      <c r="G135" s="15">
        <v>8.2607E-2</v>
      </c>
      <c r="H135" s="15">
        <v>0.135046</v>
      </c>
      <c r="I135" s="15">
        <v>0.190914</v>
      </c>
      <c r="J135" s="15">
        <v>0.22813600000000001</v>
      </c>
      <c r="K135" s="15">
        <v>0.24437200000000001</v>
      </c>
    </row>
    <row r="136" spans="1:11" ht="16">
      <c r="A136" s="15">
        <v>356.61</v>
      </c>
      <c r="B136" s="15">
        <v>0.115508</v>
      </c>
      <c r="C136" s="15">
        <v>0.132493</v>
      </c>
      <c r="D136" s="15">
        <v>0.174729</v>
      </c>
      <c r="E136" s="15">
        <v>0.244889</v>
      </c>
      <c r="F136" s="15">
        <v>0.27745999999999998</v>
      </c>
      <c r="G136" s="15">
        <v>8.2961999999999994E-2</v>
      </c>
      <c r="H136" s="15">
        <v>0.13547100000000001</v>
      </c>
      <c r="I136" s="15">
        <v>0.19122</v>
      </c>
      <c r="J136" s="15">
        <v>0.228215</v>
      </c>
      <c r="K136" s="15">
        <v>0.24437400000000001</v>
      </c>
    </row>
    <row r="137" spans="1:11" ht="16">
      <c r="A137" s="15">
        <v>356.81</v>
      </c>
      <c r="B137" s="15">
        <v>0.116407</v>
      </c>
      <c r="C137" s="15">
        <v>0.13237299999999999</v>
      </c>
      <c r="D137" s="15">
        <v>0.17580699999999999</v>
      </c>
      <c r="E137" s="15">
        <v>0.245805</v>
      </c>
      <c r="F137" s="15">
        <v>0.27850000000000003</v>
      </c>
      <c r="G137" s="15">
        <v>8.3315E-2</v>
      </c>
      <c r="H137" s="15">
        <v>0.13589200000000001</v>
      </c>
      <c r="I137" s="15">
        <v>0.19151899999999999</v>
      </c>
      <c r="J137" s="15">
        <v>0.22829099999999999</v>
      </c>
      <c r="K137" s="15">
        <v>0.24437700000000001</v>
      </c>
    </row>
    <row r="138" spans="1:11" ht="16">
      <c r="A138" s="15">
        <v>357.01</v>
      </c>
      <c r="B138" s="15">
        <v>0.117782</v>
      </c>
      <c r="C138" s="15">
        <v>0.133024</v>
      </c>
      <c r="D138" s="15">
        <v>0.17583599999999999</v>
      </c>
      <c r="E138" s="15">
        <v>0.24704499999999999</v>
      </c>
      <c r="F138" s="15">
        <v>0.279331</v>
      </c>
      <c r="G138" s="15">
        <v>8.3664000000000002E-2</v>
      </c>
      <c r="H138" s="15">
        <v>0.13630800000000001</v>
      </c>
      <c r="I138" s="15">
        <v>0.19181300000000001</v>
      </c>
      <c r="J138" s="15">
        <v>0.22836500000000001</v>
      </c>
      <c r="K138" s="15">
        <v>0.24437900000000001</v>
      </c>
    </row>
    <row r="139" spans="1:11" ht="16">
      <c r="A139" s="15">
        <v>357.21</v>
      </c>
      <c r="B139" s="15">
        <v>0.118438</v>
      </c>
      <c r="C139" s="15">
        <v>0.13311400000000001</v>
      </c>
      <c r="D139" s="15">
        <v>0.174481</v>
      </c>
      <c r="E139" s="15">
        <v>0.24621299999999999</v>
      </c>
      <c r="F139" s="15">
        <v>0.27916400000000002</v>
      </c>
      <c r="G139" s="15">
        <v>8.4011000000000002E-2</v>
      </c>
      <c r="H139" s="15">
        <v>0.13671900000000001</v>
      </c>
      <c r="I139" s="15">
        <v>0.19210199999999999</v>
      </c>
      <c r="J139" s="15">
        <v>0.228436</v>
      </c>
      <c r="K139" s="15">
        <v>0.24438099999999999</v>
      </c>
    </row>
    <row r="140" spans="1:11" ht="16">
      <c r="A140" s="15">
        <v>357.41</v>
      </c>
      <c r="B140" s="15">
        <v>0.119704</v>
      </c>
      <c r="C140" s="15">
        <v>0.13439899999999999</v>
      </c>
      <c r="D140" s="15">
        <v>0.175064</v>
      </c>
      <c r="E140" s="15">
        <v>0.248332</v>
      </c>
      <c r="F140" s="15">
        <v>0.27977099999999999</v>
      </c>
      <c r="G140" s="15">
        <v>8.4354999999999999E-2</v>
      </c>
      <c r="H140" s="15">
        <v>0.137125</v>
      </c>
      <c r="I140" s="15">
        <v>0.192384</v>
      </c>
      <c r="J140" s="15">
        <v>0.22850500000000001</v>
      </c>
      <c r="K140" s="15">
        <v>0.24438299999999999</v>
      </c>
    </row>
    <row r="141" spans="1:11" ht="16">
      <c r="A141" s="15">
        <v>357.61</v>
      </c>
      <c r="B141" s="15">
        <v>0.11998399999999999</v>
      </c>
      <c r="C141" s="15">
        <v>0.13489499999999999</v>
      </c>
      <c r="D141" s="15">
        <v>0.175847</v>
      </c>
      <c r="E141" s="15">
        <v>0.248362</v>
      </c>
      <c r="F141" s="15">
        <v>0.28008100000000002</v>
      </c>
      <c r="G141" s="15">
        <v>8.4695999999999994E-2</v>
      </c>
      <c r="H141" s="15">
        <v>0.13752600000000001</v>
      </c>
      <c r="I141" s="15">
        <v>0.192662</v>
      </c>
      <c r="J141" s="15">
        <v>0.228571</v>
      </c>
      <c r="K141" s="15">
        <v>0.24438499999999999</v>
      </c>
    </row>
    <row r="142" spans="1:11" ht="16">
      <c r="A142" s="15">
        <v>357.81</v>
      </c>
      <c r="B142" s="15">
        <v>0.12024</v>
      </c>
      <c r="C142" s="15">
        <v>0.134573</v>
      </c>
      <c r="D142" s="15">
        <v>0.17629</v>
      </c>
      <c r="E142" s="15">
        <v>0.247945</v>
      </c>
      <c r="F142" s="15">
        <v>0.28140999999999999</v>
      </c>
      <c r="G142" s="15">
        <v>8.5034999999999999E-2</v>
      </c>
      <c r="H142" s="15">
        <v>0.13792299999999999</v>
      </c>
      <c r="I142" s="15">
        <v>0.19293399999999999</v>
      </c>
      <c r="J142" s="15">
        <v>0.228635</v>
      </c>
      <c r="K142" s="15">
        <v>0.24438699999999999</v>
      </c>
    </row>
    <row r="143" spans="1:11" ht="16">
      <c r="A143" s="15">
        <v>358.01</v>
      </c>
      <c r="B143" s="15">
        <v>0.119992</v>
      </c>
      <c r="C143" s="15">
        <v>0.134768</v>
      </c>
      <c r="D143" s="15">
        <v>0.17615</v>
      </c>
      <c r="E143" s="15">
        <v>0.24881500000000001</v>
      </c>
      <c r="F143" s="15">
        <v>0.28199200000000002</v>
      </c>
      <c r="G143" s="15">
        <v>8.5371000000000002E-2</v>
      </c>
      <c r="H143" s="15">
        <v>0.13831499999999999</v>
      </c>
      <c r="I143" s="15">
        <v>0.19320100000000001</v>
      </c>
      <c r="J143" s="15">
        <v>0.22869700000000001</v>
      </c>
      <c r="K143" s="15">
        <v>0.244389</v>
      </c>
    </row>
    <row r="144" spans="1:11" ht="16">
      <c r="A144" s="15">
        <v>358.21</v>
      </c>
      <c r="B144" s="15">
        <v>0.12042799999999999</v>
      </c>
      <c r="C144" s="15">
        <v>0.135072</v>
      </c>
      <c r="D144" s="15">
        <v>0.177066</v>
      </c>
      <c r="E144" s="15">
        <v>0.249116</v>
      </c>
      <c r="F144" s="15">
        <v>0.28320400000000001</v>
      </c>
      <c r="G144" s="15">
        <v>8.5704000000000002E-2</v>
      </c>
      <c r="H144" s="15">
        <v>0.13870199999999999</v>
      </c>
      <c r="I144" s="15">
        <v>0.193462</v>
      </c>
      <c r="J144" s="15">
        <v>0.22875599999999999</v>
      </c>
      <c r="K144" s="15">
        <v>0.24439</v>
      </c>
    </row>
    <row r="145" spans="1:11" ht="16">
      <c r="A145" s="15">
        <v>358.41</v>
      </c>
      <c r="B145" s="15">
        <v>0.12060999999999999</v>
      </c>
      <c r="C145" s="15">
        <v>0.13541800000000001</v>
      </c>
      <c r="D145" s="15">
        <v>0.17693</v>
      </c>
      <c r="E145" s="15">
        <v>0.248804</v>
      </c>
      <c r="F145" s="15">
        <v>0.283416</v>
      </c>
      <c r="G145" s="15">
        <v>8.6035E-2</v>
      </c>
      <c r="H145" s="15">
        <v>0.13908499999999999</v>
      </c>
      <c r="I145" s="15">
        <v>0.193719</v>
      </c>
      <c r="J145" s="15">
        <v>0.22881399999999999</v>
      </c>
      <c r="K145" s="15">
        <v>0.244392</v>
      </c>
    </row>
    <row r="146" spans="1:11" ht="16">
      <c r="A146" s="15">
        <v>358.61</v>
      </c>
      <c r="B146" s="15">
        <v>0.120446</v>
      </c>
      <c r="C146" s="15">
        <v>0.13647999999999999</v>
      </c>
      <c r="D146" s="15">
        <v>0.1772</v>
      </c>
      <c r="E146" s="15">
        <v>0.249031</v>
      </c>
      <c r="F146" s="15">
        <v>0.28409299999999998</v>
      </c>
      <c r="G146" s="15">
        <v>8.6362999999999995E-2</v>
      </c>
      <c r="H146" s="15">
        <v>0.139463</v>
      </c>
      <c r="I146" s="15">
        <v>0.19397</v>
      </c>
      <c r="J146" s="15">
        <v>0.22886899999999999</v>
      </c>
      <c r="K146" s="15">
        <v>0.244393</v>
      </c>
    </row>
    <row r="147" spans="1:11" ht="16">
      <c r="A147" s="15">
        <v>358.81</v>
      </c>
      <c r="B147" s="15">
        <v>0.119245</v>
      </c>
      <c r="C147" s="15">
        <v>0.137043</v>
      </c>
      <c r="D147" s="15">
        <v>0.17696200000000001</v>
      </c>
      <c r="E147" s="15">
        <v>0.24964800000000001</v>
      </c>
      <c r="F147" s="15">
        <v>0.285356</v>
      </c>
      <c r="G147" s="15">
        <v>8.6689000000000002E-2</v>
      </c>
      <c r="H147" s="15">
        <v>0.13983699999999999</v>
      </c>
      <c r="I147" s="15">
        <v>0.194217</v>
      </c>
      <c r="J147" s="15">
        <v>0.22892299999999999</v>
      </c>
      <c r="K147" s="15">
        <v>0.244394</v>
      </c>
    </row>
    <row r="148" spans="1:11" ht="16">
      <c r="A148" s="15">
        <v>359.01</v>
      </c>
      <c r="B148" s="15">
        <v>0.119003</v>
      </c>
      <c r="C148" s="15">
        <v>0.13789100000000001</v>
      </c>
      <c r="D148" s="15">
        <v>0.17782899999999999</v>
      </c>
      <c r="E148" s="15">
        <v>0.248748</v>
      </c>
      <c r="F148" s="15">
        <v>0.28611799999999998</v>
      </c>
      <c r="G148" s="15">
        <v>8.7012000000000006E-2</v>
      </c>
      <c r="H148" s="15">
        <v>0.140207</v>
      </c>
      <c r="I148" s="15">
        <v>0.19445899999999999</v>
      </c>
      <c r="J148" s="15">
        <v>0.22897500000000001</v>
      </c>
      <c r="K148" s="15">
        <v>0.244395</v>
      </c>
    </row>
    <row r="149" spans="1:11" ht="16">
      <c r="A149" s="15">
        <v>359.21</v>
      </c>
      <c r="B149" s="15">
        <v>0.118549</v>
      </c>
      <c r="C149" s="15">
        <v>0.13680999999999999</v>
      </c>
      <c r="D149" s="15">
        <v>0.17743200000000001</v>
      </c>
      <c r="E149" s="15">
        <v>0.24726500000000001</v>
      </c>
      <c r="F149" s="15">
        <v>0.28773199999999999</v>
      </c>
      <c r="G149" s="15">
        <v>8.7332999999999994E-2</v>
      </c>
      <c r="H149" s="15">
        <v>0.140573</v>
      </c>
      <c r="I149" s="15">
        <v>0.19469700000000001</v>
      </c>
      <c r="J149" s="15">
        <v>0.22902500000000001</v>
      </c>
      <c r="K149" s="15">
        <v>0.244397</v>
      </c>
    </row>
    <row r="150" spans="1:11" ht="16">
      <c r="A150" s="15">
        <v>359.41</v>
      </c>
      <c r="B150" s="15">
        <v>0.118532</v>
      </c>
      <c r="C150" s="15">
        <v>0.13667699999999999</v>
      </c>
      <c r="D150" s="15">
        <v>0.176872</v>
      </c>
      <c r="E150" s="15">
        <v>0.24642</v>
      </c>
      <c r="F150" s="15">
        <v>0.288688</v>
      </c>
      <c r="G150" s="15">
        <v>8.7651000000000007E-2</v>
      </c>
      <c r="H150" s="15">
        <v>0.140934</v>
      </c>
      <c r="I150" s="15">
        <v>0.19492999999999999</v>
      </c>
      <c r="J150" s="15">
        <v>0.229073</v>
      </c>
      <c r="K150" s="15">
        <v>0.244398</v>
      </c>
    </row>
    <row r="151" spans="1:11" ht="16">
      <c r="A151" s="15">
        <v>359.61</v>
      </c>
      <c r="B151" s="15">
        <v>0.119439</v>
      </c>
      <c r="C151" s="15">
        <v>0.136323</v>
      </c>
      <c r="D151" s="15">
        <v>0.177457</v>
      </c>
      <c r="E151" s="15">
        <v>0.245725</v>
      </c>
      <c r="F151" s="15">
        <v>0.28904400000000002</v>
      </c>
      <c r="G151" s="15">
        <v>8.7966000000000003E-2</v>
      </c>
      <c r="H151" s="15">
        <v>0.141291</v>
      </c>
      <c r="I151" s="15">
        <v>0.195158</v>
      </c>
      <c r="J151" s="15">
        <v>0.22911999999999999</v>
      </c>
      <c r="K151" s="15">
        <v>0.24439900000000001</v>
      </c>
    </row>
    <row r="152" spans="1:11" ht="16">
      <c r="A152" s="15">
        <v>359.81</v>
      </c>
      <c r="B152" s="15">
        <v>0.119531</v>
      </c>
      <c r="C152" s="15">
        <v>0.13517299999999999</v>
      </c>
      <c r="D152" s="15">
        <v>0.177589</v>
      </c>
      <c r="E152" s="15">
        <v>0.245722</v>
      </c>
      <c r="F152" s="15">
        <v>0.28954600000000003</v>
      </c>
      <c r="G152" s="15">
        <v>8.8278999999999996E-2</v>
      </c>
      <c r="H152" s="15">
        <v>0.14164299999999999</v>
      </c>
      <c r="I152" s="15">
        <v>0.195382</v>
      </c>
      <c r="J152" s="15">
        <v>0.22916500000000001</v>
      </c>
      <c r="K152" s="15">
        <v>0.24440000000000001</v>
      </c>
    </row>
    <row r="153" spans="1:11" ht="16">
      <c r="A153" s="15">
        <v>360.01</v>
      </c>
      <c r="B153" s="15">
        <v>0.124764</v>
      </c>
      <c r="C153" s="15">
        <v>0.131997</v>
      </c>
      <c r="D153" s="15">
        <v>0.178233</v>
      </c>
      <c r="E153" s="15">
        <v>0.25428499999999998</v>
      </c>
      <c r="F153" s="15">
        <v>0.27882699999999999</v>
      </c>
      <c r="G153" s="15">
        <v>8.8592000000000004E-2</v>
      </c>
      <c r="H153" s="15">
        <v>0.14199200000000001</v>
      </c>
      <c r="I153" s="15">
        <v>0.195603</v>
      </c>
      <c r="J153" s="15">
        <v>0.229209</v>
      </c>
      <c r="K153" s="15">
        <v>0.24440000000000001</v>
      </c>
    </row>
    <row r="154" spans="1:11" ht="16">
      <c r="A154" s="15">
        <v>360.21</v>
      </c>
      <c r="B154" s="15">
        <v>0.122471</v>
      </c>
      <c r="C154" s="15">
        <v>0.13195499999999999</v>
      </c>
      <c r="D154" s="15">
        <v>0.17773</v>
      </c>
      <c r="E154" s="15">
        <v>0.25168200000000002</v>
      </c>
      <c r="F154" s="15">
        <v>0.276806</v>
      </c>
      <c r="G154" s="15">
        <v>8.8238999999999998E-2</v>
      </c>
      <c r="H154" s="15">
        <v>0.141426</v>
      </c>
      <c r="I154" s="15">
        <v>0.194823</v>
      </c>
      <c r="J154" s="15">
        <v>0.228296</v>
      </c>
      <c r="K154" s="15">
        <v>0.243427</v>
      </c>
    </row>
    <row r="155" spans="1:11" ht="16">
      <c r="A155" s="15">
        <v>360.41</v>
      </c>
      <c r="B155" s="15">
        <v>0.12131599999999999</v>
      </c>
      <c r="C155" s="15">
        <v>0.131934</v>
      </c>
      <c r="D155" s="15">
        <v>0.176815</v>
      </c>
      <c r="E155" s="15">
        <v>0.249025</v>
      </c>
      <c r="F155" s="15">
        <v>0.27383800000000003</v>
      </c>
      <c r="G155" s="15">
        <v>8.7887000000000007E-2</v>
      </c>
      <c r="H155" s="15">
        <v>0.14086299999999999</v>
      </c>
      <c r="I155" s="15">
        <v>0.194047</v>
      </c>
      <c r="J155" s="15">
        <v>0.227386</v>
      </c>
      <c r="K155" s="15">
        <v>0.24245700000000001</v>
      </c>
    </row>
    <row r="156" spans="1:11" ht="16">
      <c r="A156" s="15">
        <v>360.61</v>
      </c>
      <c r="B156" s="15">
        <v>0.119829</v>
      </c>
      <c r="C156" s="15">
        <v>0.13139200000000001</v>
      </c>
      <c r="D156" s="15">
        <v>0.176036</v>
      </c>
      <c r="E156" s="15">
        <v>0.24705299999999999</v>
      </c>
      <c r="F156" s="15">
        <v>0.27004600000000001</v>
      </c>
      <c r="G156" s="15">
        <v>8.7537000000000004E-2</v>
      </c>
      <c r="H156" s="15">
        <v>0.14030200000000001</v>
      </c>
      <c r="I156" s="15">
        <v>0.193274</v>
      </c>
      <c r="J156" s="15">
        <v>0.22647999999999999</v>
      </c>
      <c r="K156" s="15">
        <v>0.24149100000000001</v>
      </c>
    </row>
    <row r="157" spans="1:11" ht="16">
      <c r="A157" s="15">
        <v>360.81</v>
      </c>
      <c r="B157" s="15">
        <v>0.118321</v>
      </c>
      <c r="C157" s="15">
        <v>0.13092599999999999</v>
      </c>
      <c r="D157" s="15">
        <v>0.17547299999999999</v>
      </c>
      <c r="E157" s="15">
        <v>0.24432799999999999</v>
      </c>
      <c r="F157" s="15">
        <v>0.26670899999999997</v>
      </c>
      <c r="G157" s="15">
        <v>8.7188000000000002E-2</v>
      </c>
      <c r="H157" s="15">
        <v>0.13974300000000001</v>
      </c>
      <c r="I157" s="15">
        <v>0.19250400000000001</v>
      </c>
      <c r="J157" s="15">
        <v>0.225578</v>
      </c>
      <c r="K157" s="15">
        <v>0.24052799999999999</v>
      </c>
    </row>
    <row r="158" spans="1:11" ht="16">
      <c r="A158" s="15">
        <v>361.01</v>
      </c>
      <c r="B158" s="15">
        <v>0.11798</v>
      </c>
      <c r="C158" s="15">
        <v>0.13042500000000001</v>
      </c>
      <c r="D158" s="15">
        <v>0.17497399999999999</v>
      </c>
      <c r="E158" s="15">
        <v>0.24068100000000001</v>
      </c>
      <c r="F158" s="15">
        <v>0.26247300000000001</v>
      </c>
      <c r="G158" s="15">
        <v>8.6841000000000002E-2</v>
      </c>
      <c r="H158" s="15">
        <v>0.139186</v>
      </c>
      <c r="I158" s="15">
        <v>0.19173699999999999</v>
      </c>
      <c r="J158" s="15">
        <v>0.22467899999999999</v>
      </c>
      <c r="K158" s="15">
        <v>0.23957000000000001</v>
      </c>
    </row>
    <row r="159" spans="1:11" ht="16">
      <c r="A159" s="15">
        <v>361.21</v>
      </c>
      <c r="B159" s="15">
        <v>0.117106</v>
      </c>
      <c r="C159" s="15">
        <v>0.12997600000000001</v>
      </c>
      <c r="D159" s="15">
        <v>0.17388100000000001</v>
      </c>
      <c r="E159" s="15">
        <v>0.23759</v>
      </c>
      <c r="F159" s="15">
        <v>0.25861299999999998</v>
      </c>
      <c r="G159" s="15">
        <v>8.6495000000000002E-2</v>
      </c>
      <c r="H159" s="15">
        <v>0.138631</v>
      </c>
      <c r="I159" s="15">
        <v>0.190973</v>
      </c>
      <c r="J159" s="15">
        <v>0.22378400000000001</v>
      </c>
      <c r="K159" s="15">
        <v>0.23861599999999999</v>
      </c>
    </row>
    <row r="160" spans="1:11" ht="16">
      <c r="A160" s="15">
        <v>361.41</v>
      </c>
      <c r="B160" s="15">
        <v>0.11637599999999999</v>
      </c>
      <c r="C160" s="15">
        <v>0.12931500000000001</v>
      </c>
      <c r="D160" s="15">
        <v>0.17236799999999999</v>
      </c>
      <c r="E160" s="15">
        <v>0.23522100000000001</v>
      </c>
      <c r="F160" s="15">
        <v>0.25522400000000001</v>
      </c>
      <c r="G160" s="15">
        <v>8.6150000000000004E-2</v>
      </c>
      <c r="H160" s="15">
        <v>0.13807900000000001</v>
      </c>
      <c r="I160" s="15">
        <v>0.19021199999999999</v>
      </c>
      <c r="J160" s="15">
        <v>0.22289200000000001</v>
      </c>
      <c r="K160" s="15">
        <v>0.23766499999999999</v>
      </c>
    </row>
    <row r="161" spans="1:11" ht="16">
      <c r="A161" s="15">
        <v>361.61</v>
      </c>
      <c r="B161" s="15">
        <v>0.115353</v>
      </c>
      <c r="C161" s="15">
        <v>0.12939300000000001</v>
      </c>
      <c r="D161" s="15">
        <v>0.171322</v>
      </c>
      <c r="E161" s="15">
        <v>0.232185</v>
      </c>
      <c r="F161" s="15">
        <v>0.25167899999999999</v>
      </c>
      <c r="G161" s="15">
        <v>8.5806999999999994E-2</v>
      </c>
      <c r="H161" s="15">
        <v>0.13752900000000001</v>
      </c>
      <c r="I161" s="15">
        <v>0.18945400000000001</v>
      </c>
      <c r="J161" s="15">
        <v>0.22200400000000001</v>
      </c>
      <c r="K161" s="15">
        <v>0.23671800000000001</v>
      </c>
    </row>
    <row r="162" spans="1:11" ht="16">
      <c r="A162" s="15">
        <v>361.81</v>
      </c>
      <c r="B162" s="15">
        <v>0.11511</v>
      </c>
      <c r="C162" s="15">
        <v>0.12886</v>
      </c>
      <c r="D162" s="15">
        <v>0.17014499999999999</v>
      </c>
      <c r="E162" s="15">
        <v>0.230159</v>
      </c>
      <c r="F162" s="15">
        <v>0.24801899999999999</v>
      </c>
      <c r="G162" s="15">
        <v>8.5464999999999999E-2</v>
      </c>
      <c r="H162" s="15">
        <v>0.13698099999999999</v>
      </c>
      <c r="I162" s="15">
        <v>0.18869900000000001</v>
      </c>
      <c r="J162" s="15">
        <v>0.22111900000000001</v>
      </c>
      <c r="K162" s="15">
        <v>0.23577500000000001</v>
      </c>
    </row>
    <row r="163" spans="1:11" ht="16">
      <c r="A163" s="15">
        <v>362.01</v>
      </c>
      <c r="B163" s="15">
        <v>0.115423</v>
      </c>
      <c r="C163" s="15">
        <v>0.128494</v>
      </c>
      <c r="D163" s="15">
        <v>0.169653</v>
      </c>
      <c r="E163" s="15">
        <v>0.228381</v>
      </c>
      <c r="F163" s="15">
        <v>0.24527399999999999</v>
      </c>
      <c r="G163" s="15">
        <v>8.5124000000000005E-2</v>
      </c>
      <c r="H163" s="15">
        <v>0.136435</v>
      </c>
      <c r="I163" s="15">
        <v>0.187947</v>
      </c>
      <c r="J163" s="15">
        <v>0.22023799999999999</v>
      </c>
      <c r="K163" s="15">
        <v>0.23483499999999999</v>
      </c>
    </row>
    <row r="164" spans="1:11" ht="16">
      <c r="A164" s="15">
        <v>362.21</v>
      </c>
      <c r="B164" s="15">
        <v>0.11638999999999999</v>
      </c>
      <c r="C164" s="15">
        <v>0.128084</v>
      </c>
      <c r="D164" s="15">
        <v>0.169405</v>
      </c>
      <c r="E164" s="15">
        <v>0.22606299999999999</v>
      </c>
      <c r="F164" s="15">
        <v>0.24454999999999999</v>
      </c>
      <c r="G164" s="15">
        <v>8.4784999999999999E-2</v>
      </c>
      <c r="H164" s="15">
        <v>0.13589100000000001</v>
      </c>
      <c r="I164" s="15">
        <v>0.187198</v>
      </c>
      <c r="J164" s="15">
        <v>0.219361</v>
      </c>
      <c r="K164" s="15">
        <v>0.2339</v>
      </c>
    </row>
    <row r="165" spans="1:11" ht="16">
      <c r="A165" s="15">
        <v>362.41</v>
      </c>
      <c r="B165" s="15">
        <v>0.116496</v>
      </c>
      <c r="C165" s="15">
        <v>0.12629299999999999</v>
      </c>
      <c r="D165" s="15">
        <v>0.16952400000000001</v>
      </c>
      <c r="E165" s="15">
        <v>0.22241900000000001</v>
      </c>
      <c r="F165" s="15">
        <v>0.24351500000000001</v>
      </c>
      <c r="G165" s="15">
        <v>8.4446999999999994E-2</v>
      </c>
      <c r="H165" s="15">
        <v>0.13535</v>
      </c>
      <c r="I165" s="15">
        <v>0.18645300000000001</v>
      </c>
      <c r="J165" s="15">
        <v>0.21848699999999999</v>
      </c>
      <c r="K165" s="15">
        <v>0.23296800000000001</v>
      </c>
    </row>
    <row r="166" spans="1:11" ht="16">
      <c r="A166" s="15">
        <v>362.61</v>
      </c>
      <c r="B166" s="15">
        <v>0.11701499999999999</v>
      </c>
      <c r="C166" s="15">
        <v>0.12534999999999999</v>
      </c>
      <c r="D166" s="15">
        <v>0.16922899999999999</v>
      </c>
      <c r="E166" s="15">
        <v>0.219772</v>
      </c>
      <c r="F166" s="15">
        <v>0.24221400000000001</v>
      </c>
      <c r="G166" s="15">
        <v>8.4111000000000005E-2</v>
      </c>
      <c r="H166" s="15">
        <v>0.13481099999999999</v>
      </c>
      <c r="I166" s="15">
        <v>0.18570999999999999</v>
      </c>
      <c r="J166" s="15">
        <v>0.217616</v>
      </c>
      <c r="K166" s="15">
        <v>0.23204</v>
      </c>
    </row>
    <row r="167" spans="1:11" ht="16">
      <c r="A167" s="15">
        <v>362.81</v>
      </c>
      <c r="B167" s="15">
        <v>0.116304</v>
      </c>
      <c r="C167" s="15">
        <v>0.12478499999999999</v>
      </c>
      <c r="D167" s="15">
        <v>0.16771</v>
      </c>
      <c r="E167" s="15">
        <v>0.21640400000000001</v>
      </c>
      <c r="F167" s="15">
        <v>0.24060799999999999</v>
      </c>
      <c r="G167" s="15">
        <v>8.3776000000000003E-2</v>
      </c>
      <c r="H167" s="15">
        <v>0.134274</v>
      </c>
      <c r="I167" s="15">
        <v>0.18497</v>
      </c>
      <c r="J167" s="15">
        <v>0.216749</v>
      </c>
      <c r="K167" s="15">
        <v>0.23111499999999999</v>
      </c>
    </row>
    <row r="168" spans="1:11" ht="16">
      <c r="A168" s="15">
        <v>363.01</v>
      </c>
      <c r="B168" s="15">
        <v>0.11602999999999999</v>
      </c>
      <c r="C168" s="15">
        <v>0.12514400000000001</v>
      </c>
      <c r="D168" s="15">
        <v>0.16791900000000001</v>
      </c>
      <c r="E168" s="15">
        <v>0.215338</v>
      </c>
      <c r="F168" s="15">
        <v>0.23876500000000001</v>
      </c>
      <c r="G168" s="15">
        <v>8.3442000000000002E-2</v>
      </c>
      <c r="H168" s="15">
        <v>0.133739</v>
      </c>
      <c r="I168" s="15">
        <v>0.18423300000000001</v>
      </c>
      <c r="J168" s="15">
        <v>0.21588599999999999</v>
      </c>
      <c r="K168" s="15">
        <v>0.23019400000000001</v>
      </c>
    </row>
    <row r="169" spans="1:11" ht="16">
      <c r="A169" s="15">
        <v>363.21</v>
      </c>
      <c r="B169" s="15">
        <v>0.115217</v>
      </c>
      <c r="C169" s="15">
        <v>0.125364</v>
      </c>
      <c r="D169" s="15">
        <v>0.166744</v>
      </c>
      <c r="E169" s="15">
        <v>0.21349399999999999</v>
      </c>
      <c r="F169" s="15">
        <v>0.237176</v>
      </c>
      <c r="G169" s="15">
        <v>8.3110000000000003E-2</v>
      </c>
      <c r="H169" s="15">
        <v>0.13320599999999999</v>
      </c>
      <c r="I169" s="15">
        <v>0.183499</v>
      </c>
      <c r="J169" s="15">
        <v>0.21502499999999999</v>
      </c>
      <c r="K169" s="15">
        <v>0.22927700000000001</v>
      </c>
    </row>
    <row r="170" spans="1:11" ht="16">
      <c r="A170" s="15">
        <v>363.41</v>
      </c>
      <c r="B170" s="15">
        <v>0.1123</v>
      </c>
      <c r="C170" s="15">
        <v>0.12600600000000001</v>
      </c>
      <c r="D170" s="15">
        <v>0.16519800000000001</v>
      </c>
      <c r="E170" s="15">
        <v>0.21293200000000001</v>
      </c>
      <c r="F170" s="15">
        <v>0.235294</v>
      </c>
      <c r="G170" s="15">
        <v>8.2778000000000004E-2</v>
      </c>
      <c r="H170" s="15">
        <v>0.13267499999999999</v>
      </c>
      <c r="I170" s="15">
        <v>0.18276800000000001</v>
      </c>
      <c r="J170" s="15">
        <v>0.214169</v>
      </c>
      <c r="K170" s="15">
        <v>0.22836300000000001</v>
      </c>
    </row>
    <row r="171" spans="1:11" ht="16">
      <c r="A171" s="15">
        <v>363.61</v>
      </c>
      <c r="B171" s="15">
        <v>0.11133800000000001</v>
      </c>
      <c r="C171" s="15">
        <v>0.12496400000000001</v>
      </c>
      <c r="D171" s="15">
        <v>0.16373499999999999</v>
      </c>
      <c r="E171" s="15">
        <v>0.211393</v>
      </c>
      <c r="F171" s="15">
        <v>0.23242299999999999</v>
      </c>
      <c r="G171" s="15">
        <v>8.2448999999999995E-2</v>
      </c>
      <c r="H171" s="15">
        <v>0.13214600000000001</v>
      </c>
      <c r="I171" s="15">
        <v>0.18203900000000001</v>
      </c>
      <c r="J171" s="15">
        <v>0.213315</v>
      </c>
      <c r="K171" s="15">
        <v>0.22745399999999999</v>
      </c>
    </row>
    <row r="172" spans="1:11" ht="16">
      <c r="A172" s="15">
        <v>363.81</v>
      </c>
      <c r="B172" s="15">
        <v>0.109112</v>
      </c>
      <c r="C172" s="15">
        <v>0.12526200000000001</v>
      </c>
      <c r="D172" s="15">
        <v>0.16189100000000001</v>
      </c>
      <c r="E172" s="15">
        <v>0.210952</v>
      </c>
      <c r="F172" s="15">
        <v>0.23011599999999999</v>
      </c>
      <c r="G172" s="15">
        <v>8.2119999999999999E-2</v>
      </c>
      <c r="H172" s="15">
        <v>0.13161999999999999</v>
      </c>
      <c r="I172" s="15">
        <v>0.181314</v>
      </c>
      <c r="J172" s="15">
        <v>0.21246499999999999</v>
      </c>
      <c r="K172" s="15">
        <v>0.226547</v>
      </c>
    </row>
    <row r="173" spans="1:11" ht="16">
      <c r="A173" s="15">
        <v>364.01</v>
      </c>
      <c r="B173" s="15">
        <v>0.107575</v>
      </c>
      <c r="C173" s="15">
        <v>0.125224</v>
      </c>
      <c r="D173" s="15">
        <v>0.16090599999999999</v>
      </c>
      <c r="E173" s="15">
        <v>0.20996799999999999</v>
      </c>
      <c r="F173" s="15">
        <v>0.22747100000000001</v>
      </c>
      <c r="G173" s="15">
        <v>8.1793000000000005E-2</v>
      </c>
      <c r="H173" s="15">
        <v>0.13109499999999999</v>
      </c>
      <c r="I173" s="15">
        <v>0.180592</v>
      </c>
      <c r="J173" s="15">
        <v>0.211619</v>
      </c>
      <c r="K173" s="15">
        <v>0.22564500000000001</v>
      </c>
    </row>
    <row r="174" spans="1:11" ht="16">
      <c r="A174" s="15">
        <v>364.21</v>
      </c>
      <c r="B174" s="15">
        <v>0.105674</v>
      </c>
      <c r="C174" s="15">
        <v>0.12377000000000001</v>
      </c>
      <c r="D174" s="15">
        <v>0.160862</v>
      </c>
      <c r="E174" s="15">
        <v>0.209534</v>
      </c>
      <c r="F174" s="15">
        <v>0.22528500000000001</v>
      </c>
      <c r="G174" s="15">
        <v>8.1466999999999998E-2</v>
      </c>
      <c r="H174" s="15">
        <v>0.13057299999999999</v>
      </c>
      <c r="I174" s="15">
        <v>0.179872</v>
      </c>
      <c r="J174" s="15">
        <v>0.21077599999999999</v>
      </c>
      <c r="K174" s="15">
        <v>0.224746</v>
      </c>
    </row>
    <row r="175" spans="1:11" ht="16">
      <c r="A175" s="15">
        <v>364.41</v>
      </c>
      <c r="B175" s="15">
        <v>0.104994</v>
      </c>
      <c r="C175" s="15">
        <v>0.122728</v>
      </c>
      <c r="D175" s="15">
        <v>0.15940299999999999</v>
      </c>
      <c r="E175" s="15">
        <v>0.210317</v>
      </c>
      <c r="F175" s="15">
        <v>0.22253700000000001</v>
      </c>
      <c r="G175" s="15">
        <v>8.1142000000000006E-2</v>
      </c>
      <c r="H175" s="15">
        <v>0.130053</v>
      </c>
      <c r="I175" s="15">
        <v>0.17915500000000001</v>
      </c>
      <c r="J175" s="15">
        <v>0.20993600000000001</v>
      </c>
      <c r="K175" s="15">
        <v>0.22384999999999999</v>
      </c>
    </row>
    <row r="176" spans="1:11" ht="16">
      <c r="A176" s="15">
        <v>364.61</v>
      </c>
      <c r="B176" s="15">
        <v>0.10320699999999999</v>
      </c>
      <c r="C176" s="15">
        <v>0.121327</v>
      </c>
      <c r="D176" s="15">
        <v>0.15917500000000001</v>
      </c>
      <c r="E176" s="15">
        <v>0.211203</v>
      </c>
      <c r="F176" s="15">
        <v>0.22073999999999999</v>
      </c>
      <c r="G176" s="15">
        <v>8.0819000000000002E-2</v>
      </c>
      <c r="H176" s="15">
        <v>0.12953500000000001</v>
      </c>
      <c r="I176" s="15">
        <v>0.17844199999999999</v>
      </c>
      <c r="J176" s="15">
        <v>0.20910000000000001</v>
      </c>
      <c r="K176" s="15">
        <v>0.22295799999999999</v>
      </c>
    </row>
    <row r="177" spans="1:11" ht="16">
      <c r="A177" s="15">
        <v>364.81</v>
      </c>
      <c r="B177" s="15">
        <v>0.102663</v>
      </c>
      <c r="C177" s="15">
        <v>0.12032900000000001</v>
      </c>
      <c r="D177" s="15">
        <v>0.15884799999999999</v>
      </c>
      <c r="E177" s="15">
        <v>0.21027399999999999</v>
      </c>
      <c r="F177" s="15">
        <v>0.21909300000000001</v>
      </c>
      <c r="G177" s="15">
        <v>8.0496999999999999E-2</v>
      </c>
      <c r="H177" s="15">
        <v>0.12901799999999999</v>
      </c>
      <c r="I177" s="15">
        <v>0.177731</v>
      </c>
      <c r="J177" s="15">
        <v>0.20826600000000001</v>
      </c>
      <c r="K177" s="15">
        <v>0.22206999999999999</v>
      </c>
    </row>
    <row r="178" spans="1:11" ht="16">
      <c r="A178" s="15">
        <v>365.01</v>
      </c>
      <c r="B178" s="15">
        <v>0.10192</v>
      </c>
      <c r="C178" s="15">
        <v>0.119826</v>
      </c>
      <c r="D178" s="15">
        <v>0.15842500000000001</v>
      </c>
      <c r="E178" s="15">
        <v>0.20913499999999999</v>
      </c>
      <c r="F178" s="15">
        <v>0.217282</v>
      </c>
      <c r="G178" s="15">
        <v>8.0175999999999997E-2</v>
      </c>
      <c r="H178" s="15">
        <v>0.12850400000000001</v>
      </c>
      <c r="I178" s="15">
        <v>0.17702200000000001</v>
      </c>
      <c r="J178" s="15">
        <v>0.20743700000000001</v>
      </c>
      <c r="K178" s="15">
        <v>0.22118499999999999</v>
      </c>
    </row>
    <row r="179" spans="1:11" ht="16">
      <c r="A179" s="15">
        <v>365.21</v>
      </c>
      <c r="B179" s="15">
        <v>9.9889000000000006E-2</v>
      </c>
      <c r="C179" s="15">
        <v>0.11901</v>
      </c>
      <c r="D179" s="15">
        <v>0.15651399999999999</v>
      </c>
      <c r="E179" s="15">
        <v>0.209285</v>
      </c>
      <c r="F179" s="15">
        <v>0.215477</v>
      </c>
      <c r="G179" s="15">
        <v>7.9856999999999997E-2</v>
      </c>
      <c r="H179" s="15">
        <v>0.12799199999999999</v>
      </c>
      <c r="I179" s="15">
        <v>0.176317</v>
      </c>
      <c r="J179" s="15">
        <v>0.20660999999999999</v>
      </c>
      <c r="K179" s="15">
        <v>0.220304</v>
      </c>
    </row>
    <row r="180" spans="1:11" ht="16">
      <c r="A180" s="15">
        <v>365.41</v>
      </c>
      <c r="B180" s="15">
        <v>9.9374000000000004E-2</v>
      </c>
      <c r="C180" s="15">
        <v>0.118566</v>
      </c>
      <c r="D180" s="15">
        <v>0.155527</v>
      </c>
      <c r="E180" s="15">
        <v>0.20874899999999999</v>
      </c>
      <c r="F180" s="15">
        <v>0.214257</v>
      </c>
      <c r="G180" s="15">
        <v>7.9538999999999999E-2</v>
      </c>
      <c r="H180" s="15">
        <v>0.12748200000000001</v>
      </c>
      <c r="I180" s="15">
        <v>0.17561499999999999</v>
      </c>
      <c r="J180" s="15">
        <v>0.205787</v>
      </c>
      <c r="K180" s="15">
        <v>0.21942600000000001</v>
      </c>
    </row>
    <row r="181" spans="1:11" ht="16">
      <c r="A181" s="15">
        <v>365.61</v>
      </c>
      <c r="B181" s="15">
        <v>9.801E-2</v>
      </c>
      <c r="C181" s="15">
        <v>0.118247</v>
      </c>
      <c r="D181" s="15">
        <v>0.15501799999999999</v>
      </c>
      <c r="E181" s="15">
        <v>0.206566</v>
      </c>
      <c r="F181" s="15">
        <v>0.213811</v>
      </c>
      <c r="G181" s="15">
        <v>7.9222000000000001E-2</v>
      </c>
      <c r="H181" s="15">
        <v>0.126975</v>
      </c>
      <c r="I181" s="15">
        <v>0.17491499999999999</v>
      </c>
      <c r="J181" s="15">
        <v>0.20496700000000001</v>
      </c>
      <c r="K181" s="15">
        <v>0.218552</v>
      </c>
    </row>
    <row r="182" spans="1:11" ht="16">
      <c r="A182" s="15">
        <v>365.81</v>
      </c>
      <c r="B182" s="15">
        <v>9.8130999999999996E-2</v>
      </c>
      <c r="C182" s="15">
        <v>0.116924</v>
      </c>
      <c r="D182" s="15">
        <v>0.154752</v>
      </c>
      <c r="E182" s="15">
        <v>0.20622299999999999</v>
      </c>
      <c r="F182" s="15">
        <v>0.21334400000000001</v>
      </c>
      <c r="G182" s="15">
        <v>7.8906000000000004E-2</v>
      </c>
      <c r="H182" s="15">
        <v>0.126469</v>
      </c>
      <c r="I182" s="15">
        <v>0.17421800000000001</v>
      </c>
      <c r="J182" s="15">
        <v>0.20415</v>
      </c>
      <c r="K182" s="15">
        <v>0.21768100000000001</v>
      </c>
    </row>
    <row r="183" spans="1:11" ht="16">
      <c r="A183" s="15">
        <v>366.01</v>
      </c>
      <c r="B183" s="15">
        <v>9.8574999999999996E-2</v>
      </c>
      <c r="C183" s="15">
        <v>0.116052</v>
      </c>
      <c r="D183" s="15">
        <v>0.15392700000000001</v>
      </c>
      <c r="E183" s="15">
        <v>0.204398</v>
      </c>
      <c r="F183" s="15">
        <v>0.21371599999999999</v>
      </c>
      <c r="G183" s="15">
        <v>7.8591999999999995E-2</v>
      </c>
      <c r="H183" s="15">
        <v>0.12596499999999999</v>
      </c>
      <c r="I183" s="15">
        <v>0.17352400000000001</v>
      </c>
      <c r="J183" s="15">
        <v>0.20333699999999999</v>
      </c>
      <c r="K183" s="15">
        <v>0.21681400000000001</v>
      </c>
    </row>
    <row r="184" spans="1:11" ht="16">
      <c r="A184" s="15">
        <v>366.21</v>
      </c>
      <c r="B184" s="15">
        <v>9.8682000000000006E-2</v>
      </c>
      <c r="C184" s="15">
        <v>0.11605799999999999</v>
      </c>
      <c r="D184" s="15">
        <v>0.154141</v>
      </c>
      <c r="E184" s="15">
        <v>0.20194100000000001</v>
      </c>
      <c r="F184" s="15">
        <v>0.213446</v>
      </c>
      <c r="G184" s="15">
        <v>7.8279000000000001E-2</v>
      </c>
      <c r="H184" s="15">
        <v>0.12546299999999999</v>
      </c>
      <c r="I184" s="15">
        <v>0.17283200000000001</v>
      </c>
      <c r="J184" s="15">
        <v>0.20252700000000001</v>
      </c>
      <c r="K184" s="15">
        <v>0.21595</v>
      </c>
    </row>
    <row r="185" spans="1:11" ht="16">
      <c r="A185" s="15">
        <v>366.41</v>
      </c>
      <c r="B185" s="15">
        <v>9.8137000000000002E-2</v>
      </c>
      <c r="C185" s="15">
        <v>0.11480799999999999</v>
      </c>
      <c r="D185" s="15">
        <v>0.15393999999999999</v>
      </c>
      <c r="E185" s="15">
        <v>0.19977500000000001</v>
      </c>
      <c r="F185" s="15">
        <v>0.210977</v>
      </c>
      <c r="G185" s="15">
        <v>7.7966999999999995E-2</v>
      </c>
      <c r="H185" s="15">
        <v>0.124963</v>
      </c>
      <c r="I185" s="15">
        <v>0.17214399999999999</v>
      </c>
      <c r="J185" s="15">
        <v>0.20172000000000001</v>
      </c>
      <c r="K185" s="15">
        <v>0.215089</v>
      </c>
    </row>
    <row r="186" spans="1:11" ht="16">
      <c r="A186" s="15">
        <v>366.61</v>
      </c>
      <c r="B186" s="15">
        <v>9.7963999999999996E-2</v>
      </c>
      <c r="C186" s="15">
        <v>0.114625</v>
      </c>
      <c r="D186" s="15">
        <v>0.152397</v>
      </c>
      <c r="E186" s="15">
        <v>0.19906699999999999</v>
      </c>
      <c r="F186" s="15">
        <v>0.210864</v>
      </c>
      <c r="G186" s="15">
        <v>7.7656000000000003E-2</v>
      </c>
      <c r="H186" s="15">
        <v>0.12446500000000001</v>
      </c>
      <c r="I186" s="15">
        <v>0.171458</v>
      </c>
      <c r="J186" s="15">
        <v>0.20091600000000001</v>
      </c>
      <c r="K186" s="15">
        <v>0.21423200000000001</v>
      </c>
    </row>
    <row r="187" spans="1:11" ht="16">
      <c r="A187" s="15">
        <v>366.81</v>
      </c>
      <c r="B187" s="15">
        <v>9.7957000000000002E-2</v>
      </c>
      <c r="C187" s="15">
        <v>0.11469500000000001</v>
      </c>
      <c r="D187" s="15">
        <v>0.15178700000000001</v>
      </c>
      <c r="E187" s="15">
        <v>0.19802900000000001</v>
      </c>
      <c r="F187" s="15">
        <v>0.209565</v>
      </c>
      <c r="G187" s="15">
        <v>7.7346999999999999E-2</v>
      </c>
      <c r="H187" s="15">
        <v>0.123969</v>
      </c>
      <c r="I187" s="15">
        <v>0.17077500000000001</v>
      </c>
      <c r="J187" s="15">
        <v>0.20011599999999999</v>
      </c>
      <c r="K187" s="15">
        <v>0.21337900000000001</v>
      </c>
    </row>
    <row r="188" spans="1:11" ht="16">
      <c r="A188" s="15">
        <v>367.01</v>
      </c>
      <c r="B188" s="15">
        <v>9.8243999999999998E-2</v>
      </c>
      <c r="C188" s="15">
        <v>0.114582</v>
      </c>
      <c r="D188" s="15">
        <v>0.15151600000000001</v>
      </c>
      <c r="E188" s="15">
        <v>0.19781099999999999</v>
      </c>
      <c r="F188" s="15">
        <v>0.20883499999999999</v>
      </c>
      <c r="G188" s="15">
        <v>7.7038999999999996E-2</v>
      </c>
      <c r="H188" s="15">
        <v>0.123475</v>
      </c>
      <c r="I188" s="15">
        <v>0.170094</v>
      </c>
      <c r="J188" s="15">
        <v>0.199318</v>
      </c>
      <c r="K188" s="15">
        <v>0.212529</v>
      </c>
    </row>
    <row r="189" spans="1:11" ht="16">
      <c r="A189" s="15">
        <v>367.21</v>
      </c>
      <c r="B189" s="15">
        <v>9.7799999999999998E-2</v>
      </c>
      <c r="C189" s="15">
        <v>0.11341900000000001</v>
      </c>
      <c r="D189" s="15">
        <v>0.149669</v>
      </c>
      <c r="E189" s="15">
        <v>0.19612099999999999</v>
      </c>
      <c r="F189" s="15">
        <v>0.20808599999999999</v>
      </c>
      <c r="G189" s="15">
        <v>7.6731999999999995E-2</v>
      </c>
      <c r="H189" s="15">
        <v>0.122983</v>
      </c>
      <c r="I189" s="15">
        <v>0.16941700000000001</v>
      </c>
      <c r="J189" s="15">
        <v>0.19852400000000001</v>
      </c>
      <c r="K189" s="15">
        <v>0.21168200000000001</v>
      </c>
    </row>
    <row r="190" spans="1:11" ht="16">
      <c r="A190" s="15">
        <v>367.41</v>
      </c>
      <c r="B190" s="15">
        <v>9.7554000000000002E-2</v>
      </c>
      <c r="C190" s="15">
        <v>0.112819</v>
      </c>
      <c r="D190" s="15">
        <v>0.148423</v>
      </c>
      <c r="E190" s="15">
        <v>0.19523599999999999</v>
      </c>
      <c r="F190" s="15">
        <v>0.20615600000000001</v>
      </c>
      <c r="G190" s="15">
        <v>7.6425999999999994E-2</v>
      </c>
      <c r="H190" s="15">
        <v>0.122493</v>
      </c>
      <c r="I190" s="15">
        <v>0.168742</v>
      </c>
      <c r="J190" s="15">
        <v>0.19773299999999999</v>
      </c>
      <c r="K190" s="15">
        <v>0.210838</v>
      </c>
    </row>
    <row r="191" spans="1:11" ht="16">
      <c r="A191" s="15">
        <v>367.61</v>
      </c>
      <c r="B191" s="15">
        <v>9.7508999999999998E-2</v>
      </c>
      <c r="C191" s="15">
        <v>0.112404</v>
      </c>
      <c r="D191" s="15">
        <v>0.14720800000000001</v>
      </c>
      <c r="E191" s="15">
        <v>0.194107</v>
      </c>
      <c r="F191" s="15">
        <v>0.203876</v>
      </c>
      <c r="G191" s="15">
        <v>7.6120999999999994E-2</v>
      </c>
      <c r="H191" s="15">
        <v>0.122005</v>
      </c>
      <c r="I191" s="15">
        <v>0.168069</v>
      </c>
      <c r="J191" s="15">
        <v>0.19694500000000001</v>
      </c>
      <c r="K191" s="15">
        <v>0.20999799999999999</v>
      </c>
    </row>
    <row r="192" spans="1:11" ht="16">
      <c r="A192" s="15">
        <v>367.81</v>
      </c>
      <c r="B192" s="15">
        <v>9.6446000000000004E-2</v>
      </c>
      <c r="C192" s="15">
        <v>0.112163</v>
      </c>
      <c r="D192" s="15">
        <v>0.14644699999999999</v>
      </c>
      <c r="E192" s="15">
        <v>0.193217</v>
      </c>
      <c r="F192" s="15">
        <v>0.20163900000000001</v>
      </c>
      <c r="G192" s="15">
        <v>7.5817999999999997E-2</v>
      </c>
      <c r="H192" s="15">
        <v>0.121519</v>
      </c>
      <c r="I192" s="15">
        <v>0.16739999999999999</v>
      </c>
      <c r="J192" s="15">
        <v>0.19616</v>
      </c>
      <c r="K192" s="15">
        <v>0.20916199999999999</v>
      </c>
    </row>
    <row r="193" spans="1:11" ht="16">
      <c r="A193" s="15">
        <v>368.01</v>
      </c>
      <c r="B193" s="15">
        <v>9.6903000000000003E-2</v>
      </c>
      <c r="C193" s="15">
        <v>0.11082500000000001</v>
      </c>
      <c r="D193" s="15">
        <v>0.14582800000000001</v>
      </c>
      <c r="E193" s="15">
        <v>0.19118199999999999</v>
      </c>
      <c r="F193" s="15">
        <v>0.198936</v>
      </c>
      <c r="G193" s="15">
        <v>7.5516E-2</v>
      </c>
      <c r="H193" s="15">
        <v>0.121035</v>
      </c>
      <c r="I193" s="15">
        <v>0.16673299999999999</v>
      </c>
      <c r="J193" s="15">
        <v>0.195379</v>
      </c>
      <c r="K193" s="15">
        <v>0.20832800000000001</v>
      </c>
    </row>
    <row r="194" spans="1:11" ht="16">
      <c r="A194" s="15">
        <v>368.21</v>
      </c>
      <c r="B194" s="15">
        <v>9.5084000000000002E-2</v>
      </c>
      <c r="C194" s="15">
        <v>0.10906</v>
      </c>
      <c r="D194" s="15">
        <v>0.146229</v>
      </c>
      <c r="E194" s="15">
        <v>0.19081600000000001</v>
      </c>
      <c r="F194" s="15">
        <v>0.19791800000000001</v>
      </c>
      <c r="G194" s="15">
        <v>7.5215000000000004E-2</v>
      </c>
      <c r="H194" s="15">
        <v>0.12055299999999999</v>
      </c>
      <c r="I194" s="15">
        <v>0.16606799999999999</v>
      </c>
      <c r="J194" s="15">
        <v>0.1946</v>
      </c>
      <c r="K194" s="15">
        <v>0.20749799999999999</v>
      </c>
    </row>
    <row r="195" spans="1:11" ht="16">
      <c r="A195" s="15">
        <v>368.41</v>
      </c>
      <c r="B195" s="15">
        <v>9.4752000000000003E-2</v>
      </c>
      <c r="C195" s="15">
        <v>0.109144</v>
      </c>
      <c r="D195" s="15">
        <v>0.145791</v>
      </c>
      <c r="E195" s="15">
        <v>0.19103999999999999</v>
      </c>
      <c r="F195" s="15">
        <v>0.19752800000000001</v>
      </c>
      <c r="G195" s="15">
        <v>7.4914999999999995E-2</v>
      </c>
      <c r="H195" s="15">
        <v>0.120072</v>
      </c>
      <c r="I195" s="15">
        <v>0.165407</v>
      </c>
      <c r="J195" s="15">
        <v>0.193825</v>
      </c>
      <c r="K195" s="15">
        <v>0.20667099999999999</v>
      </c>
    </row>
    <row r="196" spans="1:11" ht="16">
      <c r="A196" s="15">
        <v>368.61</v>
      </c>
      <c r="B196" s="15">
        <v>9.4144000000000005E-2</v>
      </c>
      <c r="C196" s="15">
        <v>0.109154</v>
      </c>
      <c r="D196" s="15">
        <v>0.145897</v>
      </c>
      <c r="E196" s="15">
        <v>0.19131300000000001</v>
      </c>
      <c r="F196" s="15">
        <v>0.197403</v>
      </c>
      <c r="G196" s="15">
        <v>7.4617000000000003E-2</v>
      </c>
      <c r="H196" s="15">
        <v>0.11959400000000001</v>
      </c>
      <c r="I196" s="15">
        <v>0.16474800000000001</v>
      </c>
      <c r="J196" s="15">
        <v>0.193053</v>
      </c>
      <c r="K196" s="15">
        <v>0.205848</v>
      </c>
    </row>
    <row r="197" spans="1:11" ht="16">
      <c r="A197" s="15">
        <v>368.81</v>
      </c>
      <c r="B197" s="15">
        <v>9.4521999999999995E-2</v>
      </c>
      <c r="C197" s="15">
        <v>0.107782</v>
      </c>
      <c r="D197" s="15">
        <v>0.145478</v>
      </c>
      <c r="E197" s="15">
        <v>0.190632</v>
      </c>
      <c r="F197" s="15">
        <v>0.19577900000000001</v>
      </c>
      <c r="G197" s="15">
        <v>7.4319999999999997E-2</v>
      </c>
      <c r="H197" s="15">
        <v>0.119117</v>
      </c>
      <c r="I197" s="15">
        <v>0.16409099999999999</v>
      </c>
      <c r="J197" s="15">
        <v>0.19228400000000001</v>
      </c>
      <c r="K197" s="15">
        <v>0.20502799999999999</v>
      </c>
    </row>
    <row r="198" spans="1:11" ht="16">
      <c r="A198" s="15">
        <v>369.01</v>
      </c>
      <c r="B198" s="15">
        <v>9.3848000000000001E-2</v>
      </c>
      <c r="C198" s="15">
        <v>0.107553</v>
      </c>
      <c r="D198" s="15">
        <v>0.144928</v>
      </c>
      <c r="E198" s="15">
        <v>0.189641</v>
      </c>
      <c r="F198" s="15">
        <v>0.19501399999999999</v>
      </c>
      <c r="G198" s="15">
        <v>7.4024000000000006E-2</v>
      </c>
      <c r="H198" s="15">
        <v>0.118643</v>
      </c>
      <c r="I198" s="15">
        <v>0.163437</v>
      </c>
      <c r="J198" s="15">
        <v>0.19151799999999999</v>
      </c>
      <c r="K198" s="15">
        <v>0.204211</v>
      </c>
    </row>
    <row r="199" spans="1:11" ht="16">
      <c r="A199" s="15">
        <v>369.21</v>
      </c>
      <c r="B199" s="15">
        <v>9.3315999999999996E-2</v>
      </c>
      <c r="C199" s="15">
        <v>0.105846</v>
      </c>
      <c r="D199" s="15">
        <v>0.14380499999999999</v>
      </c>
      <c r="E199" s="15">
        <v>0.18890999999999999</v>
      </c>
      <c r="F199" s="15">
        <v>0.19406599999999999</v>
      </c>
      <c r="G199" s="15">
        <v>7.3729000000000003E-2</v>
      </c>
      <c r="H199" s="15">
        <v>0.11817</v>
      </c>
      <c r="I199" s="15">
        <v>0.16278599999999999</v>
      </c>
      <c r="J199" s="15">
        <v>0.19075400000000001</v>
      </c>
      <c r="K199" s="15">
        <v>0.20339699999999999</v>
      </c>
    </row>
    <row r="200" spans="1:11" ht="16">
      <c r="A200" s="15">
        <v>369.41</v>
      </c>
      <c r="B200" s="15">
        <v>9.3463000000000004E-2</v>
      </c>
      <c r="C200" s="15">
        <v>0.105447</v>
      </c>
      <c r="D200" s="15">
        <v>0.144621</v>
      </c>
      <c r="E200" s="15">
        <v>0.18779000000000001</v>
      </c>
      <c r="F200" s="15">
        <v>0.19381599999999999</v>
      </c>
      <c r="G200" s="15">
        <v>7.3435E-2</v>
      </c>
      <c r="H200" s="15">
        <v>0.117699</v>
      </c>
      <c r="I200" s="15">
        <v>0.162138</v>
      </c>
      <c r="J200" s="15">
        <v>0.189994</v>
      </c>
      <c r="K200" s="15">
        <v>0.20258699999999999</v>
      </c>
    </row>
    <row r="201" spans="1:11" ht="16">
      <c r="A201" s="15">
        <v>369.61</v>
      </c>
      <c r="B201" s="15">
        <v>9.2408000000000004E-2</v>
      </c>
      <c r="C201" s="15">
        <v>0.104855</v>
      </c>
      <c r="D201" s="15">
        <v>0.14458299999999999</v>
      </c>
      <c r="E201" s="15">
        <v>0.187253</v>
      </c>
      <c r="F201" s="15">
        <v>0.193969</v>
      </c>
      <c r="G201" s="15">
        <v>7.3141999999999999E-2</v>
      </c>
      <c r="H201" s="15">
        <v>0.11723</v>
      </c>
      <c r="I201" s="15">
        <v>0.161492</v>
      </c>
      <c r="J201" s="15">
        <v>0.18923699999999999</v>
      </c>
      <c r="K201" s="15">
        <v>0.20177999999999999</v>
      </c>
    </row>
    <row r="202" spans="1:11" ht="16">
      <c r="A202" s="15">
        <v>369.81</v>
      </c>
      <c r="B202" s="15">
        <v>9.2460000000000001E-2</v>
      </c>
      <c r="C202" s="15">
        <v>0.10283100000000001</v>
      </c>
      <c r="D202" s="15">
        <v>0.14494799999999999</v>
      </c>
      <c r="E202" s="15">
        <v>0.18773999999999999</v>
      </c>
      <c r="F202" s="15">
        <v>0.19318199999999999</v>
      </c>
      <c r="G202" s="15">
        <v>7.2850999999999999E-2</v>
      </c>
      <c r="H202" s="15">
        <v>0.11676300000000001</v>
      </c>
      <c r="I202" s="15">
        <v>0.16084799999999999</v>
      </c>
      <c r="J202" s="15">
        <v>0.18848300000000001</v>
      </c>
      <c r="K202" s="15">
        <v>0.20097599999999999</v>
      </c>
    </row>
    <row r="203" spans="1:11" ht="16">
      <c r="A203" s="15">
        <v>370.01</v>
      </c>
      <c r="B203" s="15">
        <v>9.0856999999999993E-2</v>
      </c>
      <c r="C203" s="15">
        <v>0.102363</v>
      </c>
      <c r="D203" s="15">
        <v>0.14427899999999999</v>
      </c>
      <c r="E203" s="15">
        <v>0.18721499999999999</v>
      </c>
      <c r="F203" s="15">
        <v>0.19153400000000001</v>
      </c>
      <c r="G203" s="15">
        <v>7.2561E-2</v>
      </c>
      <c r="H203" s="15">
        <v>0.116298</v>
      </c>
      <c r="I203" s="15">
        <v>0.16020699999999999</v>
      </c>
      <c r="J203" s="15">
        <v>0.18773200000000001</v>
      </c>
      <c r="K203" s="15">
        <v>0.20017499999999999</v>
      </c>
    </row>
    <row r="204" spans="1:11" ht="16">
      <c r="A204" s="15">
        <v>370.21</v>
      </c>
      <c r="B204" s="15">
        <v>9.0482000000000007E-2</v>
      </c>
      <c r="C204" s="15">
        <v>0.10261099999999999</v>
      </c>
      <c r="D204" s="15">
        <v>0.14533599999999999</v>
      </c>
      <c r="E204" s="15">
        <v>0.18668899999999999</v>
      </c>
      <c r="F204" s="15">
        <v>0.18915699999999999</v>
      </c>
      <c r="G204" s="15">
        <v>7.2271000000000002E-2</v>
      </c>
      <c r="H204" s="15">
        <v>0.11583499999999999</v>
      </c>
      <c r="I204" s="15">
        <v>0.15956899999999999</v>
      </c>
      <c r="J204" s="15">
        <v>0.18698400000000001</v>
      </c>
      <c r="K204" s="15">
        <v>0.199377</v>
      </c>
    </row>
    <row r="205" spans="1:11" ht="16">
      <c r="A205" s="15">
        <v>370.41</v>
      </c>
      <c r="B205" s="15">
        <v>9.0163999999999994E-2</v>
      </c>
      <c r="C205" s="15">
        <v>0.101421</v>
      </c>
      <c r="D205" s="15">
        <v>0.14459</v>
      </c>
      <c r="E205" s="15">
        <v>0.185555</v>
      </c>
      <c r="F205" s="15">
        <v>0.18778800000000001</v>
      </c>
      <c r="G205" s="15">
        <v>7.1983000000000005E-2</v>
      </c>
      <c r="H205" s="15">
        <v>0.115373</v>
      </c>
      <c r="I205" s="15">
        <v>0.15893299999999999</v>
      </c>
      <c r="J205" s="15">
        <v>0.18623899999999999</v>
      </c>
      <c r="K205" s="15">
        <v>0.19858300000000001</v>
      </c>
    </row>
    <row r="206" spans="1:11" ht="16">
      <c r="A206" s="15">
        <v>370.61</v>
      </c>
      <c r="B206" s="15">
        <v>8.9867000000000002E-2</v>
      </c>
      <c r="C206" s="15">
        <v>0.101368</v>
      </c>
      <c r="D206" s="15">
        <v>0.14375499999999999</v>
      </c>
      <c r="E206" s="15">
        <v>0.18527099999999999</v>
      </c>
      <c r="F206" s="15">
        <v>0.18706400000000001</v>
      </c>
      <c r="G206" s="15">
        <v>7.1696999999999997E-2</v>
      </c>
      <c r="H206" s="15">
        <v>0.114913</v>
      </c>
      <c r="I206" s="15">
        <v>0.1583</v>
      </c>
      <c r="J206" s="15">
        <v>0.185497</v>
      </c>
      <c r="K206" s="15">
        <v>0.197792</v>
      </c>
    </row>
    <row r="207" spans="1:11" ht="16">
      <c r="A207" s="15">
        <v>370.81</v>
      </c>
      <c r="B207" s="15">
        <v>8.9868000000000003E-2</v>
      </c>
      <c r="C207" s="15">
        <v>0.10014199999999999</v>
      </c>
      <c r="D207" s="15">
        <v>0.14268</v>
      </c>
      <c r="E207" s="15">
        <v>0.18338599999999999</v>
      </c>
      <c r="F207" s="15">
        <v>0.18520900000000001</v>
      </c>
      <c r="G207" s="15">
        <v>7.1411000000000002E-2</v>
      </c>
      <c r="H207" s="15">
        <v>0.114455</v>
      </c>
      <c r="I207" s="15">
        <v>0.157669</v>
      </c>
      <c r="J207" s="15">
        <v>0.18475800000000001</v>
      </c>
      <c r="K207" s="15">
        <v>0.19700400000000001</v>
      </c>
    </row>
    <row r="208" spans="1:11" ht="16">
      <c r="A208" s="15">
        <v>371.01</v>
      </c>
      <c r="B208" s="15">
        <v>8.9773000000000006E-2</v>
      </c>
      <c r="C208" s="15">
        <v>0.100309</v>
      </c>
      <c r="D208" s="15">
        <v>0.14094699999999999</v>
      </c>
      <c r="E208" s="15">
        <v>0.18204000000000001</v>
      </c>
      <c r="F208" s="15">
        <v>0.18455099999999999</v>
      </c>
      <c r="G208" s="15">
        <v>7.1125999999999995E-2</v>
      </c>
      <c r="H208" s="15">
        <v>0.113999</v>
      </c>
      <c r="I208" s="15">
        <v>0.15704099999999999</v>
      </c>
      <c r="J208" s="15">
        <v>0.18402199999999999</v>
      </c>
      <c r="K208" s="15">
        <v>0.196219</v>
      </c>
    </row>
    <row r="209" spans="1:11" ht="16">
      <c r="A209" s="15">
        <v>371.21</v>
      </c>
      <c r="B209" s="15">
        <v>9.0438000000000004E-2</v>
      </c>
      <c r="C209" s="15">
        <v>9.9347000000000005E-2</v>
      </c>
      <c r="D209" s="15">
        <v>0.140289</v>
      </c>
      <c r="E209" s="15">
        <v>0.18015500000000001</v>
      </c>
      <c r="F209" s="15">
        <v>0.18396999999999999</v>
      </c>
      <c r="G209" s="15">
        <v>7.0843000000000003E-2</v>
      </c>
      <c r="H209" s="15">
        <v>0.11354499999999999</v>
      </c>
      <c r="I209" s="15">
        <v>0.156415</v>
      </c>
      <c r="J209" s="15">
        <v>0.18328900000000001</v>
      </c>
      <c r="K209" s="15">
        <v>0.195437</v>
      </c>
    </row>
    <row r="210" spans="1:11" ht="16">
      <c r="A210" s="15">
        <v>371.41</v>
      </c>
      <c r="B210" s="15">
        <v>9.0368000000000004E-2</v>
      </c>
      <c r="C210" s="15">
        <v>9.7682000000000005E-2</v>
      </c>
      <c r="D210" s="15">
        <v>0.138817</v>
      </c>
      <c r="E210" s="15">
        <v>0.178563</v>
      </c>
      <c r="F210" s="15">
        <v>0.181787</v>
      </c>
      <c r="G210" s="15">
        <v>7.0560999999999999E-2</v>
      </c>
      <c r="H210" s="15">
        <v>0.113093</v>
      </c>
      <c r="I210" s="15">
        <v>0.15579200000000001</v>
      </c>
      <c r="J210" s="15">
        <v>0.182559</v>
      </c>
      <c r="K210" s="15">
        <v>0.194658</v>
      </c>
    </row>
    <row r="211" spans="1:11" ht="16">
      <c r="A211" s="15">
        <v>371.61</v>
      </c>
      <c r="B211" s="15">
        <v>8.9500999999999997E-2</v>
      </c>
      <c r="C211" s="15">
        <v>9.6278000000000002E-2</v>
      </c>
      <c r="D211" s="15">
        <v>0.13789799999999999</v>
      </c>
      <c r="E211" s="15">
        <v>0.17805499999999999</v>
      </c>
      <c r="F211" s="15">
        <v>0.18024599999999999</v>
      </c>
      <c r="G211" s="15">
        <v>7.0279999999999995E-2</v>
      </c>
      <c r="H211" s="15">
        <v>0.11264200000000001</v>
      </c>
      <c r="I211" s="15">
        <v>0.155171</v>
      </c>
      <c r="J211" s="15">
        <v>0.18183099999999999</v>
      </c>
      <c r="K211" s="15">
        <v>0.193883</v>
      </c>
    </row>
    <row r="212" spans="1:11" ht="16">
      <c r="A212" s="15">
        <v>371.81</v>
      </c>
      <c r="B212" s="15">
        <v>8.8438000000000003E-2</v>
      </c>
      <c r="C212" s="15">
        <v>9.4727000000000006E-2</v>
      </c>
      <c r="D212" s="15">
        <v>0.1376</v>
      </c>
      <c r="E212" s="15">
        <v>0.177038</v>
      </c>
      <c r="F212" s="15">
        <v>0.17854</v>
      </c>
      <c r="G212" s="15">
        <v>7.0000000000000007E-2</v>
      </c>
      <c r="H212" s="15">
        <v>0.112193</v>
      </c>
      <c r="I212" s="15">
        <v>0.154553</v>
      </c>
      <c r="J212" s="15">
        <v>0.18110699999999999</v>
      </c>
      <c r="K212" s="15">
        <v>0.19311</v>
      </c>
    </row>
    <row r="213" spans="1:11" ht="16">
      <c r="A213" s="15">
        <v>372.01</v>
      </c>
      <c r="B213" s="15">
        <v>8.7164000000000005E-2</v>
      </c>
      <c r="C213" s="15">
        <v>9.4301999999999997E-2</v>
      </c>
      <c r="D213" s="15">
        <v>0.13670199999999999</v>
      </c>
      <c r="E213" s="15">
        <v>0.17540500000000001</v>
      </c>
      <c r="F213" s="15">
        <v>0.17863699999999999</v>
      </c>
      <c r="G213" s="15">
        <v>6.9721000000000005E-2</v>
      </c>
      <c r="H213" s="15">
        <v>0.111746</v>
      </c>
      <c r="I213" s="15">
        <v>0.15393699999999999</v>
      </c>
      <c r="J213" s="15">
        <v>0.18038499999999999</v>
      </c>
      <c r="K213" s="15">
        <v>0.19234100000000001</v>
      </c>
    </row>
    <row r="214" spans="1:11" ht="16">
      <c r="A214" s="15">
        <v>372.21</v>
      </c>
      <c r="B214" s="15">
        <v>8.6135000000000003E-2</v>
      </c>
      <c r="C214" s="15">
        <v>9.4660999999999995E-2</v>
      </c>
      <c r="D214" s="15">
        <v>0.135571</v>
      </c>
      <c r="E214" s="15">
        <v>0.17540700000000001</v>
      </c>
      <c r="F214" s="15">
        <v>0.17783499999999999</v>
      </c>
      <c r="G214" s="15">
        <v>6.9443000000000005E-2</v>
      </c>
      <c r="H214" s="15">
        <v>0.111301</v>
      </c>
      <c r="I214" s="15">
        <v>0.15332399999999999</v>
      </c>
      <c r="J214" s="15">
        <v>0.17966599999999999</v>
      </c>
      <c r="K214" s="15">
        <v>0.19157399999999999</v>
      </c>
    </row>
    <row r="215" spans="1:11" ht="16">
      <c r="A215" s="15">
        <v>372.41</v>
      </c>
      <c r="B215" s="15">
        <v>8.7453000000000003E-2</v>
      </c>
      <c r="C215" s="15">
        <v>9.5200999999999994E-2</v>
      </c>
      <c r="D215" s="15">
        <v>0.13494999999999999</v>
      </c>
      <c r="E215" s="15">
        <v>0.174956</v>
      </c>
      <c r="F215" s="15">
        <v>0.17702200000000001</v>
      </c>
      <c r="G215" s="15">
        <v>6.9166000000000005E-2</v>
      </c>
      <c r="H215" s="15">
        <v>0.110858</v>
      </c>
      <c r="I215" s="15">
        <v>0.15271299999999999</v>
      </c>
      <c r="J215" s="15">
        <v>0.178951</v>
      </c>
      <c r="K215" s="15">
        <v>0.19081100000000001</v>
      </c>
    </row>
    <row r="216" spans="1:11" ht="16">
      <c r="A216" s="15">
        <v>372.61</v>
      </c>
      <c r="B216" s="15">
        <v>8.6385000000000003E-2</v>
      </c>
      <c r="C216" s="15">
        <v>9.4103000000000006E-2</v>
      </c>
      <c r="D216" s="15">
        <v>0.132935</v>
      </c>
      <c r="E216" s="15">
        <v>0.174843</v>
      </c>
      <c r="F216" s="15">
        <v>0.17590700000000001</v>
      </c>
      <c r="G216" s="15">
        <v>6.8890999999999994E-2</v>
      </c>
      <c r="H216" s="15">
        <v>0.110416</v>
      </c>
      <c r="I216" s="15">
        <v>0.15210499999999999</v>
      </c>
      <c r="J216" s="15">
        <v>0.17823800000000001</v>
      </c>
      <c r="K216" s="15">
        <v>0.190051</v>
      </c>
    </row>
    <row r="217" spans="1:11" ht="16">
      <c r="A217" s="15">
        <v>372.81</v>
      </c>
      <c r="B217" s="15">
        <v>8.5698999999999997E-2</v>
      </c>
      <c r="C217" s="15">
        <v>9.3199000000000004E-2</v>
      </c>
      <c r="D217" s="15">
        <v>0.13252900000000001</v>
      </c>
      <c r="E217" s="15">
        <v>0.17316400000000001</v>
      </c>
      <c r="F217" s="15">
        <v>0.17524000000000001</v>
      </c>
      <c r="G217" s="15">
        <v>6.8615999999999996E-2</v>
      </c>
      <c r="H217" s="15">
        <v>0.109976</v>
      </c>
      <c r="I217" s="15">
        <v>0.15149899999999999</v>
      </c>
      <c r="J217" s="15">
        <v>0.17752699999999999</v>
      </c>
      <c r="K217" s="15">
        <v>0.18929399999999999</v>
      </c>
    </row>
    <row r="218" spans="1:11" ht="16">
      <c r="A218" s="15">
        <v>373.01</v>
      </c>
      <c r="B218" s="15">
        <v>8.6155999999999996E-2</v>
      </c>
      <c r="C218" s="15">
        <v>9.4047000000000006E-2</v>
      </c>
      <c r="D218" s="15">
        <v>0.13089400000000001</v>
      </c>
      <c r="E218" s="15">
        <v>0.172732</v>
      </c>
      <c r="F218" s="15">
        <v>0.174624</v>
      </c>
      <c r="G218" s="15">
        <v>6.8343000000000001E-2</v>
      </c>
      <c r="H218" s="15">
        <v>0.109538</v>
      </c>
      <c r="I218" s="15">
        <v>0.150895</v>
      </c>
      <c r="J218" s="15">
        <v>0.17682</v>
      </c>
      <c r="K218" s="15">
        <v>0.18853900000000001</v>
      </c>
    </row>
    <row r="219" spans="1:11" ht="16">
      <c r="A219" s="15">
        <v>373.21</v>
      </c>
      <c r="B219" s="15">
        <v>8.5500999999999994E-2</v>
      </c>
      <c r="C219" s="15">
        <v>9.3078999999999995E-2</v>
      </c>
      <c r="D219" s="15">
        <v>0.13056200000000001</v>
      </c>
      <c r="E219" s="15">
        <v>0.17235500000000001</v>
      </c>
      <c r="F219" s="15">
        <v>0.17455499999999999</v>
      </c>
      <c r="G219" s="15">
        <v>6.8071000000000007E-2</v>
      </c>
      <c r="H219" s="15">
        <v>0.109101</v>
      </c>
      <c r="I219" s="15">
        <v>0.15029400000000001</v>
      </c>
      <c r="J219" s="15">
        <v>0.17611599999999999</v>
      </c>
      <c r="K219" s="15">
        <v>0.18778800000000001</v>
      </c>
    </row>
    <row r="220" spans="1:11" ht="16">
      <c r="A220" s="15">
        <v>373.41</v>
      </c>
      <c r="B220" s="15">
        <v>8.4769999999999998E-2</v>
      </c>
      <c r="C220" s="15">
        <v>9.3106999999999995E-2</v>
      </c>
      <c r="D220" s="15">
        <v>0.130521</v>
      </c>
      <c r="E220" s="15">
        <v>0.17211699999999999</v>
      </c>
      <c r="F220" s="15">
        <v>0.173209</v>
      </c>
      <c r="G220" s="15">
        <v>6.7798999999999998E-2</v>
      </c>
      <c r="H220" s="15">
        <v>0.108667</v>
      </c>
      <c r="I220" s="15">
        <v>0.14969499999999999</v>
      </c>
      <c r="J220" s="15">
        <v>0.17541399999999999</v>
      </c>
      <c r="K220" s="15">
        <v>0.18704000000000001</v>
      </c>
    </row>
    <row r="221" spans="1:11" ht="16">
      <c r="A221" s="15">
        <v>373.61</v>
      </c>
      <c r="B221" s="15">
        <v>8.4569000000000005E-2</v>
      </c>
      <c r="C221" s="15">
        <v>9.2794000000000001E-2</v>
      </c>
      <c r="D221" s="15">
        <v>0.12961900000000001</v>
      </c>
      <c r="E221" s="15">
        <v>0.17218900000000001</v>
      </c>
      <c r="F221" s="15">
        <v>0.17329800000000001</v>
      </c>
      <c r="G221" s="15">
        <v>6.7529000000000006E-2</v>
      </c>
      <c r="H221" s="15">
        <v>0.108234</v>
      </c>
      <c r="I221" s="15">
        <v>0.14909800000000001</v>
      </c>
      <c r="J221" s="15">
        <v>0.17471500000000001</v>
      </c>
      <c r="K221" s="15">
        <v>0.18629499999999999</v>
      </c>
    </row>
    <row r="222" spans="1:11" ht="16">
      <c r="A222" s="15">
        <v>373.81</v>
      </c>
      <c r="B222" s="15">
        <v>8.4335999999999994E-2</v>
      </c>
      <c r="C222" s="15">
        <v>9.2291999999999999E-2</v>
      </c>
      <c r="D222" s="15">
        <v>0.13017699999999999</v>
      </c>
      <c r="E222" s="15">
        <v>0.17200299999999999</v>
      </c>
      <c r="F222" s="15">
        <v>0.17253499999999999</v>
      </c>
      <c r="G222" s="15">
        <v>6.726E-2</v>
      </c>
      <c r="H222" s="15">
        <v>0.107803</v>
      </c>
      <c r="I222" s="15">
        <v>0.148504</v>
      </c>
      <c r="J222" s="15">
        <v>0.17401900000000001</v>
      </c>
      <c r="K222" s="15">
        <v>0.18555199999999999</v>
      </c>
    </row>
    <row r="223" spans="1:11" ht="16">
      <c r="A223" s="15">
        <v>374.01</v>
      </c>
      <c r="B223" s="15">
        <v>8.2499000000000003E-2</v>
      </c>
      <c r="C223" s="15">
        <v>9.3465999999999994E-2</v>
      </c>
      <c r="D223" s="15">
        <v>0.12923999999999999</v>
      </c>
      <c r="E223" s="15">
        <v>0.171624</v>
      </c>
      <c r="F223" s="15">
        <v>0.17195099999999999</v>
      </c>
      <c r="G223" s="15">
        <v>6.6991999999999996E-2</v>
      </c>
      <c r="H223" s="15">
        <v>0.107373</v>
      </c>
      <c r="I223" s="15">
        <v>0.14791299999999999</v>
      </c>
      <c r="J223" s="15">
        <v>0.17332500000000001</v>
      </c>
      <c r="K223" s="15">
        <v>0.18481300000000001</v>
      </c>
    </row>
    <row r="224" spans="1:11" ht="16">
      <c r="A224" s="15">
        <v>374.21</v>
      </c>
      <c r="B224" s="15">
        <v>8.3180000000000004E-2</v>
      </c>
      <c r="C224" s="15">
        <v>9.4105999999999995E-2</v>
      </c>
      <c r="D224" s="15">
        <v>0.129858</v>
      </c>
      <c r="E224" s="15">
        <v>0.17144300000000001</v>
      </c>
      <c r="F224" s="15">
        <v>0.17138600000000001</v>
      </c>
      <c r="G224" s="15">
        <v>6.6725000000000007E-2</v>
      </c>
      <c r="H224" s="15">
        <v>0.106945</v>
      </c>
      <c r="I224" s="15">
        <v>0.14732300000000001</v>
      </c>
      <c r="J224" s="15">
        <v>0.17263500000000001</v>
      </c>
      <c r="K224" s="15">
        <v>0.18407699999999999</v>
      </c>
    </row>
    <row r="225" spans="1:11" ht="16">
      <c r="A225" s="15">
        <v>374.41</v>
      </c>
      <c r="B225" s="15">
        <v>8.2621E-2</v>
      </c>
      <c r="C225" s="15">
        <v>9.4815999999999998E-2</v>
      </c>
      <c r="D225" s="15">
        <v>0.12865699999999999</v>
      </c>
      <c r="E225" s="15">
        <v>0.17016300000000001</v>
      </c>
      <c r="F225" s="15">
        <v>0.17049900000000001</v>
      </c>
      <c r="G225" s="15">
        <v>6.6459000000000004E-2</v>
      </c>
      <c r="H225" s="15">
        <v>0.106519</v>
      </c>
      <c r="I225" s="15">
        <v>0.14673600000000001</v>
      </c>
      <c r="J225" s="15">
        <v>0.17194699999999999</v>
      </c>
      <c r="K225" s="15">
        <v>0.18334300000000001</v>
      </c>
    </row>
    <row r="226" spans="1:11" ht="16">
      <c r="A226" s="15">
        <v>374.61</v>
      </c>
      <c r="B226" s="15">
        <v>8.1935999999999995E-2</v>
      </c>
      <c r="C226" s="15">
        <v>9.5256999999999994E-2</v>
      </c>
      <c r="D226" s="15">
        <v>0.12781999999999999</v>
      </c>
      <c r="E226" s="15">
        <v>0.169104</v>
      </c>
      <c r="F226" s="15">
        <v>0.16980500000000001</v>
      </c>
      <c r="G226" s="15">
        <v>6.6195000000000004E-2</v>
      </c>
      <c r="H226" s="15">
        <v>0.10609499999999999</v>
      </c>
      <c r="I226" s="15">
        <v>0.146152</v>
      </c>
      <c r="J226" s="15">
        <v>0.171262</v>
      </c>
      <c r="K226" s="15">
        <v>0.182613</v>
      </c>
    </row>
    <row r="227" spans="1:11" ht="16">
      <c r="A227" s="15">
        <v>374.81</v>
      </c>
      <c r="B227" s="15">
        <v>8.1393999999999994E-2</v>
      </c>
      <c r="C227" s="15">
        <v>9.3775999999999998E-2</v>
      </c>
      <c r="D227" s="15">
        <v>0.12690799999999999</v>
      </c>
      <c r="E227" s="15">
        <v>0.16833000000000001</v>
      </c>
      <c r="F227" s="15">
        <v>0.16856399999999999</v>
      </c>
      <c r="G227" s="15">
        <v>6.5931000000000003E-2</v>
      </c>
      <c r="H227" s="15">
        <v>0.105672</v>
      </c>
      <c r="I227" s="15">
        <v>0.145569</v>
      </c>
      <c r="J227" s="15">
        <v>0.17058000000000001</v>
      </c>
      <c r="K227" s="15">
        <v>0.18188499999999999</v>
      </c>
    </row>
    <row r="228" spans="1:11" ht="16">
      <c r="A228" s="15">
        <v>375.01</v>
      </c>
      <c r="B228" s="15">
        <v>8.1395999999999996E-2</v>
      </c>
      <c r="C228" s="15">
        <v>9.4384999999999997E-2</v>
      </c>
      <c r="D228" s="15">
        <v>0.12812100000000001</v>
      </c>
      <c r="E228" s="15">
        <v>0.16853099999999999</v>
      </c>
      <c r="F228" s="15">
        <v>0.167438</v>
      </c>
      <c r="G228" s="15">
        <v>6.5668000000000004E-2</v>
      </c>
      <c r="H228" s="15">
        <v>0.105251</v>
      </c>
      <c r="I228" s="15">
        <v>0.14498900000000001</v>
      </c>
      <c r="J228" s="15">
        <v>0.1699</v>
      </c>
      <c r="K228" s="15">
        <v>0.18116099999999999</v>
      </c>
    </row>
    <row r="229" spans="1:11" ht="16">
      <c r="A229" s="15">
        <v>375.21</v>
      </c>
      <c r="B229" s="15">
        <v>8.0317E-2</v>
      </c>
      <c r="C229" s="15">
        <v>9.3956999999999999E-2</v>
      </c>
      <c r="D229" s="15">
        <v>0.128248</v>
      </c>
      <c r="E229" s="15">
        <v>0.167736</v>
      </c>
      <c r="F229" s="15">
        <v>0.16764899999999999</v>
      </c>
      <c r="G229" s="15">
        <v>6.5406000000000006E-2</v>
      </c>
      <c r="H229" s="15">
        <v>0.10483199999999999</v>
      </c>
      <c r="I229" s="15">
        <v>0.14441200000000001</v>
      </c>
      <c r="J229" s="15">
        <v>0.16922300000000001</v>
      </c>
      <c r="K229" s="15">
        <v>0.18043899999999999</v>
      </c>
    </row>
    <row r="230" spans="1:11" ht="16">
      <c r="A230" s="15">
        <v>375.41</v>
      </c>
      <c r="B230" s="15">
        <v>7.9660999999999996E-2</v>
      </c>
      <c r="C230" s="15">
        <v>9.3580999999999998E-2</v>
      </c>
      <c r="D230" s="15">
        <v>0.12742500000000001</v>
      </c>
      <c r="E230" s="15">
        <v>0.168244</v>
      </c>
      <c r="F230" s="15">
        <v>0.16644200000000001</v>
      </c>
      <c r="G230" s="15">
        <v>6.5145999999999996E-2</v>
      </c>
      <c r="H230" s="15">
        <v>0.10441400000000001</v>
      </c>
      <c r="I230" s="15">
        <v>0.14383599999999999</v>
      </c>
      <c r="J230" s="15">
        <v>0.168549</v>
      </c>
      <c r="K230" s="15">
        <v>0.17971999999999999</v>
      </c>
    </row>
    <row r="231" spans="1:11" ht="16">
      <c r="A231" s="15">
        <v>375.61</v>
      </c>
      <c r="B231" s="15">
        <v>7.9082E-2</v>
      </c>
      <c r="C231" s="15">
        <v>9.4018000000000004E-2</v>
      </c>
      <c r="D231" s="15">
        <v>0.12820599999999999</v>
      </c>
      <c r="E231" s="15">
        <v>0.168624</v>
      </c>
      <c r="F231" s="15">
        <v>0.16605</v>
      </c>
      <c r="G231" s="15">
        <v>6.4885999999999999E-2</v>
      </c>
      <c r="H231" s="15">
        <v>0.10399799999999999</v>
      </c>
      <c r="I231" s="15">
        <v>0.143263</v>
      </c>
      <c r="J231" s="15">
        <v>0.167877</v>
      </c>
      <c r="K231" s="15">
        <v>0.179004</v>
      </c>
    </row>
    <row r="232" spans="1:11" ht="16">
      <c r="A232" s="15">
        <v>375.81</v>
      </c>
      <c r="B232" s="15">
        <v>7.7483999999999997E-2</v>
      </c>
      <c r="C232" s="15">
        <v>9.5006999999999994E-2</v>
      </c>
      <c r="D232" s="15">
        <v>0.12725</v>
      </c>
      <c r="E232" s="15">
        <v>0.168711</v>
      </c>
      <c r="F232" s="15">
        <v>0.16624700000000001</v>
      </c>
      <c r="G232" s="15">
        <v>6.4628000000000005E-2</v>
      </c>
      <c r="H232" s="15">
        <v>0.103584</v>
      </c>
      <c r="I232" s="15">
        <v>0.14269200000000001</v>
      </c>
      <c r="J232" s="15">
        <v>0.167208</v>
      </c>
      <c r="K232" s="15">
        <v>0.17829100000000001</v>
      </c>
    </row>
    <row r="233" spans="1:11" ht="16">
      <c r="A233" s="15">
        <v>376.01</v>
      </c>
      <c r="B233" s="15">
        <v>7.7124999999999999E-2</v>
      </c>
      <c r="C233" s="15">
        <v>9.5583000000000001E-2</v>
      </c>
      <c r="D233" s="15">
        <v>0.126805</v>
      </c>
      <c r="E233" s="15">
        <v>0.16747999999999999</v>
      </c>
      <c r="F233" s="15">
        <v>0.16611500000000001</v>
      </c>
      <c r="G233" s="15">
        <v>6.4369999999999997E-2</v>
      </c>
      <c r="H233" s="15">
        <v>0.103171</v>
      </c>
      <c r="I233" s="15">
        <v>0.142124</v>
      </c>
      <c r="J233" s="15">
        <v>0.166542</v>
      </c>
      <c r="K233" s="15">
        <v>0.17757999999999999</v>
      </c>
    </row>
    <row r="234" spans="1:11" ht="16">
      <c r="A234" s="15">
        <v>376.21</v>
      </c>
      <c r="B234" s="15">
        <v>7.6647000000000007E-2</v>
      </c>
      <c r="C234" s="15">
        <v>9.4520000000000007E-2</v>
      </c>
      <c r="D234" s="15">
        <v>0.12596199999999999</v>
      </c>
      <c r="E234" s="15">
        <v>0.16658899999999999</v>
      </c>
      <c r="F234" s="15">
        <v>0.16470199999999999</v>
      </c>
      <c r="G234" s="15">
        <v>6.4114000000000004E-2</v>
      </c>
      <c r="H234" s="15">
        <v>0.10276</v>
      </c>
      <c r="I234" s="15">
        <v>0.14155799999999999</v>
      </c>
      <c r="J234" s="15">
        <v>0.165879</v>
      </c>
      <c r="K234" s="15">
        <v>0.176873</v>
      </c>
    </row>
    <row r="235" spans="1:11" ht="16">
      <c r="A235" s="15">
        <v>376.41</v>
      </c>
      <c r="B235" s="15">
        <v>7.6179999999999998E-2</v>
      </c>
      <c r="C235" s="15">
        <v>9.3344999999999997E-2</v>
      </c>
      <c r="D235" s="15">
        <v>0.12654499999999999</v>
      </c>
      <c r="E235" s="15">
        <v>0.16655700000000001</v>
      </c>
      <c r="F235" s="15">
        <v>0.164494</v>
      </c>
      <c r="G235" s="15">
        <v>6.3857999999999998E-2</v>
      </c>
      <c r="H235" s="15">
        <v>0.10235</v>
      </c>
      <c r="I235" s="15">
        <v>0.14099400000000001</v>
      </c>
      <c r="J235" s="15">
        <v>0.165218</v>
      </c>
      <c r="K235" s="15">
        <v>0.17616799999999999</v>
      </c>
    </row>
    <row r="236" spans="1:11" ht="16">
      <c r="A236" s="15">
        <v>376.61</v>
      </c>
      <c r="B236" s="15">
        <v>7.4535000000000004E-2</v>
      </c>
      <c r="C236" s="15">
        <v>9.2798000000000005E-2</v>
      </c>
      <c r="D236" s="15">
        <v>0.12521399999999999</v>
      </c>
      <c r="E236" s="15">
        <v>0.16672300000000001</v>
      </c>
      <c r="F236" s="15">
        <v>0.1648</v>
      </c>
      <c r="G236" s="15">
        <v>6.3603999999999994E-2</v>
      </c>
      <c r="H236" s="15">
        <v>0.101942</v>
      </c>
      <c r="I236" s="15">
        <v>0.140432</v>
      </c>
      <c r="J236" s="15">
        <v>0.16455900000000001</v>
      </c>
      <c r="K236" s="15">
        <v>0.17546600000000001</v>
      </c>
    </row>
    <row r="237" spans="1:11" ht="16">
      <c r="A237" s="15">
        <v>376.81</v>
      </c>
      <c r="B237" s="15">
        <v>7.4148000000000006E-2</v>
      </c>
      <c r="C237" s="15">
        <v>9.2952999999999994E-2</v>
      </c>
      <c r="D237" s="15">
        <v>0.12515299999999999</v>
      </c>
      <c r="E237" s="15">
        <v>0.16581599999999999</v>
      </c>
      <c r="F237" s="15">
        <v>0.16478899999999999</v>
      </c>
      <c r="G237" s="15">
        <v>6.3350000000000004E-2</v>
      </c>
      <c r="H237" s="15">
        <v>0.101536</v>
      </c>
      <c r="I237" s="15">
        <v>0.139872</v>
      </c>
      <c r="J237" s="15">
        <v>0.16390399999999999</v>
      </c>
      <c r="K237" s="15">
        <v>0.17476700000000001</v>
      </c>
    </row>
    <row r="238" spans="1:11" ht="16">
      <c r="A238" s="15">
        <v>377.01</v>
      </c>
      <c r="B238" s="15">
        <v>7.4759999999999993E-2</v>
      </c>
      <c r="C238" s="15">
        <v>9.2190999999999995E-2</v>
      </c>
      <c r="D238" s="15">
        <v>0.123851</v>
      </c>
      <c r="E238" s="15">
        <v>0.16633100000000001</v>
      </c>
      <c r="F238" s="15">
        <v>0.16434799999999999</v>
      </c>
      <c r="G238" s="15">
        <v>6.3098000000000001E-2</v>
      </c>
      <c r="H238" s="15">
        <v>0.101132</v>
      </c>
      <c r="I238" s="15">
        <v>0.13931499999999999</v>
      </c>
      <c r="J238" s="15">
        <v>0.16325100000000001</v>
      </c>
      <c r="K238" s="15">
        <v>0.174071</v>
      </c>
    </row>
    <row r="239" spans="1:11" ht="16">
      <c r="A239" s="15">
        <v>377.21</v>
      </c>
      <c r="B239" s="15">
        <v>7.3066000000000006E-2</v>
      </c>
      <c r="C239" s="15">
        <v>9.1064000000000006E-2</v>
      </c>
      <c r="D239" s="15">
        <v>0.123434</v>
      </c>
      <c r="E239" s="15">
        <v>0.16622600000000001</v>
      </c>
      <c r="F239" s="15">
        <v>0.16398799999999999</v>
      </c>
      <c r="G239" s="15">
        <v>6.2847E-2</v>
      </c>
      <c r="H239" s="15">
        <v>0.100729</v>
      </c>
      <c r="I239" s="15">
        <v>0.13875999999999999</v>
      </c>
      <c r="J239" s="15">
        <v>0.16259999999999999</v>
      </c>
      <c r="K239" s="15">
        <v>0.173377</v>
      </c>
    </row>
    <row r="240" spans="1:11" ht="16">
      <c r="A240" s="15">
        <v>377.41</v>
      </c>
      <c r="B240" s="15">
        <v>7.2917999999999997E-2</v>
      </c>
      <c r="C240" s="15">
        <v>9.1052999999999995E-2</v>
      </c>
      <c r="D240" s="15">
        <v>0.12099500000000001</v>
      </c>
      <c r="E240" s="15">
        <v>0.165802</v>
      </c>
      <c r="F240" s="15">
        <v>0.16376399999999999</v>
      </c>
      <c r="G240" s="15">
        <v>6.2595999999999999E-2</v>
      </c>
      <c r="H240" s="15">
        <v>0.100327</v>
      </c>
      <c r="I240" s="15">
        <v>0.138207</v>
      </c>
      <c r="J240" s="15">
        <v>0.16195200000000001</v>
      </c>
      <c r="K240" s="15">
        <v>0.17268600000000001</v>
      </c>
    </row>
    <row r="241" spans="1:11" ht="16">
      <c r="A241" s="15">
        <v>377.61</v>
      </c>
      <c r="B241" s="15">
        <v>7.3353000000000002E-2</v>
      </c>
      <c r="C241" s="15">
        <v>9.0677999999999995E-2</v>
      </c>
      <c r="D241" s="15">
        <v>0.120295</v>
      </c>
      <c r="E241" s="15">
        <v>0.16694999999999999</v>
      </c>
      <c r="F241" s="15">
        <v>0.164163</v>
      </c>
      <c r="G241" s="15">
        <v>6.2347E-2</v>
      </c>
      <c r="H241" s="15">
        <v>9.9928000000000003E-2</v>
      </c>
      <c r="I241" s="15">
        <v>0.137656</v>
      </c>
      <c r="J241" s="15">
        <v>0.16130700000000001</v>
      </c>
      <c r="K241" s="15">
        <v>0.17199800000000001</v>
      </c>
    </row>
    <row r="242" spans="1:11" ht="16">
      <c r="A242" s="15">
        <v>377.81</v>
      </c>
      <c r="B242" s="15">
        <v>7.2203000000000003E-2</v>
      </c>
      <c r="C242" s="15">
        <v>8.9812000000000003E-2</v>
      </c>
      <c r="D242" s="15">
        <v>0.119231</v>
      </c>
      <c r="E242" s="15">
        <v>0.16622100000000001</v>
      </c>
      <c r="F242" s="15">
        <v>0.16295799999999999</v>
      </c>
      <c r="G242" s="15">
        <v>6.2098E-2</v>
      </c>
      <c r="H242" s="15">
        <v>9.9529999999999993E-2</v>
      </c>
      <c r="I242" s="15">
        <v>0.13710800000000001</v>
      </c>
      <c r="J242" s="15">
        <v>0.160664</v>
      </c>
      <c r="K242" s="15">
        <v>0.17131299999999999</v>
      </c>
    </row>
    <row r="243" spans="1:11" ht="16">
      <c r="A243" s="15">
        <v>378.01</v>
      </c>
      <c r="B243" s="15">
        <v>7.1318999999999994E-2</v>
      </c>
      <c r="C243" s="15">
        <v>8.8558999999999999E-2</v>
      </c>
      <c r="D243" s="15">
        <v>0.118245</v>
      </c>
      <c r="E243" s="15">
        <v>0.165655</v>
      </c>
      <c r="F243" s="15">
        <v>0.16311899999999999</v>
      </c>
      <c r="G243" s="15">
        <v>6.1851000000000003E-2</v>
      </c>
      <c r="H243" s="15">
        <v>9.9132999999999999E-2</v>
      </c>
      <c r="I243" s="15">
        <v>0.13656199999999999</v>
      </c>
      <c r="J243" s="15">
        <v>0.160024</v>
      </c>
      <c r="K243" s="15">
        <v>0.17063</v>
      </c>
    </row>
    <row r="244" spans="1:11" ht="16">
      <c r="A244" s="15">
        <v>378.21</v>
      </c>
      <c r="B244" s="15">
        <v>7.1797E-2</v>
      </c>
      <c r="C244" s="15">
        <v>8.7228E-2</v>
      </c>
      <c r="D244" s="15">
        <v>0.118504</v>
      </c>
      <c r="E244" s="15">
        <v>0.164857</v>
      </c>
      <c r="F244" s="15">
        <v>0.161742</v>
      </c>
      <c r="G244" s="15">
        <v>6.1605E-2</v>
      </c>
      <c r="H244" s="15">
        <v>9.8738000000000006E-2</v>
      </c>
      <c r="I244" s="15">
        <v>0.136018</v>
      </c>
      <c r="J244" s="15">
        <v>0.159387</v>
      </c>
      <c r="K244" s="15">
        <v>0.16994999999999999</v>
      </c>
    </row>
    <row r="245" spans="1:11" ht="16">
      <c r="A245" s="15">
        <v>378.41</v>
      </c>
      <c r="B245" s="15">
        <v>7.2079000000000004E-2</v>
      </c>
      <c r="C245" s="15">
        <v>8.6485000000000006E-2</v>
      </c>
      <c r="D245" s="15">
        <v>0.117405</v>
      </c>
      <c r="E245" s="15">
        <v>0.16302</v>
      </c>
      <c r="F245" s="15">
        <v>0.16111700000000001</v>
      </c>
      <c r="G245" s="15">
        <v>6.1358999999999997E-2</v>
      </c>
      <c r="H245" s="15">
        <v>9.8345000000000002E-2</v>
      </c>
      <c r="I245" s="15">
        <v>0.13547600000000001</v>
      </c>
      <c r="J245" s="15">
        <v>0.158752</v>
      </c>
      <c r="K245" s="15">
        <v>0.16927300000000001</v>
      </c>
    </row>
    <row r="246" spans="1:11" ht="16">
      <c r="A246" s="15">
        <v>378.61</v>
      </c>
      <c r="B246" s="15">
        <v>7.2141999999999998E-2</v>
      </c>
      <c r="C246" s="15">
        <v>8.4251999999999994E-2</v>
      </c>
      <c r="D246" s="15">
        <v>0.117491</v>
      </c>
      <c r="E246" s="15">
        <v>0.16189600000000001</v>
      </c>
      <c r="F246" s="15">
        <v>0.16011</v>
      </c>
      <c r="G246" s="15">
        <v>6.1115000000000003E-2</v>
      </c>
      <c r="H246" s="15">
        <v>9.7952999999999998E-2</v>
      </c>
      <c r="I246" s="15">
        <v>0.134936</v>
      </c>
      <c r="J246" s="15">
        <v>0.15811900000000001</v>
      </c>
      <c r="K246" s="15">
        <v>0.168599</v>
      </c>
    </row>
    <row r="247" spans="1:11" ht="16">
      <c r="A247" s="15">
        <v>378.81</v>
      </c>
      <c r="B247" s="15">
        <v>7.1843000000000004E-2</v>
      </c>
      <c r="C247" s="15">
        <v>8.3408999999999997E-2</v>
      </c>
      <c r="D247" s="15">
        <v>0.118227</v>
      </c>
      <c r="E247" s="15">
        <v>0.16104099999999999</v>
      </c>
      <c r="F247" s="15">
        <v>0.15848899999999999</v>
      </c>
      <c r="G247" s="15">
        <v>6.0871000000000001E-2</v>
      </c>
      <c r="H247" s="15">
        <v>9.7562999999999997E-2</v>
      </c>
      <c r="I247" s="15">
        <v>0.13439799999999999</v>
      </c>
      <c r="J247" s="15">
        <v>0.15748899999999999</v>
      </c>
      <c r="K247" s="15">
        <v>0.16792699999999999</v>
      </c>
    </row>
    <row r="248" spans="1:11" ht="16">
      <c r="A248" s="15">
        <v>379.01</v>
      </c>
      <c r="B248" s="15">
        <v>7.2073999999999999E-2</v>
      </c>
      <c r="C248" s="15">
        <v>8.3834000000000006E-2</v>
      </c>
      <c r="D248" s="15">
        <v>0.119282</v>
      </c>
      <c r="E248" s="15">
        <v>0.15987399999999999</v>
      </c>
      <c r="F248" s="15">
        <v>0.15825500000000001</v>
      </c>
      <c r="G248" s="15">
        <v>6.0629000000000002E-2</v>
      </c>
      <c r="H248" s="15">
        <v>9.7173999999999996E-2</v>
      </c>
      <c r="I248" s="15">
        <v>0.13386300000000001</v>
      </c>
      <c r="J248" s="15">
        <v>0.156862</v>
      </c>
      <c r="K248" s="15">
        <v>0.16725799999999999</v>
      </c>
    </row>
    <row r="249" spans="1:11" ht="16">
      <c r="A249" s="15">
        <v>379.21</v>
      </c>
      <c r="B249" s="15">
        <v>7.2012000000000007E-2</v>
      </c>
      <c r="C249" s="15">
        <v>8.3516999999999994E-2</v>
      </c>
      <c r="D249" s="15">
        <v>0.11844200000000001</v>
      </c>
      <c r="E249" s="15">
        <v>0.15895200000000001</v>
      </c>
      <c r="F249" s="15">
        <v>0.15790899999999999</v>
      </c>
      <c r="G249" s="15">
        <v>6.0387000000000003E-2</v>
      </c>
      <c r="H249" s="15">
        <v>9.6786999999999998E-2</v>
      </c>
      <c r="I249" s="15">
        <v>0.133329</v>
      </c>
      <c r="J249" s="15">
        <v>0.15623699999999999</v>
      </c>
      <c r="K249" s="15">
        <v>0.16659199999999999</v>
      </c>
    </row>
    <row r="250" spans="1:11" ht="16">
      <c r="A250" s="15">
        <v>379.41</v>
      </c>
      <c r="B250" s="15">
        <v>7.2839000000000001E-2</v>
      </c>
      <c r="C250" s="15">
        <v>8.2723000000000005E-2</v>
      </c>
      <c r="D250" s="15">
        <v>0.119047</v>
      </c>
      <c r="E250" s="15">
        <v>0.15890399999999999</v>
      </c>
      <c r="F250" s="15">
        <v>0.157273</v>
      </c>
      <c r="G250" s="15">
        <v>6.0145999999999998E-2</v>
      </c>
      <c r="H250" s="15">
        <v>9.6401000000000001E-2</v>
      </c>
      <c r="I250" s="15">
        <v>0.132798</v>
      </c>
      <c r="J250" s="15">
        <v>0.155614</v>
      </c>
      <c r="K250" s="15">
        <v>0.16592799999999999</v>
      </c>
    </row>
    <row r="251" spans="1:11" ht="16">
      <c r="A251" s="15">
        <v>379.61</v>
      </c>
      <c r="B251" s="15">
        <v>7.1344000000000005E-2</v>
      </c>
      <c r="C251" s="15">
        <v>8.1863000000000005E-2</v>
      </c>
      <c r="D251" s="15">
        <v>0.118885</v>
      </c>
      <c r="E251" s="15">
        <v>0.157975</v>
      </c>
      <c r="F251" s="15">
        <v>0.15687699999999999</v>
      </c>
      <c r="G251" s="15">
        <v>5.9907000000000002E-2</v>
      </c>
      <c r="H251" s="15">
        <v>9.6017000000000005E-2</v>
      </c>
      <c r="I251" s="15">
        <v>0.132269</v>
      </c>
      <c r="J251" s="15">
        <v>0.15499399999999999</v>
      </c>
      <c r="K251" s="15">
        <v>0.165267</v>
      </c>
    </row>
    <row r="252" spans="1:11" ht="16">
      <c r="A252" s="15">
        <v>379.81</v>
      </c>
      <c r="B252" s="15">
        <v>7.0170999999999997E-2</v>
      </c>
      <c r="C252" s="15">
        <v>8.1338999999999995E-2</v>
      </c>
      <c r="D252" s="15">
        <v>0.11817800000000001</v>
      </c>
      <c r="E252" s="15">
        <v>0.15787000000000001</v>
      </c>
      <c r="F252" s="15">
        <v>0.15621399999999999</v>
      </c>
      <c r="G252" s="15">
        <v>5.9667999999999999E-2</v>
      </c>
      <c r="H252" s="15">
        <v>9.5633999999999997E-2</v>
      </c>
      <c r="I252" s="15">
        <v>0.131742</v>
      </c>
      <c r="J252" s="15">
        <v>0.15437600000000001</v>
      </c>
      <c r="K252" s="15">
        <v>0.164608</v>
      </c>
    </row>
    <row r="253" spans="1:11" ht="16">
      <c r="A253" s="15">
        <v>380.01</v>
      </c>
      <c r="B253" s="15">
        <v>7.0175000000000001E-2</v>
      </c>
      <c r="C253" s="15">
        <v>8.0146999999999996E-2</v>
      </c>
      <c r="D253" s="15">
        <v>0.119101</v>
      </c>
      <c r="E253" s="15">
        <v>0.156198</v>
      </c>
      <c r="F253" s="15">
        <v>0.15592400000000001</v>
      </c>
      <c r="G253" s="15">
        <v>5.9429999999999997E-2</v>
      </c>
      <c r="H253" s="15">
        <v>9.5253000000000004E-2</v>
      </c>
      <c r="I253" s="15">
        <v>0.131217</v>
      </c>
      <c r="J253" s="15">
        <v>0.15376100000000001</v>
      </c>
      <c r="K253" s="15">
        <v>0.16395199999999999</v>
      </c>
    </row>
    <row r="254" spans="1:11" ht="16">
      <c r="A254" s="15">
        <v>380.21</v>
      </c>
      <c r="B254" s="15">
        <v>6.9713999999999998E-2</v>
      </c>
      <c r="C254" s="15">
        <v>7.9691999999999999E-2</v>
      </c>
      <c r="D254" s="15">
        <v>0.118837</v>
      </c>
      <c r="E254" s="15">
        <v>0.15581</v>
      </c>
      <c r="F254" s="15">
        <v>0.15517</v>
      </c>
      <c r="G254" s="15">
        <v>5.9193999999999997E-2</v>
      </c>
      <c r="H254" s="15">
        <v>9.4874E-2</v>
      </c>
      <c r="I254" s="15">
        <v>0.130694</v>
      </c>
      <c r="J254" s="15">
        <v>0.15314900000000001</v>
      </c>
      <c r="K254" s="15">
        <v>0.163299</v>
      </c>
    </row>
    <row r="255" spans="1:11" ht="16">
      <c r="A255" s="15">
        <v>380.41</v>
      </c>
      <c r="B255" s="15">
        <v>6.9913000000000003E-2</v>
      </c>
      <c r="C255" s="15">
        <v>7.8842999999999996E-2</v>
      </c>
      <c r="D255" s="15">
        <v>0.11945600000000001</v>
      </c>
      <c r="E255" s="15">
        <v>0.155302</v>
      </c>
      <c r="F255" s="15">
        <v>0.15573300000000001</v>
      </c>
      <c r="G255" s="15">
        <v>5.8958000000000003E-2</v>
      </c>
      <c r="H255" s="15">
        <v>9.4495999999999997E-2</v>
      </c>
      <c r="I255" s="15">
        <v>0.13017300000000001</v>
      </c>
      <c r="J255" s="15">
        <v>0.15253900000000001</v>
      </c>
      <c r="K255" s="15">
        <v>0.16264799999999999</v>
      </c>
    </row>
    <row r="256" spans="1:11" ht="16">
      <c r="A256" s="15">
        <v>380.61</v>
      </c>
      <c r="B256" s="15">
        <v>7.0733000000000004E-2</v>
      </c>
      <c r="C256" s="15">
        <v>7.8591999999999995E-2</v>
      </c>
      <c r="D256" s="15">
        <v>0.11820799999999999</v>
      </c>
      <c r="E256" s="15">
        <v>0.15409300000000001</v>
      </c>
      <c r="F256" s="15">
        <v>0.155283</v>
      </c>
      <c r="G256" s="15">
        <v>5.8722999999999997E-2</v>
      </c>
      <c r="H256" s="15">
        <v>9.4118999999999994E-2</v>
      </c>
      <c r="I256" s="15">
        <v>0.12965499999999999</v>
      </c>
      <c r="J256" s="15">
        <v>0.15193100000000001</v>
      </c>
      <c r="K256" s="15">
        <v>0.16200000000000001</v>
      </c>
    </row>
    <row r="257" spans="1:11" ht="16">
      <c r="A257" s="15">
        <v>380.81</v>
      </c>
      <c r="B257" s="15">
        <v>6.9885000000000003E-2</v>
      </c>
      <c r="C257" s="15">
        <v>7.8747999999999999E-2</v>
      </c>
      <c r="D257" s="15">
        <v>0.118006</v>
      </c>
      <c r="E257" s="15">
        <v>0.1525</v>
      </c>
      <c r="F257" s="15">
        <v>0.15439900000000001</v>
      </c>
      <c r="G257" s="15">
        <v>5.8488999999999999E-2</v>
      </c>
      <c r="H257" s="15">
        <v>9.3743999999999994E-2</v>
      </c>
      <c r="I257" s="15">
        <v>0.129138</v>
      </c>
      <c r="J257" s="15">
        <v>0.15132499999999999</v>
      </c>
      <c r="K257" s="15">
        <v>0.161355</v>
      </c>
    </row>
    <row r="258" spans="1:11" ht="16">
      <c r="A258" s="15">
        <v>381.01</v>
      </c>
      <c r="B258" s="15">
        <v>7.0285E-2</v>
      </c>
      <c r="C258" s="15">
        <v>7.8825999999999993E-2</v>
      </c>
      <c r="D258" s="15">
        <v>0.116837</v>
      </c>
      <c r="E258" s="15">
        <v>0.15226999999999999</v>
      </c>
      <c r="F258" s="15">
        <v>0.15478600000000001</v>
      </c>
      <c r="G258" s="15">
        <v>5.8256000000000002E-2</v>
      </c>
      <c r="H258" s="15">
        <v>9.3370999999999996E-2</v>
      </c>
      <c r="I258" s="15">
        <v>0.12862399999999999</v>
      </c>
      <c r="J258" s="15">
        <v>0.15072199999999999</v>
      </c>
      <c r="K258" s="15">
        <v>0.16071199999999999</v>
      </c>
    </row>
    <row r="259" spans="1:11" ht="16">
      <c r="A259" s="15">
        <v>381.21</v>
      </c>
      <c r="B259" s="15">
        <v>6.8887000000000004E-2</v>
      </c>
      <c r="C259" s="15">
        <v>7.8700999999999993E-2</v>
      </c>
      <c r="D259" s="15">
        <v>0.116845</v>
      </c>
      <c r="E259" s="15">
        <v>0.15148500000000001</v>
      </c>
      <c r="F259" s="15">
        <v>0.15415799999999999</v>
      </c>
      <c r="G259" s="15">
        <v>5.8023999999999999E-2</v>
      </c>
      <c r="H259" s="15">
        <v>9.2998999999999998E-2</v>
      </c>
      <c r="I259" s="15">
        <v>0.128111</v>
      </c>
      <c r="J259" s="15">
        <v>0.15012200000000001</v>
      </c>
      <c r="K259" s="15">
        <v>0.16007199999999999</v>
      </c>
    </row>
    <row r="260" spans="1:11" ht="16">
      <c r="A260" s="15">
        <v>381.41</v>
      </c>
      <c r="B260" s="15">
        <v>6.9151000000000004E-2</v>
      </c>
      <c r="C260" s="15">
        <v>7.8305E-2</v>
      </c>
      <c r="D260" s="15">
        <v>0.114985</v>
      </c>
      <c r="E260" s="15">
        <v>0.15101899999999999</v>
      </c>
      <c r="F260" s="15">
        <v>0.15417</v>
      </c>
      <c r="G260" s="15">
        <v>5.7792999999999997E-2</v>
      </c>
      <c r="H260" s="15">
        <v>9.2628000000000002E-2</v>
      </c>
      <c r="I260" s="15">
        <v>0.12760099999999999</v>
      </c>
      <c r="J260" s="15">
        <v>0.14952399999999999</v>
      </c>
      <c r="K260" s="15">
        <v>0.15943399999999999</v>
      </c>
    </row>
    <row r="261" spans="1:11" ht="16">
      <c r="A261" s="15">
        <v>381.61</v>
      </c>
      <c r="B261" s="15">
        <v>6.9369E-2</v>
      </c>
      <c r="C261" s="15">
        <v>7.7745999999999996E-2</v>
      </c>
      <c r="D261" s="15">
        <v>0.11461399999999999</v>
      </c>
      <c r="E261" s="15">
        <v>0.15079500000000001</v>
      </c>
      <c r="F261" s="15">
        <v>0.153834</v>
      </c>
      <c r="G261" s="15">
        <v>5.7562000000000002E-2</v>
      </c>
      <c r="H261" s="15">
        <v>9.2258999999999994E-2</v>
      </c>
      <c r="I261" s="15">
        <v>0.12709200000000001</v>
      </c>
      <c r="J261" s="15">
        <v>0.148928</v>
      </c>
      <c r="K261" s="15">
        <v>0.158799</v>
      </c>
    </row>
    <row r="262" spans="1:11" ht="16">
      <c r="A262" s="15">
        <v>381.81</v>
      </c>
      <c r="B262" s="15">
        <v>6.8972000000000006E-2</v>
      </c>
      <c r="C262" s="15">
        <v>7.7752000000000002E-2</v>
      </c>
      <c r="D262" s="15">
        <v>0.11276</v>
      </c>
      <c r="E262" s="15">
        <v>0.148479</v>
      </c>
      <c r="F262" s="15">
        <v>0.15234900000000001</v>
      </c>
      <c r="G262" s="15">
        <v>5.7333000000000002E-2</v>
      </c>
      <c r="H262" s="15">
        <v>9.1891E-2</v>
      </c>
      <c r="I262" s="15">
        <v>0.126586</v>
      </c>
      <c r="J262" s="15">
        <v>0.14833499999999999</v>
      </c>
      <c r="K262" s="15">
        <v>0.158166</v>
      </c>
    </row>
    <row r="263" spans="1:11" ht="16">
      <c r="A263" s="15">
        <v>382.01</v>
      </c>
      <c r="B263" s="15">
        <v>6.8604999999999999E-2</v>
      </c>
      <c r="C263" s="15">
        <v>7.8588000000000005E-2</v>
      </c>
      <c r="D263" s="15">
        <v>0.11312800000000001</v>
      </c>
      <c r="E263" s="15">
        <v>0.14727499999999999</v>
      </c>
      <c r="F263" s="15">
        <v>0.15237899999999999</v>
      </c>
      <c r="G263" s="15">
        <v>5.7104000000000002E-2</v>
      </c>
      <c r="H263" s="15">
        <v>9.1524999999999995E-2</v>
      </c>
      <c r="I263" s="15">
        <v>0.126082</v>
      </c>
      <c r="J263" s="15">
        <v>0.14774399999999999</v>
      </c>
      <c r="K263" s="15">
        <v>0.15753600000000001</v>
      </c>
    </row>
    <row r="264" spans="1:11" ht="16">
      <c r="A264" s="15">
        <v>382.21</v>
      </c>
      <c r="B264" s="15">
        <v>6.8852999999999998E-2</v>
      </c>
      <c r="C264" s="15">
        <v>7.9056000000000001E-2</v>
      </c>
      <c r="D264" s="15">
        <v>0.11243499999999999</v>
      </c>
      <c r="E264" s="15">
        <v>0.14594799999999999</v>
      </c>
      <c r="F264" s="15">
        <v>0.151453</v>
      </c>
      <c r="G264" s="15">
        <v>5.6876999999999997E-2</v>
      </c>
      <c r="H264" s="15">
        <v>9.1161000000000006E-2</v>
      </c>
      <c r="I264" s="15">
        <v>0.125579</v>
      </c>
      <c r="J264" s="15">
        <v>0.14715500000000001</v>
      </c>
      <c r="K264" s="15">
        <v>0.15690799999999999</v>
      </c>
    </row>
    <row r="265" spans="1:11" ht="16">
      <c r="A265" s="15">
        <v>382.41</v>
      </c>
      <c r="B265" s="15">
        <v>6.7868999999999999E-2</v>
      </c>
      <c r="C265" s="15">
        <v>7.8927999999999998E-2</v>
      </c>
      <c r="D265" s="15">
        <v>0.111468</v>
      </c>
      <c r="E265" s="15">
        <v>0.14368</v>
      </c>
      <c r="F265" s="15">
        <v>0.15078</v>
      </c>
      <c r="G265" s="15">
        <v>5.6649999999999999E-2</v>
      </c>
      <c r="H265" s="15">
        <v>9.0797000000000003E-2</v>
      </c>
      <c r="I265" s="15">
        <v>0.125079</v>
      </c>
      <c r="J265" s="15">
        <v>0.146569</v>
      </c>
      <c r="K265" s="15">
        <v>0.15628300000000001</v>
      </c>
    </row>
    <row r="266" spans="1:11" ht="16">
      <c r="A266" s="15">
        <v>382.61</v>
      </c>
      <c r="B266" s="15">
        <v>6.6570000000000004E-2</v>
      </c>
      <c r="C266" s="15">
        <v>7.7964000000000006E-2</v>
      </c>
      <c r="D266" s="15">
        <v>0.11146499999999999</v>
      </c>
      <c r="E266" s="15">
        <v>0.14286199999999999</v>
      </c>
      <c r="F266" s="15">
        <v>0.149035</v>
      </c>
      <c r="G266" s="15">
        <v>5.6425000000000003E-2</v>
      </c>
      <c r="H266" s="15">
        <v>9.0436000000000002E-2</v>
      </c>
      <c r="I266" s="15">
        <v>0.124581</v>
      </c>
      <c r="J266" s="15">
        <v>0.145985</v>
      </c>
      <c r="K266" s="15">
        <v>0.15565999999999999</v>
      </c>
    </row>
    <row r="267" spans="1:11" ht="16">
      <c r="A267" s="15">
        <v>382.81</v>
      </c>
      <c r="B267" s="15">
        <v>6.6154000000000004E-2</v>
      </c>
      <c r="C267" s="15">
        <v>7.8451999999999994E-2</v>
      </c>
      <c r="D267" s="15">
        <v>0.111207</v>
      </c>
      <c r="E267" s="15">
        <v>0.14241000000000001</v>
      </c>
      <c r="F267" s="15">
        <v>0.14810100000000001</v>
      </c>
      <c r="G267" s="15">
        <v>5.62E-2</v>
      </c>
      <c r="H267" s="15">
        <v>9.0075000000000002E-2</v>
      </c>
      <c r="I267" s="15">
        <v>0.124084</v>
      </c>
      <c r="J267" s="15">
        <v>0.145403</v>
      </c>
      <c r="K267" s="15">
        <v>0.15504000000000001</v>
      </c>
    </row>
    <row r="268" spans="1:11" ht="16">
      <c r="A268" s="15">
        <v>383.01</v>
      </c>
      <c r="B268" s="15">
        <v>6.5776000000000001E-2</v>
      </c>
      <c r="C268" s="15">
        <v>7.7618000000000006E-2</v>
      </c>
      <c r="D268" s="15">
        <v>0.11025699999999999</v>
      </c>
      <c r="E268" s="15">
        <v>0.14155999999999999</v>
      </c>
      <c r="F268" s="15">
        <v>0.14860000000000001</v>
      </c>
      <c r="G268" s="15">
        <v>5.5975999999999998E-2</v>
      </c>
      <c r="H268" s="15">
        <v>8.9716000000000004E-2</v>
      </c>
      <c r="I268" s="15">
        <v>0.12359000000000001</v>
      </c>
      <c r="J268" s="15">
        <v>0.14482400000000001</v>
      </c>
      <c r="K268" s="15">
        <v>0.154422</v>
      </c>
    </row>
    <row r="269" spans="1:11" ht="16">
      <c r="A269" s="15">
        <v>383.21</v>
      </c>
      <c r="B269" s="15">
        <v>6.5562999999999996E-2</v>
      </c>
      <c r="C269" s="15">
        <v>7.6751E-2</v>
      </c>
      <c r="D269" s="15">
        <v>0.109732</v>
      </c>
      <c r="E269" s="15">
        <v>0.14094899999999999</v>
      </c>
      <c r="F269" s="15">
        <v>0.147506</v>
      </c>
      <c r="G269" s="15">
        <v>5.5752999999999997E-2</v>
      </c>
      <c r="H269" s="15">
        <v>8.9358999999999994E-2</v>
      </c>
      <c r="I269" s="15">
        <v>0.123097</v>
      </c>
      <c r="J269" s="15">
        <v>0.14424699999999999</v>
      </c>
      <c r="K269" s="15">
        <v>0.153807</v>
      </c>
    </row>
    <row r="270" spans="1:11" ht="16">
      <c r="A270" s="15">
        <v>383.41</v>
      </c>
      <c r="B270" s="15">
        <v>6.4282000000000006E-2</v>
      </c>
      <c r="C270" s="15">
        <v>7.6299000000000006E-2</v>
      </c>
      <c r="D270" s="15">
        <v>0.109388</v>
      </c>
      <c r="E270" s="15">
        <v>0.14063400000000001</v>
      </c>
      <c r="F270" s="15">
        <v>0.14818500000000001</v>
      </c>
      <c r="G270" s="15">
        <v>5.5530999999999997E-2</v>
      </c>
      <c r="H270" s="15">
        <v>8.9002999999999999E-2</v>
      </c>
      <c r="I270" s="15">
        <v>0.12260699999999999</v>
      </c>
      <c r="J270" s="15">
        <v>0.14367199999999999</v>
      </c>
      <c r="K270" s="15">
        <v>0.153194</v>
      </c>
    </row>
    <row r="271" spans="1:11" ht="16">
      <c r="A271" s="15">
        <v>383.61</v>
      </c>
      <c r="B271" s="15">
        <v>6.2756999999999993E-2</v>
      </c>
      <c r="C271" s="15">
        <v>7.4818999999999997E-2</v>
      </c>
      <c r="D271" s="15">
        <v>0.108722</v>
      </c>
      <c r="E271" s="15">
        <v>0.14124999999999999</v>
      </c>
      <c r="F271" s="15">
        <v>0.14647199999999999</v>
      </c>
      <c r="G271" s="15">
        <v>5.5308999999999997E-2</v>
      </c>
      <c r="H271" s="15">
        <v>8.8648000000000005E-2</v>
      </c>
      <c r="I271" s="15">
        <v>0.122118</v>
      </c>
      <c r="J271" s="15">
        <v>0.143099</v>
      </c>
      <c r="K271" s="15">
        <v>0.152584</v>
      </c>
    </row>
    <row r="272" spans="1:11" ht="16">
      <c r="A272" s="15">
        <v>383.81</v>
      </c>
      <c r="B272" s="15">
        <v>6.3069E-2</v>
      </c>
      <c r="C272" s="15">
        <v>7.4525999999999995E-2</v>
      </c>
      <c r="D272" s="15">
        <v>0.109246</v>
      </c>
      <c r="E272" s="15">
        <v>0.14171300000000001</v>
      </c>
      <c r="F272" s="15">
        <v>0.14519899999999999</v>
      </c>
      <c r="G272" s="15">
        <v>5.5088999999999999E-2</v>
      </c>
      <c r="H272" s="15">
        <v>8.8294999999999998E-2</v>
      </c>
      <c r="I272" s="15">
        <v>0.121632</v>
      </c>
      <c r="J272" s="15">
        <v>0.14252899999999999</v>
      </c>
      <c r="K272" s="15">
        <v>0.151976</v>
      </c>
    </row>
    <row r="273" spans="1:11" ht="16">
      <c r="A273" s="15">
        <v>384.01</v>
      </c>
      <c r="B273" s="15">
        <v>6.3869999999999996E-2</v>
      </c>
      <c r="C273" s="15">
        <v>7.5684000000000001E-2</v>
      </c>
      <c r="D273" s="15">
        <v>0.108747</v>
      </c>
      <c r="E273" s="15">
        <v>0.14118800000000001</v>
      </c>
      <c r="F273" s="15">
        <v>0.14554600000000001</v>
      </c>
      <c r="G273" s="15">
        <v>5.4870000000000002E-2</v>
      </c>
      <c r="H273" s="15">
        <v>8.7942999999999993E-2</v>
      </c>
      <c r="I273" s="15">
        <v>0.121147</v>
      </c>
      <c r="J273" s="15">
        <v>0.141961</v>
      </c>
      <c r="K273" s="15">
        <v>0.15137</v>
      </c>
    </row>
    <row r="274" spans="1:11" ht="16">
      <c r="A274" s="15">
        <v>384.21</v>
      </c>
      <c r="B274" s="15">
        <v>6.4302999999999999E-2</v>
      </c>
      <c r="C274" s="15">
        <v>7.4540999999999996E-2</v>
      </c>
      <c r="D274" s="15">
        <v>0.10866000000000001</v>
      </c>
      <c r="E274" s="15">
        <v>0.142069</v>
      </c>
      <c r="F274" s="15">
        <v>0.14349000000000001</v>
      </c>
      <c r="G274" s="15">
        <v>5.4650999999999998E-2</v>
      </c>
      <c r="H274" s="15">
        <v>8.7593000000000004E-2</v>
      </c>
      <c r="I274" s="15">
        <v>0.12066499999999999</v>
      </c>
      <c r="J274" s="15">
        <v>0.14139599999999999</v>
      </c>
      <c r="K274" s="15">
        <v>0.15076700000000001</v>
      </c>
    </row>
    <row r="275" spans="1:11" ht="16">
      <c r="A275" s="15">
        <v>384.41</v>
      </c>
      <c r="B275" s="15">
        <v>6.5166000000000002E-2</v>
      </c>
      <c r="C275" s="15">
        <v>7.3219999999999993E-2</v>
      </c>
      <c r="D275" s="15">
        <v>0.10885</v>
      </c>
      <c r="E275" s="15">
        <v>0.14186699999999999</v>
      </c>
      <c r="F275" s="15">
        <v>0.14293700000000001</v>
      </c>
      <c r="G275" s="15">
        <v>5.4433000000000002E-2</v>
      </c>
      <c r="H275" s="15">
        <v>8.7244000000000002E-2</v>
      </c>
      <c r="I275" s="15">
        <v>0.120184</v>
      </c>
      <c r="J275" s="15">
        <v>0.14083200000000001</v>
      </c>
      <c r="K275" s="15">
        <v>0.15016699999999999</v>
      </c>
    </row>
    <row r="276" spans="1:11" ht="16">
      <c r="A276" s="15">
        <v>384.61</v>
      </c>
      <c r="B276" s="15">
        <v>6.5217999999999998E-2</v>
      </c>
      <c r="C276" s="15">
        <v>7.3537000000000005E-2</v>
      </c>
      <c r="D276" s="15">
        <v>0.10897999999999999</v>
      </c>
      <c r="E276" s="15">
        <v>0.14132900000000001</v>
      </c>
      <c r="F276" s="15">
        <v>0.14103099999999999</v>
      </c>
      <c r="G276" s="15">
        <v>5.4216E-2</v>
      </c>
      <c r="H276" s="15">
        <v>8.6896000000000001E-2</v>
      </c>
      <c r="I276" s="15">
        <v>0.11970500000000001</v>
      </c>
      <c r="J276" s="15">
        <v>0.14027100000000001</v>
      </c>
      <c r="K276" s="15">
        <v>0.14956800000000001</v>
      </c>
    </row>
    <row r="277" spans="1:11" ht="16">
      <c r="A277" s="15">
        <v>384.81</v>
      </c>
      <c r="B277" s="15">
        <v>6.3996999999999998E-2</v>
      </c>
      <c r="C277" s="15">
        <v>7.3751999999999998E-2</v>
      </c>
      <c r="D277" s="15">
        <v>0.109237</v>
      </c>
      <c r="E277" s="15">
        <v>0.141684</v>
      </c>
      <c r="F277" s="15">
        <v>0.13961899999999999</v>
      </c>
      <c r="G277" s="15">
        <v>5.3999999999999999E-2</v>
      </c>
      <c r="H277" s="15">
        <v>8.6550000000000002E-2</v>
      </c>
      <c r="I277" s="15">
        <v>0.119228</v>
      </c>
      <c r="J277" s="15">
        <v>0.139712</v>
      </c>
      <c r="K277" s="15">
        <v>0.14897199999999999</v>
      </c>
    </row>
    <row r="278" spans="1:11" ht="16">
      <c r="A278" s="15">
        <v>385.01</v>
      </c>
      <c r="B278" s="15">
        <v>6.4472000000000002E-2</v>
      </c>
      <c r="C278" s="15">
        <v>7.3575000000000002E-2</v>
      </c>
      <c r="D278" s="15">
        <v>0.108984</v>
      </c>
      <c r="E278" s="15">
        <v>0.142405</v>
      </c>
      <c r="F278" s="15">
        <v>0.13975599999999999</v>
      </c>
      <c r="G278" s="15">
        <v>5.3784999999999999E-2</v>
      </c>
      <c r="H278" s="15">
        <v>8.6205000000000004E-2</v>
      </c>
      <c r="I278" s="15">
        <v>0.118753</v>
      </c>
      <c r="J278" s="15">
        <v>0.139156</v>
      </c>
      <c r="K278" s="15">
        <v>0.14837900000000001</v>
      </c>
    </row>
    <row r="279" spans="1:11" ht="16">
      <c r="A279" s="15">
        <v>385.21</v>
      </c>
      <c r="B279" s="15">
        <v>6.2543000000000001E-2</v>
      </c>
      <c r="C279" s="15">
        <v>7.3304999999999995E-2</v>
      </c>
      <c r="D279" s="15">
        <v>0.11063099999999999</v>
      </c>
      <c r="E279" s="15">
        <v>0.141953</v>
      </c>
      <c r="F279" s="15">
        <v>0.13830300000000001</v>
      </c>
      <c r="G279" s="15">
        <v>5.3571000000000001E-2</v>
      </c>
      <c r="H279" s="15">
        <v>8.5861999999999994E-2</v>
      </c>
      <c r="I279" s="15">
        <v>0.11828</v>
      </c>
      <c r="J279" s="15">
        <v>0.138601</v>
      </c>
      <c r="K279" s="15">
        <v>0.147788</v>
      </c>
    </row>
    <row r="280" spans="1:11" ht="16">
      <c r="A280" s="15">
        <v>385.41</v>
      </c>
      <c r="B280" s="15">
        <v>6.1738000000000001E-2</v>
      </c>
      <c r="C280" s="15">
        <v>7.3217000000000004E-2</v>
      </c>
      <c r="D280" s="15">
        <v>0.10947</v>
      </c>
      <c r="E280" s="15">
        <v>0.14241300000000001</v>
      </c>
      <c r="F280" s="15">
        <v>0.137933</v>
      </c>
      <c r="G280" s="15">
        <v>5.3357000000000002E-2</v>
      </c>
      <c r="H280" s="15">
        <v>8.5519999999999999E-2</v>
      </c>
      <c r="I280" s="15">
        <v>0.117808</v>
      </c>
      <c r="J280" s="15">
        <v>0.13804900000000001</v>
      </c>
      <c r="K280" s="15">
        <v>0.147199</v>
      </c>
    </row>
    <row r="281" spans="1:11" ht="16">
      <c r="A281" s="15">
        <v>385.61</v>
      </c>
      <c r="B281" s="15">
        <v>6.2025999999999998E-2</v>
      </c>
      <c r="C281" s="15">
        <v>7.3905999999999999E-2</v>
      </c>
      <c r="D281" s="15">
        <v>0.109415</v>
      </c>
      <c r="E281" s="15">
        <v>0.14182700000000001</v>
      </c>
      <c r="F281" s="15">
        <v>0.136846</v>
      </c>
      <c r="G281" s="15">
        <v>5.3144999999999998E-2</v>
      </c>
      <c r="H281" s="15">
        <v>8.5179000000000005E-2</v>
      </c>
      <c r="I281" s="15">
        <v>0.117339</v>
      </c>
      <c r="J281" s="15">
        <v>0.13749900000000001</v>
      </c>
      <c r="K281" s="15">
        <v>0.14661199999999999</v>
      </c>
    </row>
    <row r="282" spans="1:11" ht="16">
      <c r="A282" s="15">
        <v>385.81</v>
      </c>
      <c r="B282" s="15">
        <v>6.0181999999999999E-2</v>
      </c>
      <c r="C282" s="15">
        <v>7.4912000000000006E-2</v>
      </c>
      <c r="D282" s="15">
        <v>0.110165</v>
      </c>
      <c r="E282" s="15">
        <v>0.141402</v>
      </c>
      <c r="F282" s="15">
        <v>0.13427900000000001</v>
      </c>
      <c r="G282" s="15">
        <v>5.2933000000000001E-2</v>
      </c>
      <c r="H282" s="15">
        <v>8.4839999999999999E-2</v>
      </c>
      <c r="I282" s="15">
        <v>0.116872</v>
      </c>
      <c r="J282" s="15">
        <v>0.13695099999999999</v>
      </c>
      <c r="K282" s="15">
        <v>0.14602799999999999</v>
      </c>
    </row>
    <row r="283" spans="1:11" ht="16">
      <c r="A283" s="15">
        <v>386.01</v>
      </c>
      <c r="B283" s="15">
        <v>5.8971999999999997E-2</v>
      </c>
      <c r="C283" s="15">
        <v>7.4329999999999993E-2</v>
      </c>
      <c r="D283" s="15">
        <v>0.110025</v>
      </c>
      <c r="E283" s="15">
        <v>0.14110400000000001</v>
      </c>
      <c r="F283" s="15">
        <v>0.13400799999999999</v>
      </c>
      <c r="G283" s="15">
        <v>5.2721999999999998E-2</v>
      </c>
      <c r="H283" s="15">
        <v>8.4501999999999994E-2</v>
      </c>
      <c r="I283" s="15">
        <v>0.116406</v>
      </c>
      <c r="J283" s="15">
        <v>0.136406</v>
      </c>
      <c r="K283" s="15">
        <v>0.14544599999999999</v>
      </c>
    </row>
    <row r="284" spans="1:11" ht="16">
      <c r="A284" s="15">
        <v>386.21</v>
      </c>
      <c r="B284" s="15">
        <v>5.8524E-2</v>
      </c>
      <c r="C284" s="15">
        <v>7.4731000000000006E-2</v>
      </c>
      <c r="D284" s="15">
        <v>0.109648</v>
      </c>
      <c r="E284" s="15">
        <v>0.140295</v>
      </c>
      <c r="F284" s="15">
        <v>0.13447300000000001</v>
      </c>
      <c r="G284" s="15">
        <v>5.2512000000000003E-2</v>
      </c>
      <c r="H284" s="15">
        <v>8.4165000000000004E-2</v>
      </c>
      <c r="I284" s="15">
        <v>0.115942</v>
      </c>
      <c r="J284" s="15">
        <v>0.13586200000000001</v>
      </c>
      <c r="K284" s="15">
        <v>0.144867</v>
      </c>
    </row>
    <row r="285" spans="1:11" ht="16">
      <c r="A285" s="15">
        <v>386.41</v>
      </c>
      <c r="B285" s="15">
        <v>5.7633999999999998E-2</v>
      </c>
      <c r="C285" s="15">
        <v>7.4605000000000005E-2</v>
      </c>
      <c r="D285" s="15">
        <v>0.109559</v>
      </c>
      <c r="E285" s="15">
        <v>0.13894300000000001</v>
      </c>
      <c r="F285" s="15">
        <v>0.134492</v>
      </c>
      <c r="G285" s="15">
        <v>5.2303000000000002E-2</v>
      </c>
      <c r="H285" s="15">
        <v>8.3830000000000002E-2</v>
      </c>
      <c r="I285" s="15">
        <v>0.11548</v>
      </c>
      <c r="J285" s="15">
        <v>0.135321</v>
      </c>
      <c r="K285" s="15">
        <v>0.144289</v>
      </c>
    </row>
    <row r="286" spans="1:11" ht="16">
      <c r="A286" s="15">
        <v>386.61</v>
      </c>
      <c r="B286" s="15">
        <v>5.7008999999999997E-2</v>
      </c>
      <c r="C286" s="15">
        <v>7.4387999999999996E-2</v>
      </c>
      <c r="D286" s="15">
        <v>0.109653</v>
      </c>
      <c r="E286" s="15">
        <v>0.139098</v>
      </c>
      <c r="F286" s="15">
        <v>0.13491700000000001</v>
      </c>
      <c r="G286" s="15">
        <v>5.2094000000000001E-2</v>
      </c>
      <c r="H286" s="15">
        <v>8.3496000000000001E-2</v>
      </c>
      <c r="I286" s="15">
        <v>0.11502</v>
      </c>
      <c r="J286" s="15">
        <v>0.13478200000000001</v>
      </c>
      <c r="K286" s="15">
        <v>0.14371500000000001</v>
      </c>
    </row>
    <row r="287" spans="1:11" ht="16">
      <c r="A287" s="15">
        <v>386.81</v>
      </c>
      <c r="B287" s="15">
        <v>5.7530999999999999E-2</v>
      </c>
      <c r="C287" s="15">
        <v>7.4508000000000005E-2</v>
      </c>
      <c r="D287" s="15">
        <v>0.10918600000000001</v>
      </c>
      <c r="E287" s="15">
        <v>0.138076</v>
      </c>
      <c r="F287" s="15">
        <v>0.13447200000000001</v>
      </c>
      <c r="G287" s="15">
        <v>5.1887000000000003E-2</v>
      </c>
      <c r="H287" s="15">
        <v>8.3163000000000001E-2</v>
      </c>
      <c r="I287" s="15">
        <v>0.114562</v>
      </c>
      <c r="J287" s="15">
        <v>0.134245</v>
      </c>
      <c r="K287" s="15">
        <v>0.14314199999999999</v>
      </c>
    </row>
    <row r="288" spans="1:11" ht="16">
      <c r="A288" s="15">
        <v>387.01</v>
      </c>
      <c r="B288" s="15">
        <v>5.7757000000000003E-2</v>
      </c>
      <c r="C288" s="15">
        <v>7.4015999999999998E-2</v>
      </c>
      <c r="D288" s="15">
        <v>0.10778</v>
      </c>
      <c r="E288" s="15">
        <v>0.136652</v>
      </c>
      <c r="F288" s="15">
        <v>0.13556799999999999</v>
      </c>
      <c r="G288" s="15">
        <v>5.1679999999999997E-2</v>
      </c>
      <c r="H288" s="15">
        <v>8.2831000000000002E-2</v>
      </c>
      <c r="I288" s="15">
        <v>0.114105</v>
      </c>
      <c r="J288" s="15">
        <v>0.13371</v>
      </c>
      <c r="K288" s="15">
        <v>0.142572</v>
      </c>
    </row>
    <row r="289" spans="1:11" ht="16">
      <c r="A289" s="15">
        <v>387.21</v>
      </c>
      <c r="B289" s="15">
        <v>5.7847999999999997E-2</v>
      </c>
      <c r="C289" s="15">
        <v>7.2987999999999997E-2</v>
      </c>
      <c r="D289" s="15">
        <v>0.107486</v>
      </c>
      <c r="E289" s="15">
        <v>0.135905</v>
      </c>
      <c r="F289" s="15">
        <v>0.136626</v>
      </c>
      <c r="G289" s="15">
        <v>5.1473999999999999E-2</v>
      </c>
      <c r="H289" s="15">
        <v>8.2501000000000005E-2</v>
      </c>
      <c r="I289" s="15">
        <v>0.113651</v>
      </c>
      <c r="J289" s="15">
        <v>0.13317699999999999</v>
      </c>
      <c r="K289" s="15">
        <v>0.14200399999999999</v>
      </c>
    </row>
    <row r="290" spans="1:11" ht="16">
      <c r="A290" s="15">
        <v>387.41</v>
      </c>
      <c r="B290" s="15">
        <v>5.7034000000000001E-2</v>
      </c>
      <c r="C290" s="15">
        <v>7.2438000000000002E-2</v>
      </c>
      <c r="D290" s="15">
        <v>0.10624500000000001</v>
      </c>
      <c r="E290" s="15">
        <v>0.135739</v>
      </c>
      <c r="F290" s="15">
        <v>0.13811799999999999</v>
      </c>
      <c r="G290" s="15">
        <v>5.1269000000000002E-2</v>
      </c>
      <c r="H290" s="15">
        <v>8.2172999999999996E-2</v>
      </c>
      <c r="I290" s="15">
        <v>0.11319799999999999</v>
      </c>
      <c r="J290" s="15">
        <v>0.13264599999999999</v>
      </c>
      <c r="K290" s="15">
        <v>0.14143800000000001</v>
      </c>
    </row>
    <row r="291" spans="1:11" ht="16">
      <c r="A291" s="15">
        <v>387.61</v>
      </c>
      <c r="B291" s="15">
        <v>5.6957000000000001E-2</v>
      </c>
      <c r="C291" s="15">
        <v>7.1238999999999997E-2</v>
      </c>
      <c r="D291" s="15">
        <v>0.106062</v>
      </c>
      <c r="E291" s="15">
        <v>0.135967</v>
      </c>
      <c r="F291" s="15">
        <v>0.137571</v>
      </c>
      <c r="G291" s="15">
        <v>5.1064999999999999E-2</v>
      </c>
      <c r="H291" s="15">
        <v>8.1845000000000001E-2</v>
      </c>
      <c r="I291" s="15">
        <v>0.112747</v>
      </c>
      <c r="J291" s="15">
        <v>0.13211800000000001</v>
      </c>
      <c r="K291" s="15">
        <v>0.140874</v>
      </c>
    </row>
    <row r="292" spans="1:11" ht="16">
      <c r="A292" s="15">
        <v>387.81</v>
      </c>
      <c r="B292" s="15">
        <v>5.6265000000000003E-2</v>
      </c>
      <c r="C292" s="15">
        <v>7.0428000000000004E-2</v>
      </c>
      <c r="D292" s="15">
        <v>0.106085</v>
      </c>
      <c r="E292" s="15">
        <v>0.13564300000000001</v>
      </c>
      <c r="F292" s="15">
        <v>0.13844000000000001</v>
      </c>
      <c r="G292" s="15">
        <v>5.0861000000000003E-2</v>
      </c>
      <c r="H292" s="15">
        <v>8.1518999999999994E-2</v>
      </c>
      <c r="I292" s="15">
        <v>0.112298</v>
      </c>
      <c r="J292" s="15">
        <v>0.13159100000000001</v>
      </c>
      <c r="K292" s="15">
        <v>0.14031299999999999</v>
      </c>
    </row>
    <row r="293" spans="1:11" ht="16">
      <c r="A293" s="15">
        <v>388.01</v>
      </c>
      <c r="B293" s="15">
        <v>5.5648999999999997E-2</v>
      </c>
      <c r="C293" s="15">
        <v>6.9526000000000004E-2</v>
      </c>
      <c r="D293" s="15">
        <v>0.10485800000000001</v>
      </c>
      <c r="E293" s="15">
        <v>0.13533400000000001</v>
      </c>
      <c r="F293" s="15">
        <v>0.13897799999999999</v>
      </c>
      <c r="G293" s="15">
        <v>5.0659000000000003E-2</v>
      </c>
      <c r="H293" s="15">
        <v>8.1194000000000002E-2</v>
      </c>
      <c r="I293" s="15">
        <v>0.11185</v>
      </c>
      <c r="J293" s="15">
        <v>0.13106699999999999</v>
      </c>
      <c r="K293" s="15">
        <v>0.13975399999999999</v>
      </c>
    </row>
    <row r="294" spans="1:11" ht="16">
      <c r="A294" s="15">
        <v>388.21</v>
      </c>
      <c r="B294" s="15">
        <v>5.5705999999999999E-2</v>
      </c>
      <c r="C294" s="15">
        <v>6.7079E-2</v>
      </c>
      <c r="D294" s="15">
        <v>0.104755</v>
      </c>
      <c r="E294" s="15">
        <v>0.13505500000000001</v>
      </c>
      <c r="F294" s="15">
        <v>0.137321</v>
      </c>
      <c r="G294" s="15">
        <v>5.0457000000000002E-2</v>
      </c>
      <c r="H294" s="15">
        <v>8.0870999999999998E-2</v>
      </c>
      <c r="I294" s="15">
        <v>0.111404</v>
      </c>
      <c r="J294" s="15">
        <v>0.13054499999999999</v>
      </c>
      <c r="K294" s="15">
        <v>0.13919699999999999</v>
      </c>
    </row>
    <row r="295" spans="1:11" ht="16">
      <c r="A295" s="15">
        <v>388.41</v>
      </c>
      <c r="B295" s="15">
        <v>5.4718000000000003E-2</v>
      </c>
      <c r="C295" s="15">
        <v>6.6767999999999994E-2</v>
      </c>
      <c r="D295" s="15">
        <v>0.10399700000000001</v>
      </c>
      <c r="E295" s="15">
        <v>0.135133</v>
      </c>
      <c r="F295" s="15">
        <v>0.13678399999999999</v>
      </c>
      <c r="G295" s="15">
        <v>5.0256000000000002E-2</v>
      </c>
      <c r="H295" s="15">
        <v>8.0548999999999996E-2</v>
      </c>
      <c r="I295" s="15">
        <v>0.110961</v>
      </c>
      <c r="J295" s="15">
        <v>0.130025</v>
      </c>
      <c r="K295" s="15">
        <v>0.13864199999999999</v>
      </c>
    </row>
    <row r="296" spans="1:11" ht="16">
      <c r="A296" s="15">
        <v>388.61</v>
      </c>
      <c r="B296" s="15">
        <v>5.3761000000000003E-2</v>
      </c>
      <c r="C296" s="15">
        <v>6.5866999999999995E-2</v>
      </c>
      <c r="D296" s="15">
        <v>0.10324899999999999</v>
      </c>
      <c r="E296" s="15">
        <v>0.135738</v>
      </c>
      <c r="F296" s="15">
        <v>0.137187</v>
      </c>
      <c r="G296" s="15">
        <v>5.0056000000000003E-2</v>
      </c>
      <c r="H296" s="15">
        <v>8.0227999999999994E-2</v>
      </c>
      <c r="I296" s="15">
        <v>0.11051900000000001</v>
      </c>
      <c r="J296" s="15">
        <v>0.12950700000000001</v>
      </c>
      <c r="K296" s="15">
        <v>0.13808999999999999</v>
      </c>
    </row>
    <row r="297" spans="1:11" ht="16">
      <c r="A297" s="15">
        <v>388.81</v>
      </c>
      <c r="B297" s="15">
        <v>5.3887999999999998E-2</v>
      </c>
      <c r="C297" s="15">
        <v>6.5078999999999998E-2</v>
      </c>
      <c r="D297" s="15">
        <v>0.10247000000000001</v>
      </c>
      <c r="E297" s="15">
        <v>0.13553699999999999</v>
      </c>
      <c r="F297" s="15">
        <v>0.136239</v>
      </c>
      <c r="G297" s="15">
        <v>4.9855999999999998E-2</v>
      </c>
      <c r="H297" s="15">
        <v>7.9908000000000007E-2</v>
      </c>
      <c r="I297" s="15">
        <v>0.110078</v>
      </c>
      <c r="J297" s="15">
        <v>0.12899099999999999</v>
      </c>
      <c r="K297" s="15">
        <v>0.13754</v>
      </c>
    </row>
    <row r="298" spans="1:11" ht="16">
      <c r="A298" s="15">
        <v>389.01</v>
      </c>
      <c r="B298" s="15">
        <v>5.3780000000000001E-2</v>
      </c>
      <c r="C298" s="15">
        <v>6.4062999999999995E-2</v>
      </c>
      <c r="D298" s="15">
        <v>0.10283100000000001</v>
      </c>
      <c r="E298" s="15">
        <v>0.13502400000000001</v>
      </c>
      <c r="F298" s="15">
        <v>0.13663900000000001</v>
      </c>
      <c r="G298" s="15">
        <v>4.9658000000000001E-2</v>
      </c>
      <c r="H298" s="15">
        <v>7.9589999999999994E-2</v>
      </c>
      <c r="I298" s="15">
        <v>0.10964</v>
      </c>
      <c r="J298" s="15">
        <v>0.12847700000000001</v>
      </c>
      <c r="K298" s="15">
        <v>0.136992</v>
      </c>
    </row>
    <row r="299" spans="1:11" ht="16">
      <c r="A299" s="15">
        <v>389.21</v>
      </c>
      <c r="B299" s="15">
        <v>5.1706000000000002E-2</v>
      </c>
      <c r="C299" s="15">
        <v>6.3442999999999999E-2</v>
      </c>
      <c r="D299" s="15">
        <v>0.102128</v>
      </c>
      <c r="E299" s="15">
        <v>0.13411100000000001</v>
      </c>
      <c r="F299" s="15">
        <v>0.13524</v>
      </c>
      <c r="G299" s="15">
        <v>4.9459999999999997E-2</v>
      </c>
      <c r="H299" s="15">
        <v>7.9272999999999996E-2</v>
      </c>
      <c r="I299" s="15">
        <v>0.10920299999999999</v>
      </c>
      <c r="J299" s="15">
        <v>0.127965</v>
      </c>
      <c r="K299" s="15">
        <v>0.13644600000000001</v>
      </c>
    </row>
    <row r="300" spans="1:11" ht="16">
      <c r="A300" s="15">
        <v>389.41</v>
      </c>
      <c r="B300" s="15">
        <v>5.1892000000000001E-2</v>
      </c>
      <c r="C300" s="15">
        <v>6.2589000000000006E-2</v>
      </c>
      <c r="D300" s="15">
        <v>0.101378</v>
      </c>
      <c r="E300" s="15">
        <v>0.13453999999999999</v>
      </c>
      <c r="F300" s="15">
        <v>0.134218</v>
      </c>
      <c r="G300" s="15">
        <v>4.9263000000000001E-2</v>
      </c>
      <c r="H300" s="15">
        <v>7.8956999999999999E-2</v>
      </c>
      <c r="I300" s="15">
        <v>0.108768</v>
      </c>
      <c r="J300" s="15">
        <v>0.12745500000000001</v>
      </c>
      <c r="K300" s="15">
        <v>0.135902</v>
      </c>
    </row>
    <row r="301" spans="1:11" ht="16">
      <c r="A301" s="15">
        <v>389.61</v>
      </c>
      <c r="B301" s="15">
        <v>5.2034999999999998E-2</v>
      </c>
      <c r="C301" s="15">
        <v>6.2488000000000002E-2</v>
      </c>
      <c r="D301" s="15">
        <v>0.101034</v>
      </c>
      <c r="E301" s="15">
        <v>0.13424</v>
      </c>
      <c r="F301" s="15">
        <v>0.13244900000000001</v>
      </c>
      <c r="G301" s="15">
        <v>4.9065999999999999E-2</v>
      </c>
      <c r="H301" s="15">
        <v>7.8642000000000004E-2</v>
      </c>
      <c r="I301" s="15">
        <v>0.108334</v>
      </c>
      <c r="J301" s="15">
        <v>0.126947</v>
      </c>
      <c r="K301" s="15">
        <v>0.13536100000000001</v>
      </c>
    </row>
    <row r="302" spans="1:11" ht="16">
      <c r="A302" s="15">
        <v>389.81</v>
      </c>
      <c r="B302" s="15">
        <v>5.0167000000000003E-2</v>
      </c>
      <c r="C302" s="15">
        <v>6.2473000000000001E-2</v>
      </c>
      <c r="D302" s="15">
        <v>0.101365</v>
      </c>
      <c r="E302" s="15">
        <v>0.13434499999999999</v>
      </c>
      <c r="F302" s="15">
        <v>0.13068099999999999</v>
      </c>
      <c r="G302" s="15">
        <v>4.8870999999999998E-2</v>
      </c>
      <c r="H302" s="15">
        <v>7.8328999999999996E-2</v>
      </c>
      <c r="I302" s="15">
        <v>0.107903</v>
      </c>
      <c r="J302" s="15">
        <v>0.126441</v>
      </c>
      <c r="K302" s="15">
        <v>0.134822</v>
      </c>
    </row>
    <row r="303" spans="1:11" ht="16">
      <c r="A303" s="15">
        <v>390.01</v>
      </c>
      <c r="B303" s="15">
        <v>5.0631000000000002E-2</v>
      </c>
      <c r="C303" s="15">
        <v>6.2200999999999999E-2</v>
      </c>
      <c r="D303" s="15">
        <v>0.101178</v>
      </c>
      <c r="E303" s="15">
        <v>0.13386700000000001</v>
      </c>
      <c r="F303" s="15">
        <v>0.13156499999999999</v>
      </c>
      <c r="G303" s="15">
        <v>4.8675999999999997E-2</v>
      </c>
      <c r="H303" s="15">
        <v>7.8017000000000003E-2</v>
      </c>
      <c r="I303" s="15">
        <v>0.107473</v>
      </c>
      <c r="J303" s="15">
        <v>0.12593699999999999</v>
      </c>
      <c r="K303" s="15">
        <v>0.13428399999999999</v>
      </c>
    </row>
    <row r="304" spans="1:11" ht="16">
      <c r="A304" s="15">
        <v>390.21</v>
      </c>
      <c r="B304" s="15">
        <v>5.0550999999999999E-2</v>
      </c>
      <c r="C304" s="15">
        <v>6.4395999999999995E-2</v>
      </c>
      <c r="D304" s="15">
        <v>0.10115399999999999</v>
      </c>
      <c r="E304" s="15">
        <v>0.13287399999999999</v>
      </c>
      <c r="F304" s="15">
        <v>0.131107</v>
      </c>
      <c r="G304" s="15">
        <v>4.8481999999999997E-2</v>
      </c>
      <c r="H304" s="15">
        <v>7.7705999999999997E-2</v>
      </c>
      <c r="I304" s="15">
        <v>0.107044</v>
      </c>
      <c r="J304" s="15">
        <v>0.12543599999999999</v>
      </c>
      <c r="K304" s="15">
        <v>0.13374900000000001</v>
      </c>
    </row>
    <row r="305" spans="1:11" ht="16">
      <c r="A305" s="15">
        <v>390.41</v>
      </c>
      <c r="B305" s="15">
        <v>5.1034000000000003E-2</v>
      </c>
      <c r="C305" s="15">
        <v>6.4579999999999999E-2</v>
      </c>
      <c r="D305" s="15">
        <v>0.10079399999999999</v>
      </c>
      <c r="E305" s="15">
        <v>0.131414</v>
      </c>
      <c r="F305" s="15">
        <v>0.13059599999999999</v>
      </c>
      <c r="G305" s="15">
        <v>4.8288999999999999E-2</v>
      </c>
      <c r="H305" s="15">
        <v>7.7396000000000006E-2</v>
      </c>
      <c r="I305" s="15">
        <v>0.106618</v>
      </c>
      <c r="J305" s="15">
        <v>0.12493600000000001</v>
      </c>
      <c r="K305" s="15">
        <v>0.133216</v>
      </c>
    </row>
    <row r="306" spans="1:11" ht="16">
      <c r="A306" s="15">
        <v>390.61</v>
      </c>
      <c r="B306" s="15">
        <v>5.1741000000000002E-2</v>
      </c>
      <c r="C306" s="15">
        <v>6.4409999999999995E-2</v>
      </c>
      <c r="D306" s="15">
        <v>0.100025</v>
      </c>
      <c r="E306" s="15">
        <v>0.131441</v>
      </c>
      <c r="F306" s="15">
        <v>0.12970400000000001</v>
      </c>
      <c r="G306" s="15">
        <v>4.8097000000000001E-2</v>
      </c>
      <c r="H306" s="15">
        <v>7.7088000000000004E-2</v>
      </c>
      <c r="I306" s="15">
        <v>0.106193</v>
      </c>
      <c r="J306" s="15">
        <v>0.12443800000000001</v>
      </c>
      <c r="K306" s="15">
        <v>0.132686</v>
      </c>
    </row>
    <row r="307" spans="1:11" ht="16">
      <c r="A307" s="15">
        <v>390.81</v>
      </c>
      <c r="B307" s="15">
        <v>5.2048999999999998E-2</v>
      </c>
      <c r="C307" s="15">
        <v>6.5111000000000002E-2</v>
      </c>
      <c r="D307" s="15">
        <v>0.100428</v>
      </c>
      <c r="E307" s="15">
        <v>0.130665</v>
      </c>
      <c r="F307" s="15">
        <v>0.127774</v>
      </c>
      <c r="G307" s="15">
        <v>4.7905000000000003E-2</v>
      </c>
      <c r="H307" s="15">
        <v>7.6781000000000002E-2</v>
      </c>
      <c r="I307" s="15">
        <v>0.10577</v>
      </c>
      <c r="J307" s="15">
        <v>0.123942</v>
      </c>
      <c r="K307" s="15">
        <v>0.132157</v>
      </c>
    </row>
    <row r="308" spans="1:11" ht="16">
      <c r="A308" s="15">
        <v>391.01</v>
      </c>
      <c r="B308" s="15">
        <v>5.1478999999999997E-2</v>
      </c>
      <c r="C308" s="15">
        <v>6.6117999999999996E-2</v>
      </c>
      <c r="D308" s="15">
        <v>9.9232000000000001E-2</v>
      </c>
      <c r="E308" s="15">
        <v>0.129081</v>
      </c>
      <c r="F308" s="15">
        <v>0.128222</v>
      </c>
      <c r="G308" s="15">
        <v>4.7713999999999999E-2</v>
      </c>
      <c r="H308" s="15">
        <v>7.6475000000000001E-2</v>
      </c>
      <c r="I308" s="15">
        <v>0.105349</v>
      </c>
      <c r="J308" s="15">
        <v>0.123449</v>
      </c>
      <c r="K308" s="15">
        <v>0.13163</v>
      </c>
    </row>
    <row r="309" spans="1:11" ht="16">
      <c r="A309" s="15">
        <v>391.21</v>
      </c>
      <c r="B309" s="15">
        <v>5.0286999999999998E-2</v>
      </c>
      <c r="C309" s="15">
        <v>6.5217999999999998E-2</v>
      </c>
      <c r="D309" s="15">
        <v>9.9423999999999998E-2</v>
      </c>
      <c r="E309" s="15">
        <v>0.127941</v>
      </c>
      <c r="F309" s="15">
        <v>0.129053</v>
      </c>
      <c r="G309" s="15">
        <v>4.7523999999999997E-2</v>
      </c>
      <c r="H309" s="15">
        <v>7.6170000000000002E-2</v>
      </c>
      <c r="I309" s="15">
        <v>0.10492899999999999</v>
      </c>
      <c r="J309" s="15">
        <v>0.122957</v>
      </c>
      <c r="K309" s="15">
        <v>0.131106</v>
      </c>
    </row>
    <row r="310" spans="1:11" ht="16">
      <c r="A310" s="15">
        <v>391.41</v>
      </c>
      <c r="B310" s="15">
        <v>5.0157E-2</v>
      </c>
      <c r="C310" s="15">
        <v>6.5690999999999999E-2</v>
      </c>
      <c r="D310" s="15">
        <v>9.8447999999999994E-2</v>
      </c>
      <c r="E310" s="15">
        <v>0.12828000000000001</v>
      </c>
      <c r="F310" s="15">
        <v>0.12856699999999999</v>
      </c>
      <c r="G310" s="15">
        <v>4.7335000000000002E-2</v>
      </c>
      <c r="H310" s="15">
        <v>7.5867000000000004E-2</v>
      </c>
      <c r="I310" s="15">
        <v>0.10451100000000001</v>
      </c>
      <c r="J310" s="15">
        <v>0.12246700000000001</v>
      </c>
      <c r="K310" s="15">
        <v>0.13058400000000001</v>
      </c>
    </row>
    <row r="311" spans="1:11" ht="16">
      <c r="A311" s="15">
        <v>391.61</v>
      </c>
      <c r="B311" s="15">
        <v>5.0087E-2</v>
      </c>
      <c r="C311" s="15">
        <v>6.5720000000000001E-2</v>
      </c>
      <c r="D311" s="15">
        <v>9.8339999999999997E-2</v>
      </c>
      <c r="E311" s="15">
        <v>0.128277</v>
      </c>
      <c r="F311" s="15">
        <v>0.12878300000000001</v>
      </c>
      <c r="G311" s="15">
        <v>4.7146E-2</v>
      </c>
      <c r="H311" s="15">
        <v>7.5564000000000006E-2</v>
      </c>
      <c r="I311" s="15">
        <v>0.10409400000000001</v>
      </c>
      <c r="J311" s="15">
        <v>0.121979</v>
      </c>
      <c r="K311" s="15">
        <v>0.13006300000000001</v>
      </c>
    </row>
    <row r="312" spans="1:11" ht="16">
      <c r="A312" s="15">
        <v>391.81</v>
      </c>
      <c r="B312" s="15">
        <v>4.9437000000000002E-2</v>
      </c>
      <c r="C312" s="15">
        <v>6.4574999999999994E-2</v>
      </c>
      <c r="D312" s="15">
        <v>9.7966999999999999E-2</v>
      </c>
      <c r="E312" s="15">
        <v>0.12737999999999999</v>
      </c>
      <c r="F312" s="15">
        <v>0.12956699999999999</v>
      </c>
      <c r="G312" s="15">
        <v>4.6958E-2</v>
      </c>
      <c r="H312" s="15">
        <v>7.5262999999999997E-2</v>
      </c>
      <c r="I312" s="15">
        <v>0.10367999999999999</v>
      </c>
      <c r="J312" s="15">
        <v>0.121493</v>
      </c>
      <c r="K312" s="15">
        <v>0.12954499999999999</v>
      </c>
    </row>
    <row r="313" spans="1:11" ht="16">
      <c r="A313" s="15">
        <v>392.01</v>
      </c>
      <c r="B313" s="15">
        <v>4.9077999999999997E-2</v>
      </c>
      <c r="C313" s="15">
        <v>6.4771999999999996E-2</v>
      </c>
      <c r="D313" s="15">
        <v>9.7853999999999997E-2</v>
      </c>
      <c r="E313" s="15">
        <v>0.12701799999999999</v>
      </c>
      <c r="F313" s="15">
        <v>0.12975600000000001</v>
      </c>
      <c r="G313" s="15">
        <v>4.6771E-2</v>
      </c>
      <c r="H313" s="15">
        <v>7.4963000000000002E-2</v>
      </c>
      <c r="I313" s="15">
        <v>0.103267</v>
      </c>
      <c r="J313" s="15">
        <v>0.12100900000000001</v>
      </c>
      <c r="K313" s="15">
        <v>0.129029</v>
      </c>
    </row>
    <row r="314" spans="1:11" ht="16">
      <c r="A314" s="15">
        <v>392.21</v>
      </c>
      <c r="B314" s="15">
        <v>4.9298000000000002E-2</v>
      </c>
      <c r="C314" s="15">
        <v>6.4188999999999996E-2</v>
      </c>
      <c r="D314" s="15">
        <v>9.6974000000000005E-2</v>
      </c>
      <c r="E314" s="15">
        <v>0.126559</v>
      </c>
      <c r="F314" s="15">
        <v>0.12790799999999999</v>
      </c>
      <c r="G314" s="15">
        <v>4.6585000000000001E-2</v>
      </c>
      <c r="H314" s="15">
        <v>7.4664999999999995E-2</v>
      </c>
      <c r="I314" s="15">
        <v>0.102855</v>
      </c>
      <c r="J314" s="15">
        <v>0.120527</v>
      </c>
      <c r="K314" s="15">
        <v>0.12851499999999999</v>
      </c>
    </row>
    <row r="315" spans="1:11" ht="16">
      <c r="A315" s="15">
        <v>392.41</v>
      </c>
      <c r="B315" s="15">
        <v>4.9956E-2</v>
      </c>
      <c r="C315" s="15">
        <v>6.3052999999999998E-2</v>
      </c>
      <c r="D315" s="15">
        <v>9.5337000000000005E-2</v>
      </c>
      <c r="E315" s="15">
        <v>0.12795699999999999</v>
      </c>
      <c r="F315" s="15">
        <v>0.12844800000000001</v>
      </c>
      <c r="G315" s="15">
        <v>4.6399000000000003E-2</v>
      </c>
      <c r="H315" s="15">
        <v>7.4367000000000003E-2</v>
      </c>
      <c r="I315" s="15">
        <v>0.10244499999999999</v>
      </c>
      <c r="J315" s="15">
        <v>0.120046</v>
      </c>
      <c r="K315" s="15">
        <v>0.12800300000000001</v>
      </c>
    </row>
    <row r="316" spans="1:11" ht="16">
      <c r="A316" s="15">
        <v>392.61</v>
      </c>
      <c r="B316" s="15">
        <v>5.0799999999999998E-2</v>
      </c>
      <c r="C316" s="15">
        <v>6.1628000000000002E-2</v>
      </c>
      <c r="D316" s="15">
        <v>9.5160999999999996E-2</v>
      </c>
      <c r="E316" s="15">
        <v>0.126664</v>
      </c>
      <c r="F316" s="15">
        <v>0.128804</v>
      </c>
      <c r="G316" s="15">
        <v>4.6213999999999998E-2</v>
      </c>
      <c r="H316" s="15">
        <v>7.4070999999999998E-2</v>
      </c>
      <c r="I316" s="15">
        <v>0.102037</v>
      </c>
      <c r="J316" s="15">
        <v>0.11956799999999999</v>
      </c>
      <c r="K316" s="15">
        <v>0.127493</v>
      </c>
    </row>
    <row r="317" spans="1:11" ht="16">
      <c r="A317" s="15">
        <v>392.81</v>
      </c>
      <c r="B317" s="15">
        <v>5.0868999999999998E-2</v>
      </c>
      <c r="C317" s="15">
        <v>6.1752000000000001E-2</v>
      </c>
      <c r="D317" s="15">
        <v>9.4972000000000001E-2</v>
      </c>
      <c r="E317" s="15">
        <v>0.12469</v>
      </c>
      <c r="F317" s="15">
        <v>0.128082</v>
      </c>
      <c r="G317" s="15">
        <v>4.6030000000000001E-2</v>
      </c>
      <c r="H317" s="15">
        <v>7.3775999999999994E-2</v>
      </c>
      <c r="I317" s="15">
        <v>0.101631</v>
      </c>
      <c r="J317" s="15">
        <v>0.119092</v>
      </c>
      <c r="K317" s="15">
        <v>0.12698499999999999</v>
      </c>
    </row>
    <row r="318" spans="1:11" ht="16">
      <c r="A318" s="15">
        <v>393.01</v>
      </c>
      <c r="B318" s="15">
        <v>5.0118999999999997E-2</v>
      </c>
      <c r="C318" s="15">
        <v>6.0302000000000001E-2</v>
      </c>
      <c r="D318" s="15">
        <v>9.4483999999999999E-2</v>
      </c>
      <c r="E318" s="15">
        <v>0.125024</v>
      </c>
      <c r="F318" s="15">
        <v>0.127524</v>
      </c>
      <c r="G318" s="15">
        <v>4.5846999999999999E-2</v>
      </c>
      <c r="H318" s="15">
        <v>7.3482000000000006E-2</v>
      </c>
      <c r="I318" s="15">
        <v>0.101226</v>
      </c>
      <c r="J318" s="15">
        <v>0.118617</v>
      </c>
      <c r="K318" s="15">
        <v>0.12647900000000001</v>
      </c>
    </row>
    <row r="319" spans="1:11" ht="16">
      <c r="A319" s="15">
        <v>393.21</v>
      </c>
      <c r="B319" s="15">
        <v>4.9044999999999998E-2</v>
      </c>
      <c r="C319" s="15">
        <v>6.0532000000000002E-2</v>
      </c>
      <c r="D319" s="15">
        <v>9.3382000000000007E-2</v>
      </c>
      <c r="E319" s="15">
        <v>0.125079</v>
      </c>
      <c r="F319" s="15">
        <v>0.127111</v>
      </c>
      <c r="G319" s="15">
        <v>4.5664000000000003E-2</v>
      </c>
      <c r="H319" s="15">
        <v>7.3189000000000004E-2</v>
      </c>
      <c r="I319" s="15">
        <v>0.10082199999999999</v>
      </c>
      <c r="J319" s="15">
        <v>0.118145</v>
      </c>
      <c r="K319" s="15">
        <v>0.125975</v>
      </c>
    </row>
    <row r="320" spans="1:11" ht="16">
      <c r="A320" s="15">
        <v>393.41</v>
      </c>
      <c r="B320" s="15">
        <v>4.9223000000000003E-2</v>
      </c>
      <c r="C320" s="15">
        <v>6.0755999999999998E-2</v>
      </c>
      <c r="D320" s="15">
        <v>9.3137999999999999E-2</v>
      </c>
      <c r="E320" s="15">
        <v>0.124597</v>
      </c>
      <c r="F320" s="15">
        <v>0.126967</v>
      </c>
      <c r="G320" s="15">
        <v>4.5482000000000002E-2</v>
      </c>
      <c r="H320" s="15">
        <v>7.2897000000000003E-2</v>
      </c>
      <c r="I320" s="15">
        <v>0.100421</v>
      </c>
      <c r="J320" s="15">
        <v>0.117674</v>
      </c>
      <c r="K320" s="15">
        <v>0.125473</v>
      </c>
    </row>
    <row r="321" spans="1:11" ht="16">
      <c r="A321" s="15">
        <v>393.61</v>
      </c>
      <c r="B321" s="15">
        <v>4.7985E-2</v>
      </c>
      <c r="C321" s="15">
        <v>6.0617999999999998E-2</v>
      </c>
      <c r="D321" s="15">
        <v>9.2938000000000007E-2</v>
      </c>
      <c r="E321" s="15">
        <v>0.124054</v>
      </c>
      <c r="F321" s="15">
        <v>0.126023</v>
      </c>
      <c r="G321" s="15">
        <v>4.5301000000000001E-2</v>
      </c>
      <c r="H321" s="15">
        <v>7.2607000000000005E-2</v>
      </c>
      <c r="I321" s="15">
        <v>0.10002</v>
      </c>
      <c r="J321" s="15">
        <v>0.117205</v>
      </c>
      <c r="K321" s="15">
        <v>0.124973</v>
      </c>
    </row>
    <row r="322" spans="1:11" ht="16">
      <c r="A322" s="15">
        <v>393.81</v>
      </c>
      <c r="B322" s="15">
        <v>4.7024000000000003E-2</v>
      </c>
      <c r="C322" s="15">
        <v>6.0758E-2</v>
      </c>
      <c r="D322" s="15">
        <v>9.3443999999999999E-2</v>
      </c>
      <c r="E322" s="15">
        <v>0.123173</v>
      </c>
      <c r="F322" s="15">
        <v>0.124669</v>
      </c>
      <c r="G322" s="15">
        <v>4.512E-2</v>
      </c>
      <c r="H322" s="15">
        <v>7.2317999999999993E-2</v>
      </c>
      <c r="I322" s="15">
        <v>9.9622000000000002E-2</v>
      </c>
      <c r="J322" s="15">
        <v>0.11673799999999999</v>
      </c>
      <c r="K322" s="15">
        <v>0.124475</v>
      </c>
    </row>
    <row r="323" spans="1:11" ht="16">
      <c r="A323" s="15">
        <v>394.01</v>
      </c>
      <c r="B323" s="15">
        <v>4.7033999999999999E-2</v>
      </c>
      <c r="C323" s="15">
        <v>6.1456999999999998E-2</v>
      </c>
      <c r="D323" s="15">
        <v>9.3229999999999993E-2</v>
      </c>
      <c r="E323" s="15">
        <v>0.123111</v>
      </c>
      <c r="F323" s="15">
        <v>0.12511</v>
      </c>
      <c r="G323" s="15">
        <v>4.4941000000000002E-2</v>
      </c>
      <c r="H323" s="15">
        <v>7.2029999999999997E-2</v>
      </c>
      <c r="I323" s="15">
        <v>9.9224999999999994E-2</v>
      </c>
      <c r="J323" s="15">
        <v>0.116273</v>
      </c>
      <c r="K323" s="15">
        <v>0.12397900000000001</v>
      </c>
    </row>
    <row r="324" spans="1:11" ht="16">
      <c r="A324" s="15">
        <v>394.21</v>
      </c>
      <c r="B324" s="15">
        <v>4.6946000000000002E-2</v>
      </c>
      <c r="C324" s="15">
        <v>6.0865000000000002E-2</v>
      </c>
      <c r="D324" s="15">
        <v>9.1935000000000003E-2</v>
      </c>
      <c r="E324" s="15">
        <v>0.12294099999999999</v>
      </c>
      <c r="F324" s="15">
        <v>0.12364700000000001</v>
      </c>
      <c r="G324" s="15">
        <v>4.4762000000000003E-2</v>
      </c>
      <c r="H324" s="15">
        <v>7.1743000000000001E-2</v>
      </c>
      <c r="I324" s="15">
        <v>9.8830000000000001E-2</v>
      </c>
      <c r="J324" s="15">
        <v>0.11581</v>
      </c>
      <c r="K324" s="15">
        <v>0.123485</v>
      </c>
    </row>
    <row r="325" spans="1:11" ht="16">
      <c r="A325" s="15">
        <v>394.41</v>
      </c>
      <c r="B325" s="15">
        <v>4.6878000000000003E-2</v>
      </c>
      <c r="C325" s="15">
        <v>6.0076999999999998E-2</v>
      </c>
      <c r="D325" s="15">
        <v>9.0597999999999998E-2</v>
      </c>
      <c r="E325" s="15">
        <v>0.122118</v>
      </c>
      <c r="F325" s="15">
        <v>0.12334199999999999</v>
      </c>
      <c r="G325" s="15">
        <v>4.4582999999999998E-2</v>
      </c>
      <c r="H325" s="15">
        <v>7.1457000000000007E-2</v>
      </c>
      <c r="I325" s="15">
        <v>9.8435999999999996E-2</v>
      </c>
      <c r="J325" s="15">
        <v>0.11534800000000001</v>
      </c>
      <c r="K325" s="15">
        <v>0.12299300000000001</v>
      </c>
    </row>
    <row r="326" spans="1:11" ht="16">
      <c r="A326" s="15">
        <v>394.61</v>
      </c>
      <c r="B326" s="15">
        <v>4.6859999999999999E-2</v>
      </c>
      <c r="C326" s="15">
        <v>6.0685000000000003E-2</v>
      </c>
      <c r="D326" s="15">
        <v>9.0983999999999995E-2</v>
      </c>
      <c r="E326" s="15">
        <v>0.122283</v>
      </c>
      <c r="F326" s="15">
        <v>0.12098</v>
      </c>
      <c r="G326" s="15">
        <v>4.4406000000000001E-2</v>
      </c>
      <c r="H326" s="15">
        <v>7.1171999999999999E-2</v>
      </c>
      <c r="I326" s="15">
        <v>9.8044000000000006E-2</v>
      </c>
      <c r="J326" s="15">
        <v>0.11488900000000001</v>
      </c>
      <c r="K326" s="15">
        <v>0.122503</v>
      </c>
    </row>
    <row r="327" spans="1:11" ht="16">
      <c r="A327" s="15">
        <v>394.81</v>
      </c>
      <c r="B327" s="15">
        <v>4.5934000000000003E-2</v>
      </c>
      <c r="C327" s="15">
        <v>6.1665999999999999E-2</v>
      </c>
      <c r="D327" s="15">
        <v>9.1224E-2</v>
      </c>
      <c r="E327" s="15">
        <v>0.121447</v>
      </c>
      <c r="F327" s="15">
        <v>0.119576</v>
      </c>
      <c r="G327" s="15">
        <v>4.4228999999999997E-2</v>
      </c>
      <c r="H327" s="15">
        <v>7.0888000000000007E-2</v>
      </c>
      <c r="I327" s="15">
        <v>9.7653000000000004E-2</v>
      </c>
      <c r="J327" s="15">
        <v>0.114431</v>
      </c>
      <c r="K327" s="15">
        <v>0.122015</v>
      </c>
    </row>
    <row r="328" spans="1:11" ht="16">
      <c r="A328" s="15">
        <v>395.01</v>
      </c>
      <c r="B328" s="15">
        <v>4.5179999999999998E-2</v>
      </c>
      <c r="C328" s="15">
        <v>6.2480000000000001E-2</v>
      </c>
      <c r="D328" s="15">
        <v>9.0413999999999994E-2</v>
      </c>
      <c r="E328" s="15">
        <v>0.120324</v>
      </c>
      <c r="F328" s="15">
        <v>0.11984</v>
      </c>
      <c r="G328" s="15">
        <v>4.4052000000000001E-2</v>
      </c>
      <c r="H328" s="15">
        <v>7.0606000000000002E-2</v>
      </c>
      <c r="I328" s="15">
        <v>9.7264000000000003E-2</v>
      </c>
      <c r="J328" s="15">
        <v>0.11397500000000001</v>
      </c>
      <c r="K328" s="15">
        <v>0.121529</v>
      </c>
    </row>
    <row r="329" spans="1:11" ht="16">
      <c r="A329" s="15">
        <v>395.21</v>
      </c>
      <c r="B329" s="15">
        <v>4.4567000000000002E-2</v>
      </c>
      <c r="C329" s="15">
        <v>6.2297999999999999E-2</v>
      </c>
      <c r="D329" s="15">
        <v>9.0898000000000007E-2</v>
      </c>
      <c r="E329" s="15">
        <v>0.120837</v>
      </c>
      <c r="F329" s="15">
        <v>0.119685</v>
      </c>
      <c r="G329" s="15">
        <v>4.3876999999999999E-2</v>
      </c>
      <c r="H329" s="15">
        <v>7.0324999999999999E-2</v>
      </c>
      <c r="I329" s="15">
        <v>9.6876000000000004E-2</v>
      </c>
      <c r="J329" s="15">
        <v>0.113521</v>
      </c>
      <c r="K329" s="15">
        <v>0.121045</v>
      </c>
    </row>
    <row r="330" spans="1:11" ht="16">
      <c r="A330" s="15">
        <v>395.41</v>
      </c>
      <c r="B330" s="15">
        <v>4.5133E-2</v>
      </c>
      <c r="C330" s="15">
        <v>6.2920000000000004E-2</v>
      </c>
      <c r="D330" s="15">
        <v>9.0759000000000006E-2</v>
      </c>
      <c r="E330" s="15">
        <v>0.122124</v>
      </c>
      <c r="F330" s="15">
        <v>0.119939</v>
      </c>
      <c r="G330" s="15">
        <v>4.3701999999999998E-2</v>
      </c>
      <c r="H330" s="15">
        <v>7.0044999999999996E-2</v>
      </c>
      <c r="I330" s="15">
        <v>9.6490000000000006E-2</v>
      </c>
      <c r="J330" s="15">
        <v>0.113068</v>
      </c>
      <c r="K330" s="15">
        <v>0.120562</v>
      </c>
    </row>
    <row r="331" spans="1:11" ht="16">
      <c r="A331" s="15">
        <v>395.61</v>
      </c>
      <c r="B331" s="15">
        <v>4.4948000000000002E-2</v>
      </c>
      <c r="C331" s="15">
        <v>6.2688999999999995E-2</v>
      </c>
      <c r="D331" s="15">
        <v>9.0054999999999996E-2</v>
      </c>
      <c r="E331" s="15">
        <v>0.12167699999999999</v>
      </c>
      <c r="F331" s="15">
        <v>0.12110700000000001</v>
      </c>
      <c r="G331" s="15">
        <v>4.3527999999999997E-2</v>
      </c>
      <c r="H331" s="15">
        <v>6.9764999999999994E-2</v>
      </c>
      <c r="I331" s="15">
        <v>9.6105999999999997E-2</v>
      </c>
      <c r="J331" s="15">
        <v>0.112618</v>
      </c>
      <c r="K331" s="15">
        <v>0.12008199999999999</v>
      </c>
    </row>
    <row r="332" spans="1:11" ht="16">
      <c r="A332" s="15">
        <v>395.81</v>
      </c>
      <c r="B332" s="15">
        <v>4.5801000000000001E-2</v>
      </c>
      <c r="C332" s="15">
        <v>6.1913000000000003E-2</v>
      </c>
      <c r="D332" s="15">
        <v>9.0398999999999993E-2</v>
      </c>
      <c r="E332" s="15">
        <v>0.121585</v>
      </c>
      <c r="F332" s="15">
        <v>0.121193</v>
      </c>
      <c r="G332" s="15">
        <v>4.3354999999999998E-2</v>
      </c>
      <c r="H332" s="15">
        <v>6.9486999999999993E-2</v>
      </c>
      <c r="I332" s="15">
        <v>9.5723000000000003E-2</v>
      </c>
      <c r="J332" s="15">
        <v>0.112169</v>
      </c>
      <c r="K332" s="15">
        <v>0.119604</v>
      </c>
    </row>
    <row r="333" spans="1:11" ht="16">
      <c r="A333" s="15">
        <v>396.01</v>
      </c>
      <c r="B333" s="15">
        <v>4.6077E-2</v>
      </c>
      <c r="C333" s="15">
        <v>6.2126000000000001E-2</v>
      </c>
      <c r="D333" s="15">
        <v>8.9533000000000001E-2</v>
      </c>
      <c r="E333" s="15">
        <v>0.122408</v>
      </c>
      <c r="F333" s="15">
        <v>0.119946</v>
      </c>
      <c r="G333" s="15">
        <v>4.3181999999999998E-2</v>
      </c>
      <c r="H333" s="15">
        <v>6.9210999999999995E-2</v>
      </c>
      <c r="I333" s="15">
        <v>9.5341999999999996E-2</v>
      </c>
      <c r="J333" s="15">
        <v>0.111722</v>
      </c>
      <c r="K333" s="15">
        <v>0.119127</v>
      </c>
    </row>
    <row r="334" spans="1:11" ht="16">
      <c r="A334" s="15">
        <v>396.21</v>
      </c>
      <c r="B334" s="15">
        <v>4.6671999999999998E-2</v>
      </c>
      <c r="C334" s="15">
        <v>6.0596999999999998E-2</v>
      </c>
      <c r="D334" s="15">
        <v>8.8247999999999993E-2</v>
      </c>
      <c r="E334" s="15">
        <v>0.122532</v>
      </c>
      <c r="F334" s="15">
        <v>0.119225</v>
      </c>
      <c r="G334" s="15">
        <v>4.301E-2</v>
      </c>
      <c r="H334" s="15">
        <v>6.8934999999999996E-2</v>
      </c>
      <c r="I334" s="15">
        <v>9.4962000000000005E-2</v>
      </c>
      <c r="J334" s="15">
        <v>0.111277</v>
      </c>
      <c r="K334" s="15">
        <v>0.11865199999999999</v>
      </c>
    </row>
    <row r="335" spans="1:11" ht="16">
      <c r="A335" s="15">
        <v>396.41</v>
      </c>
      <c r="B335" s="15">
        <v>4.7268999999999999E-2</v>
      </c>
      <c r="C335" s="15">
        <v>5.9755999999999997E-2</v>
      </c>
      <c r="D335" s="15">
        <v>8.7819999999999995E-2</v>
      </c>
      <c r="E335" s="15">
        <v>0.12335400000000001</v>
      </c>
      <c r="F335" s="15">
        <v>0.119773</v>
      </c>
      <c r="G335" s="15">
        <v>4.2838000000000001E-2</v>
      </c>
      <c r="H335" s="15">
        <v>6.8659999999999999E-2</v>
      </c>
      <c r="I335" s="15">
        <v>9.4583E-2</v>
      </c>
      <c r="J335" s="15">
        <v>0.110834</v>
      </c>
      <c r="K335" s="15">
        <v>0.11817999999999999</v>
      </c>
    </row>
    <row r="336" spans="1:11" ht="16">
      <c r="A336" s="15">
        <v>396.61</v>
      </c>
      <c r="B336" s="15">
        <v>4.6203000000000001E-2</v>
      </c>
      <c r="C336" s="15">
        <v>5.8524E-2</v>
      </c>
      <c r="D336" s="15">
        <v>8.8444999999999996E-2</v>
      </c>
      <c r="E336" s="15">
        <v>0.12156500000000001</v>
      </c>
      <c r="F336" s="15">
        <v>0.119584</v>
      </c>
      <c r="G336" s="15">
        <v>4.2667999999999998E-2</v>
      </c>
      <c r="H336" s="15">
        <v>6.8387000000000003E-2</v>
      </c>
      <c r="I336" s="15">
        <v>9.4206999999999999E-2</v>
      </c>
      <c r="J336" s="15">
        <v>0.110392</v>
      </c>
      <c r="K336" s="15">
        <v>0.11770899999999999</v>
      </c>
    </row>
    <row r="337" spans="1:11" ht="16">
      <c r="A337" s="15">
        <v>396.81</v>
      </c>
      <c r="B337" s="15">
        <v>4.5927000000000003E-2</v>
      </c>
      <c r="C337" s="15">
        <v>5.7644000000000001E-2</v>
      </c>
      <c r="D337" s="15">
        <v>8.8745000000000004E-2</v>
      </c>
      <c r="E337" s="15">
        <v>0.12183099999999999</v>
      </c>
      <c r="F337" s="15">
        <v>0.119501</v>
      </c>
      <c r="G337" s="15">
        <v>4.2498000000000001E-2</v>
      </c>
      <c r="H337" s="15">
        <v>6.8113999999999994E-2</v>
      </c>
      <c r="I337" s="15">
        <v>9.3830999999999998E-2</v>
      </c>
      <c r="J337" s="15">
        <v>0.10995199999999999</v>
      </c>
      <c r="K337" s="15">
        <v>0.11724</v>
      </c>
    </row>
    <row r="338" spans="1:11" ht="16">
      <c r="A338" s="15">
        <v>397.01</v>
      </c>
      <c r="B338" s="15">
        <v>4.5977999999999998E-2</v>
      </c>
      <c r="C338" s="15">
        <v>5.6238000000000003E-2</v>
      </c>
      <c r="D338" s="15">
        <v>8.9224999999999999E-2</v>
      </c>
      <c r="E338" s="15">
        <v>0.122435</v>
      </c>
      <c r="F338" s="15">
        <v>0.118501</v>
      </c>
      <c r="G338" s="15">
        <v>4.2327999999999998E-2</v>
      </c>
      <c r="H338" s="15">
        <v>6.7843000000000001E-2</v>
      </c>
      <c r="I338" s="15">
        <v>9.3456999999999998E-2</v>
      </c>
      <c r="J338" s="15">
        <v>0.109514</v>
      </c>
      <c r="K338" s="15">
        <v>0.116773</v>
      </c>
    </row>
    <row r="339" spans="1:11" ht="16">
      <c r="A339" s="15">
        <v>397.21</v>
      </c>
      <c r="B339" s="15">
        <v>4.4707999999999998E-2</v>
      </c>
      <c r="C339" s="15">
        <v>5.7015999999999997E-2</v>
      </c>
      <c r="D339" s="15">
        <v>8.9700000000000002E-2</v>
      </c>
      <c r="E339" s="15">
        <v>0.12216399999999999</v>
      </c>
      <c r="F339" s="15">
        <v>0.11949899999999999</v>
      </c>
      <c r="G339" s="15">
        <v>4.2160000000000003E-2</v>
      </c>
      <c r="H339" s="15">
        <v>6.7571999999999993E-2</v>
      </c>
      <c r="I339" s="15">
        <v>9.3085000000000001E-2</v>
      </c>
      <c r="J339" s="15">
        <v>0.10907799999999999</v>
      </c>
      <c r="K339" s="15">
        <v>0.11630699999999999</v>
      </c>
    </row>
    <row r="340" spans="1:11" ht="16">
      <c r="A340" s="15">
        <v>397.41</v>
      </c>
      <c r="B340" s="15">
        <v>4.3725E-2</v>
      </c>
      <c r="C340" s="15">
        <v>5.5939999999999997E-2</v>
      </c>
      <c r="D340" s="15">
        <v>8.8444999999999996E-2</v>
      </c>
      <c r="E340" s="15">
        <v>0.120666</v>
      </c>
      <c r="F340" s="15">
        <v>0.11910900000000001</v>
      </c>
      <c r="G340" s="15">
        <v>4.1992000000000002E-2</v>
      </c>
      <c r="H340" s="15">
        <v>6.7303000000000002E-2</v>
      </c>
      <c r="I340" s="15">
        <v>9.2714000000000005E-2</v>
      </c>
      <c r="J340" s="15">
        <v>0.108643</v>
      </c>
      <c r="K340" s="15">
        <v>0.115844</v>
      </c>
    </row>
    <row r="341" spans="1:11" ht="16">
      <c r="A341" s="15">
        <v>397.61</v>
      </c>
      <c r="B341" s="15">
        <v>4.3456000000000002E-2</v>
      </c>
      <c r="C341" s="15">
        <v>5.4739000000000003E-2</v>
      </c>
      <c r="D341" s="15">
        <v>8.8125999999999996E-2</v>
      </c>
      <c r="E341" s="15">
        <v>0.120587</v>
      </c>
      <c r="F341" s="15">
        <v>0.117696</v>
      </c>
      <c r="G341" s="15">
        <v>4.1824E-2</v>
      </c>
      <c r="H341" s="15">
        <v>6.7034999999999997E-2</v>
      </c>
      <c r="I341" s="15">
        <v>9.2344999999999997E-2</v>
      </c>
      <c r="J341" s="15">
        <v>0.10821</v>
      </c>
      <c r="K341" s="15">
        <v>0.115382</v>
      </c>
    </row>
    <row r="342" spans="1:11" ht="16">
      <c r="A342" s="15">
        <v>397.81</v>
      </c>
      <c r="B342" s="15">
        <v>4.1960999999999998E-2</v>
      </c>
      <c r="C342" s="15">
        <v>5.4505999999999999E-2</v>
      </c>
      <c r="D342" s="15">
        <v>8.8136000000000006E-2</v>
      </c>
      <c r="E342" s="15">
        <v>0.119642</v>
      </c>
      <c r="F342" s="15">
        <v>0.116769</v>
      </c>
      <c r="G342" s="15">
        <v>4.1658000000000001E-2</v>
      </c>
      <c r="H342" s="15">
        <v>6.6767999999999994E-2</v>
      </c>
      <c r="I342" s="15">
        <v>9.1977000000000003E-2</v>
      </c>
      <c r="J342" s="15">
        <v>0.107779</v>
      </c>
      <c r="K342" s="15">
        <v>0.114923</v>
      </c>
    </row>
    <row r="343" spans="1:11" ht="16">
      <c r="A343" s="15">
        <v>398.01</v>
      </c>
      <c r="B343" s="15">
        <v>4.2117000000000002E-2</v>
      </c>
      <c r="C343" s="15">
        <v>5.3089999999999998E-2</v>
      </c>
      <c r="D343" s="15">
        <v>8.6523000000000003E-2</v>
      </c>
      <c r="E343" s="15">
        <v>0.120071</v>
      </c>
      <c r="F343" s="15">
        <v>0.11708200000000001</v>
      </c>
      <c r="G343" s="15">
        <v>4.1492000000000001E-2</v>
      </c>
      <c r="H343" s="15">
        <v>6.6502000000000006E-2</v>
      </c>
      <c r="I343" s="15">
        <v>9.1609999999999997E-2</v>
      </c>
      <c r="J343" s="15">
        <v>0.10735</v>
      </c>
      <c r="K343" s="15">
        <v>0.114465</v>
      </c>
    </row>
    <row r="344" spans="1:11" ht="16">
      <c r="A344" s="15">
        <v>398.21</v>
      </c>
      <c r="B344" s="15">
        <v>4.2313000000000003E-2</v>
      </c>
      <c r="C344" s="15">
        <v>5.1569999999999998E-2</v>
      </c>
      <c r="D344" s="15">
        <v>8.6361999999999994E-2</v>
      </c>
      <c r="E344" s="15">
        <v>0.119736</v>
      </c>
      <c r="F344" s="15">
        <v>0.11565</v>
      </c>
      <c r="G344" s="15">
        <v>4.1327000000000003E-2</v>
      </c>
      <c r="H344" s="15">
        <v>6.6237000000000004E-2</v>
      </c>
      <c r="I344" s="15">
        <v>9.1245000000000007E-2</v>
      </c>
      <c r="J344" s="15">
        <v>0.106922</v>
      </c>
      <c r="K344" s="15">
        <v>0.114009</v>
      </c>
    </row>
    <row r="345" spans="1:11" ht="16">
      <c r="A345" s="15">
        <v>398.41</v>
      </c>
      <c r="B345" s="15">
        <v>4.1378999999999999E-2</v>
      </c>
      <c r="C345" s="15">
        <v>5.2053000000000002E-2</v>
      </c>
      <c r="D345" s="15">
        <v>8.5275000000000004E-2</v>
      </c>
      <c r="E345" s="15">
        <v>0.118524</v>
      </c>
      <c r="F345" s="15">
        <v>0.114603</v>
      </c>
      <c r="G345" s="15">
        <v>4.1161999999999997E-2</v>
      </c>
      <c r="H345" s="15">
        <v>6.5973000000000004E-2</v>
      </c>
      <c r="I345" s="15">
        <v>9.0882000000000004E-2</v>
      </c>
      <c r="J345" s="15">
        <v>0.10649599999999999</v>
      </c>
      <c r="K345" s="15">
        <v>0.113554</v>
      </c>
    </row>
    <row r="346" spans="1:11" ht="16">
      <c r="A346" s="15">
        <v>398.61</v>
      </c>
      <c r="B346" s="15">
        <v>4.1123E-2</v>
      </c>
      <c r="C346" s="15">
        <v>5.1711E-2</v>
      </c>
      <c r="D346" s="15">
        <v>8.5456000000000004E-2</v>
      </c>
      <c r="E346" s="15">
        <v>0.11759699999999999</v>
      </c>
      <c r="F346" s="15">
        <v>0.113209</v>
      </c>
      <c r="G346" s="15">
        <v>4.0998E-2</v>
      </c>
      <c r="H346" s="15">
        <v>6.5710000000000005E-2</v>
      </c>
      <c r="I346" s="15">
        <v>9.0520000000000003E-2</v>
      </c>
      <c r="J346" s="15">
        <v>0.106072</v>
      </c>
      <c r="K346" s="15">
        <v>0.11310199999999999</v>
      </c>
    </row>
    <row r="347" spans="1:11" ht="16">
      <c r="A347" s="15">
        <v>398.81</v>
      </c>
      <c r="B347" s="15">
        <v>4.0901E-2</v>
      </c>
      <c r="C347" s="15">
        <v>5.2069999999999998E-2</v>
      </c>
      <c r="D347" s="15">
        <v>8.4172999999999998E-2</v>
      </c>
      <c r="E347" s="15">
        <v>0.116576</v>
      </c>
      <c r="F347" s="15">
        <v>0.114162</v>
      </c>
      <c r="G347" s="15">
        <v>4.0835000000000003E-2</v>
      </c>
      <c r="H347" s="15">
        <v>6.5448000000000006E-2</v>
      </c>
      <c r="I347" s="15">
        <v>9.0159000000000003E-2</v>
      </c>
      <c r="J347" s="15">
        <v>0.10564900000000001</v>
      </c>
      <c r="K347" s="15">
        <v>0.112651</v>
      </c>
    </row>
    <row r="348" spans="1:11" ht="16">
      <c r="A348" s="15">
        <v>399.01</v>
      </c>
      <c r="B348" s="15">
        <v>3.9600000000000003E-2</v>
      </c>
      <c r="C348" s="15">
        <v>5.2284999999999998E-2</v>
      </c>
      <c r="D348" s="15">
        <v>8.4764999999999993E-2</v>
      </c>
      <c r="E348" s="15">
        <v>0.116593</v>
      </c>
      <c r="F348" s="15">
        <v>0.11430700000000001</v>
      </c>
      <c r="G348" s="15">
        <v>4.0672E-2</v>
      </c>
      <c r="H348" s="15">
        <v>6.5187999999999996E-2</v>
      </c>
      <c r="I348" s="15">
        <v>8.9800000000000005E-2</v>
      </c>
      <c r="J348" s="15">
        <v>0.105228</v>
      </c>
      <c r="K348" s="15">
        <v>0.112203</v>
      </c>
    </row>
    <row r="349" spans="1:11" ht="16">
      <c r="A349" s="15">
        <v>399.21</v>
      </c>
      <c r="B349" s="15">
        <v>3.8593000000000002E-2</v>
      </c>
      <c r="C349" s="15">
        <v>5.3843000000000002E-2</v>
      </c>
      <c r="D349" s="15">
        <v>8.4888000000000005E-2</v>
      </c>
      <c r="E349" s="15">
        <v>0.11655600000000001</v>
      </c>
      <c r="F349" s="15">
        <v>0.114458</v>
      </c>
      <c r="G349" s="15">
        <v>4.0509999999999997E-2</v>
      </c>
      <c r="H349" s="15">
        <v>6.4928E-2</v>
      </c>
      <c r="I349" s="15">
        <v>8.9441999999999994E-2</v>
      </c>
      <c r="J349" s="15">
        <v>0.104809</v>
      </c>
      <c r="K349" s="15">
        <v>0.11175499999999999</v>
      </c>
    </row>
    <row r="350" spans="1:11" ht="16">
      <c r="A350" s="15">
        <v>399.41</v>
      </c>
      <c r="B350" s="15">
        <v>3.9312E-2</v>
      </c>
      <c r="C350" s="15">
        <v>5.3207999999999998E-2</v>
      </c>
      <c r="D350" s="15">
        <v>8.3958000000000005E-2</v>
      </c>
      <c r="E350" s="15">
        <v>0.116712</v>
      </c>
      <c r="F350" s="15">
        <v>0.11456</v>
      </c>
      <c r="G350" s="15">
        <v>4.0348000000000002E-2</v>
      </c>
      <c r="H350" s="15">
        <v>6.4669000000000004E-2</v>
      </c>
      <c r="I350" s="15">
        <v>8.9085999999999999E-2</v>
      </c>
      <c r="J350" s="15">
        <v>0.104391</v>
      </c>
      <c r="K350" s="15">
        <v>0.11131000000000001</v>
      </c>
    </row>
    <row r="351" spans="1:11" ht="16">
      <c r="A351" s="15">
        <v>399.61</v>
      </c>
      <c r="B351" s="15">
        <v>4.0304E-2</v>
      </c>
      <c r="C351" s="15">
        <v>5.2413000000000001E-2</v>
      </c>
      <c r="D351" s="15">
        <v>8.3623000000000003E-2</v>
      </c>
      <c r="E351" s="15">
        <v>0.116867</v>
      </c>
      <c r="F351" s="15">
        <v>0.11562500000000001</v>
      </c>
      <c r="G351" s="15">
        <v>4.0188000000000001E-2</v>
      </c>
      <c r="H351" s="15">
        <v>6.4410999999999996E-2</v>
      </c>
      <c r="I351" s="15">
        <v>8.8731000000000004E-2</v>
      </c>
      <c r="J351" s="15">
        <v>0.103975</v>
      </c>
      <c r="K351" s="15">
        <v>0.11086699999999999</v>
      </c>
    </row>
    <row r="352" spans="1:11" ht="16">
      <c r="A352" s="15">
        <v>399.81</v>
      </c>
      <c r="B352" s="15">
        <v>4.0895000000000001E-2</v>
      </c>
      <c r="C352" s="15">
        <v>5.3395999999999999E-2</v>
      </c>
      <c r="D352" s="15">
        <v>8.3793000000000006E-2</v>
      </c>
      <c r="E352" s="15">
        <v>0.117607</v>
      </c>
      <c r="F352" s="15">
        <v>0.116073</v>
      </c>
      <c r="G352" s="15">
        <v>4.0027E-2</v>
      </c>
      <c r="H352" s="15">
        <v>6.4155000000000004E-2</v>
      </c>
      <c r="I352" s="15">
        <v>8.8376999999999997E-2</v>
      </c>
      <c r="J352" s="15">
        <v>0.103561</v>
      </c>
      <c r="K352" s="15">
        <v>0.110425</v>
      </c>
    </row>
    <row r="353" spans="1:11" ht="16">
      <c r="A353" s="15">
        <v>400.01</v>
      </c>
      <c r="B353" s="15">
        <v>4.1404000000000003E-2</v>
      </c>
      <c r="C353" s="15">
        <v>5.3753000000000002E-2</v>
      </c>
      <c r="D353" s="15">
        <v>8.3811999999999998E-2</v>
      </c>
      <c r="E353" s="15">
        <v>0.118065</v>
      </c>
      <c r="F353" s="15">
        <v>0.11682099999999999</v>
      </c>
      <c r="G353" s="15">
        <v>3.9868000000000001E-2</v>
      </c>
      <c r="H353" s="15">
        <v>6.3898999999999997E-2</v>
      </c>
      <c r="I353" s="15">
        <v>8.8025000000000006E-2</v>
      </c>
      <c r="J353" s="15">
        <v>0.103149</v>
      </c>
      <c r="K353" s="15">
        <v>0.109985</v>
      </c>
    </row>
    <row r="354" spans="1:11" ht="16">
      <c r="A354" s="15">
        <v>400.21</v>
      </c>
      <c r="B354" s="15">
        <v>4.0485E-2</v>
      </c>
      <c r="C354" s="15">
        <v>5.2636000000000002E-2</v>
      </c>
      <c r="D354" s="15">
        <v>8.3094000000000001E-2</v>
      </c>
      <c r="E354" s="15">
        <v>0.118227</v>
      </c>
      <c r="F354" s="15">
        <v>0.118079</v>
      </c>
      <c r="G354" s="15">
        <v>3.9709000000000001E-2</v>
      </c>
      <c r="H354" s="15">
        <v>6.3644999999999993E-2</v>
      </c>
      <c r="I354" s="15">
        <v>8.7674000000000002E-2</v>
      </c>
      <c r="J354" s="15">
        <v>0.102738</v>
      </c>
      <c r="K354" s="15">
        <v>0.10954700000000001</v>
      </c>
    </row>
    <row r="355" spans="1:11" ht="16">
      <c r="A355" s="15">
        <v>400.41</v>
      </c>
      <c r="B355" s="15">
        <v>4.0606999999999997E-2</v>
      </c>
      <c r="C355" s="15">
        <v>5.2159999999999998E-2</v>
      </c>
      <c r="D355" s="15">
        <v>8.2170999999999994E-2</v>
      </c>
      <c r="E355" s="15">
        <v>0.119654</v>
      </c>
      <c r="F355" s="15">
        <v>0.117852</v>
      </c>
      <c r="G355" s="15">
        <v>3.9551000000000003E-2</v>
      </c>
      <c r="H355" s="15">
        <v>6.3391000000000003E-2</v>
      </c>
      <c r="I355" s="15">
        <v>8.7325E-2</v>
      </c>
      <c r="J355" s="15">
        <v>0.102328</v>
      </c>
      <c r="K355" s="15">
        <v>0.10911</v>
      </c>
    </row>
    <row r="356" spans="1:11" ht="16">
      <c r="A356" s="15">
        <v>400.61</v>
      </c>
      <c r="B356" s="15">
        <v>4.0920999999999999E-2</v>
      </c>
      <c r="C356" s="15">
        <v>5.1719000000000001E-2</v>
      </c>
      <c r="D356" s="15">
        <v>8.2793000000000005E-2</v>
      </c>
      <c r="E356" s="15">
        <v>0.118974</v>
      </c>
      <c r="F356" s="15">
        <v>0.118657</v>
      </c>
      <c r="G356" s="15">
        <v>3.9392999999999997E-2</v>
      </c>
      <c r="H356" s="15">
        <v>6.3138E-2</v>
      </c>
      <c r="I356" s="15">
        <v>8.6976999999999999E-2</v>
      </c>
      <c r="J356" s="15">
        <v>0.10192</v>
      </c>
      <c r="K356" s="15">
        <v>0.10867599999999999</v>
      </c>
    </row>
    <row r="357" spans="1:11" ht="16">
      <c r="A357" s="15">
        <v>400.81</v>
      </c>
      <c r="B357" s="15">
        <v>4.1730000000000003E-2</v>
      </c>
      <c r="C357" s="15">
        <v>5.1177E-2</v>
      </c>
      <c r="D357" s="15">
        <v>8.3473000000000006E-2</v>
      </c>
      <c r="E357" s="15">
        <v>0.11866400000000001</v>
      </c>
      <c r="F357" s="15">
        <v>0.118258</v>
      </c>
      <c r="G357" s="15">
        <v>3.9236E-2</v>
      </c>
      <c r="H357" s="15">
        <v>6.2886999999999998E-2</v>
      </c>
      <c r="I357" s="15">
        <v>8.6629999999999999E-2</v>
      </c>
      <c r="J357" s="15">
        <v>0.10151399999999999</v>
      </c>
      <c r="K357" s="15">
        <v>0.10824300000000001</v>
      </c>
    </row>
    <row r="358" spans="1:11" ht="16">
      <c r="A358" s="15">
        <v>401.01</v>
      </c>
      <c r="B358" s="15">
        <v>4.0772000000000003E-2</v>
      </c>
      <c r="C358" s="15">
        <v>5.1693999999999997E-2</v>
      </c>
      <c r="D358" s="15">
        <v>8.2411999999999999E-2</v>
      </c>
      <c r="E358" s="15">
        <v>0.11755500000000001</v>
      </c>
      <c r="F358" s="15">
        <v>0.116617</v>
      </c>
      <c r="G358" s="15">
        <v>3.9079999999999997E-2</v>
      </c>
      <c r="H358" s="15">
        <v>6.2635999999999997E-2</v>
      </c>
      <c r="I358" s="15">
        <v>8.6285000000000001E-2</v>
      </c>
      <c r="J358" s="15">
        <v>0.10111000000000001</v>
      </c>
      <c r="K358" s="15">
        <v>0.107811</v>
      </c>
    </row>
    <row r="359" spans="1:11" ht="16">
      <c r="A359" s="15">
        <v>401.21</v>
      </c>
      <c r="B359" s="15">
        <v>3.9351999999999998E-2</v>
      </c>
      <c r="C359" s="15">
        <v>5.1895999999999998E-2</v>
      </c>
      <c r="D359" s="15">
        <v>8.1834000000000004E-2</v>
      </c>
      <c r="E359" s="15">
        <v>0.11672299999999999</v>
      </c>
      <c r="F359" s="15">
        <v>0.117283</v>
      </c>
      <c r="G359" s="15">
        <v>3.8924E-2</v>
      </c>
      <c r="H359" s="15">
        <v>6.2386999999999998E-2</v>
      </c>
      <c r="I359" s="15">
        <v>8.5941000000000004E-2</v>
      </c>
      <c r="J359" s="15">
        <v>0.100707</v>
      </c>
      <c r="K359" s="15">
        <v>0.10738200000000001</v>
      </c>
    </row>
    <row r="360" spans="1:11" ht="16">
      <c r="A360" s="15">
        <v>401.41</v>
      </c>
      <c r="B360" s="15">
        <v>3.9434999999999998E-2</v>
      </c>
      <c r="C360" s="15">
        <v>5.1207999999999997E-2</v>
      </c>
      <c r="D360" s="15">
        <v>8.1961000000000006E-2</v>
      </c>
      <c r="E360" s="15">
        <v>0.114538</v>
      </c>
      <c r="F360" s="15">
        <v>0.11647</v>
      </c>
      <c r="G360" s="15">
        <v>3.8768999999999998E-2</v>
      </c>
      <c r="H360" s="15">
        <v>6.2137999999999999E-2</v>
      </c>
      <c r="I360" s="15">
        <v>8.5598999999999995E-2</v>
      </c>
      <c r="J360" s="15">
        <v>0.10030600000000001</v>
      </c>
      <c r="K360" s="15">
        <v>0.10695399999999999</v>
      </c>
    </row>
    <row r="361" spans="1:11" ht="16">
      <c r="A361" s="15">
        <v>401.61</v>
      </c>
      <c r="B361" s="15">
        <v>3.9291E-2</v>
      </c>
      <c r="C361" s="15">
        <v>5.1263000000000003E-2</v>
      </c>
      <c r="D361" s="15">
        <v>8.2153000000000004E-2</v>
      </c>
      <c r="E361" s="15">
        <v>0.114575</v>
      </c>
      <c r="F361" s="15">
        <v>0.115939</v>
      </c>
      <c r="G361" s="15">
        <v>3.8614999999999997E-2</v>
      </c>
      <c r="H361" s="15">
        <v>6.1891000000000002E-2</v>
      </c>
      <c r="I361" s="15">
        <v>8.5258E-2</v>
      </c>
      <c r="J361" s="15">
        <v>9.9905999999999995E-2</v>
      </c>
      <c r="K361" s="15">
        <v>0.106528</v>
      </c>
    </row>
    <row r="362" spans="1:11" ht="16">
      <c r="A362" s="15">
        <v>401.81</v>
      </c>
      <c r="B362" s="15">
        <v>3.8327E-2</v>
      </c>
      <c r="C362" s="15">
        <v>5.0818000000000002E-2</v>
      </c>
      <c r="D362" s="15">
        <v>8.1852999999999995E-2</v>
      </c>
      <c r="E362" s="15">
        <v>0.11429499999999999</v>
      </c>
      <c r="F362" s="15">
        <v>0.114408</v>
      </c>
      <c r="G362" s="15">
        <v>3.8461000000000002E-2</v>
      </c>
      <c r="H362" s="15">
        <v>6.1643999999999997E-2</v>
      </c>
      <c r="I362" s="15">
        <v>8.4917999999999993E-2</v>
      </c>
      <c r="J362" s="15">
        <v>9.9507999999999999E-2</v>
      </c>
      <c r="K362" s="15">
        <v>0.106103</v>
      </c>
    </row>
    <row r="363" spans="1:11" ht="16">
      <c r="A363" s="15">
        <v>402.01</v>
      </c>
      <c r="B363" s="15">
        <v>3.8268000000000003E-2</v>
      </c>
      <c r="C363" s="15">
        <v>4.9093999999999999E-2</v>
      </c>
      <c r="D363" s="15">
        <v>8.2185999999999995E-2</v>
      </c>
      <c r="E363" s="15">
        <v>0.11479499999999999</v>
      </c>
      <c r="F363" s="15">
        <v>0.11455</v>
      </c>
      <c r="G363" s="15">
        <v>3.8308000000000002E-2</v>
      </c>
      <c r="H363" s="15">
        <v>6.1398000000000001E-2</v>
      </c>
      <c r="I363" s="15">
        <v>8.4580000000000002E-2</v>
      </c>
      <c r="J363" s="15">
        <v>9.9112000000000006E-2</v>
      </c>
      <c r="K363" s="15">
        <v>0.105681</v>
      </c>
    </row>
    <row r="364" spans="1:11" ht="16">
      <c r="A364" s="15">
        <v>402.21</v>
      </c>
      <c r="B364" s="15">
        <v>3.7053000000000003E-2</v>
      </c>
      <c r="C364" s="15">
        <v>4.8804E-2</v>
      </c>
      <c r="D364" s="15">
        <v>8.3727999999999997E-2</v>
      </c>
      <c r="E364" s="15">
        <v>0.114886</v>
      </c>
      <c r="F364" s="15">
        <v>0.11328299999999999</v>
      </c>
      <c r="G364" s="15">
        <v>3.8155000000000001E-2</v>
      </c>
      <c r="H364" s="15">
        <v>6.1154E-2</v>
      </c>
      <c r="I364" s="15">
        <v>8.4242999999999998E-2</v>
      </c>
      <c r="J364" s="15">
        <v>9.8716999999999999E-2</v>
      </c>
      <c r="K364" s="15">
        <v>0.10525900000000001</v>
      </c>
    </row>
    <row r="365" spans="1:11" ht="16">
      <c r="A365" s="15">
        <v>402.41</v>
      </c>
      <c r="B365" s="15">
        <v>3.5304000000000002E-2</v>
      </c>
      <c r="C365" s="15">
        <v>4.8606000000000003E-2</v>
      </c>
      <c r="D365" s="15">
        <v>8.2960999999999993E-2</v>
      </c>
      <c r="E365" s="15">
        <v>0.113937</v>
      </c>
      <c r="F365" s="15">
        <v>0.11215</v>
      </c>
      <c r="G365" s="15">
        <v>3.8003000000000002E-2</v>
      </c>
      <c r="H365" s="15">
        <v>6.0909999999999999E-2</v>
      </c>
      <c r="I365" s="15">
        <v>8.3906999999999995E-2</v>
      </c>
      <c r="J365" s="15">
        <v>9.8322999999999994E-2</v>
      </c>
      <c r="K365" s="15">
        <v>0.10484</v>
      </c>
    </row>
    <row r="366" spans="1:11" ht="16">
      <c r="A366" s="15">
        <v>402.61</v>
      </c>
      <c r="B366" s="15">
        <v>3.5560000000000001E-2</v>
      </c>
      <c r="C366" s="15">
        <v>4.7127000000000002E-2</v>
      </c>
      <c r="D366" s="15">
        <v>8.2616999999999996E-2</v>
      </c>
      <c r="E366" s="15">
        <v>0.113312</v>
      </c>
      <c r="F366" s="15">
        <v>0.111432</v>
      </c>
      <c r="G366" s="15">
        <v>3.7851999999999997E-2</v>
      </c>
      <c r="H366" s="15">
        <v>6.0666999999999999E-2</v>
      </c>
      <c r="I366" s="15">
        <v>8.3572999999999995E-2</v>
      </c>
      <c r="J366" s="15">
        <v>9.7932000000000005E-2</v>
      </c>
      <c r="K366" s="15">
        <v>0.104422</v>
      </c>
    </row>
    <row r="367" spans="1:11" ht="16">
      <c r="A367" s="15">
        <v>402.81</v>
      </c>
      <c r="B367" s="15">
        <v>3.3436E-2</v>
      </c>
      <c r="C367" s="15">
        <v>4.8551999999999998E-2</v>
      </c>
      <c r="D367" s="15">
        <v>8.1983E-2</v>
      </c>
      <c r="E367" s="15">
        <v>0.11342000000000001</v>
      </c>
      <c r="F367" s="15">
        <v>0.110045</v>
      </c>
      <c r="G367" s="15">
        <v>3.7700999999999998E-2</v>
      </c>
      <c r="H367" s="15">
        <v>6.0426000000000001E-2</v>
      </c>
      <c r="I367" s="15">
        <v>8.3239999999999995E-2</v>
      </c>
      <c r="J367" s="15">
        <v>9.7541000000000003E-2</v>
      </c>
      <c r="K367" s="15">
        <v>0.104006</v>
      </c>
    </row>
    <row r="368" spans="1:11" ht="16">
      <c r="A368" s="15">
        <v>403.01</v>
      </c>
      <c r="B368" s="15">
        <v>3.3167000000000002E-2</v>
      </c>
      <c r="C368" s="15">
        <v>4.7742E-2</v>
      </c>
      <c r="D368" s="15">
        <v>8.2730999999999999E-2</v>
      </c>
      <c r="E368" s="15">
        <v>0.11366</v>
      </c>
      <c r="F368" s="15">
        <v>0.108306</v>
      </c>
      <c r="G368" s="15">
        <v>3.7551000000000001E-2</v>
      </c>
      <c r="H368" s="15">
        <v>6.0185000000000002E-2</v>
      </c>
      <c r="I368" s="15">
        <v>8.2907999999999996E-2</v>
      </c>
      <c r="J368" s="15">
        <v>9.7153000000000003E-2</v>
      </c>
      <c r="K368" s="15">
        <v>0.103592</v>
      </c>
    </row>
    <row r="369" spans="1:11" ht="16">
      <c r="A369" s="15">
        <v>403.21</v>
      </c>
      <c r="B369" s="15">
        <v>3.3508000000000003E-2</v>
      </c>
      <c r="C369" s="15">
        <v>4.7086000000000003E-2</v>
      </c>
      <c r="D369" s="15">
        <v>8.2071000000000005E-2</v>
      </c>
      <c r="E369" s="15">
        <v>0.11362700000000001</v>
      </c>
      <c r="F369" s="15">
        <v>0.108112</v>
      </c>
      <c r="G369" s="15">
        <v>3.7400999999999997E-2</v>
      </c>
      <c r="H369" s="15">
        <v>5.9944999999999998E-2</v>
      </c>
      <c r="I369" s="15">
        <v>8.2577999999999999E-2</v>
      </c>
      <c r="J369" s="15">
        <v>9.6766000000000005E-2</v>
      </c>
      <c r="K369" s="15">
        <v>0.10317900000000001</v>
      </c>
    </row>
    <row r="370" spans="1:11" ht="16">
      <c r="A370" s="15">
        <v>403.41</v>
      </c>
      <c r="B370" s="15">
        <v>3.3328999999999998E-2</v>
      </c>
      <c r="C370" s="15">
        <v>4.5057E-2</v>
      </c>
      <c r="D370" s="15">
        <v>8.1713999999999995E-2</v>
      </c>
      <c r="E370" s="15">
        <v>0.11343300000000001</v>
      </c>
      <c r="F370" s="15">
        <v>0.106959</v>
      </c>
      <c r="G370" s="15">
        <v>3.7252E-2</v>
      </c>
      <c r="H370" s="15">
        <v>5.9706000000000002E-2</v>
      </c>
      <c r="I370" s="15">
        <v>8.2249000000000003E-2</v>
      </c>
      <c r="J370" s="15">
        <v>9.6379999999999993E-2</v>
      </c>
      <c r="K370" s="15">
        <v>0.102768</v>
      </c>
    </row>
    <row r="371" spans="1:11" ht="16">
      <c r="A371" s="15">
        <v>403.61</v>
      </c>
      <c r="B371" s="15">
        <v>3.3729000000000002E-2</v>
      </c>
      <c r="C371" s="15">
        <v>4.4402999999999998E-2</v>
      </c>
      <c r="D371" s="15">
        <v>8.1456000000000001E-2</v>
      </c>
      <c r="E371" s="15">
        <v>0.11339299999999999</v>
      </c>
      <c r="F371" s="15">
        <v>0.108512</v>
      </c>
      <c r="G371" s="15">
        <v>3.7103999999999998E-2</v>
      </c>
      <c r="H371" s="15">
        <v>5.9468E-2</v>
      </c>
      <c r="I371" s="15">
        <v>8.1920999999999994E-2</v>
      </c>
      <c r="J371" s="15">
        <v>9.5995999999999998E-2</v>
      </c>
      <c r="K371" s="15">
        <v>0.10235900000000001</v>
      </c>
    </row>
    <row r="372" spans="1:11" ht="16">
      <c r="A372" s="15">
        <v>403.81</v>
      </c>
      <c r="B372" s="15">
        <v>3.3105999999999997E-2</v>
      </c>
      <c r="C372" s="15">
        <v>4.4673999999999998E-2</v>
      </c>
      <c r="D372" s="15">
        <v>8.1390000000000004E-2</v>
      </c>
      <c r="E372" s="15">
        <v>0.11229</v>
      </c>
      <c r="F372" s="15">
        <v>0.108029</v>
      </c>
      <c r="G372" s="15">
        <v>3.6956000000000003E-2</v>
      </c>
      <c r="H372" s="15">
        <v>5.9230999999999999E-2</v>
      </c>
      <c r="I372" s="15">
        <v>8.1595000000000001E-2</v>
      </c>
      <c r="J372" s="15">
        <v>9.5614000000000005E-2</v>
      </c>
      <c r="K372" s="15">
        <v>0.101951</v>
      </c>
    </row>
    <row r="373" spans="1:11" ht="16">
      <c r="A373" s="15">
        <v>404.01</v>
      </c>
      <c r="B373" s="15">
        <v>3.3574E-2</v>
      </c>
      <c r="C373" s="15">
        <v>4.3671000000000001E-2</v>
      </c>
      <c r="D373" s="15">
        <v>8.0604999999999996E-2</v>
      </c>
      <c r="E373" s="15">
        <v>0.111147</v>
      </c>
      <c r="F373" s="15">
        <v>0.107989</v>
      </c>
      <c r="G373" s="15">
        <v>3.6808E-2</v>
      </c>
      <c r="H373" s="15">
        <v>5.8994999999999999E-2</v>
      </c>
      <c r="I373" s="15">
        <v>8.1269999999999995E-2</v>
      </c>
      <c r="J373" s="15">
        <v>9.5232999999999998E-2</v>
      </c>
      <c r="K373" s="15">
        <v>0.101545</v>
      </c>
    </row>
    <row r="374" spans="1:11" ht="16">
      <c r="A374" s="15">
        <v>404.21</v>
      </c>
      <c r="B374" s="15">
        <v>3.2167000000000001E-2</v>
      </c>
      <c r="C374" s="15">
        <v>4.2778999999999998E-2</v>
      </c>
      <c r="D374" s="15">
        <v>7.8686000000000006E-2</v>
      </c>
      <c r="E374" s="15">
        <v>0.110333</v>
      </c>
      <c r="F374" s="15">
        <v>0.10684200000000001</v>
      </c>
      <c r="G374" s="15">
        <v>3.6662E-2</v>
      </c>
      <c r="H374" s="15">
        <v>5.876E-2</v>
      </c>
      <c r="I374" s="15">
        <v>8.0946000000000004E-2</v>
      </c>
      <c r="J374" s="15">
        <v>9.4853000000000007E-2</v>
      </c>
      <c r="K374" s="15">
        <v>0.10113999999999999</v>
      </c>
    </row>
    <row r="375" spans="1:11" ht="16">
      <c r="A375" s="15">
        <v>404.41</v>
      </c>
      <c r="B375" s="15">
        <v>3.2834000000000002E-2</v>
      </c>
      <c r="C375" s="15">
        <v>4.2978000000000002E-2</v>
      </c>
      <c r="D375" s="15">
        <v>7.8060000000000004E-2</v>
      </c>
      <c r="E375" s="15">
        <v>0.109129</v>
      </c>
      <c r="F375" s="15">
        <v>0.10645399999999999</v>
      </c>
      <c r="G375" s="15">
        <v>3.6516E-2</v>
      </c>
      <c r="H375" s="15">
        <v>5.8526000000000002E-2</v>
      </c>
      <c r="I375" s="15">
        <v>8.0623E-2</v>
      </c>
      <c r="J375" s="15">
        <v>9.4475000000000003E-2</v>
      </c>
      <c r="K375" s="15">
        <v>0.10073699999999999</v>
      </c>
    </row>
    <row r="376" spans="1:11" ht="16">
      <c r="A376" s="15">
        <v>404.61</v>
      </c>
      <c r="B376" s="15">
        <v>3.2148000000000003E-2</v>
      </c>
      <c r="C376" s="15">
        <v>4.3594000000000001E-2</v>
      </c>
      <c r="D376" s="15">
        <v>7.8973000000000002E-2</v>
      </c>
      <c r="E376" s="15">
        <v>0.10703</v>
      </c>
      <c r="F376" s="15">
        <v>0.10548</v>
      </c>
      <c r="G376" s="15">
        <v>3.637E-2</v>
      </c>
      <c r="H376" s="15">
        <v>5.8292999999999998E-2</v>
      </c>
      <c r="I376" s="15">
        <v>8.0301999999999998E-2</v>
      </c>
      <c r="J376" s="15">
        <v>9.4099000000000002E-2</v>
      </c>
      <c r="K376" s="15">
        <v>0.10033599999999999</v>
      </c>
    </row>
    <row r="377" spans="1:11" ht="16">
      <c r="A377" s="15">
        <v>404.81</v>
      </c>
      <c r="B377" s="15">
        <v>3.2923000000000001E-2</v>
      </c>
      <c r="C377" s="15">
        <v>4.2632000000000003E-2</v>
      </c>
      <c r="D377" s="15">
        <v>7.7744999999999995E-2</v>
      </c>
      <c r="E377" s="15">
        <v>0.105169</v>
      </c>
      <c r="F377" s="15">
        <v>0.104037</v>
      </c>
      <c r="G377" s="15">
        <v>3.6225E-2</v>
      </c>
      <c r="H377" s="15">
        <v>5.8061000000000001E-2</v>
      </c>
      <c r="I377" s="15">
        <v>7.9981999999999998E-2</v>
      </c>
      <c r="J377" s="15">
        <v>9.3724000000000002E-2</v>
      </c>
      <c r="K377" s="15">
        <v>9.9935999999999997E-2</v>
      </c>
    </row>
    <row r="378" spans="1:11" ht="16">
      <c r="A378" s="15">
        <v>405.01</v>
      </c>
      <c r="B378" s="15">
        <v>3.2640000000000002E-2</v>
      </c>
      <c r="C378" s="15">
        <v>4.2934E-2</v>
      </c>
      <c r="D378" s="15">
        <v>7.6982999999999996E-2</v>
      </c>
      <c r="E378" s="15">
        <v>0.10430399999999999</v>
      </c>
      <c r="F378" s="15">
        <v>0.10381799999999999</v>
      </c>
      <c r="G378" s="15">
        <v>3.6081000000000002E-2</v>
      </c>
      <c r="H378" s="15">
        <v>5.7829999999999999E-2</v>
      </c>
      <c r="I378" s="15">
        <v>7.9663999999999999E-2</v>
      </c>
      <c r="J378" s="15">
        <v>9.3351000000000003E-2</v>
      </c>
      <c r="K378" s="15">
        <v>9.9538000000000001E-2</v>
      </c>
    </row>
    <row r="379" spans="1:11" ht="16">
      <c r="A379" s="15">
        <v>405.21</v>
      </c>
      <c r="B379" s="15">
        <v>3.3505E-2</v>
      </c>
      <c r="C379" s="15">
        <v>4.3180000000000003E-2</v>
      </c>
      <c r="D379" s="15">
        <v>7.7516000000000002E-2</v>
      </c>
      <c r="E379" s="15">
        <v>0.10324700000000001</v>
      </c>
      <c r="F379" s="15">
        <v>0.10498200000000001</v>
      </c>
      <c r="G379" s="15">
        <v>3.5936999999999997E-2</v>
      </c>
      <c r="H379" s="15">
        <v>5.7598999999999997E-2</v>
      </c>
      <c r="I379" s="15">
        <v>7.9346E-2</v>
      </c>
      <c r="J379" s="15">
        <v>9.2979000000000006E-2</v>
      </c>
      <c r="K379" s="15">
        <v>9.9141000000000007E-2</v>
      </c>
    </row>
    <row r="380" spans="1:11" ht="16">
      <c r="A380" s="15">
        <v>405.41</v>
      </c>
      <c r="B380" s="15">
        <v>3.4264000000000003E-2</v>
      </c>
      <c r="C380" s="15">
        <v>4.3635E-2</v>
      </c>
      <c r="D380" s="15">
        <v>7.8375E-2</v>
      </c>
      <c r="E380" s="15">
        <v>0.101733</v>
      </c>
      <c r="F380" s="15">
        <v>0.105111</v>
      </c>
      <c r="G380" s="15">
        <v>3.5793999999999999E-2</v>
      </c>
      <c r="H380" s="15">
        <v>5.7369999999999997E-2</v>
      </c>
      <c r="I380" s="15">
        <v>7.9030000000000003E-2</v>
      </c>
      <c r="J380" s="15">
        <v>9.2607999999999996E-2</v>
      </c>
      <c r="K380" s="15">
        <v>9.8746E-2</v>
      </c>
    </row>
    <row r="381" spans="1:11" ht="16">
      <c r="A381" s="15">
        <v>405.61</v>
      </c>
      <c r="B381" s="15">
        <v>3.3728000000000001E-2</v>
      </c>
      <c r="C381" s="15">
        <v>4.3490000000000001E-2</v>
      </c>
      <c r="D381" s="15">
        <v>7.8368999999999994E-2</v>
      </c>
      <c r="E381" s="15">
        <v>0.10218000000000001</v>
      </c>
      <c r="F381" s="15">
        <v>0.105404</v>
      </c>
      <c r="G381" s="15">
        <v>3.5651000000000002E-2</v>
      </c>
      <c r="H381" s="15">
        <v>5.7140999999999997E-2</v>
      </c>
      <c r="I381" s="15">
        <v>7.8714999999999993E-2</v>
      </c>
      <c r="J381" s="15">
        <v>9.2239000000000002E-2</v>
      </c>
      <c r="K381" s="15">
        <v>9.8352999999999996E-2</v>
      </c>
    </row>
    <row r="382" spans="1:11" ht="16">
      <c r="A382" s="15">
        <v>405.81</v>
      </c>
      <c r="B382" s="15">
        <v>3.4099999999999998E-2</v>
      </c>
      <c r="C382" s="15">
        <v>4.3875999999999998E-2</v>
      </c>
      <c r="D382" s="15">
        <v>7.8089000000000006E-2</v>
      </c>
      <c r="E382" s="15">
        <v>0.102171</v>
      </c>
      <c r="F382" s="15">
        <v>0.10398</v>
      </c>
      <c r="G382" s="15">
        <v>3.5508999999999999E-2</v>
      </c>
      <c r="H382" s="15">
        <v>5.6912999999999998E-2</v>
      </c>
      <c r="I382" s="15">
        <v>7.8401999999999999E-2</v>
      </c>
      <c r="J382" s="15">
        <v>9.1871999999999995E-2</v>
      </c>
      <c r="K382" s="15">
        <v>9.7961000000000006E-2</v>
      </c>
    </row>
    <row r="383" spans="1:11" ht="16">
      <c r="A383" s="15">
        <v>406.01</v>
      </c>
      <c r="B383" s="15">
        <v>3.3154999999999997E-2</v>
      </c>
      <c r="C383" s="15">
        <v>4.4019999999999997E-2</v>
      </c>
      <c r="D383" s="15">
        <v>7.9545000000000005E-2</v>
      </c>
      <c r="E383" s="15">
        <v>0.102687</v>
      </c>
      <c r="F383" s="15">
        <v>0.104713</v>
      </c>
      <c r="G383" s="15">
        <v>3.5367999999999997E-2</v>
      </c>
      <c r="H383" s="15">
        <v>5.6687000000000001E-2</v>
      </c>
      <c r="I383" s="15">
        <v>7.8089000000000006E-2</v>
      </c>
      <c r="J383" s="15">
        <v>9.1506000000000004E-2</v>
      </c>
      <c r="K383" s="15">
        <v>9.7570000000000004E-2</v>
      </c>
    </row>
    <row r="384" spans="1:11" ht="16">
      <c r="A384" s="15">
        <v>406.21</v>
      </c>
      <c r="B384" s="15">
        <v>3.3272999999999997E-2</v>
      </c>
      <c r="C384" s="15">
        <v>4.4309000000000001E-2</v>
      </c>
      <c r="D384" s="15">
        <v>7.8352000000000005E-2</v>
      </c>
      <c r="E384" s="15">
        <v>0.102976</v>
      </c>
      <c r="F384" s="15">
        <v>0.103991</v>
      </c>
      <c r="G384" s="15">
        <v>3.5227000000000001E-2</v>
      </c>
      <c r="H384" s="15">
        <v>5.6460999999999997E-2</v>
      </c>
      <c r="I384" s="15">
        <v>7.7778E-2</v>
      </c>
      <c r="J384" s="15">
        <v>9.1141E-2</v>
      </c>
      <c r="K384" s="15">
        <v>9.7182000000000004E-2</v>
      </c>
    </row>
    <row r="385" spans="1:11" ht="16">
      <c r="A385" s="15">
        <v>406.41</v>
      </c>
      <c r="B385" s="15">
        <v>3.2632000000000001E-2</v>
      </c>
      <c r="C385" s="15">
        <v>4.4852000000000003E-2</v>
      </c>
      <c r="D385" s="15">
        <v>7.8017000000000003E-2</v>
      </c>
      <c r="E385" s="15">
        <v>0.102243</v>
      </c>
      <c r="F385" s="15">
        <v>0.103211</v>
      </c>
      <c r="G385" s="15">
        <v>3.5087E-2</v>
      </c>
      <c r="H385" s="15">
        <v>5.6236000000000001E-2</v>
      </c>
      <c r="I385" s="15">
        <v>7.7467999999999995E-2</v>
      </c>
      <c r="J385" s="15">
        <v>9.0777999999999998E-2</v>
      </c>
      <c r="K385" s="15">
        <v>9.6794000000000005E-2</v>
      </c>
    </row>
    <row r="386" spans="1:11" ht="16">
      <c r="A386" s="15">
        <v>406.61</v>
      </c>
      <c r="B386" s="15">
        <v>3.3030999999999998E-2</v>
      </c>
      <c r="C386" s="15">
        <v>4.4628000000000001E-2</v>
      </c>
      <c r="D386" s="15">
        <v>7.7138999999999999E-2</v>
      </c>
      <c r="E386" s="15">
        <v>0.103293</v>
      </c>
      <c r="F386" s="15">
        <v>0.103118</v>
      </c>
      <c r="G386" s="15">
        <v>3.4946999999999999E-2</v>
      </c>
      <c r="H386" s="15">
        <v>5.6011999999999999E-2</v>
      </c>
      <c r="I386" s="15">
        <v>7.7159000000000005E-2</v>
      </c>
      <c r="J386" s="15">
        <v>9.0415999999999996E-2</v>
      </c>
      <c r="K386" s="15">
        <v>9.6408999999999995E-2</v>
      </c>
    </row>
    <row r="387" spans="1:11" ht="16">
      <c r="A387" s="15">
        <v>406.81</v>
      </c>
      <c r="B387" s="15">
        <v>3.2672E-2</v>
      </c>
      <c r="C387" s="15">
        <v>4.5588999999999998E-2</v>
      </c>
      <c r="D387" s="15">
        <v>7.6262999999999997E-2</v>
      </c>
      <c r="E387" s="15">
        <v>0.104563</v>
      </c>
      <c r="F387" s="15">
        <v>0.102044</v>
      </c>
      <c r="G387" s="15">
        <v>3.4807999999999999E-2</v>
      </c>
      <c r="H387" s="15">
        <v>5.5788999999999998E-2</v>
      </c>
      <c r="I387" s="15">
        <v>7.6852000000000004E-2</v>
      </c>
      <c r="J387" s="15">
        <v>9.0055999999999997E-2</v>
      </c>
      <c r="K387" s="15">
        <v>9.6024999999999999E-2</v>
      </c>
    </row>
    <row r="388" spans="1:11" ht="16">
      <c r="A388" s="15">
        <v>407.01</v>
      </c>
      <c r="B388" s="15">
        <v>3.4493999999999997E-2</v>
      </c>
      <c r="C388" s="15">
        <v>4.4240000000000002E-2</v>
      </c>
      <c r="D388" s="15">
        <v>7.5758000000000006E-2</v>
      </c>
      <c r="E388" s="15">
        <v>0.104432</v>
      </c>
      <c r="F388" s="15">
        <v>0.10233100000000001</v>
      </c>
      <c r="G388" s="15">
        <v>3.4668999999999998E-2</v>
      </c>
      <c r="H388" s="15">
        <v>5.5565999999999997E-2</v>
      </c>
      <c r="I388" s="15">
        <v>7.6546000000000003E-2</v>
      </c>
      <c r="J388" s="15">
        <v>8.9696999999999999E-2</v>
      </c>
      <c r="K388" s="15">
        <v>9.5642000000000005E-2</v>
      </c>
    </row>
    <row r="389" spans="1:11" ht="16">
      <c r="A389" s="15">
        <v>407.21</v>
      </c>
      <c r="B389" s="15">
        <v>3.4299000000000003E-2</v>
      </c>
      <c r="C389" s="15">
        <v>4.3545E-2</v>
      </c>
      <c r="D389" s="15">
        <v>7.5092000000000006E-2</v>
      </c>
      <c r="E389" s="15">
        <v>0.105779</v>
      </c>
      <c r="F389" s="15">
        <v>0.102288</v>
      </c>
      <c r="G389" s="15">
        <v>3.4530999999999999E-2</v>
      </c>
      <c r="H389" s="15">
        <v>5.5344999999999998E-2</v>
      </c>
      <c r="I389" s="15">
        <v>7.6241000000000003E-2</v>
      </c>
      <c r="J389" s="15">
        <v>8.9340000000000003E-2</v>
      </c>
      <c r="K389" s="15">
        <v>9.5260999999999998E-2</v>
      </c>
    </row>
    <row r="390" spans="1:11" ht="16">
      <c r="A390" s="15">
        <v>407.41</v>
      </c>
      <c r="B390" s="15">
        <v>3.3299000000000002E-2</v>
      </c>
      <c r="C390" s="15">
        <v>4.4246000000000001E-2</v>
      </c>
      <c r="D390" s="15">
        <v>7.4635999999999994E-2</v>
      </c>
      <c r="E390" s="15">
        <v>0.105198</v>
      </c>
      <c r="F390" s="15">
        <v>0.102671</v>
      </c>
      <c r="G390" s="15">
        <v>3.4393E-2</v>
      </c>
      <c r="H390" s="15">
        <v>5.5123999999999999E-2</v>
      </c>
      <c r="I390" s="15">
        <v>7.5937000000000004E-2</v>
      </c>
      <c r="J390" s="15">
        <v>8.8983999999999994E-2</v>
      </c>
      <c r="K390" s="15">
        <v>9.4880999999999993E-2</v>
      </c>
    </row>
    <row r="391" spans="1:11" ht="16">
      <c r="A391" s="15">
        <v>407.61</v>
      </c>
      <c r="B391" s="15">
        <v>3.3083000000000001E-2</v>
      </c>
      <c r="C391" s="15">
        <v>4.3818999999999997E-2</v>
      </c>
      <c r="D391" s="15">
        <v>7.3897000000000004E-2</v>
      </c>
      <c r="E391" s="15">
        <v>0.10477400000000001</v>
      </c>
      <c r="F391" s="15">
        <v>0.103577</v>
      </c>
      <c r="G391" s="15">
        <v>3.4256000000000002E-2</v>
      </c>
      <c r="H391" s="15">
        <v>5.4905000000000002E-2</v>
      </c>
      <c r="I391" s="15">
        <v>7.5634999999999994E-2</v>
      </c>
      <c r="J391" s="15">
        <v>8.8628999999999999E-2</v>
      </c>
      <c r="K391" s="15">
        <v>9.4503000000000004E-2</v>
      </c>
    </row>
    <row r="392" spans="1:11" ht="16">
      <c r="A392" s="15">
        <v>407.81</v>
      </c>
      <c r="B392" s="15">
        <v>3.3091000000000002E-2</v>
      </c>
      <c r="C392" s="15">
        <v>4.3962000000000001E-2</v>
      </c>
      <c r="D392" s="15">
        <v>7.4208999999999997E-2</v>
      </c>
      <c r="E392" s="15">
        <v>0.103823</v>
      </c>
      <c r="F392" s="15">
        <v>0.10309500000000001</v>
      </c>
      <c r="G392" s="15">
        <v>3.4119999999999998E-2</v>
      </c>
      <c r="H392" s="15">
        <v>5.4685999999999998E-2</v>
      </c>
      <c r="I392" s="15">
        <v>7.5332999999999997E-2</v>
      </c>
      <c r="J392" s="15">
        <v>8.8275999999999993E-2</v>
      </c>
      <c r="K392" s="15">
        <v>9.4127000000000002E-2</v>
      </c>
    </row>
    <row r="393" spans="1:11" ht="16">
      <c r="A393" s="15">
        <v>408.01</v>
      </c>
      <c r="B393" s="15">
        <v>3.2660000000000002E-2</v>
      </c>
      <c r="C393" s="15">
        <v>4.3582000000000003E-2</v>
      </c>
      <c r="D393" s="15">
        <v>7.3593000000000006E-2</v>
      </c>
      <c r="E393" s="15">
        <v>0.103728</v>
      </c>
      <c r="F393" s="15">
        <v>0.102894</v>
      </c>
      <c r="G393" s="15">
        <v>3.3984E-2</v>
      </c>
      <c r="H393" s="15">
        <v>5.4468000000000003E-2</v>
      </c>
      <c r="I393" s="15">
        <v>7.5033000000000002E-2</v>
      </c>
      <c r="J393" s="15">
        <v>8.7924000000000002E-2</v>
      </c>
      <c r="K393" s="15">
        <v>9.3752000000000002E-2</v>
      </c>
    </row>
    <row r="394" spans="1:11" ht="16">
      <c r="A394" s="15">
        <v>408.21</v>
      </c>
      <c r="B394" s="15">
        <v>3.2410000000000001E-2</v>
      </c>
      <c r="C394" s="15">
        <v>4.3171000000000001E-2</v>
      </c>
      <c r="D394" s="15">
        <v>7.3327000000000003E-2</v>
      </c>
      <c r="E394" s="15">
        <v>0.10316699999999999</v>
      </c>
      <c r="F394" s="15">
        <v>0.102885</v>
      </c>
      <c r="G394" s="15">
        <v>3.3848000000000003E-2</v>
      </c>
      <c r="H394" s="15">
        <v>5.4251000000000001E-2</v>
      </c>
      <c r="I394" s="15">
        <v>7.4733999999999995E-2</v>
      </c>
      <c r="J394" s="15">
        <v>8.7573999999999999E-2</v>
      </c>
      <c r="K394" s="15">
        <v>9.3378000000000003E-2</v>
      </c>
    </row>
    <row r="395" spans="1:11" ht="16">
      <c r="A395" s="15">
        <v>408.41</v>
      </c>
      <c r="B395" s="15">
        <v>3.2890000000000003E-2</v>
      </c>
      <c r="C395" s="15">
        <v>4.2684E-2</v>
      </c>
      <c r="D395" s="15">
        <v>7.4038000000000007E-2</v>
      </c>
      <c r="E395" s="15">
        <v>0.10256</v>
      </c>
      <c r="F395" s="15">
        <v>0.10319300000000001</v>
      </c>
      <c r="G395" s="15">
        <v>3.3713E-2</v>
      </c>
      <c r="H395" s="15">
        <v>5.4035E-2</v>
      </c>
      <c r="I395" s="15">
        <v>7.4436000000000002E-2</v>
      </c>
      <c r="J395" s="15">
        <v>8.7224999999999997E-2</v>
      </c>
      <c r="K395" s="15">
        <v>9.3006000000000005E-2</v>
      </c>
    </row>
    <row r="396" spans="1:11" ht="16">
      <c r="A396" s="15">
        <v>408.61</v>
      </c>
      <c r="B396" s="15">
        <v>3.1375E-2</v>
      </c>
      <c r="C396" s="15">
        <v>4.2437000000000002E-2</v>
      </c>
      <c r="D396" s="15">
        <v>7.4449000000000001E-2</v>
      </c>
      <c r="E396" s="15">
        <v>0.10176399999999999</v>
      </c>
      <c r="F396" s="15">
        <v>0.102755</v>
      </c>
      <c r="G396" s="15">
        <v>3.3578999999999998E-2</v>
      </c>
      <c r="H396" s="15">
        <v>5.382E-2</v>
      </c>
      <c r="I396" s="15">
        <v>7.4139999999999998E-2</v>
      </c>
      <c r="J396" s="15">
        <v>8.6877999999999997E-2</v>
      </c>
      <c r="K396" s="15">
        <v>9.2635999999999996E-2</v>
      </c>
    </row>
    <row r="397" spans="1:11" ht="16">
      <c r="A397" s="15">
        <v>408.81</v>
      </c>
      <c r="B397" s="15">
        <v>3.2209000000000002E-2</v>
      </c>
      <c r="C397" s="15">
        <v>4.0991E-2</v>
      </c>
      <c r="D397" s="15">
        <v>7.2786000000000003E-2</v>
      </c>
      <c r="E397" s="15">
        <v>0.10178</v>
      </c>
      <c r="F397" s="15">
        <v>0.10358299999999999</v>
      </c>
      <c r="G397" s="15">
        <v>3.3445000000000003E-2</v>
      </c>
      <c r="H397" s="15">
        <v>5.3605E-2</v>
      </c>
      <c r="I397" s="15">
        <v>7.3844000000000007E-2</v>
      </c>
      <c r="J397" s="15">
        <v>8.6530999999999997E-2</v>
      </c>
      <c r="K397" s="15">
        <v>9.2267000000000002E-2</v>
      </c>
    </row>
    <row r="398" spans="1:11" ht="16">
      <c r="A398" s="15">
        <v>409.01</v>
      </c>
      <c r="B398" s="15">
        <v>3.1967000000000002E-2</v>
      </c>
      <c r="C398" s="15">
        <v>4.0674000000000002E-2</v>
      </c>
      <c r="D398" s="15">
        <v>7.3196999999999998E-2</v>
      </c>
      <c r="E398" s="15">
        <v>0.10180500000000001</v>
      </c>
      <c r="F398" s="15">
        <v>0.104384</v>
      </c>
      <c r="G398" s="15">
        <v>3.3312000000000001E-2</v>
      </c>
      <c r="H398" s="15">
        <v>5.3392000000000002E-2</v>
      </c>
      <c r="I398" s="15">
        <v>7.3550000000000004E-2</v>
      </c>
      <c r="J398" s="15">
        <v>8.6187E-2</v>
      </c>
      <c r="K398" s="15">
        <v>9.1898999999999995E-2</v>
      </c>
    </row>
    <row r="399" spans="1:11" ht="16">
      <c r="A399" s="15">
        <v>409.21</v>
      </c>
      <c r="B399" s="15">
        <v>3.1064000000000001E-2</v>
      </c>
      <c r="C399" s="15">
        <v>4.0724000000000003E-2</v>
      </c>
      <c r="D399" s="15">
        <v>7.3493000000000003E-2</v>
      </c>
      <c r="E399" s="15">
        <v>0.100966</v>
      </c>
      <c r="F399" s="15">
        <v>0.104446</v>
      </c>
      <c r="G399" s="15">
        <v>3.3179E-2</v>
      </c>
      <c r="H399" s="15">
        <v>5.3178999999999997E-2</v>
      </c>
      <c r="I399" s="15">
        <v>7.3257000000000003E-2</v>
      </c>
      <c r="J399" s="15">
        <v>8.5843000000000003E-2</v>
      </c>
      <c r="K399" s="15">
        <v>9.1533000000000003E-2</v>
      </c>
    </row>
    <row r="400" spans="1:11" ht="16">
      <c r="A400" s="15">
        <v>409.41</v>
      </c>
      <c r="B400" s="15">
        <v>3.0897000000000001E-2</v>
      </c>
      <c r="C400" s="15">
        <v>3.9482000000000003E-2</v>
      </c>
      <c r="D400" s="15">
        <v>7.4097999999999997E-2</v>
      </c>
      <c r="E400" s="15">
        <v>0.10006900000000001</v>
      </c>
      <c r="F400" s="15">
        <v>0.10422099999999999</v>
      </c>
      <c r="G400" s="15">
        <v>3.3047E-2</v>
      </c>
      <c r="H400" s="15">
        <v>5.2967E-2</v>
      </c>
      <c r="I400" s="15">
        <v>7.2965000000000002E-2</v>
      </c>
      <c r="J400" s="15">
        <v>8.5500999999999994E-2</v>
      </c>
      <c r="K400" s="15">
        <v>9.1167999999999999E-2</v>
      </c>
    </row>
    <row r="401" spans="1:11" ht="16">
      <c r="A401" s="15">
        <v>409.61</v>
      </c>
      <c r="B401" s="15">
        <v>3.1293000000000001E-2</v>
      </c>
      <c r="C401" s="15">
        <v>3.9773000000000003E-2</v>
      </c>
      <c r="D401" s="15">
        <v>7.4078000000000005E-2</v>
      </c>
      <c r="E401" s="15">
        <v>9.9750000000000005E-2</v>
      </c>
      <c r="F401" s="15">
        <v>0.103545</v>
      </c>
      <c r="G401" s="15">
        <v>3.2915E-2</v>
      </c>
      <c r="H401" s="15">
        <v>5.2755999999999997E-2</v>
      </c>
      <c r="I401" s="15">
        <v>7.2674000000000002E-2</v>
      </c>
      <c r="J401" s="15">
        <v>8.5161000000000001E-2</v>
      </c>
      <c r="K401" s="15">
        <v>9.0804999999999997E-2</v>
      </c>
    </row>
    <row r="402" spans="1:11" ht="16">
      <c r="A402" s="15">
        <v>409.81</v>
      </c>
      <c r="B402" s="15">
        <v>3.0377999999999999E-2</v>
      </c>
      <c r="C402" s="15">
        <v>3.9636999999999999E-2</v>
      </c>
      <c r="D402" s="15">
        <v>7.4320999999999998E-2</v>
      </c>
      <c r="E402" s="15">
        <v>9.8924999999999999E-2</v>
      </c>
      <c r="F402" s="15">
        <v>0.10127</v>
      </c>
      <c r="G402" s="15">
        <v>3.2784000000000001E-2</v>
      </c>
      <c r="H402" s="15">
        <v>5.2546000000000002E-2</v>
      </c>
      <c r="I402" s="15">
        <v>7.2385000000000005E-2</v>
      </c>
      <c r="J402" s="15">
        <v>8.4820999999999994E-2</v>
      </c>
      <c r="K402" s="15">
        <v>9.0442999999999996E-2</v>
      </c>
    </row>
    <row r="403" spans="1:11" ht="16">
      <c r="A403" s="15">
        <v>410.01</v>
      </c>
      <c r="B403" s="15">
        <v>2.9971999999999999E-2</v>
      </c>
      <c r="C403" s="15">
        <v>3.8830999999999997E-2</v>
      </c>
      <c r="D403" s="15">
        <v>7.6203999999999994E-2</v>
      </c>
      <c r="E403" s="15">
        <v>9.9474999999999994E-2</v>
      </c>
      <c r="F403" s="15">
        <v>0.101947</v>
      </c>
      <c r="G403" s="15">
        <v>3.2654000000000002E-2</v>
      </c>
      <c r="H403" s="15">
        <v>5.2336000000000001E-2</v>
      </c>
      <c r="I403" s="15">
        <v>7.2095999999999993E-2</v>
      </c>
      <c r="J403" s="15">
        <v>8.4483000000000003E-2</v>
      </c>
      <c r="K403" s="15">
        <v>9.0082999999999996E-2</v>
      </c>
    </row>
    <row r="404" spans="1:11" ht="16">
      <c r="A404" s="15">
        <v>410.21</v>
      </c>
      <c r="B404" s="15">
        <v>3.0203000000000001E-2</v>
      </c>
      <c r="C404" s="15">
        <v>3.8577E-2</v>
      </c>
      <c r="D404" s="15">
        <v>7.6169000000000001E-2</v>
      </c>
      <c r="E404" s="15">
        <v>9.8694000000000004E-2</v>
      </c>
      <c r="F404" s="15">
        <v>0.100796</v>
      </c>
      <c r="G404" s="15">
        <v>3.2523999999999997E-2</v>
      </c>
      <c r="H404" s="15">
        <v>5.2128000000000001E-2</v>
      </c>
      <c r="I404" s="15">
        <v>7.1808999999999998E-2</v>
      </c>
      <c r="J404" s="15">
        <v>8.4147E-2</v>
      </c>
      <c r="K404" s="15">
        <v>8.9723999999999998E-2</v>
      </c>
    </row>
    <row r="405" spans="1:11" ht="16">
      <c r="A405" s="15">
        <v>410.41</v>
      </c>
      <c r="B405" s="15">
        <v>2.8930999999999998E-2</v>
      </c>
      <c r="C405" s="15">
        <v>3.8854E-2</v>
      </c>
      <c r="D405" s="15">
        <v>7.7160999999999993E-2</v>
      </c>
      <c r="E405" s="15">
        <v>9.8337999999999995E-2</v>
      </c>
      <c r="F405" s="15">
        <v>0.10105</v>
      </c>
      <c r="G405" s="15">
        <v>3.2393999999999999E-2</v>
      </c>
      <c r="H405" s="15">
        <v>5.1920000000000001E-2</v>
      </c>
      <c r="I405" s="15">
        <v>7.1523000000000003E-2</v>
      </c>
      <c r="J405" s="15">
        <v>8.3810999999999997E-2</v>
      </c>
      <c r="K405" s="15">
        <v>8.9366000000000001E-2</v>
      </c>
    </row>
    <row r="406" spans="1:11" ht="16">
      <c r="A406" s="15">
        <v>410.61</v>
      </c>
      <c r="B406" s="15">
        <v>2.8472000000000001E-2</v>
      </c>
      <c r="C406" s="15">
        <v>3.8589999999999999E-2</v>
      </c>
      <c r="D406" s="15">
        <v>7.6094999999999996E-2</v>
      </c>
      <c r="E406" s="15">
        <v>0.10023600000000001</v>
      </c>
      <c r="F406" s="15">
        <v>0.100707</v>
      </c>
      <c r="G406" s="15">
        <v>3.2265000000000002E-2</v>
      </c>
      <c r="H406" s="15">
        <v>5.1713000000000002E-2</v>
      </c>
      <c r="I406" s="15">
        <v>7.1237999999999996E-2</v>
      </c>
      <c r="J406" s="15">
        <v>8.3476999999999996E-2</v>
      </c>
      <c r="K406" s="15">
        <v>8.9010000000000006E-2</v>
      </c>
    </row>
    <row r="407" spans="1:11" ht="16">
      <c r="A407" s="15">
        <v>410.81</v>
      </c>
      <c r="B407" s="15">
        <v>3.0098E-2</v>
      </c>
      <c r="C407" s="15">
        <v>3.9253999999999997E-2</v>
      </c>
      <c r="D407" s="15">
        <v>7.5919E-2</v>
      </c>
      <c r="E407" s="15">
        <v>0.101689</v>
      </c>
      <c r="F407" s="15">
        <v>9.9949999999999997E-2</v>
      </c>
      <c r="G407" s="15">
        <v>3.2135999999999998E-2</v>
      </c>
      <c r="H407" s="15">
        <v>5.1506999999999997E-2</v>
      </c>
      <c r="I407" s="15">
        <v>7.0954000000000003E-2</v>
      </c>
      <c r="J407" s="15">
        <v>8.3144999999999997E-2</v>
      </c>
      <c r="K407" s="15">
        <v>8.8655999999999999E-2</v>
      </c>
    </row>
    <row r="408" spans="1:11" ht="16">
      <c r="A408" s="15">
        <v>411.01</v>
      </c>
      <c r="B408" s="15">
        <v>3.0269000000000001E-2</v>
      </c>
      <c r="C408" s="15">
        <v>3.9704000000000003E-2</v>
      </c>
      <c r="D408" s="15">
        <v>7.5514999999999999E-2</v>
      </c>
      <c r="E408" s="15">
        <v>0.102438</v>
      </c>
      <c r="F408" s="15">
        <v>9.8988000000000007E-2</v>
      </c>
      <c r="G408" s="15">
        <v>3.2008000000000002E-2</v>
      </c>
      <c r="H408" s="15">
        <v>5.1302E-2</v>
      </c>
      <c r="I408" s="15">
        <v>7.0671999999999999E-2</v>
      </c>
      <c r="J408" s="15">
        <v>8.2813999999999999E-2</v>
      </c>
      <c r="K408" s="15">
        <v>8.8302000000000005E-2</v>
      </c>
    </row>
    <row r="409" spans="1:11" ht="16">
      <c r="A409" s="15">
        <v>411.21</v>
      </c>
      <c r="B409" s="15">
        <v>3.0144000000000001E-2</v>
      </c>
      <c r="C409" s="15">
        <v>3.9324999999999999E-2</v>
      </c>
      <c r="D409" s="15">
        <v>7.6013999999999998E-2</v>
      </c>
      <c r="E409" s="15">
        <v>0.102702</v>
      </c>
      <c r="F409" s="15">
        <v>9.8846000000000003E-2</v>
      </c>
      <c r="G409" s="15">
        <v>3.1881E-2</v>
      </c>
      <c r="H409" s="15">
        <v>5.1097999999999998E-2</v>
      </c>
      <c r="I409" s="15">
        <v>7.0389999999999994E-2</v>
      </c>
      <c r="J409" s="15">
        <v>8.2484000000000002E-2</v>
      </c>
      <c r="K409" s="15">
        <v>8.795E-2</v>
      </c>
    </row>
    <row r="410" spans="1:11" ht="16">
      <c r="A410" s="15">
        <v>411.41</v>
      </c>
      <c r="B410" s="15">
        <v>3.0206E-2</v>
      </c>
      <c r="C410" s="15">
        <v>4.0196000000000003E-2</v>
      </c>
      <c r="D410" s="15">
        <v>7.5067999999999996E-2</v>
      </c>
      <c r="E410" s="15">
        <v>0.10242800000000001</v>
      </c>
      <c r="F410" s="15">
        <v>9.8991999999999997E-2</v>
      </c>
      <c r="G410" s="15">
        <v>3.1753999999999998E-2</v>
      </c>
      <c r="H410" s="15">
        <v>5.0894000000000002E-2</v>
      </c>
      <c r="I410" s="15">
        <v>7.0110000000000006E-2</v>
      </c>
      <c r="J410" s="15">
        <v>8.2155000000000006E-2</v>
      </c>
      <c r="K410" s="15">
        <v>8.7599999999999997E-2</v>
      </c>
    </row>
    <row r="411" spans="1:11" ht="16">
      <c r="A411" s="15">
        <v>411.61</v>
      </c>
      <c r="B411" s="15">
        <v>3.0651000000000001E-2</v>
      </c>
      <c r="C411" s="15">
        <v>3.9030000000000002E-2</v>
      </c>
      <c r="D411" s="15">
        <v>7.4924000000000004E-2</v>
      </c>
      <c r="E411" s="15">
        <v>0.102423</v>
      </c>
      <c r="F411" s="15">
        <v>9.8520999999999997E-2</v>
      </c>
      <c r="G411" s="15">
        <v>3.1627000000000002E-2</v>
      </c>
      <c r="H411" s="15">
        <v>5.0691E-2</v>
      </c>
      <c r="I411" s="15">
        <v>6.9830000000000003E-2</v>
      </c>
      <c r="J411" s="15">
        <v>8.1827999999999998E-2</v>
      </c>
      <c r="K411" s="15">
        <v>8.7250999999999995E-2</v>
      </c>
    </row>
    <row r="412" spans="1:11" ht="16">
      <c r="A412" s="15">
        <v>411.81</v>
      </c>
      <c r="B412" s="15">
        <v>3.1715E-2</v>
      </c>
      <c r="C412" s="15">
        <v>3.9191999999999998E-2</v>
      </c>
      <c r="D412" s="15">
        <v>7.4220999999999995E-2</v>
      </c>
      <c r="E412" s="15">
        <v>0.102066</v>
      </c>
      <c r="F412" s="15">
        <v>9.9446000000000007E-2</v>
      </c>
      <c r="G412" s="15">
        <v>3.1501000000000001E-2</v>
      </c>
      <c r="H412" s="15">
        <v>5.0488999999999999E-2</v>
      </c>
      <c r="I412" s="15">
        <v>6.9552000000000003E-2</v>
      </c>
      <c r="J412" s="15">
        <v>8.1502000000000005E-2</v>
      </c>
      <c r="K412" s="15">
        <v>8.6902999999999994E-2</v>
      </c>
    </row>
    <row r="413" spans="1:11" ht="16">
      <c r="A413" s="15">
        <v>412.01</v>
      </c>
      <c r="B413" s="15">
        <v>3.0938E-2</v>
      </c>
      <c r="C413" s="15">
        <v>3.8254000000000003E-2</v>
      </c>
      <c r="D413" s="15">
        <v>7.3497000000000007E-2</v>
      </c>
      <c r="E413" s="15">
        <v>0.10175099999999999</v>
      </c>
      <c r="F413" s="15">
        <v>9.8835000000000006E-2</v>
      </c>
      <c r="G413" s="15">
        <v>3.1376000000000001E-2</v>
      </c>
      <c r="H413" s="15">
        <v>5.0287999999999999E-2</v>
      </c>
      <c r="I413" s="15">
        <v>6.9275000000000003E-2</v>
      </c>
      <c r="J413" s="15">
        <v>8.1176999999999999E-2</v>
      </c>
      <c r="K413" s="15">
        <v>8.6556999999999995E-2</v>
      </c>
    </row>
    <row r="414" spans="1:11" ht="16">
      <c r="A414" s="15">
        <v>412.21</v>
      </c>
      <c r="B414" s="15">
        <v>3.0771E-2</v>
      </c>
      <c r="C414" s="15">
        <v>3.7727999999999998E-2</v>
      </c>
      <c r="D414" s="15">
        <v>7.1943000000000007E-2</v>
      </c>
      <c r="E414" s="15">
        <v>0.100092</v>
      </c>
      <c r="F414" s="15">
        <v>9.8890000000000006E-2</v>
      </c>
      <c r="G414" s="15">
        <v>3.1251000000000001E-2</v>
      </c>
      <c r="H414" s="15">
        <v>5.0088000000000001E-2</v>
      </c>
      <c r="I414" s="15">
        <v>6.8999000000000005E-2</v>
      </c>
      <c r="J414" s="15">
        <v>8.0852999999999994E-2</v>
      </c>
      <c r="K414" s="15">
        <v>8.6211999999999997E-2</v>
      </c>
    </row>
    <row r="415" spans="1:11" ht="16">
      <c r="A415" s="15">
        <v>412.41</v>
      </c>
      <c r="B415" s="15">
        <v>2.887E-2</v>
      </c>
      <c r="C415" s="15">
        <v>3.7974000000000001E-2</v>
      </c>
      <c r="D415" s="15">
        <v>7.1184999999999998E-2</v>
      </c>
      <c r="E415" s="15">
        <v>0.100077</v>
      </c>
      <c r="F415" s="15">
        <v>9.7968E-2</v>
      </c>
      <c r="G415" s="15">
        <v>3.1126000000000001E-2</v>
      </c>
      <c r="H415" s="15">
        <v>4.9888000000000002E-2</v>
      </c>
      <c r="I415" s="15">
        <v>6.8723999999999993E-2</v>
      </c>
      <c r="J415" s="15">
        <v>8.0531000000000005E-2</v>
      </c>
      <c r="K415" s="15">
        <v>8.5869000000000001E-2</v>
      </c>
    </row>
    <row r="416" spans="1:11" ht="16">
      <c r="A416" s="15">
        <v>412.61</v>
      </c>
      <c r="B416" s="15">
        <v>2.7494999999999999E-2</v>
      </c>
      <c r="C416" s="15">
        <v>3.6975000000000001E-2</v>
      </c>
      <c r="D416" s="15">
        <v>6.7988999999999994E-2</v>
      </c>
      <c r="E416" s="15">
        <v>0.100052</v>
      </c>
      <c r="F416" s="15">
        <v>9.8015000000000005E-2</v>
      </c>
      <c r="G416" s="15">
        <v>3.1001999999999998E-2</v>
      </c>
      <c r="H416" s="15">
        <v>4.9688999999999997E-2</v>
      </c>
      <c r="I416" s="15">
        <v>6.8449999999999997E-2</v>
      </c>
      <c r="J416" s="15">
        <v>8.0210000000000004E-2</v>
      </c>
      <c r="K416" s="15">
        <v>8.5527000000000006E-2</v>
      </c>
    </row>
    <row r="417" spans="1:11" ht="16">
      <c r="A417" s="15">
        <v>412.81</v>
      </c>
      <c r="B417" s="15">
        <v>2.7390000000000001E-2</v>
      </c>
      <c r="C417" s="15">
        <v>3.7291999999999999E-2</v>
      </c>
      <c r="D417" s="15">
        <v>6.6393999999999995E-2</v>
      </c>
      <c r="E417" s="15">
        <v>0.100341</v>
      </c>
      <c r="F417" s="15">
        <v>9.7855999999999999E-2</v>
      </c>
      <c r="G417" s="15">
        <v>3.0879E-2</v>
      </c>
      <c r="H417" s="15">
        <v>4.9491E-2</v>
      </c>
      <c r="I417" s="15">
        <v>6.8177000000000001E-2</v>
      </c>
      <c r="J417" s="15">
        <v>7.9891000000000004E-2</v>
      </c>
      <c r="K417" s="15">
        <v>8.5185999999999998E-2</v>
      </c>
    </row>
    <row r="418" spans="1:11" ht="16">
      <c r="A418" s="15">
        <v>413.01</v>
      </c>
      <c r="B418" s="15">
        <v>2.6546E-2</v>
      </c>
      <c r="C418" s="15">
        <v>3.7274000000000002E-2</v>
      </c>
      <c r="D418" s="15">
        <v>6.5912999999999999E-2</v>
      </c>
      <c r="E418" s="15">
        <v>9.9661E-2</v>
      </c>
      <c r="F418" s="15">
        <v>9.6919000000000005E-2</v>
      </c>
      <c r="G418" s="15">
        <v>3.0755999999999999E-2</v>
      </c>
      <c r="H418" s="15">
        <v>4.9293999999999998E-2</v>
      </c>
      <c r="I418" s="15">
        <v>6.7905999999999994E-2</v>
      </c>
      <c r="J418" s="15">
        <v>7.9573000000000005E-2</v>
      </c>
      <c r="K418" s="15">
        <v>8.4846000000000005E-2</v>
      </c>
    </row>
    <row r="419" spans="1:11" ht="16">
      <c r="A419" s="15">
        <v>413.21</v>
      </c>
      <c r="B419" s="15">
        <v>2.5807E-2</v>
      </c>
      <c r="C419" s="15">
        <v>3.7691000000000002E-2</v>
      </c>
      <c r="D419" s="15">
        <v>6.5711000000000006E-2</v>
      </c>
      <c r="E419" s="15">
        <v>9.8281999999999994E-2</v>
      </c>
      <c r="F419" s="15">
        <v>9.7031999999999993E-2</v>
      </c>
      <c r="G419" s="15">
        <v>3.0633000000000001E-2</v>
      </c>
      <c r="H419" s="15">
        <v>4.9098000000000003E-2</v>
      </c>
      <c r="I419" s="15">
        <v>6.7635000000000001E-2</v>
      </c>
      <c r="J419" s="15">
        <v>7.9255000000000006E-2</v>
      </c>
      <c r="K419" s="15">
        <v>8.4508E-2</v>
      </c>
    </row>
    <row r="420" spans="1:11" ht="16">
      <c r="A420" s="15">
        <v>413.41</v>
      </c>
      <c r="B420" s="15">
        <v>2.5534000000000001E-2</v>
      </c>
      <c r="C420" s="15">
        <v>3.6285999999999999E-2</v>
      </c>
      <c r="D420" s="15">
        <v>6.5743999999999997E-2</v>
      </c>
      <c r="E420" s="15">
        <v>9.6160999999999996E-2</v>
      </c>
      <c r="F420" s="15">
        <v>9.6892000000000006E-2</v>
      </c>
      <c r="G420" s="15">
        <v>3.0511E-2</v>
      </c>
      <c r="H420" s="15">
        <v>4.8902000000000001E-2</v>
      </c>
      <c r="I420" s="15">
        <v>6.7365999999999995E-2</v>
      </c>
      <c r="J420" s="15">
        <v>7.8939999999999996E-2</v>
      </c>
      <c r="K420" s="15">
        <v>8.4171999999999997E-2</v>
      </c>
    </row>
    <row r="421" spans="1:11" ht="16">
      <c r="A421" s="15">
        <v>413.61</v>
      </c>
      <c r="B421" s="15">
        <v>2.5198999999999999E-2</v>
      </c>
      <c r="C421" s="15">
        <v>3.7777999999999999E-2</v>
      </c>
      <c r="D421" s="15">
        <v>6.5765000000000004E-2</v>
      </c>
      <c r="E421" s="15">
        <v>9.5869999999999997E-2</v>
      </c>
      <c r="F421" s="15">
        <v>9.6097000000000002E-2</v>
      </c>
      <c r="G421" s="15">
        <v>3.0388999999999999E-2</v>
      </c>
      <c r="H421" s="15">
        <v>4.8707E-2</v>
      </c>
      <c r="I421" s="15">
        <v>6.7097000000000004E-2</v>
      </c>
      <c r="J421" s="15">
        <v>7.8625E-2</v>
      </c>
      <c r="K421" s="15">
        <v>8.3835999999999994E-2</v>
      </c>
    </row>
    <row r="422" spans="1:11" ht="16">
      <c r="A422" s="15">
        <v>413.81</v>
      </c>
      <c r="B422" s="15">
        <v>2.3902E-2</v>
      </c>
      <c r="C422" s="15">
        <v>3.7524000000000002E-2</v>
      </c>
      <c r="D422" s="15">
        <v>6.6646999999999998E-2</v>
      </c>
      <c r="E422" s="15">
        <v>9.5296000000000006E-2</v>
      </c>
      <c r="F422" s="15">
        <v>9.6001000000000003E-2</v>
      </c>
      <c r="G422" s="15">
        <v>3.0268E-2</v>
      </c>
      <c r="H422" s="15">
        <v>4.8513000000000001E-2</v>
      </c>
      <c r="I422" s="15">
        <v>6.6830000000000001E-2</v>
      </c>
      <c r="J422" s="15">
        <v>7.8312000000000007E-2</v>
      </c>
      <c r="K422" s="15">
        <v>8.3502000000000007E-2</v>
      </c>
    </row>
    <row r="423" spans="1:11" ht="16">
      <c r="A423" s="15">
        <v>414.01</v>
      </c>
      <c r="B423" s="15">
        <v>2.4001000000000001E-2</v>
      </c>
      <c r="C423" s="15">
        <v>3.6912E-2</v>
      </c>
      <c r="D423" s="15">
        <v>6.7261000000000001E-2</v>
      </c>
      <c r="E423" s="15">
        <v>9.5701999999999995E-2</v>
      </c>
      <c r="F423" s="15">
        <v>9.7231999999999999E-2</v>
      </c>
      <c r="G423" s="15">
        <v>3.0148000000000001E-2</v>
      </c>
      <c r="H423" s="15">
        <v>4.8320000000000002E-2</v>
      </c>
      <c r="I423" s="15">
        <v>6.6563999999999998E-2</v>
      </c>
      <c r="J423" s="15">
        <v>7.8E-2</v>
      </c>
      <c r="K423" s="15">
        <v>8.3169999999999994E-2</v>
      </c>
    </row>
    <row r="424" spans="1:11" ht="16">
      <c r="A424" s="15">
        <v>414.21</v>
      </c>
      <c r="B424" s="15">
        <v>2.3463999999999999E-2</v>
      </c>
      <c r="C424" s="15">
        <v>3.8054999999999999E-2</v>
      </c>
      <c r="D424" s="15">
        <v>6.6798999999999997E-2</v>
      </c>
      <c r="E424" s="15">
        <v>9.6036999999999997E-2</v>
      </c>
      <c r="F424" s="15">
        <v>9.6482999999999999E-2</v>
      </c>
      <c r="G424" s="15">
        <v>3.0027999999999999E-2</v>
      </c>
      <c r="H424" s="15">
        <v>4.8127000000000003E-2</v>
      </c>
      <c r="I424" s="15">
        <v>6.6297999999999996E-2</v>
      </c>
      <c r="J424" s="15">
        <v>7.7688999999999994E-2</v>
      </c>
      <c r="K424" s="15">
        <v>8.2837999999999995E-2</v>
      </c>
    </row>
    <row r="425" spans="1:11" ht="16">
      <c r="A425" s="15">
        <v>414.41</v>
      </c>
      <c r="B425" s="15">
        <v>2.2387000000000001E-2</v>
      </c>
      <c r="C425" s="15">
        <v>3.9375E-2</v>
      </c>
      <c r="D425" s="15">
        <v>6.6419000000000006E-2</v>
      </c>
      <c r="E425" s="15">
        <v>9.7128999999999993E-2</v>
      </c>
      <c r="F425" s="15">
        <v>9.7354999999999997E-2</v>
      </c>
      <c r="G425" s="15">
        <v>2.9908000000000001E-2</v>
      </c>
      <c r="H425" s="15">
        <v>4.7935999999999999E-2</v>
      </c>
      <c r="I425" s="15">
        <v>6.6033999999999995E-2</v>
      </c>
      <c r="J425" s="15">
        <v>7.7380000000000004E-2</v>
      </c>
      <c r="K425" s="15">
        <v>8.2507999999999998E-2</v>
      </c>
    </row>
    <row r="426" spans="1:11" ht="16">
      <c r="A426" s="15">
        <v>414.61</v>
      </c>
      <c r="B426" s="15">
        <v>2.2428E-2</v>
      </c>
      <c r="C426" s="15">
        <v>3.9212999999999998E-2</v>
      </c>
      <c r="D426" s="15">
        <v>6.6130999999999995E-2</v>
      </c>
      <c r="E426" s="15">
        <v>9.7629999999999995E-2</v>
      </c>
      <c r="F426" s="15">
        <v>9.7295000000000006E-2</v>
      </c>
      <c r="G426" s="15">
        <v>2.9789E-2</v>
      </c>
      <c r="H426" s="15">
        <v>4.7745000000000003E-2</v>
      </c>
      <c r="I426" s="15">
        <v>6.5770999999999996E-2</v>
      </c>
      <c r="J426" s="15">
        <v>7.7071000000000001E-2</v>
      </c>
      <c r="K426" s="15">
        <v>8.2179000000000002E-2</v>
      </c>
    </row>
    <row r="427" spans="1:11" ht="16">
      <c r="A427" s="15">
        <v>414.81</v>
      </c>
      <c r="B427" s="15">
        <v>2.3039E-2</v>
      </c>
      <c r="C427" s="15">
        <v>4.0113000000000003E-2</v>
      </c>
      <c r="D427" s="15">
        <v>6.6302E-2</v>
      </c>
      <c r="E427" s="15">
        <v>9.8457000000000003E-2</v>
      </c>
      <c r="F427" s="15">
        <v>9.7157999999999994E-2</v>
      </c>
      <c r="G427" s="15">
        <v>2.9669999999999998E-2</v>
      </c>
      <c r="H427" s="15">
        <v>4.7553999999999999E-2</v>
      </c>
      <c r="I427" s="15">
        <v>6.5508999999999998E-2</v>
      </c>
      <c r="J427" s="15">
        <v>7.6763999999999999E-2</v>
      </c>
      <c r="K427" s="15">
        <v>8.1851999999999994E-2</v>
      </c>
    </row>
    <row r="428" spans="1:11" ht="16">
      <c r="A428" s="15">
        <v>415.01</v>
      </c>
      <c r="B428" s="15">
        <v>2.1877000000000001E-2</v>
      </c>
      <c r="C428" s="15">
        <v>4.0541000000000001E-2</v>
      </c>
      <c r="D428" s="15">
        <v>6.6044000000000005E-2</v>
      </c>
      <c r="E428" s="15">
        <v>9.7433000000000006E-2</v>
      </c>
      <c r="F428" s="15">
        <v>9.5818E-2</v>
      </c>
      <c r="G428" s="15">
        <v>2.9551999999999998E-2</v>
      </c>
      <c r="H428" s="15">
        <v>4.7364999999999997E-2</v>
      </c>
      <c r="I428" s="15">
        <v>6.5248E-2</v>
      </c>
      <c r="J428" s="15">
        <v>7.6457999999999998E-2</v>
      </c>
      <c r="K428" s="15">
        <v>8.1526000000000001E-2</v>
      </c>
    </row>
    <row r="429" spans="1:11" ht="16">
      <c r="A429" s="15">
        <v>415.21</v>
      </c>
      <c r="B429" s="15">
        <v>2.2277999999999999E-2</v>
      </c>
      <c r="C429" s="15">
        <v>3.9338999999999999E-2</v>
      </c>
      <c r="D429" s="15">
        <v>6.5118999999999996E-2</v>
      </c>
      <c r="E429" s="15">
        <v>9.7533999999999996E-2</v>
      </c>
      <c r="F429" s="15">
        <v>9.5776E-2</v>
      </c>
      <c r="G429" s="15">
        <v>2.9433999999999998E-2</v>
      </c>
      <c r="H429" s="15">
        <v>4.7176000000000003E-2</v>
      </c>
      <c r="I429" s="15">
        <v>6.4988000000000004E-2</v>
      </c>
      <c r="J429" s="15">
        <v>7.6153999999999999E-2</v>
      </c>
      <c r="K429" s="15">
        <v>8.1200999999999995E-2</v>
      </c>
    </row>
    <row r="430" spans="1:11" ht="16">
      <c r="A430" s="15">
        <v>415.41</v>
      </c>
      <c r="B430" s="15">
        <v>2.2530999999999999E-2</v>
      </c>
      <c r="C430" s="15">
        <v>3.8948000000000003E-2</v>
      </c>
      <c r="D430" s="15">
        <v>6.5587999999999994E-2</v>
      </c>
      <c r="E430" s="15">
        <v>9.8572999999999994E-2</v>
      </c>
      <c r="F430" s="15">
        <v>9.5241999999999993E-2</v>
      </c>
      <c r="G430" s="15">
        <v>2.9316999999999999E-2</v>
      </c>
      <c r="H430" s="15">
        <v>4.6988000000000002E-2</v>
      </c>
      <c r="I430" s="15">
        <v>6.4728999999999995E-2</v>
      </c>
      <c r="J430" s="15">
        <v>7.5850000000000001E-2</v>
      </c>
      <c r="K430" s="15">
        <v>8.0877000000000004E-2</v>
      </c>
    </row>
    <row r="431" spans="1:11" ht="16">
      <c r="A431" s="15">
        <v>415.61</v>
      </c>
      <c r="B431" s="15">
        <v>2.2485999999999999E-2</v>
      </c>
      <c r="C431" s="15">
        <v>3.7485999999999998E-2</v>
      </c>
      <c r="D431" s="15">
        <v>6.5807000000000004E-2</v>
      </c>
      <c r="E431" s="15">
        <v>9.8961999999999994E-2</v>
      </c>
      <c r="F431" s="15">
        <v>9.5815999999999998E-2</v>
      </c>
      <c r="G431" s="15">
        <v>2.92E-2</v>
      </c>
      <c r="H431" s="15">
        <v>4.6801000000000002E-2</v>
      </c>
      <c r="I431" s="15">
        <v>6.4471000000000001E-2</v>
      </c>
      <c r="J431" s="15">
        <v>7.5548000000000004E-2</v>
      </c>
      <c r="K431" s="15">
        <v>8.0555000000000002E-2</v>
      </c>
    </row>
    <row r="432" spans="1:11" ht="16">
      <c r="A432" s="15">
        <v>415.81</v>
      </c>
      <c r="B432" s="15">
        <v>2.1846999999999998E-2</v>
      </c>
      <c r="C432" s="15">
        <v>3.7215999999999999E-2</v>
      </c>
      <c r="D432" s="15">
        <v>6.5772999999999998E-2</v>
      </c>
      <c r="E432" s="15">
        <v>9.8574999999999996E-2</v>
      </c>
      <c r="F432" s="15">
        <v>9.5551999999999998E-2</v>
      </c>
      <c r="G432" s="15">
        <v>2.9083999999999999E-2</v>
      </c>
      <c r="H432" s="15">
        <v>4.6614999999999997E-2</v>
      </c>
      <c r="I432" s="15">
        <v>6.4213999999999993E-2</v>
      </c>
      <c r="J432" s="15">
        <v>7.5246999999999994E-2</v>
      </c>
      <c r="K432" s="15">
        <v>8.0234E-2</v>
      </c>
    </row>
    <row r="433" spans="1:11" ht="16">
      <c r="A433" s="15">
        <v>416.01</v>
      </c>
      <c r="B433" s="15">
        <v>2.1794999999999998E-2</v>
      </c>
      <c r="C433" s="15">
        <v>3.6033999999999997E-2</v>
      </c>
      <c r="D433" s="15">
        <v>6.6140000000000004E-2</v>
      </c>
      <c r="E433" s="15">
        <v>9.8418000000000005E-2</v>
      </c>
      <c r="F433" s="15">
        <v>9.3649999999999997E-2</v>
      </c>
      <c r="G433" s="15">
        <v>2.8968000000000001E-2</v>
      </c>
      <c r="H433" s="15">
        <v>4.6428999999999998E-2</v>
      </c>
      <c r="I433" s="15">
        <v>6.3959000000000002E-2</v>
      </c>
      <c r="J433" s="15">
        <v>7.4947E-2</v>
      </c>
      <c r="K433" s="15">
        <v>7.9915E-2</v>
      </c>
    </row>
    <row r="434" spans="1:11" ht="16">
      <c r="A434" s="15">
        <v>416.21</v>
      </c>
      <c r="B434" s="15">
        <v>2.0820000000000002E-2</v>
      </c>
      <c r="C434" s="15">
        <v>3.5755000000000002E-2</v>
      </c>
      <c r="D434" s="15">
        <v>6.5437999999999996E-2</v>
      </c>
      <c r="E434" s="15">
        <v>9.8334000000000005E-2</v>
      </c>
      <c r="F434" s="15">
        <v>9.3210000000000001E-2</v>
      </c>
      <c r="G434" s="15">
        <v>2.8851999999999999E-2</v>
      </c>
      <c r="H434" s="15">
        <v>4.6244E-2</v>
      </c>
      <c r="I434" s="15">
        <v>6.3703999999999997E-2</v>
      </c>
      <c r="J434" s="15">
        <v>7.4648999999999993E-2</v>
      </c>
      <c r="K434" s="15">
        <v>7.9596E-2</v>
      </c>
    </row>
    <row r="435" spans="1:11" ht="16">
      <c r="A435" s="15">
        <v>416.41</v>
      </c>
      <c r="B435" s="15">
        <v>2.0707E-2</v>
      </c>
      <c r="C435" s="15">
        <v>3.5399E-2</v>
      </c>
      <c r="D435" s="15">
        <v>6.4568E-2</v>
      </c>
      <c r="E435" s="15">
        <v>9.8276000000000002E-2</v>
      </c>
      <c r="F435" s="15">
        <v>9.2716000000000007E-2</v>
      </c>
      <c r="G435" s="15">
        <v>2.8738E-2</v>
      </c>
      <c r="H435" s="15">
        <v>4.6059999999999997E-2</v>
      </c>
      <c r="I435" s="15">
        <v>6.3450000000000006E-2</v>
      </c>
      <c r="J435" s="15">
        <v>7.4351E-2</v>
      </c>
      <c r="K435" s="15">
        <v>7.9279000000000002E-2</v>
      </c>
    </row>
    <row r="436" spans="1:11" ht="16">
      <c r="A436" s="15">
        <v>416.61</v>
      </c>
      <c r="B436" s="15">
        <v>2.1961000000000001E-2</v>
      </c>
      <c r="C436" s="15">
        <v>3.5118000000000003E-2</v>
      </c>
      <c r="D436" s="15">
        <v>6.3339000000000006E-2</v>
      </c>
      <c r="E436" s="15">
        <v>9.7602999999999995E-2</v>
      </c>
      <c r="F436" s="15">
        <v>9.221E-2</v>
      </c>
      <c r="G436" s="15">
        <v>2.8622999999999999E-2</v>
      </c>
      <c r="H436" s="15">
        <v>4.5876E-2</v>
      </c>
      <c r="I436" s="15">
        <v>6.3197000000000003E-2</v>
      </c>
      <c r="J436" s="15">
        <v>7.4054999999999996E-2</v>
      </c>
      <c r="K436" s="15">
        <v>7.8963000000000005E-2</v>
      </c>
    </row>
    <row r="437" spans="1:11" ht="16">
      <c r="A437" s="15">
        <v>416.81</v>
      </c>
      <c r="B437" s="15">
        <v>2.2436000000000001E-2</v>
      </c>
      <c r="C437" s="15">
        <v>3.5355999999999999E-2</v>
      </c>
      <c r="D437" s="15">
        <v>6.4332E-2</v>
      </c>
      <c r="E437" s="15">
        <v>9.6878000000000006E-2</v>
      </c>
      <c r="F437" s="15">
        <v>9.1943999999999998E-2</v>
      </c>
      <c r="G437" s="15">
        <v>2.8509E-2</v>
      </c>
      <c r="H437" s="15">
        <v>4.5692999999999998E-2</v>
      </c>
      <c r="I437" s="15">
        <v>6.2945000000000001E-2</v>
      </c>
      <c r="J437" s="15">
        <v>7.3760000000000006E-2</v>
      </c>
      <c r="K437" s="15">
        <v>7.8648999999999997E-2</v>
      </c>
    </row>
    <row r="438" spans="1:11" ht="16">
      <c r="A438" s="15">
        <v>417.01</v>
      </c>
      <c r="B438" s="15">
        <v>2.2519999999999998E-2</v>
      </c>
      <c r="C438" s="15">
        <v>3.4435E-2</v>
      </c>
      <c r="D438" s="15">
        <v>6.3858999999999999E-2</v>
      </c>
      <c r="E438" s="15">
        <v>9.6625000000000003E-2</v>
      </c>
      <c r="F438" s="15">
        <v>9.1656000000000001E-2</v>
      </c>
      <c r="G438" s="15">
        <v>2.8395E-2</v>
      </c>
      <c r="H438" s="15">
        <v>4.5511000000000003E-2</v>
      </c>
      <c r="I438" s="15">
        <v>6.2694E-2</v>
      </c>
      <c r="J438" s="15">
        <v>7.3466000000000004E-2</v>
      </c>
      <c r="K438" s="15">
        <v>7.8335000000000002E-2</v>
      </c>
    </row>
    <row r="439" spans="1:11" ht="16">
      <c r="A439" s="15">
        <v>417.21</v>
      </c>
      <c r="B439" s="15">
        <v>2.3165999999999999E-2</v>
      </c>
      <c r="C439" s="15">
        <v>3.4848999999999998E-2</v>
      </c>
      <c r="D439" s="15">
        <v>6.4968999999999999E-2</v>
      </c>
      <c r="E439" s="15">
        <v>9.5925999999999997E-2</v>
      </c>
      <c r="F439" s="15">
        <v>9.2189999999999994E-2</v>
      </c>
      <c r="G439" s="15">
        <v>2.8282000000000002E-2</v>
      </c>
      <c r="H439" s="15">
        <v>4.5330000000000002E-2</v>
      </c>
      <c r="I439" s="15">
        <v>6.2445000000000001E-2</v>
      </c>
      <c r="J439" s="15">
        <v>7.3173000000000002E-2</v>
      </c>
      <c r="K439" s="15">
        <v>7.8022999999999995E-2</v>
      </c>
    </row>
    <row r="440" spans="1:11" ht="16">
      <c r="A440" s="15">
        <v>417.41</v>
      </c>
      <c r="B440" s="15">
        <v>2.3604E-2</v>
      </c>
      <c r="C440" s="15">
        <v>3.4944999999999997E-2</v>
      </c>
      <c r="D440" s="15">
        <v>6.5810999999999995E-2</v>
      </c>
      <c r="E440" s="15">
        <v>9.5486000000000001E-2</v>
      </c>
      <c r="F440" s="15">
        <v>9.2345999999999998E-2</v>
      </c>
      <c r="G440" s="15">
        <v>2.8170000000000001E-2</v>
      </c>
      <c r="H440" s="15">
        <v>4.5149000000000002E-2</v>
      </c>
      <c r="I440" s="15">
        <v>6.2196000000000001E-2</v>
      </c>
      <c r="J440" s="15">
        <v>7.2882000000000002E-2</v>
      </c>
      <c r="K440" s="15">
        <v>7.7712000000000003E-2</v>
      </c>
    </row>
    <row r="441" spans="1:11" ht="16">
      <c r="A441" s="15">
        <v>417.61</v>
      </c>
      <c r="B441" s="15">
        <v>2.4405E-2</v>
      </c>
      <c r="C441" s="15">
        <v>3.5928000000000002E-2</v>
      </c>
      <c r="D441" s="15">
        <v>6.5822000000000006E-2</v>
      </c>
      <c r="E441" s="15">
        <v>9.5978999999999995E-2</v>
      </c>
      <c r="F441" s="15">
        <v>9.2079999999999995E-2</v>
      </c>
      <c r="G441" s="15">
        <v>2.8056999999999999E-2</v>
      </c>
      <c r="H441" s="15">
        <v>4.4969000000000002E-2</v>
      </c>
      <c r="I441" s="15">
        <v>6.1948000000000003E-2</v>
      </c>
      <c r="J441" s="15">
        <v>7.2591000000000003E-2</v>
      </c>
      <c r="K441" s="15">
        <v>7.7403E-2</v>
      </c>
    </row>
    <row r="442" spans="1:11" ht="16">
      <c r="A442" s="15">
        <v>417.81</v>
      </c>
      <c r="B442" s="15">
        <v>2.5028000000000002E-2</v>
      </c>
      <c r="C442" s="15">
        <v>3.4952999999999998E-2</v>
      </c>
      <c r="D442" s="15">
        <v>6.5320000000000003E-2</v>
      </c>
      <c r="E442" s="15">
        <v>9.5452999999999996E-2</v>
      </c>
      <c r="F442" s="15">
        <v>9.3144000000000005E-2</v>
      </c>
      <c r="G442" s="15">
        <v>2.7945999999999999E-2</v>
      </c>
      <c r="H442" s="15">
        <v>4.4790000000000003E-2</v>
      </c>
      <c r="I442" s="15">
        <v>6.1700999999999999E-2</v>
      </c>
      <c r="J442" s="15">
        <v>7.2302000000000005E-2</v>
      </c>
      <c r="K442" s="15">
        <v>7.7093999999999996E-2</v>
      </c>
    </row>
    <row r="443" spans="1:11" ht="16">
      <c r="A443" s="15">
        <v>418.01</v>
      </c>
      <c r="B443" s="15">
        <v>2.528E-2</v>
      </c>
      <c r="C443" s="15">
        <v>3.4084000000000003E-2</v>
      </c>
      <c r="D443" s="15">
        <v>6.4933000000000005E-2</v>
      </c>
      <c r="E443" s="15">
        <v>9.5255999999999993E-2</v>
      </c>
      <c r="F443" s="15">
        <v>9.3309000000000003E-2</v>
      </c>
      <c r="G443" s="15">
        <v>2.7834000000000001E-2</v>
      </c>
      <c r="H443" s="15">
        <v>4.4611999999999999E-2</v>
      </c>
      <c r="I443" s="15">
        <v>6.1455000000000003E-2</v>
      </c>
      <c r="J443" s="15">
        <v>7.2013999999999995E-2</v>
      </c>
      <c r="K443" s="15">
        <v>7.6786999999999994E-2</v>
      </c>
    </row>
    <row r="444" spans="1:11" ht="16">
      <c r="A444" s="15">
        <v>418.21</v>
      </c>
      <c r="B444" s="15">
        <v>2.5416000000000001E-2</v>
      </c>
      <c r="C444" s="15">
        <v>3.4660000000000003E-2</v>
      </c>
      <c r="D444" s="15">
        <v>6.447E-2</v>
      </c>
      <c r="E444" s="15">
        <v>9.4979999999999995E-2</v>
      </c>
      <c r="F444" s="15">
        <v>9.332E-2</v>
      </c>
      <c r="G444" s="15">
        <v>2.7723000000000001E-2</v>
      </c>
      <c r="H444" s="15">
        <v>4.4434000000000001E-2</v>
      </c>
      <c r="I444" s="15">
        <v>6.1211000000000002E-2</v>
      </c>
      <c r="J444" s="15">
        <v>7.1726999999999999E-2</v>
      </c>
      <c r="K444" s="15">
        <v>7.6480999999999993E-2</v>
      </c>
    </row>
    <row r="445" spans="1:11" ht="16">
      <c r="A445" s="15">
        <v>418.41</v>
      </c>
      <c r="B445" s="15">
        <v>2.4833000000000001E-2</v>
      </c>
      <c r="C445" s="15">
        <v>3.4223000000000003E-2</v>
      </c>
      <c r="D445" s="15">
        <v>6.3560000000000005E-2</v>
      </c>
      <c r="E445" s="15">
        <v>9.3723000000000001E-2</v>
      </c>
      <c r="F445" s="15">
        <v>9.3588000000000005E-2</v>
      </c>
      <c r="G445" s="15">
        <v>2.7612999999999999E-2</v>
      </c>
      <c r="H445" s="15">
        <v>4.4256999999999998E-2</v>
      </c>
      <c r="I445" s="15">
        <v>6.0967E-2</v>
      </c>
      <c r="J445" s="15">
        <v>7.1441000000000004E-2</v>
      </c>
      <c r="K445" s="15">
        <v>7.6175999999999994E-2</v>
      </c>
    </row>
    <row r="446" spans="1:11" ht="16">
      <c r="A446" s="15">
        <v>418.61</v>
      </c>
      <c r="B446" s="15">
        <v>2.4278000000000001E-2</v>
      </c>
      <c r="C446" s="15">
        <v>3.2832E-2</v>
      </c>
      <c r="D446" s="15">
        <v>6.2770000000000006E-2</v>
      </c>
      <c r="E446" s="15">
        <v>9.2470999999999998E-2</v>
      </c>
      <c r="F446" s="15">
        <v>9.3296000000000004E-2</v>
      </c>
      <c r="G446" s="15">
        <v>2.7503E-2</v>
      </c>
      <c r="H446" s="15">
        <v>4.4081000000000002E-2</v>
      </c>
      <c r="I446" s="15">
        <v>6.0724E-2</v>
      </c>
      <c r="J446" s="15">
        <v>7.1156999999999998E-2</v>
      </c>
      <c r="K446" s="15">
        <v>7.5872999999999996E-2</v>
      </c>
    </row>
    <row r="447" spans="1:11" ht="16">
      <c r="A447" s="15">
        <v>418.81</v>
      </c>
      <c r="B447" s="15">
        <v>2.3396E-2</v>
      </c>
      <c r="C447" s="15">
        <v>3.2781999999999999E-2</v>
      </c>
      <c r="D447" s="15">
        <v>6.1829000000000002E-2</v>
      </c>
      <c r="E447" s="15">
        <v>9.2088000000000003E-2</v>
      </c>
      <c r="F447" s="15">
        <v>9.2149999999999996E-2</v>
      </c>
      <c r="G447" s="15">
        <v>2.7393000000000001E-2</v>
      </c>
      <c r="H447" s="15">
        <v>4.3905E-2</v>
      </c>
      <c r="I447" s="15">
        <v>6.0482000000000001E-2</v>
      </c>
      <c r="J447" s="15">
        <v>7.0873000000000005E-2</v>
      </c>
      <c r="K447" s="15">
        <v>7.5569999999999998E-2</v>
      </c>
    </row>
    <row r="448" spans="1:11" ht="16">
      <c r="A448" s="15">
        <v>419.01</v>
      </c>
      <c r="B448" s="15">
        <v>2.2960999999999999E-2</v>
      </c>
      <c r="C448" s="15">
        <v>3.2041E-2</v>
      </c>
      <c r="D448" s="15">
        <v>6.0894999999999998E-2</v>
      </c>
      <c r="E448" s="15">
        <v>9.1094999999999995E-2</v>
      </c>
      <c r="F448" s="15">
        <v>9.0908000000000003E-2</v>
      </c>
      <c r="G448" s="15">
        <v>2.7283999999999999E-2</v>
      </c>
      <c r="H448" s="15">
        <v>4.3729999999999998E-2</v>
      </c>
      <c r="I448" s="15">
        <v>6.0241000000000003E-2</v>
      </c>
      <c r="J448" s="15">
        <v>7.0591000000000001E-2</v>
      </c>
      <c r="K448" s="15">
        <v>7.5269000000000003E-2</v>
      </c>
    </row>
    <row r="449" spans="1:11" ht="16">
      <c r="A449" s="15">
        <v>419.21</v>
      </c>
      <c r="B449" s="15">
        <v>2.2928E-2</v>
      </c>
      <c r="C449" s="15">
        <v>3.0858E-2</v>
      </c>
      <c r="D449" s="15">
        <v>6.0325999999999998E-2</v>
      </c>
      <c r="E449" s="15">
        <v>9.1436000000000003E-2</v>
      </c>
      <c r="F449" s="15">
        <v>9.0643000000000001E-2</v>
      </c>
      <c r="G449" s="15">
        <v>2.7175000000000001E-2</v>
      </c>
      <c r="H449" s="15">
        <v>4.3555999999999997E-2</v>
      </c>
      <c r="I449" s="15">
        <v>6.0000999999999999E-2</v>
      </c>
      <c r="J449" s="15">
        <v>7.0309999999999997E-2</v>
      </c>
      <c r="K449" s="15">
        <v>7.4968999999999994E-2</v>
      </c>
    </row>
    <row r="450" spans="1:11" ht="16">
      <c r="A450" s="15">
        <v>419.41</v>
      </c>
      <c r="B450" s="15">
        <v>2.1918E-2</v>
      </c>
      <c r="C450" s="15">
        <v>3.0231999999999998E-2</v>
      </c>
      <c r="D450" s="15">
        <v>6.1307E-2</v>
      </c>
      <c r="E450" s="15">
        <v>9.0607999999999994E-2</v>
      </c>
      <c r="F450" s="15">
        <v>9.0077000000000004E-2</v>
      </c>
      <c r="G450" s="15">
        <v>2.7067000000000001E-2</v>
      </c>
      <c r="H450" s="15">
        <v>4.3381999999999997E-2</v>
      </c>
      <c r="I450" s="15">
        <v>5.9762000000000003E-2</v>
      </c>
      <c r="J450" s="15">
        <v>7.0028999999999994E-2</v>
      </c>
      <c r="K450" s="15">
        <v>7.4671000000000001E-2</v>
      </c>
    </row>
    <row r="451" spans="1:11" ht="16">
      <c r="A451" s="15">
        <v>419.61</v>
      </c>
      <c r="B451" s="15">
        <v>2.0944999999999998E-2</v>
      </c>
      <c r="C451" s="15">
        <v>2.9780999999999998E-2</v>
      </c>
      <c r="D451" s="15">
        <v>6.0489000000000001E-2</v>
      </c>
      <c r="E451" s="15">
        <v>8.9634000000000005E-2</v>
      </c>
      <c r="F451" s="15">
        <v>8.9548000000000003E-2</v>
      </c>
      <c r="G451" s="15">
        <v>2.6959E-2</v>
      </c>
      <c r="H451" s="15">
        <v>4.3208999999999997E-2</v>
      </c>
      <c r="I451" s="15">
        <v>5.9524000000000001E-2</v>
      </c>
      <c r="J451" s="15">
        <v>6.9750000000000006E-2</v>
      </c>
      <c r="K451" s="15">
        <v>7.4372999999999995E-2</v>
      </c>
    </row>
    <row r="452" spans="1:11" ht="16">
      <c r="A452" s="15">
        <v>419.81</v>
      </c>
      <c r="B452" s="15">
        <v>2.0344999999999999E-2</v>
      </c>
      <c r="C452" s="15">
        <v>2.9453E-2</v>
      </c>
      <c r="D452" s="15">
        <v>6.0803000000000003E-2</v>
      </c>
      <c r="E452" s="15">
        <v>8.8453000000000004E-2</v>
      </c>
      <c r="F452" s="15">
        <v>8.8338E-2</v>
      </c>
      <c r="G452" s="15">
        <v>2.6852000000000001E-2</v>
      </c>
      <c r="H452" s="15">
        <v>4.3036999999999999E-2</v>
      </c>
      <c r="I452" s="15">
        <v>5.9285999999999998E-2</v>
      </c>
      <c r="J452" s="15">
        <v>6.9472000000000006E-2</v>
      </c>
      <c r="K452" s="15">
        <v>7.4077000000000004E-2</v>
      </c>
    </row>
  </sheetData>
  <mergeCells count="1">
    <mergeCell ref="A1:A2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52"/>
  <sheetViews>
    <sheetView workbookViewId="0">
      <selection sqref="A1:K2"/>
    </sheetView>
  </sheetViews>
  <sheetFormatPr baseColWidth="10" defaultColWidth="10.6640625" defaultRowHeight="15"/>
  <sheetData>
    <row r="1" spans="1:11" ht="16">
      <c r="A1" s="46" t="s">
        <v>52</v>
      </c>
      <c r="B1" s="17" t="s">
        <v>53</v>
      </c>
      <c r="C1" s="17" t="s">
        <v>54</v>
      </c>
      <c r="D1" s="17" t="s">
        <v>55</v>
      </c>
      <c r="E1" s="17" t="s">
        <v>56</v>
      </c>
      <c r="F1" s="17" t="s">
        <v>57</v>
      </c>
      <c r="G1" s="17" t="s">
        <v>53</v>
      </c>
      <c r="H1" s="17" t="s">
        <v>54</v>
      </c>
      <c r="I1" s="17" t="s">
        <v>55</v>
      </c>
      <c r="J1" s="17" t="s">
        <v>56</v>
      </c>
      <c r="K1" s="17" t="s">
        <v>57</v>
      </c>
    </row>
    <row r="2" spans="1:11" ht="16">
      <c r="A2" s="46"/>
      <c r="B2" s="17" t="s">
        <v>58</v>
      </c>
      <c r="C2" s="17" t="s">
        <v>59</v>
      </c>
      <c r="D2" s="17" t="s">
        <v>60</v>
      </c>
      <c r="E2" s="17" t="s">
        <v>61</v>
      </c>
      <c r="F2" s="17" t="s">
        <v>62</v>
      </c>
      <c r="G2" s="17" t="s">
        <v>63</v>
      </c>
      <c r="H2" s="17" t="s">
        <v>64</v>
      </c>
      <c r="I2" s="17" t="s">
        <v>65</v>
      </c>
      <c r="J2" s="17" t="s">
        <v>66</v>
      </c>
      <c r="K2" s="17" t="s">
        <v>67</v>
      </c>
    </row>
    <row r="3" spans="1:11" ht="16">
      <c r="A3" s="15">
        <v>330.01</v>
      </c>
      <c r="B3" s="15">
        <v>5.8259999999999999E-2</v>
      </c>
      <c r="C3" s="15">
        <v>9.0523999999999993E-2</v>
      </c>
      <c r="D3" s="15">
        <v>0.12782199999999999</v>
      </c>
      <c r="E3" s="15">
        <v>0.145894</v>
      </c>
      <c r="F3" s="15">
        <v>0.13472400000000001</v>
      </c>
      <c r="G3" s="15">
        <v>0</v>
      </c>
      <c r="H3" s="15">
        <v>0</v>
      </c>
      <c r="I3" s="15">
        <v>0</v>
      </c>
      <c r="J3" s="15">
        <v>0</v>
      </c>
      <c r="K3" s="15">
        <v>0</v>
      </c>
    </row>
    <row r="4" spans="1:11" ht="16">
      <c r="A4" s="15">
        <v>330.21</v>
      </c>
      <c r="B4" s="15">
        <v>6.4921000000000006E-2</v>
      </c>
      <c r="C4" s="15">
        <v>0.103259</v>
      </c>
      <c r="D4" s="15">
        <v>0.14391699999999999</v>
      </c>
      <c r="E4" s="15">
        <v>0.163184</v>
      </c>
      <c r="F4" s="15">
        <v>0.153</v>
      </c>
      <c r="G4" s="15">
        <v>1.9019000000000001E-2</v>
      </c>
      <c r="H4" s="15">
        <v>3.7064E-2</v>
      </c>
      <c r="I4" s="15">
        <v>7.0430999999999994E-2</v>
      </c>
      <c r="J4" s="15">
        <v>0.12751599999999999</v>
      </c>
      <c r="K4" s="15">
        <v>0.211311</v>
      </c>
    </row>
    <row r="5" spans="1:11" ht="16">
      <c r="A5" s="15">
        <v>330.41</v>
      </c>
      <c r="B5" s="15">
        <v>7.3408000000000001E-2</v>
      </c>
      <c r="C5" s="15">
        <v>0.11665</v>
      </c>
      <c r="D5" s="15">
        <v>0.160299</v>
      </c>
      <c r="E5" s="15">
        <v>0.18077099999999999</v>
      </c>
      <c r="F5" s="15">
        <v>0.172768</v>
      </c>
      <c r="G5" s="15">
        <v>3.6366999999999997E-2</v>
      </c>
      <c r="H5" s="15">
        <v>6.9128999999999996E-2</v>
      </c>
      <c r="I5" s="15">
        <v>0.12524399999999999</v>
      </c>
      <c r="J5" s="15">
        <v>0.20782600000000001</v>
      </c>
      <c r="K5" s="15">
        <v>0.29846800000000001</v>
      </c>
    </row>
    <row r="6" spans="1:11" ht="16">
      <c r="A6" s="15">
        <v>330.61</v>
      </c>
      <c r="B6" s="15">
        <v>8.1689999999999999E-2</v>
      </c>
      <c r="C6" s="15">
        <v>0.13134699999999999</v>
      </c>
      <c r="D6" s="15">
        <v>0.17729600000000001</v>
      </c>
      <c r="E6" s="15">
        <v>0.19886899999999999</v>
      </c>
      <c r="F6" s="15">
        <v>0.19413900000000001</v>
      </c>
      <c r="G6" s="15">
        <v>5.219E-2</v>
      </c>
      <c r="H6" s="15">
        <v>9.6868999999999997E-2</v>
      </c>
      <c r="I6" s="15">
        <v>0.167903</v>
      </c>
      <c r="J6" s="15">
        <v>0.258405</v>
      </c>
      <c r="K6" s="15">
        <v>0.33441599999999999</v>
      </c>
    </row>
    <row r="7" spans="1:11" ht="16">
      <c r="A7" s="15">
        <v>330.81</v>
      </c>
      <c r="B7" s="15">
        <v>9.1363E-2</v>
      </c>
      <c r="C7" s="15">
        <v>0.147006</v>
      </c>
      <c r="D7" s="15">
        <v>0.19554199999999999</v>
      </c>
      <c r="E7" s="15">
        <v>0.21695300000000001</v>
      </c>
      <c r="F7" s="15">
        <v>0.21532000000000001</v>
      </c>
      <c r="G7" s="15">
        <v>6.6623000000000002E-2</v>
      </c>
      <c r="H7" s="15">
        <v>0.120868</v>
      </c>
      <c r="I7" s="15">
        <v>0.201101</v>
      </c>
      <c r="J7" s="15">
        <v>0.29026099999999999</v>
      </c>
      <c r="K7" s="15">
        <v>0.34924300000000003</v>
      </c>
    </row>
    <row r="8" spans="1:11" ht="16">
      <c r="A8" s="15">
        <v>331.01</v>
      </c>
      <c r="B8" s="15">
        <v>0.10077899999999999</v>
      </c>
      <c r="C8" s="15">
        <v>0.16242999999999999</v>
      </c>
      <c r="D8" s="15">
        <v>0.21266699999999999</v>
      </c>
      <c r="E8" s="15">
        <v>0.23418600000000001</v>
      </c>
      <c r="F8" s="15">
        <v>0.235564</v>
      </c>
      <c r="G8" s="15">
        <v>7.9786999999999997E-2</v>
      </c>
      <c r="H8" s="15">
        <v>0.141629</v>
      </c>
      <c r="I8" s="15">
        <v>0.226938</v>
      </c>
      <c r="J8" s="15">
        <v>0.31032300000000002</v>
      </c>
      <c r="K8" s="15">
        <v>0.35535899999999998</v>
      </c>
    </row>
    <row r="9" spans="1:11" ht="16">
      <c r="A9" s="15">
        <v>331.21</v>
      </c>
      <c r="B9" s="15">
        <v>0.110818</v>
      </c>
      <c r="C9" s="15">
        <v>0.176895</v>
      </c>
      <c r="D9" s="15">
        <v>0.22911799999999999</v>
      </c>
      <c r="E9" s="15">
        <v>0.25141000000000002</v>
      </c>
      <c r="F9" s="15">
        <v>0.25573299999999999</v>
      </c>
      <c r="G9" s="15">
        <v>9.1794000000000001E-2</v>
      </c>
      <c r="H9" s="15">
        <v>0.15959000000000001</v>
      </c>
      <c r="I9" s="15">
        <v>0.24704499999999999</v>
      </c>
      <c r="J9" s="15">
        <v>0.32295800000000002</v>
      </c>
      <c r="K9" s="15">
        <v>0.357881</v>
      </c>
    </row>
    <row r="10" spans="1:11" ht="16">
      <c r="A10" s="15">
        <v>331.41</v>
      </c>
      <c r="B10" s="15">
        <v>0.121665</v>
      </c>
      <c r="C10" s="15">
        <v>0.19129699999999999</v>
      </c>
      <c r="D10" s="15">
        <v>0.243669</v>
      </c>
      <c r="E10" s="15">
        <v>0.267341</v>
      </c>
      <c r="F10" s="15">
        <v>0.27384199999999997</v>
      </c>
      <c r="G10" s="15">
        <v>0.102747</v>
      </c>
      <c r="H10" s="15">
        <v>0.17512800000000001</v>
      </c>
      <c r="I10" s="15">
        <v>0.26269399999999998</v>
      </c>
      <c r="J10" s="15">
        <v>0.33091599999999999</v>
      </c>
      <c r="K10" s="15">
        <v>0.35892200000000002</v>
      </c>
    </row>
    <row r="11" spans="1:11" ht="16">
      <c r="A11" s="15">
        <v>331.61</v>
      </c>
      <c r="B11" s="15">
        <v>0.130465</v>
      </c>
      <c r="C11" s="15">
        <v>0.20333000000000001</v>
      </c>
      <c r="D11" s="15">
        <v>0.25619500000000001</v>
      </c>
      <c r="E11" s="15">
        <v>0.27995700000000001</v>
      </c>
      <c r="F11" s="15">
        <v>0.289103</v>
      </c>
      <c r="G11" s="15">
        <v>0.112736</v>
      </c>
      <c r="H11" s="15">
        <v>0.18856999999999999</v>
      </c>
      <c r="I11" s="15">
        <v>0.27487200000000001</v>
      </c>
      <c r="J11" s="15">
        <v>0.335928</v>
      </c>
      <c r="K11" s="15">
        <v>0.35935099999999998</v>
      </c>
    </row>
    <row r="12" spans="1:11" ht="16">
      <c r="A12" s="15">
        <v>331.81</v>
      </c>
      <c r="B12" s="15">
        <v>0.13839799999999999</v>
      </c>
      <c r="C12" s="15">
        <v>0.212924</v>
      </c>
      <c r="D12" s="15">
        <v>0.26600600000000002</v>
      </c>
      <c r="E12" s="15">
        <v>0.289742</v>
      </c>
      <c r="F12" s="15">
        <v>0.299927</v>
      </c>
      <c r="G12" s="15">
        <v>0.121848</v>
      </c>
      <c r="H12" s="15">
        <v>0.20019899999999999</v>
      </c>
      <c r="I12" s="15">
        <v>0.28434999999999999</v>
      </c>
      <c r="J12" s="15">
        <v>0.33908500000000003</v>
      </c>
      <c r="K12" s="15">
        <v>0.35952800000000001</v>
      </c>
    </row>
    <row r="13" spans="1:11" ht="16">
      <c r="A13" s="15">
        <v>332.01</v>
      </c>
      <c r="B13" s="15">
        <v>0.145288</v>
      </c>
      <c r="C13" s="15">
        <v>0.22046199999999999</v>
      </c>
      <c r="D13" s="15">
        <v>0.27288600000000002</v>
      </c>
      <c r="E13" s="15">
        <v>0.29719400000000001</v>
      </c>
      <c r="F13" s="15">
        <v>0.30782399999999999</v>
      </c>
      <c r="G13" s="15">
        <v>0.130159</v>
      </c>
      <c r="H13" s="15">
        <v>0.21026</v>
      </c>
      <c r="I13" s="15">
        <v>0.29172599999999999</v>
      </c>
      <c r="J13" s="15">
        <v>0.34107300000000002</v>
      </c>
      <c r="K13" s="15">
        <v>0.359601</v>
      </c>
    </row>
    <row r="14" spans="1:11" ht="16">
      <c r="A14" s="15">
        <v>332.21</v>
      </c>
      <c r="B14" s="15">
        <v>0.149697</v>
      </c>
      <c r="C14" s="15">
        <v>0.22595799999999999</v>
      </c>
      <c r="D14" s="15">
        <v>0.27577200000000002</v>
      </c>
      <c r="E14" s="15">
        <v>0.30028300000000002</v>
      </c>
      <c r="F14" s="15">
        <v>0.31137199999999998</v>
      </c>
      <c r="G14" s="15">
        <v>0.13774</v>
      </c>
      <c r="H14" s="15">
        <v>0.21896399999999999</v>
      </c>
      <c r="I14" s="15">
        <v>0.29746600000000001</v>
      </c>
      <c r="J14" s="15">
        <v>0.34232499999999999</v>
      </c>
      <c r="K14" s="15">
        <v>0.35963099999999998</v>
      </c>
    </row>
    <row r="15" spans="1:11" ht="16">
      <c r="A15" s="15">
        <v>332.41</v>
      </c>
      <c r="B15" s="15">
        <v>0.15370300000000001</v>
      </c>
      <c r="C15" s="15">
        <v>0.230073</v>
      </c>
      <c r="D15" s="15">
        <v>0.278972</v>
      </c>
      <c r="E15" s="15">
        <v>0.301844</v>
      </c>
      <c r="F15" s="15">
        <v>0.315633</v>
      </c>
      <c r="G15" s="15">
        <v>0.14465500000000001</v>
      </c>
      <c r="H15" s="15">
        <v>0.226493</v>
      </c>
      <c r="I15" s="15">
        <v>0.30193399999999998</v>
      </c>
      <c r="J15" s="15">
        <v>0.343113</v>
      </c>
      <c r="K15" s="15">
        <v>0.35964299999999999</v>
      </c>
    </row>
    <row r="16" spans="1:11" ht="16">
      <c r="A16" s="15">
        <v>332.61</v>
      </c>
      <c r="B16" s="15">
        <v>0.15793299999999999</v>
      </c>
      <c r="C16" s="15">
        <v>0.23499300000000001</v>
      </c>
      <c r="D16" s="15">
        <v>0.281304</v>
      </c>
      <c r="E16" s="15">
        <v>0.30501099999999998</v>
      </c>
      <c r="F16" s="15">
        <v>0.31877</v>
      </c>
      <c r="G16" s="15">
        <v>0.15096100000000001</v>
      </c>
      <c r="H16" s="15">
        <v>0.23300699999999999</v>
      </c>
      <c r="I16" s="15">
        <v>0.30541000000000001</v>
      </c>
      <c r="J16" s="15">
        <v>0.34361000000000003</v>
      </c>
      <c r="K16" s="15">
        <v>0.359649</v>
      </c>
    </row>
    <row r="17" spans="1:11" ht="16">
      <c r="A17" s="15">
        <v>332.81</v>
      </c>
      <c r="B17" s="15">
        <v>0.16325899999999999</v>
      </c>
      <c r="C17" s="15">
        <v>0.238896</v>
      </c>
      <c r="D17" s="15">
        <v>0.28373799999999999</v>
      </c>
      <c r="E17" s="15">
        <v>0.30875599999999997</v>
      </c>
      <c r="F17" s="15">
        <v>0.32091799999999998</v>
      </c>
      <c r="G17" s="15">
        <v>0.15671399999999999</v>
      </c>
      <c r="H17" s="15">
        <v>0.23864199999999999</v>
      </c>
      <c r="I17" s="15">
        <v>0.308116</v>
      </c>
      <c r="J17" s="15">
        <v>0.34392200000000001</v>
      </c>
      <c r="K17" s="15">
        <v>0.359651</v>
      </c>
    </row>
    <row r="18" spans="1:11" ht="16">
      <c r="A18" s="15">
        <v>333.01</v>
      </c>
      <c r="B18" s="15">
        <v>0.167548</v>
      </c>
      <c r="C18" s="15">
        <v>0.24246100000000001</v>
      </c>
      <c r="D18" s="15">
        <v>0.28603400000000001</v>
      </c>
      <c r="E18" s="15">
        <v>0.311583</v>
      </c>
      <c r="F18" s="15">
        <v>0.32342500000000002</v>
      </c>
      <c r="G18" s="15">
        <v>0.16196099999999999</v>
      </c>
      <c r="H18" s="15">
        <v>0.24351800000000001</v>
      </c>
      <c r="I18" s="15">
        <v>0.310222</v>
      </c>
      <c r="J18" s="15">
        <v>0.34411900000000001</v>
      </c>
      <c r="K18" s="15">
        <v>0.35965200000000003</v>
      </c>
    </row>
    <row r="19" spans="1:11" ht="16">
      <c r="A19" s="15">
        <v>333.21</v>
      </c>
      <c r="B19" s="15">
        <v>0.171015</v>
      </c>
      <c r="C19" s="15">
        <v>0.24487100000000001</v>
      </c>
      <c r="D19" s="15">
        <v>0.28725699999999998</v>
      </c>
      <c r="E19" s="15">
        <v>0.31349300000000002</v>
      </c>
      <c r="F19" s="15">
        <v>0.32654499999999997</v>
      </c>
      <c r="G19" s="15">
        <v>0.16674700000000001</v>
      </c>
      <c r="H19" s="15">
        <v>0.24773500000000001</v>
      </c>
      <c r="I19" s="15">
        <v>0.311861</v>
      </c>
      <c r="J19" s="15">
        <v>0.34424399999999999</v>
      </c>
      <c r="K19" s="15">
        <v>0.35965200000000003</v>
      </c>
    </row>
    <row r="20" spans="1:11" ht="16">
      <c r="A20" s="15">
        <v>333.41</v>
      </c>
      <c r="B20" s="15">
        <v>0.17458399999999999</v>
      </c>
      <c r="C20" s="15">
        <v>0.247499</v>
      </c>
      <c r="D20" s="15">
        <v>0.28928599999999999</v>
      </c>
      <c r="E20" s="15">
        <v>0.31726500000000002</v>
      </c>
      <c r="F20" s="15">
        <v>0.32917600000000002</v>
      </c>
      <c r="G20" s="15">
        <v>0.17111299999999999</v>
      </c>
      <c r="H20" s="15">
        <v>0.251384</v>
      </c>
      <c r="I20" s="15">
        <v>0.31313600000000003</v>
      </c>
      <c r="J20" s="15">
        <v>0.34432200000000002</v>
      </c>
      <c r="K20" s="15">
        <v>0.35965200000000003</v>
      </c>
    </row>
    <row r="21" spans="1:11" ht="16">
      <c r="A21" s="15">
        <v>333.61</v>
      </c>
      <c r="B21" s="15">
        <v>0.17622199999999999</v>
      </c>
      <c r="C21" s="15">
        <v>0.25132500000000002</v>
      </c>
      <c r="D21" s="15">
        <v>0.29191099999999998</v>
      </c>
      <c r="E21" s="15">
        <v>0.31952700000000001</v>
      </c>
      <c r="F21" s="15">
        <v>0.33147900000000002</v>
      </c>
      <c r="G21" s="15">
        <v>0.175094</v>
      </c>
      <c r="H21" s="15">
        <v>0.25453999999999999</v>
      </c>
      <c r="I21" s="15">
        <v>0.31412899999999999</v>
      </c>
      <c r="J21" s="15">
        <v>0.34437099999999998</v>
      </c>
      <c r="K21" s="15">
        <v>0.35965200000000003</v>
      </c>
    </row>
    <row r="22" spans="1:11" ht="16">
      <c r="A22" s="15">
        <v>333.81</v>
      </c>
      <c r="B22" s="15">
        <v>0.17799899999999999</v>
      </c>
      <c r="C22" s="15">
        <v>0.25353999999999999</v>
      </c>
      <c r="D22" s="15">
        <v>0.29508699999999999</v>
      </c>
      <c r="E22" s="15">
        <v>0.32198599999999999</v>
      </c>
      <c r="F22" s="15">
        <v>0.33333499999999999</v>
      </c>
      <c r="G22" s="15">
        <v>0.178726</v>
      </c>
      <c r="H22" s="15">
        <v>0.25727100000000003</v>
      </c>
      <c r="I22" s="15">
        <v>0.31490099999999999</v>
      </c>
      <c r="J22" s="15">
        <v>0.34440199999999999</v>
      </c>
      <c r="K22" s="15">
        <v>0.35965200000000003</v>
      </c>
    </row>
    <row r="23" spans="1:11" ht="16">
      <c r="A23" s="15">
        <v>334.01</v>
      </c>
      <c r="B23" s="15">
        <v>0.17979999999999999</v>
      </c>
      <c r="C23" s="15">
        <v>0.25556000000000001</v>
      </c>
      <c r="D23" s="15">
        <v>0.29714800000000002</v>
      </c>
      <c r="E23" s="15">
        <v>0.32481100000000002</v>
      </c>
      <c r="F23" s="15">
        <v>0.334206</v>
      </c>
      <c r="G23" s="15">
        <v>0.18203900000000001</v>
      </c>
      <c r="H23" s="15">
        <v>0.25963399999999998</v>
      </c>
      <c r="I23" s="15">
        <v>0.315502</v>
      </c>
      <c r="J23" s="15">
        <v>0.34442099999999998</v>
      </c>
      <c r="K23" s="15">
        <v>0.35965200000000003</v>
      </c>
    </row>
    <row r="24" spans="1:11" ht="16">
      <c r="A24" s="15">
        <v>334.21</v>
      </c>
      <c r="B24" s="15">
        <v>0.18068799999999999</v>
      </c>
      <c r="C24" s="15">
        <v>0.25600699999999998</v>
      </c>
      <c r="D24" s="15">
        <v>0.29882199999999998</v>
      </c>
      <c r="E24" s="15">
        <v>0.326706</v>
      </c>
      <c r="F24" s="15">
        <v>0.33536700000000003</v>
      </c>
      <c r="G24" s="15">
        <v>0.18506</v>
      </c>
      <c r="H24" s="15">
        <v>0.26167800000000002</v>
      </c>
      <c r="I24" s="15">
        <v>0.31596999999999997</v>
      </c>
      <c r="J24" s="15">
        <v>0.34443400000000002</v>
      </c>
      <c r="K24" s="15">
        <v>0.35965200000000003</v>
      </c>
    </row>
    <row r="25" spans="1:11" ht="16">
      <c r="A25" s="15">
        <v>334.41</v>
      </c>
      <c r="B25" s="15">
        <v>0.18199799999999999</v>
      </c>
      <c r="C25" s="15">
        <v>0.25740000000000002</v>
      </c>
      <c r="D25" s="15">
        <v>0.29946699999999998</v>
      </c>
      <c r="E25" s="15">
        <v>0.32772699999999999</v>
      </c>
      <c r="F25" s="15">
        <v>0.33736699999999997</v>
      </c>
      <c r="G25" s="15">
        <v>0.18781600000000001</v>
      </c>
      <c r="H25" s="15">
        <v>0.26344600000000001</v>
      </c>
      <c r="I25" s="15">
        <v>0.316334</v>
      </c>
      <c r="J25" s="15">
        <v>0.344441</v>
      </c>
      <c r="K25" s="15">
        <v>0.35965200000000003</v>
      </c>
    </row>
    <row r="26" spans="1:11" ht="16">
      <c r="A26" s="15">
        <v>334.61</v>
      </c>
      <c r="B26" s="15">
        <v>0.182255</v>
      </c>
      <c r="C26" s="15">
        <v>0.25944800000000001</v>
      </c>
      <c r="D26" s="15">
        <v>0.30119899999999999</v>
      </c>
      <c r="E26" s="15">
        <v>0.32929000000000003</v>
      </c>
      <c r="F26" s="15">
        <v>0.33938800000000002</v>
      </c>
      <c r="G26" s="15">
        <v>0.19033</v>
      </c>
      <c r="H26" s="15">
        <v>0.26497500000000002</v>
      </c>
      <c r="I26" s="15">
        <v>0.31661800000000001</v>
      </c>
      <c r="J26" s="15">
        <v>0.34444599999999997</v>
      </c>
      <c r="K26" s="15">
        <v>0.35965200000000003</v>
      </c>
    </row>
    <row r="27" spans="1:11" ht="16">
      <c r="A27" s="15">
        <v>334.81</v>
      </c>
      <c r="B27" s="15">
        <v>0.18429699999999999</v>
      </c>
      <c r="C27" s="15">
        <v>0.26112299999999999</v>
      </c>
      <c r="D27" s="15">
        <v>0.303207</v>
      </c>
      <c r="E27" s="15">
        <v>0.33010200000000001</v>
      </c>
      <c r="F27" s="15">
        <v>0.340115</v>
      </c>
      <c r="G27" s="15">
        <v>0.19262299999999999</v>
      </c>
      <c r="H27" s="15">
        <v>0.26629900000000001</v>
      </c>
      <c r="I27" s="15">
        <v>0.31683800000000001</v>
      </c>
      <c r="J27" s="15">
        <v>0.34444900000000001</v>
      </c>
      <c r="K27" s="15">
        <v>0.35965200000000003</v>
      </c>
    </row>
    <row r="28" spans="1:11" ht="16">
      <c r="A28" s="15">
        <v>335.01</v>
      </c>
      <c r="B28" s="15">
        <v>0.18552299999999999</v>
      </c>
      <c r="C28" s="15">
        <v>0.262262</v>
      </c>
      <c r="D28" s="15">
        <v>0.30370200000000003</v>
      </c>
      <c r="E28" s="15">
        <v>0.33111299999999999</v>
      </c>
      <c r="F28" s="15">
        <v>0.34148699999999999</v>
      </c>
      <c r="G28" s="15">
        <v>0.194715</v>
      </c>
      <c r="H28" s="15">
        <v>0.26744299999999999</v>
      </c>
      <c r="I28" s="15">
        <v>0.31701000000000001</v>
      </c>
      <c r="J28" s="15">
        <v>0.34445100000000001</v>
      </c>
      <c r="K28" s="15">
        <v>0.35965200000000003</v>
      </c>
    </row>
    <row r="29" spans="1:11" ht="16">
      <c r="A29" s="15">
        <v>335.21</v>
      </c>
      <c r="B29" s="15">
        <v>0.187806</v>
      </c>
      <c r="C29" s="15">
        <v>0.26264100000000001</v>
      </c>
      <c r="D29" s="15">
        <v>0.30444300000000002</v>
      </c>
      <c r="E29" s="15">
        <v>0.33283000000000001</v>
      </c>
      <c r="F29" s="15">
        <v>0.34280300000000002</v>
      </c>
      <c r="G29" s="15">
        <v>0.19662199999999999</v>
      </c>
      <c r="H29" s="15">
        <v>0.26843400000000001</v>
      </c>
      <c r="I29" s="15">
        <v>0.31714399999999998</v>
      </c>
      <c r="J29" s="15">
        <v>0.34445300000000001</v>
      </c>
      <c r="K29" s="15">
        <v>0.35965200000000003</v>
      </c>
    </row>
    <row r="30" spans="1:11" ht="16">
      <c r="A30" s="15">
        <v>335.41</v>
      </c>
      <c r="B30" s="15">
        <v>0.19004099999999999</v>
      </c>
      <c r="C30" s="15">
        <v>0.26381399999999999</v>
      </c>
      <c r="D30" s="15">
        <v>0.30433399999999999</v>
      </c>
      <c r="E30" s="15">
        <v>0.33430700000000002</v>
      </c>
      <c r="F30" s="15">
        <v>0.34376800000000002</v>
      </c>
      <c r="G30" s="15">
        <v>0.19836200000000001</v>
      </c>
      <c r="H30" s="15">
        <v>0.269291</v>
      </c>
      <c r="I30" s="15">
        <v>0.317247</v>
      </c>
      <c r="J30" s="15">
        <v>0.34445300000000001</v>
      </c>
      <c r="K30" s="15">
        <v>0.35965200000000003</v>
      </c>
    </row>
    <row r="31" spans="1:11" ht="16">
      <c r="A31" s="15">
        <v>335.61</v>
      </c>
      <c r="B31" s="15">
        <v>0.19086700000000001</v>
      </c>
      <c r="C31" s="15">
        <v>0.26277499999999998</v>
      </c>
      <c r="D31" s="15">
        <v>0.30585000000000001</v>
      </c>
      <c r="E31" s="15">
        <v>0.33422499999999999</v>
      </c>
      <c r="F31" s="15">
        <v>0.34328399999999998</v>
      </c>
      <c r="G31" s="15">
        <v>0.19994899999999999</v>
      </c>
      <c r="H31" s="15">
        <v>0.27003199999999999</v>
      </c>
      <c r="I31" s="15">
        <v>0.317328</v>
      </c>
      <c r="J31" s="15">
        <v>0.34445399999999998</v>
      </c>
      <c r="K31" s="15">
        <v>0.35965200000000003</v>
      </c>
    </row>
    <row r="32" spans="1:11" ht="16">
      <c r="A32" s="15">
        <v>335.81</v>
      </c>
      <c r="B32" s="15">
        <v>0.192718</v>
      </c>
      <c r="C32" s="15">
        <v>0.26287300000000002</v>
      </c>
      <c r="D32" s="15">
        <v>0.30655300000000002</v>
      </c>
      <c r="E32" s="15">
        <v>0.33577099999999999</v>
      </c>
      <c r="F32" s="15">
        <v>0.342696</v>
      </c>
      <c r="G32" s="15">
        <v>0.20139699999999999</v>
      </c>
      <c r="H32" s="15">
        <v>0.270673</v>
      </c>
      <c r="I32" s="15">
        <v>0.31739099999999998</v>
      </c>
      <c r="J32" s="15">
        <v>0.34445399999999998</v>
      </c>
      <c r="K32" s="15">
        <v>0.35965200000000003</v>
      </c>
    </row>
    <row r="33" spans="1:11" ht="16">
      <c r="A33" s="15">
        <v>336.01</v>
      </c>
      <c r="B33" s="15">
        <v>0.19359399999999999</v>
      </c>
      <c r="C33" s="15">
        <v>0.26419300000000001</v>
      </c>
      <c r="D33" s="15">
        <v>0.30752499999999999</v>
      </c>
      <c r="E33" s="15">
        <v>0.33773300000000001</v>
      </c>
      <c r="F33" s="15">
        <v>0.34424700000000003</v>
      </c>
      <c r="G33" s="15">
        <v>0.20271700000000001</v>
      </c>
      <c r="H33" s="15">
        <v>0.27122800000000002</v>
      </c>
      <c r="I33" s="15">
        <v>0.31744</v>
      </c>
      <c r="J33" s="15">
        <v>0.34445399999999998</v>
      </c>
      <c r="K33" s="15">
        <v>0.35965200000000003</v>
      </c>
    </row>
    <row r="34" spans="1:11" ht="16">
      <c r="A34" s="15">
        <v>336.21</v>
      </c>
      <c r="B34" s="15">
        <v>0.19514899999999999</v>
      </c>
      <c r="C34" s="15">
        <v>0.26633200000000001</v>
      </c>
      <c r="D34" s="15">
        <v>0.30903999999999998</v>
      </c>
      <c r="E34" s="15">
        <v>0.33778999999999998</v>
      </c>
      <c r="F34" s="15">
        <v>0.34485100000000002</v>
      </c>
      <c r="G34" s="15">
        <v>0.20392199999999999</v>
      </c>
      <c r="H34" s="15">
        <v>0.27170800000000001</v>
      </c>
      <c r="I34" s="15">
        <v>0.31747799999999998</v>
      </c>
      <c r="J34" s="15">
        <v>0.34445399999999998</v>
      </c>
      <c r="K34" s="15">
        <v>0.35965200000000003</v>
      </c>
    </row>
    <row r="35" spans="1:11" ht="16">
      <c r="A35" s="15">
        <v>336.41</v>
      </c>
      <c r="B35" s="15">
        <v>0.19722300000000001</v>
      </c>
      <c r="C35" s="15">
        <v>0.26824500000000001</v>
      </c>
      <c r="D35" s="15">
        <v>0.30999500000000002</v>
      </c>
      <c r="E35" s="15">
        <v>0.33803100000000003</v>
      </c>
      <c r="F35" s="15">
        <v>0.34633799999999998</v>
      </c>
      <c r="G35" s="15">
        <v>0.20502000000000001</v>
      </c>
      <c r="H35" s="15">
        <v>0.272123</v>
      </c>
      <c r="I35" s="15">
        <v>0.31750800000000001</v>
      </c>
      <c r="J35" s="15">
        <v>0.34445399999999998</v>
      </c>
      <c r="K35" s="15">
        <v>0.35965200000000003</v>
      </c>
    </row>
    <row r="36" spans="1:11" ht="16">
      <c r="A36" s="15">
        <v>336.61</v>
      </c>
      <c r="B36" s="15">
        <v>0.198792</v>
      </c>
      <c r="C36" s="15">
        <v>0.270038</v>
      </c>
      <c r="D36" s="15">
        <v>0.311307</v>
      </c>
      <c r="E36" s="15">
        <v>0.33902399999999999</v>
      </c>
      <c r="F36" s="15">
        <v>0.34752899999999998</v>
      </c>
      <c r="G36" s="15">
        <v>0.20602200000000001</v>
      </c>
      <c r="H36" s="15">
        <v>0.272482</v>
      </c>
      <c r="I36" s="15">
        <v>0.31753100000000001</v>
      </c>
      <c r="J36" s="15">
        <v>0.34445500000000001</v>
      </c>
      <c r="K36" s="15">
        <v>0.35965200000000003</v>
      </c>
    </row>
    <row r="37" spans="1:11" ht="16">
      <c r="A37" s="15">
        <v>336.81</v>
      </c>
      <c r="B37" s="15">
        <v>0.20005000000000001</v>
      </c>
      <c r="C37" s="15">
        <v>0.27105600000000002</v>
      </c>
      <c r="D37" s="15">
        <v>0.313222</v>
      </c>
      <c r="E37" s="15">
        <v>0.34038299999999999</v>
      </c>
      <c r="F37" s="15">
        <v>0.34916999999999998</v>
      </c>
      <c r="G37" s="15">
        <v>0.20693600000000001</v>
      </c>
      <c r="H37" s="15">
        <v>0.27279300000000001</v>
      </c>
      <c r="I37" s="15">
        <v>0.31754900000000003</v>
      </c>
      <c r="J37" s="15">
        <v>0.34445500000000001</v>
      </c>
      <c r="K37" s="15">
        <v>0.35965200000000003</v>
      </c>
    </row>
    <row r="38" spans="1:11" ht="16">
      <c r="A38" s="15">
        <v>337.01</v>
      </c>
      <c r="B38" s="15">
        <v>0.20094899999999999</v>
      </c>
      <c r="C38" s="15">
        <v>0.27251900000000001</v>
      </c>
      <c r="D38" s="15">
        <v>0.314168</v>
      </c>
      <c r="E38" s="15">
        <v>0.34029900000000002</v>
      </c>
      <c r="F38" s="15">
        <v>0.35037099999999999</v>
      </c>
      <c r="G38" s="15">
        <v>0.20777000000000001</v>
      </c>
      <c r="H38" s="15">
        <v>0.27306200000000003</v>
      </c>
      <c r="I38" s="15">
        <v>0.31756299999999998</v>
      </c>
      <c r="J38" s="15">
        <v>0.34445500000000001</v>
      </c>
      <c r="K38" s="15">
        <v>0.35965200000000003</v>
      </c>
    </row>
    <row r="39" spans="1:11" ht="16">
      <c r="A39" s="15">
        <v>337.21</v>
      </c>
      <c r="B39" s="15">
        <v>0.20127100000000001</v>
      </c>
      <c r="C39" s="15">
        <v>0.273314</v>
      </c>
      <c r="D39" s="15">
        <v>0.31512499999999999</v>
      </c>
      <c r="E39" s="15">
        <v>0.33970299999999998</v>
      </c>
      <c r="F39" s="15">
        <v>0.351132</v>
      </c>
      <c r="G39" s="15">
        <v>0.20852999999999999</v>
      </c>
      <c r="H39" s="15">
        <v>0.27329399999999998</v>
      </c>
      <c r="I39" s="15">
        <v>0.31757400000000002</v>
      </c>
      <c r="J39" s="15">
        <v>0.34445500000000001</v>
      </c>
      <c r="K39" s="15">
        <v>0.35965200000000003</v>
      </c>
    </row>
    <row r="40" spans="1:11" ht="16">
      <c r="A40" s="15">
        <v>337.41</v>
      </c>
      <c r="B40" s="15">
        <v>0.20247399999999999</v>
      </c>
      <c r="C40" s="15">
        <v>0.27487899999999998</v>
      </c>
      <c r="D40" s="15">
        <v>0.31696400000000002</v>
      </c>
      <c r="E40" s="15">
        <v>0.34055600000000003</v>
      </c>
      <c r="F40" s="15">
        <v>0.35185699999999998</v>
      </c>
      <c r="G40" s="15">
        <v>0.20922299999999999</v>
      </c>
      <c r="H40" s="15">
        <v>0.27349499999999999</v>
      </c>
      <c r="I40" s="15">
        <v>0.317583</v>
      </c>
      <c r="J40" s="15">
        <v>0.34445500000000001</v>
      </c>
      <c r="K40" s="15">
        <v>0.35965200000000003</v>
      </c>
    </row>
    <row r="41" spans="1:11" ht="16">
      <c r="A41" s="15">
        <v>337.61</v>
      </c>
      <c r="B41" s="15">
        <v>0.20311999999999999</v>
      </c>
      <c r="C41" s="15">
        <v>0.27631299999999998</v>
      </c>
      <c r="D41" s="15">
        <v>0.31867800000000002</v>
      </c>
      <c r="E41" s="15">
        <v>0.340393</v>
      </c>
      <c r="F41" s="15">
        <v>0.35304200000000002</v>
      </c>
      <c r="G41" s="15">
        <v>0.20985599999999999</v>
      </c>
      <c r="H41" s="15">
        <v>0.273669</v>
      </c>
      <c r="I41" s="15">
        <v>0.31758900000000001</v>
      </c>
      <c r="J41" s="15">
        <v>0.34445500000000001</v>
      </c>
      <c r="K41" s="15">
        <v>0.35965200000000003</v>
      </c>
    </row>
    <row r="42" spans="1:11" ht="16">
      <c r="A42" s="15">
        <v>337.81</v>
      </c>
      <c r="B42" s="15">
        <v>0.20300099999999999</v>
      </c>
      <c r="C42" s="15">
        <v>0.27714899999999998</v>
      </c>
      <c r="D42" s="15">
        <v>0.31914300000000001</v>
      </c>
      <c r="E42" s="15">
        <v>0.34155099999999999</v>
      </c>
      <c r="F42" s="15">
        <v>0.35407</v>
      </c>
      <c r="G42" s="15">
        <v>0.21043300000000001</v>
      </c>
      <c r="H42" s="15">
        <v>0.27382000000000001</v>
      </c>
      <c r="I42" s="15">
        <v>0.31759399999999999</v>
      </c>
      <c r="J42" s="15">
        <v>0.34445500000000001</v>
      </c>
      <c r="K42" s="15">
        <v>0.35965200000000003</v>
      </c>
    </row>
    <row r="43" spans="1:11" ht="16">
      <c r="A43" s="15">
        <v>338.01</v>
      </c>
      <c r="B43" s="15">
        <v>0.20434099999999999</v>
      </c>
      <c r="C43" s="15">
        <v>0.27715000000000001</v>
      </c>
      <c r="D43" s="15">
        <v>0.31920199999999999</v>
      </c>
      <c r="E43" s="15">
        <v>0.34196300000000002</v>
      </c>
      <c r="F43" s="15">
        <v>0.35566900000000001</v>
      </c>
      <c r="G43" s="15">
        <v>0.21095900000000001</v>
      </c>
      <c r="H43" s="15">
        <v>0.27395000000000003</v>
      </c>
      <c r="I43" s="15">
        <v>0.31759799999999999</v>
      </c>
      <c r="J43" s="15">
        <v>0.34445500000000001</v>
      </c>
      <c r="K43" s="15">
        <v>0.35965200000000003</v>
      </c>
    </row>
    <row r="44" spans="1:11" ht="16">
      <c r="A44" s="15">
        <v>338.21</v>
      </c>
      <c r="B44" s="15">
        <v>0.20321800000000001</v>
      </c>
      <c r="C44" s="15">
        <v>0.27682099999999998</v>
      </c>
      <c r="D44" s="15">
        <v>0.32045000000000001</v>
      </c>
      <c r="E44" s="15">
        <v>0.34200199999999997</v>
      </c>
      <c r="F44" s="15">
        <v>0.356769</v>
      </c>
      <c r="G44" s="15">
        <v>0.21143899999999999</v>
      </c>
      <c r="H44" s="15">
        <v>0.274063</v>
      </c>
      <c r="I44" s="15">
        <v>0.31760100000000002</v>
      </c>
      <c r="J44" s="15">
        <v>0.34445500000000001</v>
      </c>
      <c r="K44" s="15">
        <v>0.35965200000000003</v>
      </c>
    </row>
    <row r="45" spans="1:11" ht="16">
      <c r="A45" s="15">
        <v>338.41</v>
      </c>
      <c r="B45" s="15">
        <v>0.202794</v>
      </c>
      <c r="C45" s="15">
        <v>0.27781099999999997</v>
      </c>
      <c r="D45" s="15">
        <v>0.32060499999999997</v>
      </c>
      <c r="E45" s="15">
        <v>0.34286899999999998</v>
      </c>
      <c r="F45" s="15">
        <v>0.35784700000000003</v>
      </c>
      <c r="G45" s="15">
        <v>0.21187700000000001</v>
      </c>
      <c r="H45" s="15">
        <v>0.27416099999999999</v>
      </c>
      <c r="I45" s="15">
        <v>0.317604</v>
      </c>
      <c r="J45" s="15">
        <v>0.34445500000000001</v>
      </c>
      <c r="K45" s="15">
        <v>0.35965200000000003</v>
      </c>
    </row>
    <row r="46" spans="1:11" ht="16">
      <c r="A46" s="15">
        <v>338.61</v>
      </c>
      <c r="B46" s="15">
        <v>0.201907</v>
      </c>
      <c r="C46" s="15">
        <v>0.277449</v>
      </c>
      <c r="D46" s="15">
        <v>0.321913</v>
      </c>
      <c r="E46" s="15">
        <v>0.34375499999999998</v>
      </c>
      <c r="F46" s="15">
        <v>0.35780600000000001</v>
      </c>
      <c r="G46" s="15">
        <v>0.21227699999999999</v>
      </c>
      <c r="H46" s="15">
        <v>0.27424500000000002</v>
      </c>
      <c r="I46" s="15">
        <v>0.317606</v>
      </c>
      <c r="J46" s="15">
        <v>0.34445500000000001</v>
      </c>
      <c r="K46" s="15">
        <v>0.35965200000000003</v>
      </c>
    </row>
    <row r="47" spans="1:11" ht="16">
      <c r="A47" s="15">
        <v>338.81</v>
      </c>
      <c r="B47" s="15">
        <v>0.20216600000000001</v>
      </c>
      <c r="C47" s="15">
        <v>0.27722200000000002</v>
      </c>
      <c r="D47" s="15">
        <v>0.322376</v>
      </c>
      <c r="E47" s="15">
        <v>0.34395700000000001</v>
      </c>
      <c r="F47" s="15">
        <v>0.35810700000000001</v>
      </c>
      <c r="G47" s="15">
        <v>0.212641</v>
      </c>
      <c r="H47" s="15">
        <v>0.27431800000000001</v>
      </c>
      <c r="I47" s="15">
        <v>0.31760699999999997</v>
      </c>
      <c r="J47" s="15">
        <v>0.34445500000000001</v>
      </c>
      <c r="K47" s="15">
        <v>0.35965200000000003</v>
      </c>
    </row>
    <row r="48" spans="1:11" ht="16">
      <c r="A48" s="15">
        <v>339.01</v>
      </c>
      <c r="B48" s="15">
        <v>0.20272699999999999</v>
      </c>
      <c r="C48" s="15">
        <v>0.27609099999999998</v>
      </c>
      <c r="D48" s="15">
        <v>0.32231100000000001</v>
      </c>
      <c r="E48" s="15">
        <v>0.34536600000000001</v>
      </c>
      <c r="F48" s="15">
        <v>0.35961700000000002</v>
      </c>
      <c r="G48" s="15">
        <v>0.212973</v>
      </c>
      <c r="H48" s="15">
        <v>0.27438099999999999</v>
      </c>
      <c r="I48" s="15">
        <v>0.317608</v>
      </c>
      <c r="J48" s="15">
        <v>0.34445500000000001</v>
      </c>
      <c r="K48" s="15">
        <v>0.35965200000000003</v>
      </c>
    </row>
    <row r="49" spans="1:11" ht="16">
      <c r="A49" s="15">
        <v>339.21</v>
      </c>
      <c r="B49" s="15">
        <v>0.20345199999999999</v>
      </c>
      <c r="C49" s="15">
        <v>0.275231</v>
      </c>
      <c r="D49" s="15">
        <v>0.32234200000000002</v>
      </c>
      <c r="E49" s="15">
        <v>0.34669499999999998</v>
      </c>
      <c r="F49" s="15">
        <v>0.35973500000000003</v>
      </c>
      <c r="G49" s="15">
        <v>0.21327599999999999</v>
      </c>
      <c r="H49" s="15">
        <v>0.27443600000000001</v>
      </c>
      <c r="I49" s="15">
        <v>0.31760899999999997</v>
      </c>
      <c r="J49" s="15">
        <v>0.34445500000000001</v>
      </c>
      <c r="K49" s="15">
        <v>0.35965200000000003</v>
      </c>
    </row>
    <row r="50" spans="1:11" ht="16">
      <c r="A50" s="15">
        <v>339.41</v>
      </c>
      <c r="B50" s="15">
        <v>0.20464299999999999</v>
      </c>
      <c r="C50" s="15">
        <v>0.27446500000000001</v>
      </c>
      <c r="D50" s="15">
        <v>0.32320399999999999</v>
      </c>
      <c r="E50" s="15">
        <v>0.347416</v>
      </c>
      <c r="F50" s="15">
        <v>0.36078199999999999</v>
      </c>
      <c r="G50" s="15">
        <v>0.21355299999999999</v>
      </c>
      <c r="H50" s="15">
        <v>0.27448299999999998</v>
      </c>
      <c r="I50" s="15">
        <v>0.31761</v>
      </c>
      <c r="J50" s="15">
        <v>0.34445500000000001</v>
      </c>
      <c r="K50" s="15">
        <v>0.35965200000000003</v>
      </c>
    </row>
    <row r="51" spans="1:11" ht="16">
      <c r="A51" s="15">
        <v>339.61</v>
      </c>
      <c r="B51" s="15">
        <v>0.20514299999999999</v>
      </c>
      <c r="C51" s="15">
        <v>0.27400600000000003</v>
      </c>
      <c r="D51" s="15">
        <v>0.32495499999999999</v>
      </c>
      <c r="E51" s="15">
        <v>0.34777799999999998</v>
      </c>
      <c r="F51" s="15">
        <v>0.35980200000000001</v>
      </c>
      <c r="G51" s="15">
        <v>0.213805</v>
      </c>
      <c r="H51" s="15">
        <v>0.27452399999999999</v>
      </c>
      <c r="I51" s="15">
        <v>0.31761</v>
      </c>
      <c r="J51" s="15">
        <v>0.34445500000000001</v>
      </c>
      <c r="K51" s="15">
        <v>0.35965200000000003</v>
      </c>
    </row>
    <row r="52" spans="1:11" ht="16">
      <c r="A52" s="15">
        <v>339.81</v>
      </c>
      <c r="B52" s="15">
        <v>0.206014</v>
      </c>
      <c r="C52" s="15">
        <v>0.27409099999999997</v>
      </c>
      <c r="D52" s="15">
        <v>0.32486700000000002</v>
      </c>
      <c r="E52" s="15">
        <v>0.34879500000000002</v>
      </c>
      <c r="F52" s="15">
        <v>0.35992400000000002</v>
      </c>
      <c r="G52" s="15">
        <v>0.214035</v>
      </c>
      <c r="H52" s="15">
        <v>0.274559</v>
      </c>
      <c r="I52" s="15">
        <v>0.31761099999999998</v>
      </c>
      <c r="J52" s="15">
        <v>0.34445500000000001</v>
      </c>
      <c r="K52" s="15">
        <v>0.35965200000000003</v>
      </c>
    </row>
    <row r="53" spans="1:11" ht="16">
      <c r="A53" s="15">
        <v>340.01</v>
      </c>
      <c r="B53" s="15">
        <v>0.20614099999999999</v>
      </c>
      <c r="C53" s="15">
        <v>0.274974</v>
      </c>
      <c r="D53" s="15">
        <v>0.32497799999999999</v>
      </c>
      <c r="E53" s="15">
        <v>0.34906100000000001</v>
      </c>
      <c r="F53" s="15">
        <v>0.36044100000000001</v>
      </c>
      <c r="G53" s="15">
        <v>0.21424399999999999</v>
      </c>
      <c r="H53" s="15">
        <v>0.27459</v>
      </c>
      <c r="I53" s="15">
        <v>0.31761099999999998</v>
      </c>
      <c r="J53" s="15">
        <v>0.34445500000000001</v>
      </c>
      <c r="K53" s="15">
        <v>0.35965200000000003</v>
      </c>
    </row>
    <row r="54" spans="1:11" ht="16">
      <c r="A54" s="15">
        <v>340.21</v>
      </c>
      <c r="B54" s="15">
        <v>0.206538</v>
      </c>
      <c r="C54" s="15">
        <v>0.27659499999999998</v>
      </c>
      <c r="D54" s="15">
        <v>0.325486</v>
      </c>
      <c r="E54" s="15">
        <v>0.34962199999999999</v>
      </c>
      <c r="F54" s="15">
        <v>0.360402</v>
      </c>
      <c r="G54" s="15">
        <v>0.21443599999999999</v>
      </c>
      <c r="H54" s="15">
        <v>0.27461600000000003</v>
      </c>
      <c r="I54" s="15">
        <v>0.31761099999999998</v>
      </c>
      <c r="J54" s="15">
        <v>0.34445500000000001</v>
      </c>
      <c r="K54" s="15">
        <v>0.35965200000000003</v>
      </c>
    </row>
    <row r="55" spans="1:11" ht="16">
      <c r="A55" s="15">
        <v>340.41</v>
      </c>
      <c r="B55" s="15">
        <v>0.20668700000000001</v>
      </c>
      <c r="C55" s="15">
        <v>0.27733099999999999</v>
      </c>
      <c r="D55" s="15">
        <v>0.32596399999999998</v>
      </c>
      <c r="E55" s="15">
        <v>0.350051</v>
      </c>
      <c r="F55" s="15">
        <v>0.36054999999999998</v>
      </c>
      <c r="G55" s="15">
        <v>0.21461</v>
      </c>
      <c r="H55" s="15">
        <v>0.27463900000000002</v>
      </c>
      <c r="I55" s="15">
        <v>0.31761200000000001</v>
      </c>
      <c r="J55" s="15">
        <v>0.34445500000000001</v>
      </c>
      <c r="K55" s="15">
        <v>0.35965200000000003</v>
      </c>
    </row>
    <row r="56" spans="1:11" ht="16">
      <c r="A56" s="15">
        <v>340.61</v>
      </c>
      <c r="B56" s="15">
        <v>0.20652999999999999</v>
      </c>
      <c r="C56" s="15">
        <v>0.27701599999999998</v>
      </c>
      <c r="D56" s="15">
        <v>0.32675300000000002</v>
      </c>
      <c r="E56" s="15">
        <v>0.35103299999999998</v>
      </c>
      <c r="F56" s="15">
        <v>0.36061599999999999</v>
      </c>
      <c r="G56" s="15">
        <v>0.21476999999999999</v>
      </c>
      <c r="H56" s="15">
        <v>0.27465899999999999</v>
      </c>
      <c r="I56" s="15">
        <v>0.31761200000000001</v>
      </c>
      <c r="J56" s="15">
        <v>0.34445500000000001</v>
      </c>
      <c r="K56" s="15">
        <v>0.35965200000000003</v>
      </c>
    </row>
    <row r="57" spans="1:11" ht="16">
      <c r="A57" s="15">
        <v>340.81</v>
      </c>
      <c r="B57" s="15">
        <v>0.20599600000000001</v>
      </c>
      <c r="C57" s="15">
        <v>0.27809299999999998</v>
      </c>
      <c r="D57" s="15">
        <v>0.32652799999999998</v>
      </c>
      <c r="E57" s="15">
        <v>0.35120899999999999</v>
      </c>
      <c r="F57" s="15">
        <v>0.35947000000000001</v>
      </c>
      <c r="G57" s="15">
        <v>0.21491499999999999</v>
      </c>
      <c r="H57" s="15">
        <v>0.27467599999999998</v>
      </c>
      <c r="I57" s="15">
        <v>0.31761200000000001</v>
      </c>
      <c r="J57" s="15">
        <v>0.34445500000000001</v>
      </c>
      <c r="K57" s="15">
        <v>0.35965200000000003</v>
      </c>
    </row>
    <row r="58" spans="1:11" ht="16">
      <c r="A58" s="15">
        <v>341.01</v>
      </c>
      <c r="B58" s="15">
        <v>0.20565800000000001</v>
      </c>
      <c r="C58" s="15">
        <v>0.28020299999999998</v>
      </c>
      <c r="D58" s="15">
        <v>0.325986</v>
      </c>
      <c r="E58" s="15">
        <v>0.35061599999999998</v>
      </c>
      <c r="F58" s="15">
        <v>0.359267</v>
      </c>
      <c r="G58" s="15">
        <v>0.21504699999999999</v>
      </c>
      <c r="H58" s="15">
        <v>0.27469100000000002</v>
      </c>
      <c r="I58" s="15">
        <v>0.31761200000000001</v>
      </c>
      <c r="J58" s="15">
        <v>0.34445500000000001</v>
      </c>
      <c r="K58" s="15">
        <v>0.35965200000000003</v>
      </c>
    </row>
    <row r="59" spans="1:11" ht="16">
      <c r="A59" s="15">
        <v>341.21</v>
      </c>
      <c r="B59" s="15">
        <v>0.20649300000000001</v>
      </c>
      <c r="C59" s="15">
        <v>0.281559</v>
      </c>
      <c r="D59" s="15">
        <v>0.32631300000000002</v>
      </c>
      <c r="E59" s="15">
        <v>0.35061799999999999</v>
      </c>
      <c r="F59" s="15">
        <v>0.35966100000000001</v>
      </c>
      <c r="G59" s="15">
        <v>0.215168</v>
      </c>
      <c r="H59" s="15">
        <v>0.274704</v>
      </c>
      <c r="I59" s="15">
        <v>0.31761200000000001</v>
      </c>
      <c r="J59" s="15">
        <v>0.34445500000000001</v>
      </c>
      <c r="K59" s="15">
        <v>0.35965200000000003</v>
      </c>
    </row>
    <row r="60" spans="1:11" ht="16">
      <c r="A60" s="15">
        <v>341.41</v>
      </c>
      <c r="B60" s="15">
        <v>0.20736099999999999</v>
      </c>
      <c r="C60" s="15">
        <v>0.28260800000000003</v>
      </c>
      <c r="D60" s="15">
        <v>0.32625500000000002</v>
      </c>
      <c r="E60" s="15">
        <v>0.35083500000000001</v>
      </c>
      <c r="F60" s="15">
        <v>0.36076200000000003</v>
      </c>
      <c r="G60" s="15">
        <v>0.215278</v>
      </c>
      <c r="H60" s="15">
        <v>0.27471499999999999</v>
      </c>
      <c r="I60" s="15">
        <v>0.31761200000000001</v>
      </c>
      <c r="J60" s="15">
        <v>0.34445500000000001</v>
      </c>
      <c r="K60" s="15">
        <v>0.35965200000000003</v>
      </c>
    </row>
    <row r="61" spans="1:11" ht="16">
      <c r="A61" s="15">
        <v>341.61</v>
      </c>
      <c r="B61" s="15">
        <v>0.20794599999999999</v>
      </c>
      <c r="C61" s="15">
        <v>0.28351399999999999</v>
      </c>
      <c r="D61" s="15">
        <v>0.32640599999999997</v>
      </c>
      <c r="E61" s="15">
        <v>0.35182799999999997</v>
      </c>
      <c r="F61" s="15">
        <v>0.36177900000000002</v>
      </c>
      <c r="G61" s="15">
        <v>0.21537899999999999</v>
      </c>
      <c r="H61" s="15">
        <v>0.27472400000000002</v>
      </c>
      <c r="I61" s="15">
        <v>0.31761200000000001</v>
      </c>
      <c r="J61" s="15">
        <v>0.34445500000000001</v>
      </c>
      <c r="K61" s="15">
        <v>0.35965200000000003</v>
      </c>
    </row>
    <row r="62" spans="1:11" ht="16">
      <c r="A62" s="15">
        <v>341.81</v>
      </c>
      <c r="B62" s="15">
        <v>0.20813899999999999</v>
      </c>
      <c r="C62" s="15">
        <v>0.28445399999999998</v>
      </c>
      <c r="D62" s="15">
        <v>0.32572699999999999</v>
      </c>
      <c r="E62" s="15">
        <v>0.35291</v>
      </c>
      <c r="F62" s="15">
        <v>0.36206100000000002</v>
      </c>
      <c r="G62" s="15">
        <v>0.21546999999999999</v>
      </c>
      <c r="H62" s="15">
        <v>0.274733</v>
      </c>
      <c r="I62" s="15">
        <v>0.31761200000000001</v>
      </c>
      <c r="J62" s="15">
        <v>0.34445500000000001</v>
      </c>
      <c r="K62" s="15">
        <v>0.35965200000000003</v>
      </c>
    </row>
    <row r="63" spans="1:11" ht="16">
      <c r="A63" s="15">
        <v>342.01</v>
      </c>
      <c r="B63" s="15">
        <v>0.20896899999999999</v>
      </c>
      <c r="C63" s="15">
        <v>0.285331</v>
      </c>
      <c r="D63" s="15">
        <v>0.32616600000000001</v>
      </c>
      <c r="E63" s="15">
        <v>0.35270299999999999</v>
      </c>
      <c r="F63" s="15">
        <v>0.36292999999999997</v>
      </c>
      <c r="G63" s="15">
        <v>0.215554</v>
      </c>
      <c r="H63" s="15">
        <v>0.27473999999999998</v>
      </c>
      <c r="I63" s="15">
        <v>0.31761200000000001</v>
      </c>
      <c r="J63" s="15">
        <v>0.34445500000000001</v>
      </c>
      <c r="K63" s="15">
        <v>0.35965200000000003</v>
      </c>
    </row>
    <row r="64" spans="1:11" ht="16">
      <c r="A64" s="15">
        <v>342.21</v>
      </c>
      <c r="B64" s="15">
        <v>0.20791499999999999</v>
      </c>
      <c r="C64" s="15">
        <v>0.285916</v>
      </c>
      <c r="D64" s="15">
        <v>0.32752500000000001</v>
      </c>
      <c r="E64" s="15">
        <v>0.35297299999999998</v>
      </c>
      <c r="F64" s="15">
        <v>0.36171599999999998</v>
      </c>
      <c r="G64" s="15">
        <v>0.21562999999999999</v>
      </c>
      <c r="H64" s="15">
        <v>0.27474599999999999</v>
      </c>
      <c r="I64" s="15">
        <v>0.31761200000000001</v>
      </c>
      <c r="J64" s="15">
        <v>0.34445500000000001</v>
      </c>
      <c r="K64" s="15">
        <v>0.35965200000000003</v>
      </c>
    </row>
    <row r="65" spans="1:11" ht="16">
      <c r="A65" s="15">
        <v>342.41</v>
      </c>
      <c r="B65" s="15">
        <v>0.206621</v>
      </c>
      <c r="C65" s="15">
        <v>0.28557900000000003</v>
      </c>
      <c r="D65" s="15">
        <v>0.32833200000000001</v>
      </c>
      <c r="E65" s="15">
        <v>0.35440199999999999</v>
      </c>
      <c r="F65" s="15">
        <v>0.36213600000000001</v>
      </c>
      <c r="G65" s="15">
        <v>0.2157</v>
      </c>
      <c r="H65" s="15">
        <v>0.27475100000000002</v>
      </c>
      <c r="I65" s="15">
        <v>0.31761200000000001</v>
      </c>
      <c r="J65" s="15">
        <v>0.34445500000000001</v>
      </c>
      <c r="K65" s="15">
        <v>0.35965200000000003</v>
      </c>
    </row>
    <row r="66" spans="1:11" ht="16">
      <c r="A66" s="15">
        <v>342.61</v>
      </c>
      <c r="B66" s="15">
        <v>0.20528199999999999</v>
      </c>
      <c r="C66" s="15">
        <v>0.285549</v>
      </c>
      <c r="D66" s="15">
        <v>0.32861699999999999</v>
      </c>
      <c r="E66" s="15">
        <v>0.355576</v>
      </c>
      <c r="F66" s="15">
        <v>0.36315900000000001</v>
      </c>
      <c r="G66" s="15">
        <v>0.21576300000000001</v>
      </c>
      <c r="H66" s="15">
        <v>0.274756</v>
      </c>
      <c r="I66" s="15">
        <v>0.31761200000000001</v>
      </c>
      <c r="J66" s="15">
        <v>0.34445500000000001</v>
      </c>
      <c r="K66" s="15">
        <v>0.35965200000000003</v>
      </c>
    </row>
    <row r="67" spans="1:11" ht="16">
      <c r="A67" s="15">
        <v>342.81</v>
      </c>
      <c r="B67" s="15">
        <v>0.206041</v>
      </c>
      <c r="C67" s="15">
        <v>0.286049</v>
      </c>
      <c r="D67" s="15">
        <v>0.32846399999999998</v>
      </c>
      <c r="E67" s="15">
        <v>0.35567900000000002</v>
      </c>
      <c r="F67" s="15">
        <v>0.36454399999999998</v>
      </c>
      <c r="G67" s="15">
        <v>0.21582100000000001</v>
      </c>
      <c r="H67" s="15">
        <v>0.27476</v>
      </c>
      <c r="I67" s="15">
        <v>0.31761200000000001</v>
      </c>
      <c r="J67" s="15">
        <v>0.34445500000000001</v>
      </c>
      <c r="K67" s="15">
        <v>0.35965200000000003</v>
      </c>
    </row>
    <row r="68" spans="1:11" ht="16">
      <c r="A68" s="15">
        <v>343.01</v>
      </c>
      <c r="B68" s="15">
        <v>0.20726700000000001</v>
      </c>
      <c r="C68" s="15">
        <v>0.285215</v>
      </c>
      <c r="D68" s="15">
        <v>0.32901200000000003</v>
      </c>
      <c r="E68" s="15">
        <v>0.355767</v>
      </c>
      <c r="F68" s="15">
        <v>0.36519000000000001</v>
      </c>
      <c r="G68" s="15">
        <v>0.21587400000000001</v>
      </c>
      <c r="H68" s="15">
        <v>0.27476299999999998</v>
      </c>
      <c r="I68" s="15">
        <v>0.31761200000000001</v>
      </c>
      <c r="J68" s="15">
        <v>0.34445500000000001</v>
      </c>
      <c r="K68" s="15">
        <v>0.35965200000000003</v>
      </c>
    </row>
    <row r="69" spans="1:11" ht="16">
      <c r="A69" s="15">
        <v>343.21</v>
      </c>
      <c r="B69" s="15">
        <v>0.20838799999999999</v>
      </c>
      <c r="C69" s="15">
        <v>0.28600599999999998</v>
      </c>
      <c r="D69" s="15">
        <v>0.32942700000000003</v>
      </c>
      <c r="E69" s="15">
        <v>0.35582200000000003</v>
      </c>
      <c r="F69" s="15">
        <v>0.36601</v>
      </c>
      <c r="G69" s="15">
        <v>0.215922</v>
      </c>
      <c r="H69" s="15">
        <v>0.27476699999999998</v>
      </c>
      <c r="I69" s="15">
        <v>0.31761200000000001</v>
      </c>
      <c r="J69" s="15">
        <v>0.34445500000000001</v>
      </c>
      <c r="K69" s="15">
        <v>0.35965200000000003</v>
      </c>
    </row>
    <row r="70" spans="1:11" ht="16">
      <c r="A70" s="15">
        <v>343.41</v>
      </c>
      <c r="B70" s="15">
        <v>0.20835200000000001</v>
      </c>
      <c r="C70" s="15">
        <v>0.28584999999999999</v>
      </c>
      <c r="D70" s="15">
        <v>0.32992199999999999</v>
      </c>
      <c r="E70" s="15">
        <v>0.35622999999999999</v>
      </c>
      <c r="F70" s="15">
        <v>0.36790299999999998</v>
      </c>
      <c r="G70" s="15">
        <v>0.21596599999999999</v>
      </c>
      <c r="H70" s="15">
        <v>0.27476899999999999</v>
      </c>
      <c r="I70" s="15">
        <v>0.31761200000000001</v>
      </c>
      <c r="J70" s="15">
        <v>0.34445500000000001</v>
      </c>
      <c r="K70" s="15">
        <v>0.35965200000000003</v>
      </c>
    </row>
    <row r="71" spans="1:11" ht="16">
      <c r="A71" s="15">
        <v>343.61</v>
      </c>
      <c r="B71" s="15">
        <v>0.208207</v>
      </c>
      <c r="C71" s="15">
        <v>0.28654499999999999</v>
      </c>
      <c r="D71" s="15">
        <v>0.33055699999999999</v>
      </c>
      <c r="E71" s="15">
        <v>0.355825</v>
      </c>
      <c r="F71" s="15">
        <v>0.36795600000000001</v>
      </c>
      <c r="G71" s="15">
        <v>0.216006</v>
      </c>
      <c r="H71" s="15">
        <v>0.27477099999999999</v>
      </c>
      <c r="I71" s="15">
        <v>0.31761200000000001</v>
      </c>
      <c r="J71" s="15">
        <v>0.34445500000000001</v>
      </c>
      <c r="K71" s="15">
        <v>0.35965200000000003</v>
      </c>
    </row>
    <row r="72" spans="1:11" ht="16">
      <c r="A72" s="15">
        <v>343.81</v>
      </c>
      <c r="B72" s="15">
        <v>0.20907700000000001</v>
      </c>
      <c r="C72" s="15">
        <v>0.286217</v>
      </c>
      <c r="D72" s="15">
        <v>0.32987699999999998</v>
      </c>
      <c r="E72" s="15">
        <v>0.35581000000000002</v>
      </c>
      <c r="F72" s="15">
        <v>0.36905399999999999</v>
      </c>
      <c r="G72" s="15">
        <v>0.21604200000000001</v>
      </c>
      <c r="H72" s="15">
        <v>0.27477299999999999</v>
      </c>
      <c r="I72" s="15">
        <v>0.31761200000000001</v>
      </c>
      <c r="J72" s="15">
        <v>0.34445500000000001</v>
      </c>
      <c r="K72" s="15">
        <v>0.35965200000000003</v>
      </c>
    </row>
    <row r="73" spans="1:11" ht="16">
      <c r="A73" s="15">
        <v>344.01</v>
      </c>
      <c r="B73" s="15">
        <v>0.20918200000000001</v>
      </c>
      <c r="C73" s="15">
        <v>0.28702800000000001</v>
      </c>
      <c r="D73" s="15">
        <v>0.330042</v>
      </c>
      <c r="E73" s="15">
        <v>0.35645199999999999</v>
      </c>
      <c r="F73" s="15">
        <v>0.36893599999999999</v>
      </c>
      <c r="G73" s="15">
        <v>0.21607599999999999</v>
      </c>
      <c r="H73" s="15">
        <v>0.27477499999999999</v>
      </c>
      <c r="I73" s="15">
        <v>0.31761200000000001</v>
      </c>
      <c r="J73" s="15">
        <v>0.34445500000000001</v>
      </c>
      <c r="K73" s="15">
        <v>0.35965200000000003</v>
      </c>
    </row>
    <row r="74" spans="1:11" ht="16">
      <c r="A74" s="15">
        <v>344.21</v>
      </c>
      <c r="B74" s="15">
        <v>0.209674</v>
      </c>
      <c r="C74" s="15">
        <v>0.287879</v>
      </c>
      <c r="D74" s="15">
        <v>0.330372</v>
      </c>
      <c r="E74" s="15">
        <v>0.35747699999999999</v>
      </c>
      <c r="F74" s="15">
        <v>0.36924600000000002</v>
      </c>
      <c r="G74" s="15">
        <v>0.21610599999999999</v>
      </c>
      <c r="H74" s="15">
        <v>0.27477600000000002</v>
      </c>
      <c r="I74" s="15">
        <v>0.31761200000000001</v>
      </c>
      <c r="J74" s="15">
        <v>0.34445500000000001</v>
      </c>
      <c r="K74" s="15">
        <v>0.35965200000000003</v>
      </c>
    </row>
    <row r="75" spans="1:11" ht="16">
      <c r="A75" s="15">
        <v>344.41</v>
      </c>
      <c r="B75" s="15">
        <v>0.20968500000000001</v>
      </c>
      <c r="C75" s="15">
        <v>0.28731099999999998</v>
      </c>
      <c r="D75" s="15">
        <v>0.33017099999999999</v>
      </c>
      <c r="E75" s="15">
        <v>0.35649500000000001</v>
      </c>
      <c r="F75" s="15">
        <v>0.36901899999999999</v>
      </c>
      <c r="G75" s="15">
        <v>0.21613399999999999</v>
      </c>
      <c r="H75" s="15">
        <v>0.27477800000000002</v>
      </c>
      <c r="I75" s="15">
        <v>0.31761200000000001</v>
      </c>
      <c r="J75" s="15">
        <v>0.34445500000000001</v>
      </c>
      <c r="K75" s="15">
        <v>0.35965200000000003</v>
      </c>
    </row>
    <row r="76" spans="1:11" ht="16">
      <c r="A76" s="15">
        <v>344.61</v>
      </c>
      <c r="B76" s="15">
        <v>0.20963699999999999</v>
      </c>
      <c r="C76" s="15">
        <v>0.28790900000000003</v>
      </c>
      <c r="D76" s="15">
        <v>0.32983899999999999</v>
      </c>
      <c r="E76" s="15">
        <v>0.35701100000000002</v>
      </c>
      <c r="F76" s="15">
        <v>0.369647</v>
      </c>
      <c r="G76" s="15">
        <v>0.21615899999999999</v>
      </c>
      <c r="H76" s="15">
        <v>0.274779</v>
      </c>
      <c r="I76" s="15">
        <v>0.31761200000000001</v>
      </c>
      <c r="J76" s="15">
        <v>0.34445500000000001</v>
      </c>
      <c r="K76" s="15">
        <v>0.35965200000000003</v>
      </c>
    </row>
    <row r="77" spans="1:11" ht="16">
      <c r="A77" s="15">
        <v>344.81</v>
      </c>
      <c r="B77" s="15">
        <v>0.20865400000000001</v>
      </c>
      <c r="C77" s="15">
        <v>0.28938900000000001</v>
      </c>
      <c r="D77" s="15">
        <v>0.329181</v>
      </c>
      <c r="E77" s="15">
        <v>0.35810599999999998</v>
      </c>
      <c r="F77" s="15">
        <v>0.36934</v>
      </c>
      <c r="G77" s="15">
        <v>0.21618200000000001</v>
      </c>
      <c r="H77" s="15">
        <v>0.27478000000000002</v>
      </c>
      <c r="I77" s="15">
        <v>0.31761200000000001</v>
      </c>
      <c r="J77" s="15">
        <v>0.34445500000000001</v>
      </c>
      <c r="K77" s="15">
        <v>0.35965200000000003</v>
      </c>
    </row>
    <row r="78" spans="1:11" ht="16">
      <c r="A78" s="15">
        <v>345.01</v>
      </c>
      <c r="B78" s="15">
        <v>0.208813</v>
      </c>
      <c r="C78" s="15">
        <v>0.29081899999999999</v>
      </c>
      <c r="D78" s="15">
        <v>0.329515</v>
      </c>
      <c r="E78" s="15">
        <v>0.35738700000000001</v>
      </c>
      <c r="F78" s="15">
        <v>0.36991000000000002</v>
      </c>
      <c r="G78" s="15">
        <v>0.21620300000000001</v>
      </c>
      <c r="H78" s="15">
        <v>0.274781</v>
      </c>
      <c r="I78" s="15">
        <v>0.31761200000000001</v>
      </c>
      <c r="J78" s="15">
        <v>0.34445500000000001</v>
      </c>
      <c r="K78" s="15">
        <v>0.35965200000000003</v>
      </c>
    </row>
    <row r="79" spans="1:11" ht="16">
      <c r="A79" s="15">
        <v>345.21</v>
      </c>
      <c r="B79" s="15">
        <v>0.20977499999999999</v>
      </c>
      <c r="C79" s="15">
        <v>0.29136899999999999</v>
      </c>
      <c r="D79" s="15">
        <v>0.32960400000000001</v>
      </c>
      <c r="E79" s="15">
        <v>0.35810999999999998</v>
      </c>
      <c r="F79" s="15">
        <v>0.37036400000000003</v>
      </c>
      <c r="G79" s="15">
        <v>0.216223</v>
      </c>
      <c r="H79" s="15">
        <v>0.274781</v>
      </c>
      <c r="I79" s="15">
        <v>0.31761200000000001</v>
      </c>
      <c r="J79" s="15">
        <v>0.34445500000000001</v>
      </c>
      <c r="K79" s="15">
        <v>0.35965200000000003</v>
      </c>
    </row>
    <row r="80" spans="1:11" ht="16">
      <c r="A80" s="15">
        <v>345.41</v>
      </c>
      <c r="B80" s="15">
        <v>0.21075199999999999</v>
      </c>
      <c r="C80" s="15">
        <v>0.29171000000000002</v>
      </c>
      <c r="D80" s="15">
        <v>0.32944499999999999</v>
      </c>
      <c r="E80" s="15">
        <v>0.359068</v>
      </c>
      <c r="F80" s="15">
        <v>0.37019000000000002</v>
      </c>
      <c r="G80" s="15">
        <v>0.21623999999999999</v>
      </c>
      <c r="H80" s="15">
        <v>0.27478200000000003</v>
      </c>
      <c r="I80" s="15">
        <v>0.31761200000000001</v>
      </c>
      <c r="J80" s="15">
        <v>0.34445500000000001</v>
      </c>
      <c r="K80" s="15">
        <v>0.35965200000000003</v>
      </c>
    </row>
    <row r="81" spans="1:11" ht="16">
      <c r="A81" s="15">
        <v>345.61</v>
      </c>
      <c r="B81" s="15">
        <v>0.21163499999999999</v>
      </c>
      <c r="C81" s="15">
        <v>0.292292</v>
      </c>
      <c r="D81" s="15">
        <v>0.33060600000000001</v>
      </c>
      <c r="E81" s="15">
        <v>0.36025200000000002</v>
      </c>
      <c r="F81" s="15">
        <v>0.37044700000000003</v>
      </c>
      <c r="G81" s="15">
        <v>0.216256</v>
      </c>
      <c r="H81" s="15">
        <v>0.27478200000000003</v>
      </c>
      <c r="I81" s="15">
        <v>0.31761200000000001</v>
      </c>
      <c r="J81" s="15">
        <v>0.34445500000000001</v>
      </c>
      <c r="K81" s="15">
        <v>0.35965200000000003</v>
      </c>
    </row>
    <row r="82" spans="1:11" ht="16">
      <c r="A82" s="15">
        <v>345.81</v>
      </c>
      <c r="B82" s="15">
        <v>0.21280499999999999</v>
      </c>
      <c r="C82" s="15">
        <v>0.29377399999999998</v>
      </c>
      <c r="D82" s="15">
        <v>0.331959</v>
      </c>
      <c r="E82" s="15">
        <v>0.36078100000000002</v>
      </c>
      <c r="F82" s="15">
        <v>0.37027399999999999</v>
      </c>
      <c r="G82" s="15">
        <v>0.21627099999999999</v>
      </c>
      <c r="H82" s="15">
        <v>0.274783</v>
      </c>
      <c r="I82" s="15">
        <v>0.31761200000000001</v>
      </c>
      <c r="J82" s="15">
        <v>0.34445500000000001</v>
      </c>
      <c r="K82" s="15">
        <v>0.35965200000000003</v>
      </c>
    </row>
    <row r="83" spans="1:11" ht="16">
      <c r="A83" s="15">
        <v>346.01</v>
      </c>
      <c r="B83" s="15">
        <v>0.21376500000000001</v>
      </c>
      <c r="C83" s="15">
        <v>0.29431400000000002</v>
      </c>
      <c r="D83" s="15">
        <v>0.33322499999999999</v>
      </c>
      <c r="E83" s="15">
        <v>0.36002200000000001</v>
      </c>
      <c r="F83" s="15">
        <v>0.369251</v>
      </c>
      <c r="G83" s="15">
        <v>0.216284</v>
      </c>
      <c r="H83" s="15">
        <v>0.274783</v>
      </c>
      <c r="I83" s="15">
        <v>0.31761200000000001</v>
      </c>
      <c r="J83" s="15">
        <v>0.34445500000000001</v>
      </c>
      <c r="K83" s="15">
        <v>0.35965200000000003</v>
      </c>
    </row>
    <row r="84" spans="1:11" ht="16">
      <c r="A84" s="15">
        <v>346.21</v>
      </c>
      <c r="B84" s="15">
        <v>0.213256</v>
      </c>
      <c r="C84" s="15">
        <v>0.29438599999999998</v>
      </c>
      <c r="D84" s="15">
        <v>0.333509</v>
      </c>
      <c r="E84" s="15">
        <v>0.361041</v>
      </c>
      <c r="F84" s="15">
        <v>0.368481</v>
      </c>
      <c r="G84" s="15">
        <v>0.21629599999999999</v>
      </c>
      <c r="H84" s="15">
        <v>0.27478399999999997</v>
      </c>
      <c r="I84" s="15">
        <v>0.31761200000000001</v>
      </c>
      <c r="J84" s="15">
        <v>0.34445500000000001</v>
      </c>
      <c r="K84" s="15">
        <v>0.35965200000000003</v>
      </c>
    </row>
    <row r="85" spans="1:11" ht="16">
      <c r="A85" s="15">
        <v>346.41</v>
      </c>
      <c r="B85" s="15">
        <v>0.21305199999999999</v>
      </c>
      <c r="C85" s="15">
        <v>0.29324499999999998</v>
      </c>
      <c r="D85" s="15">
        <v>0.33266200000000001</v>
      </c>
      <c r="E85" s="15">
        <v>0.361429</v>
      </c>
      <c r="F85" s="15">
        <v>0.36968400000000001</v>
      </c>
      <c r="G85" s="15">
        <v>0.216307</v>
      </c>
      <c r="H85" s="15">
        <v>0.27478399999999997</v>
      </c>
      <c r="I85" s="15">
        <v>0.31761200000000001</v>
      </c>
      <c r="J85" s="15">
        <v>0.34445500000000001</v>
      </c>
      <c r="K85" s="15">
        <v>0.35965200000000003</v>
      </c>
    </row>
    <row r="86" spans="1:11" ht="16">
      <c r="A86" s="15">
        <v>346.61</v>
      </c>
      <c r="B86" s="15">
        <v>0.21365400000000001</v>
      </c>
      <c r="C86" s="15">
        <v>0.293682</v>
      </c>
      <c r="D86" s="15">
        <v>0.33269799999999999</v>
      </c>
      <c r="E86" s="15">
        <v>0.36123499999999997</v>
      </c>
      <c r="F86" s="15">
        <v>0.37014999999999998</v>
      </c>
      <c r="G86" s="15">
        <v>0.21631700000000001</v>
      </c>
      <c r="H86" s="15">
        <v>0.27478399999999997</v>
      </c>
      <c r="I86" s="15">
        <v>0.31761200000000001</v>
      </c>
      <c r="J86" s="15">
        <v>0.34445500000000001</v>
      </c>
      <c r="K86" s="15">
        <v>0.35965200000000003</v>
      </c>
    </row>
    <row r="87" spans="1:11" ht="16">
      <c r="A87" s="15">
        <v>346.81</v>
      </c>
      <c r="B87" s="15">
        <v>0.21509700000000001</v>
      </c>
      <c r="C87" s="15">
        <v>0.29238999999999998</v>
      </c>
      <c r="D87" s="15">
        <v>0.33367400000000003</v>
      </c>
      <c r="E87" s="15">
        <v>0.36060300000000001</v>
      </c>
      <c r="F87" s="15">
        <v>0.37046499999999999</v>
      </c>
      <c r="G87" s="15">
        <v>0.21632599999999999</v>
      </c>
      <c r="H87" s="15">
        <v>0.27478399999999997</v>
      </c>
      <c r="I87" s="15">
        <v>0.31761200000000001</v>
      </c>
      <c r="J87" s="15">
        <v>0.34445500000000001</v>
      </c>
      <c r="K87" s="15">
        <v>0.35965200000000003</v>
      </c>
    </row>
    <row r="88" spans="1:11" ht="16">
      <c r="A88" s="15">
        <v>347.01</v>
      </c>
      <c r="B88" s="15">
        <v>0.21609300000000001</v>
      </c>
      <c r="C88" s="15">
        <v>0.29157</v>
      </c>
      <c r="D88" s="15">
        <v>0.33394600000000002</v>
      </c>
      <c r="E88" s="15">
        <v>0.361174</v>
      </c>
      <c r="F88" s="15">
        <v>0.37013299999999999</v>
      </c>
      <c r="G88" s="15">
        <v>0.216335</v>
      </c>
      <c r="H88" s="15">
        <v>0.274785</v>
      </c>
      <c r="I88" s="15">
        <v>0.31761200000000001</v>
      </c>
      <c r="J88" s="15">
        <v>0.34445500000000001</v>
      </c>
      <c r="K88" s="15">
        <v>0.35965200000000003</v>
      </c>
    </row>
    <row r="89" spans="1:11" ht="16">
      <c r="A89" s="15">
        <v>347.21</v>
      </c>
      <c r="B89" s="15">
        <v>0.216915</v>
      </c>
      <c r="C89" s="15">
        <v>0.29151199999999999</v>
      </c>
      <c r="D89" s="15">
        <v>0.33389999999999997</v>
      </c>
      <c r="E89" s="15">
        <v>0.36161599999999999</v>
      </c>
      <c r="F89" s="15">
        <v>0.37161699999999998</v>
      </c>
      <c r="G89" s="15">
        <v>0.21634200000000001</v>
      </c>
      <c r="H89" s="15">
        <v>0.274785</v>
      </c>
      <c r="I89" s="15">
        <v>0.31761200000000001</v>
      </c>
      <c r="J89" s="15">
        <v>0.34445500000000001</v>
      </c>
      <c r="K89" s="15">
        <v>0.35965200000000003</v>
      </c>
    </row>
    <row r="90" spans="1:11" ht="16">
      <c r="A90" s="15">
        <v>347.41</v>
      </c>
      <c r="B90" s="15">
        <v>0.21698899999999999</v>
      </c>
      <c r="C90" s="15">
        <v>0.290211</v>
      </c>
      <c r="D90" s="15">
        <v>0.33365800000000001</v>
      </c>
      <c r="E90" s="15">
        <v>0.36139500000000002</v>
      </c>
      <c r="F90" s="15">
        <v>0.372697</v>
      </c>
      <c r="G90" s="15">
        <v>0.21634900000000001</v>
      </c>
      <c r="H90" s="15">
        <v>0.274785</v>
      </c>
      <c r="I90" s="15">
        <v>0.31761200000000001</v>
      </c>
      <c r="J90" s="15">
        <v>0.34445500000000001</v>
      </c>
      <c r="K90" s="15">
        <v>0.35965200000000003</v>
      </c>
    </row>
    <row r="91" spans="1:11" ht="16">
      <c r="A91" s="15">
        <v>347.61</v>
      </c>
      <c r="B91" s="15">
        <v>0.218331</v>
      </c>
      <c r="C91" s="15">
        <v>0.289883</v>
      </c>
      <c r="D91" s="15">
        <v>0.33447399999999999</v>
      </c>
      <c r="E91" s="15">
        <v>0.359427</v>
      </c>
      <c r="F91" s="15">
        <v>0.37252400000000002</v>
      </c>
      <c r="G91" s="15">
        <v>0.21635599999999999</v>
      </c>
      <c r="H91" s="15">
        <v>0.274785</v>
      </c>
      <c r="I91" s="15">
        <v>0.31761200000000001</v>
      </c>
      <c r="J91" s="15">
        <v>0.34445500000000001</v>
      </c>
      <c r="K91" s="15">
        <v>0.35965200000000003</v>
      </c>
    </row>
    <row r="92" spans="1:11" ht="16">
      <c r="A92" s="15">
        <v>347.81</v>
      </c>
      <c r="B92" s="15">
        <v>0.21910299999999999</v>
      </c>
      <c r="C92" s="15">
        <v>0.28964000000000001</v>
      </c>
      <c r="D92" s="15">
        <v>0.33386300000000002</v>
      </c>
      <c r="E92" s="15">
        <v>0.359958</v>
      </c>
      <c r="F92" s="15">
        <v>0.37292900000000001</v>
      </c>
      <c r="G92" s="15">
        <v>0.216361</v>
      </c>
      <c r="H92" s="15">
        <v>0.274785</v>
      </c>
      <c r="I92" s="15">
        <v>0.31761200000000001</v>
      </c>
      <c r="J92" s="15">
        <v>0.34445500000000001</v>
      </c>
      <c r="K92" s="15">
        <v>0.35965200000000003</v>
      </c>
    </row>
    <row r="93" spans="1:11" ht="16">
      <c r="A93" s="15">
        <v>348.01</v>
      </c>
      <c r="B93" s="15">
        <v>0.21896199999999999</v>
      </c>
      <c r="C93" s="15">
        <v>0.29029700000000003</v>
      </c>
      <c r="D93" s="15">
        <v>0.33394699999999999</v>
      </c>
      <c r="E93" s="15">
        <v>0.359933</v>
      </c>
      <c r="F93" s="15">
        <v>0.37274800000000002</v>
      </c>
      <c r="G93" s="15">
        <v>0.216367</v>
      </c>
      <c r="H93" s="15">
        <v>0.274785</v>
      </c>
      <c r="I93" s="15">
        <v>0.31761200000000001</v>
      </c>
      <c r="J93" s="15">
        <v>0.34445500000000001</v>
      </c>
      <c r="K93" s="15">
        <v>0.35965200000000003</v>
      </c>
    </row>
    <row r="94" spans="1:11" ht="16">
      <c r="A94" s="15">
        <v>348.21</v>
      </c>
      <c r="B94" s="15">
        <v>0.21865499999999999</v>
      </c>
      <c r="C94" s="15">
        <v>0.29078599999999999</v>
      </c>
      <c r="D94" s="15">
        <v>0.33308100000000002</v>
      </c>
      <c r="E94" s="15">
        <v>0.36006500000000002</v>
      </c>
      <c r="F94" s="15">
        <v>0.37313299999999999</v>
      </c>
      <c r="G94" s="15">
        <v>0.21637200000000001</v>
      </c>
      <c r="H94" s="15">
        <v>0.274785</v>
      </c>
      <c r="I94" s="15">
        <v>0.31761200000000001</v>
      </c>
      <c r="J94" s="15">
        <v>0.34445500000000001</v>
      </c>
      <c r="K94" s="15">
        <v>0.35965200000000003</v>
      </c>
    </row>
    <row r="95" spans="1:11" ht="16">
      <c r="A95" s="15">
        <v>348.41</v>
      </c>
      <c r="B95" s="15">
        <v>0.21732399999999999</v>
      </c>
      <c r="C95" s="15">
        <v>0.29100500000000001</v>
      </c>
      <c r="D95" s="15">
        <v>0.33217099999999999</v>
      </c>
      <c r="E95" s="15">
        <v>0.36010900000000001</v>
      </c>
      <c r="F95" s="15">
        <v>0.37288100000000002</v>
      </c>
      <c r="G95" s="15">
        <v>0.21637600000000001</v>
      </c>
      <c r="H95" s="15">
        <v>0.274785</v>
      </c>
      <c r="I95" s="15">
        <v>0.31761200000000001</v>
      </c>
      <c r="J95" s="15">
        <v>0.34445500000000001</v>
      </c>
      <c r="K95" s="15">
        <v>0.35965200000000003</v>
      </c>
    </row>
    <row r="96" spans="1:11" ht="16">
      <c r="A96" s="15">
        <v>348.61</v>
      </c>
      <c r="B96" s="15">
        <v>0.21826799999999999</v>
      </c>
      <c r="C96" s="15">
        <v>0.29255100000000001</v>
      </c>
      <c r="D96" s="15">
        <v>0.33371499999999998</v>
      </c>
      <c r="E96" s="15">
        <v>0.36042600000000002</v>
      </c>
      <c r="F96" s="15">
        <v>0.37291600000000003</v>
      </c>
      <c r="G96" s="15">
        <v>0.21637999999999999</v>
      </c>
      <c r="H96" s="15">
        <v>0.274785</v>
      </c>
      <c r="I96" s="15">
        <v>0.31761200000000001</v>
      </c>
      <c r="J96" s="15">
        <v>0.34445500000000001</v>
      </c>
      <c r="K96" s="15">
        <v>0.35965200000000003</v>
      </c>
    </row>
    <row r="97" spans="1:11" ht="16">
      <c r="A97" s="15">
        <v>348.81</v>
      </c>
      <c r="B97" s="15">
        <v>0.217894</v>
      </c>
      <c r="C97" s="15">
        <v>0.29361900000000002</v>
      </c>
      <c r="D97" s="15">
        <v>0.33467200000000003</v>
      </c>
      <c r="E97" s="15">
        <v>0.36051299999999997</v>
      </c>
      <c r="F97" s="15">
        <v>0.37243599999999999</v>
      </c>
      <c r="G97" s="15">
        <v>0.21638399999999999</v>
      </c>
      <c r="H97" s="15">
        <v>0.274785</v>
      </c>
      <c r="I97" s="15">
        <v>0.31761200000000001</v>
      </c>
      <c r="J97" s="15">
        <v>0.34445500000000001</v>
      </c>
      <c r="K97" s="15">
        <v>0.35965200000000003</v>
      </c>
    </row>
    <row r="98" spans="1:11" ht="16">
      <c r="A98" s="15">
        <v>349.01</v>
      </c>
      <c r="B98" s="15">
        <v>0.218218</v>
      </c>
      <c r="C98" s="15">
        <v>0.29521900000000001</v>
      </c>
      <c r="D98" s="15">
        <v>0.33513199999999999</v>
      </c>
      <c r="E98" s="15">
        <v>0.35948000000000002</v>
      </c>
      <c r="F98" s="15">
        <v>0.37237599999999998</v>
      </c>
      <c r="G98" s="15">
        <v>0.216387</v>
      </c>
      <c r="H98" s="15">
        <v>0.27478599999999997</v>
      </c>
      <c r="I98" s="15">
        <v>0.31761200000000001</v>
      </c>
      <c r="J98" s="15">
        <v>0.34445500000000001</v>
      </c>
      <c r="K98" s="15">
        <v>0.35965200000000003</v>
      </c>
    </row>
    <row r="99" spans="1:11" ht="16">
      <c r="A99" s="15">
        <v>349.21</v>
      </c>
      <c r="B99" s="15">
        <v>0.218556</v>
      </c>
      <c r="C99" s="15">
        <v>0.29575299999999999</v>
      </c>
      <c r="D99" s="15">
        <v>0.33633200000000002</v>
      </c>
      <c r="E99" s="15">
        <v>0.36116700000000002</v>
      </c>
      <c r="F99" s="15">
        <v>0.37388900000000003</v>
      </c>
      <c r="G99" s="15">
        <v>0.21639</v>
      </c>
      <c r="H99" s="15">
        <v>0.27478599999999997</v>
      </c>
      <c r="I99" s="15">
        <v>0.31761200000000001</v>
      </c>
      <c r="J99" s="15">
        <v>0.34445500000000001</v>
      </c>
      <c r="K99" s="15">
        <v>0.35965200000000003</v>
      </c>
    </row>
    <row r="100" spans="1:11" ht="16">
      <c r="A100" s="15">
        <v>349.41</v>
      </c>
      <c r="B100" s="15">
        <v>0.21899099999999999</v>
      </c>
      <c r="C100" s="15">
        <v>0.29586200000000001</v>
      </c>
      <c r="D100" s="15">
        <v>0.33792800000000001</v>
      </c>
      <c r="E100" s="15">
        <v>0.36164200000000002</v>
      </c>
      <c r="F100" s="15">
        <v>0.37375799999999998</v>
      </c>
      <c r="G100" s="15">
        <v>0.216393</v>
      </c>
      <c r="H100" s="15">
        <v>0.27478599999999997</v>
      </c>
      <c r="I100" s="15">
        <v>0.31761200000000001</v>
      </c>
      <c r="J100" s="15">
        <v>0.34445500000000001</v>
      </c>
      <c r="K100" s="15">
        <v>0.35965200000000003</v>
      </c>
    </row>
    <row r="101" spans="1:11" ht="16">
      <c r="A101" s="15">
        <v>349.61</v>
      </c>
      <c r="B101" s="15">
        <v>0.21865899999999999</v>
      </c>
      <c r="C101" s="15">
        <v>0.29692499999999999</v>
      </c>
      <c r="D101" s="15">
        <v>0.34063900000000003</v>
      </c>
      <c r="E101" s="15">
        <v>0.36199399999999998</v>
      </c>
      <c r="F101" s="15">
        <v>0.37419999999999998</v>
      </c>
      <c r="G101" s="15">
        <v>0.216395</v>
      </c>
      <c r="H101" s="15">
        <v>0.27478599999999997</v>
      </c>
      <c r="I101" s="15">
        <v>0.31761200000000001</v>
      </c>
      <c r="J101" s="15">
        <v>0.34445500000000001</v>
      </c>
      <c r="K101" s="15">
        <v>0.35965200000000003</v>
      </c>
    </row>
    <row r="102" spans="1:11" ht="16">
      <c r="A102" s="15">
        <v>349.81</v>
      </c>
      <c r="B102" s="15">
        <v>0.219329</v>
      </c>
      <c r="C102" s="15">
        <v>0.297738</v>
      </c>
      <c r="D102" s="15">
        <v>0.34093499999999999</v>
      </c>
      <c r="E102" s="15">
        <v>0.36219699999999999</v>
      </c>
      <c r="F102" s="15">
        <v>0.374697</v>
      </c>
      <c r="G102" s="15">
        <v>0.21639800000000001</v>
      </c>
      <c r="H102" s="15">
        <v>0.27478599999999997</v>
      </c>
      <c r="I102" s="15">
        <v>0.31761200000000001</v>
      </c>
      <c r="J102" s="15">
        <v>0.34445500000000001</v>
      </c>
      <c r="K102" s="15">
        <v>0.35965200000000003</v>
      </c>
    </row>
    <row r="103" spans="1:11" ht="16">
      <c r="A103" s="15">
        <v>350.01</v>
      </c>
      <c r="B103" s="15">
        <v>0.21909500000000001</v>
      </c>
      <c r="C103" s="15">
        <v>0.29739900000000002</v>
      </c>
      <c r="D103" s="15">
        <v>0.34109400000000001</v>
      </c>
      <c r="E103" s="15">
        <v>0.36101100000000003</v>
      </c>
      <c r="F103" s="15">
        <v>0.37459100000000001</v>
      </c>
      <c r="G103" s="15">
        <v>0.21640000000000001</v>
      </c>
      <c r="H103" s="15">
        <v>0.27478599999999997</v>
      </c>
      <c r="I103" s="15">
        <v>0.31761200000000001</v>
      </c>
      <c r="J103" s="15">
        <v>0.34445500000000001</v>
      </c>
      <c r="K103" s="15">
        <v>0.35965200000000003</v>
      </c>
    </row>
    <row r="104" spans="1:11" ht="16">
      <c r="A104" s="15">
        <v>350.21</v>
      </c>
      <c r="B104" s="15">
        <v>0.21776599999999999</v>
      </c>
      <c r="C104" s="15">
        <v>0.29729800000000001</v>
      </c>
      <c r="D104" s="15">
        <v>0.34224199999999999</v>
      </c>
      <c r="E104" s="15">
        <v>0.361705</v>
      </c>
      <c r="F104" s="15">
        <v>0.37625799999999998</v>
      </c>
      <c r="G104" s="15">
        <v>0.21640200000000001</v>
      </c>
      <c r="H104" s="15">
        <v>0.27478599999999997</v>
      </c>
      <c r="I104" s="15">
        <v>0.31761200000000001</v>
      </c>
      <c r="J104" s="15">
        <v>0.34445500000000001</v>
      </c>
      <c r="K104" s="15">
        <v>0.35965200000000003</v>
      </c>
    </row>
    <row r="105" spans="1:11" ht="16">
      <c r="A105" s="15">
        <v>350.41</v>
      </c>
      <c r="B105" s="15">
        <v>0.21691099999999999</v>
      </c>
      <c r="C105" s="15">
        <v>0.29608699999999999</v>
      </c>
      <c r="D105" s="15">
        <v>0.34230300000000002</v>
      </c>
      <c r="E105" s="15">
        <v>0.36231200000000002</v>
      </c>
      <c r="F105" s="15">
        <v>0.37763000000000002</v>
      </c>
      <c r="G105" s="15">
        <v>0.21640300000000001</v>
      </c>
      <c r="H105" s="15">
        <v>0.27478599999999997</v>
      </c>
      <c r="I105" s="15">
        <v>0.31761200000000001</v>
      </c>
      <c r="J105" s="15">
        <v>0.34445500000000001</v>
      </c>
      <c r="K105" s="15">
        <v>0.35965200000000003</v>
      </c>
    </row>
    <row r="106" spans="1:11" ht="16">
      <c r="A106" s="15">
        <v>350.61</v>
      </c>
      <c r="B106" s="15">
        <v>0.21656800000000001</v>
      </c>
      <c r="C106" s="15">
        <v>0.29570800000000003</v>
      </c>
      <c r="D106" s="15">
        <v>0.34276699999999999</v>
      </c>
      <c r="E106" s="15">
        <v>0.36304799999999998</v>
      </c>
      <c r="F106" s="15">
        <v>0.37901299999999999</v>
      </c>
      <c r="G106" s="15">
        <v>0.21640499999999999</v>
      </c>
      <c r="H106" s="15">
        <v>0.27478599999999997</v>
      </c>
      <c r="I106" s="15">
        <v>0.31761200000000001</v>
      </c>
      <c r="J106" s="15">
        <v>0.34445500000000001</v>
      </c>
      <c r="K106" s="15">
        <v>0.35965200000000003</v>
      </c>
    </row>
    <row r="107" spans="1:11" ht="16">
      <c r="A107" s="15">
        <v>350.81</v>
      </c>
      <c r="B107" s="15">
        <v>0.216229</v>
      </c>
      <c r="C107" s="15">
        <v>0.294933</v>
      </c>
      <c r="D107" s="15">
        <v>0.34228999999999998</v>
      </c>
      <c r="E107" s="15">
        <v>0.36419899999999999</v>
      </c>
      <c r="F107" s="15">
        <v>0.38056099999999998</v>
      </c>
      <c r="G107" s="15">
        <v>0.21640699999999999</v>
      </c>
      <c r="H107" s="15">
        <v>0.27478599999999997</v>
      </c>
      <c r="I107" s="15">
        <v>0.31761200000000001</v>
      </c>
      <c r="J107" s="15">
        <v>0.34445500000000001</v>
      </c>
      <c r="K107" s="15">
        <v>0.35965200000000003</v>
      </c>
    </row>
    <row r="108" spans="1:11" ht="16">
      <c r="A108" s="15">
        <v>351.01</v>
      </c>
      <c r="B108" s="15">
        <v>0.21532599999999999</v>
      </c>
      <c r="C108" s="15">
        <v>0.29555599999999999</v>
      </c>
      <c r="D108" s="15">
        <v>0.340999</v>
      </c>
      <c r="E108" s="15">
        <v>0.36459200000000003</v>
      </c>
      <c r="F108" s="15">
        <v>0.38050400000000001</v>
      </c>
      <c r="G108" s="15">
        <v>0.21640799999999999</v>
      </c>
      <c r="H108" s="15">
        <v>0.27478599999999997</v>
      </c>
      <c r="I108" s="15">
        <v>0.31761200000000001</v>
      </c>
      <c r="J108" s="15">
        <v>0.34445500000000001</v>
      </c>
      <c r="K108" s="15">
        <v>0.35965200000000003</v>
      </c>
    </row>
    <row r="109" spans="1:11" ht="16">
      <c r="A109" s="15">
        <v>351.21</v>
      </c>
      <c r="B109" s="15">
        <v>0.21642500000000001</v>
      </c>
      <c r="C109" s="15">
        <v>0.29481200000000002</v>
      </c>
      <c r="D109" s="15">
        <v>0.34004299999999998</v>
      </c>
      <c r="E109" s="15">
        <v>0.36441000000000001</v>
      </c>
      <c r="F109" s="15">
        <v>0.38054100000000002</v>
      </c>
      <c r="G109" s="15">
        <v>0.21640899999999999</v>
      </c>
      <c r="H109" s="15">
        <v>0.27478599999999997</v>
      </c>
      <c r="I109" s="15">
        <v>0.31761200000000001</v>
      </c>
      <c r="J109" s="15">
        <v>0.34445500000000001</v>
      </c>
      <c r="K109" s="15">
        <v>0.35965200000000003</v>
      </c>
    </row>
    <row r="110" spans="1:11" ht="16">
      <c r="A110" s="15">
        <v>351.41</v>
      </c>
      <c r="B110" s="15">
        <v>0.21657699999999999</v>
      </c>
      <c r="C110" s="15">
        <v>0.293352</v>
      </c>
      <c r="D110" s="15">
        <v>0.33916800000000003</v>
      </c>
      <c r="E110" s="15">
        <v>0.364255</v>
      </c>
      <c r="F110" s="15">
        <v>0.38062400000000002</v>
      </c>
      <c r="G110" s="15">
        <v>0.21640999999999999</v>
      </c>
      <c r="H110" s="15">
        <v>0.27478599999999997</v>
      </c>
      <c r="I110" s="15">
        <v>0.31761200000000001</v>
      </c>
      <c r="J110" s="15">
        <v>0.34445500000000001</v>
      </c>
      <c r="K110" s="15">
        <v>0.35965200000000003</v>
      </c>
    </row>
    <row r="111" spans="1:11" ht="16">
      <c r="A111" s="15">
        <v>351.61</v>
      </c>
      <c r="B111" s="15">
        <v>0.21635599999999999</v>
      </c>
      <c r="C111" s="15">
        <v>0.294099</v>
      </c>
      <c r="D111" s="15">
        <v>0.33930500000000002</v>
      </c>
      <c r="E111" s="15">
        <v>0.36417300000000002</v>
      </c>
      <c r="F111" s="15">
        <v>0.38053199999999998</v>
      </c>
      <c r="G111" s="15">
        <v>0.21641099999999999</v>
      </c>
      <c r="H111" s="15">
        <v>0.27478599999999997</v>
      </c>
      <c r="I111" s="15">
        <v>0.31761200000000001</v>
      </c>
      <c r="J111" s="15">
        <v>0.34445500000000001</v>
      </c>
      <c r="K111" s="15">
        <v>0.35965200000000003</v>
      </c>
    </row>
    <row r="112" spans="1:11" ht="16">
      <c r="A112" s="15">
        <v>351.81</v>
      </c>
      <c r="B112" s="15">
        <v>0.21637600000000001</v>
      </c>
      <c r="C112" s="15">
        <v>0.29430899999999999</v>
      </c>
      <c r="D112" s="15">
        <v>0.33826000000000001</v>
      </c>
      <c r="E112" s="15">
        <v>0.366178</v>
      </c>
      <c r="F112" s="15">
        <v>0.38057800000000003</v>
      </c>
      <c r="G112" s="15">
        <v>0.21641199999999999</v>
      </c>
      <c r="H112" s="15">
        <v>0.27478599999999997</v>
      </c>
      <c r="I112" s="15">
        <v>0.31761200000000001</v>
      </c>
      <c r="J112" s="15">
        <v>0.34445500000000001</v>
      </c>
      <c r="K112" s="15">
        <v>0.35965200000000003</v>
      </c>
    </row>
    <row r="113" spans="1:11" ht="16">
      <c r="A113" s="15">
        <v>352.01</v>
      </c>
      <c r="B113" s="15">
        <v>0.21549099999999999</v>
      </c>
      <c r="C113" s="15">
        <v>0.29500900000000002</v>
      </c>
      <c r="D113" s="15">
        <v>0.339084</v>
      </c>
      <c r="E113" s="15">
        <v>0.36692200000000003</v>
      </c>
      <c r="F113" s="15">
        <v>0.38000499999999998</v>
      </c>
      <c r="G113" s="15">
        <v>0.21641299999999999</v>
      </c>
      <c r="H113" s="15">
        <v>0.27478599999999997</v>
      </c>
      <c r="I113" s="15">
        <v>0.31761200000000001</v>
      </c>
      <c r="J113" s="15">
        <v>0.34445500000000001</v>
      </c>
      <c r="K113" s="15">
        <v>0.35965200000000003</v>
      </c>
    </row>
    <row r="114" spans="1:11" ht="16">
      <c r="A114" s="15">
        <v>352.21</v>
      </c>
      <c r="B114" s="15">
        <v>0.21517600000000001</v>
      </c>
      <c r="C114" s="15">
        <v>0.29502</v>
      </c>
      <c r="D114" s="15">
        <v>0.33963199999999999</v>
      </c>
      <c r="E114" s="15">
        <v>0.36859599999999998</v>
      </c>
      <c r="F114" s="15">
        <v>0.379637</v>
      </c>
      <c r="G114" s="15">
        <v>0.216414</v>
      </c>
      <c r="H114" s="15">
        <v>0.27478599999999997</v>
      </c>
      <c r="I114" s="15">
        <v>0.31761200000000001</v>
      </c>
      <c r="J114" s="15">
        <v>0.34445500000000001</v>
      </c>
      <c r="K114" s="15">
        <v>0.35965200000000003</v>
      </c>
    </row>
    <row r="115" spans="1:11" ht="16">
      <c r="A115" s="15">
        <v>352.41</v>
      </c>
      <c r="B115" s="15">
        <v>0.21552199999999999</v>
      </c>
      <c r="C115" s="15">
        <v>0.29577599999999998</v>
      </c>
      <c r="D115" s="15">
        <v>0.33963199999999999</v>
      </c>
      <c r="E115" s="15">
        <v>0.36876700000000001</v>
      </c>
      <c r="F115" s="15">
        <v>0.38017600000000001</v>
      </c>
      <c r="G115" s="15">
        <v>0.216414</v>
      </c>
      <c r="H115" s="15">
        <v>0.27478599999999997</v>
      </c>
      <c r="I115" s="15">
        <v>0.31761200000000001</v>
      </c>
      <c r="J115" s="15">
        <v>0.34445500000000001</v>
      </c>
      <c r="K115" s="15">
        <v>0.35965200000000003</v>
      </c>
    </row>
    <row r="116" spans="1:11" ht="16">
      <c r="A116" s="15">
        <v>352.61</v>
      </c>
      <c r="B116" s="15">
        <v>0.21525900000000001</v>
      </c>
      <c r="C116" s="15">
        <v>0.29777399999999998</v>
      </c>
      <c r="D116" s="15">
        <v>0.34040300000000001</v>
      </c>
      <c r="E116" s="15">
        <v>0.367871</v>
      </c>
      <c r="F116" s="15">
        <v>0.38006499999999999</v>
      </c>
      <c r="G116" s="15">
        <v>0.216415</v>
      </c>
      <c r="H116" s="15">
        <v>0.27478599999999997</v>
      </c>
      <c r="I116" s="15">
        <v>0.31761200000000001</v>
      </c>
      <c r="J116" s="15">
        <v>0.34445500000000001</v>
      </c>
      <c r="K116" s="15">
        <v>0.35965200000000003</v>
      </c>
    </row>
    <row r="117" spans="1:11" ht="16">
      <c r="A117" s="15">
        <v>352.81</v>
      </c>
      <c r="B117" s="15">
        <v>0.21425</v>
      </c>
      <c r="C117" s="15">
        <v>0.29736800000000002</v>
      </c>
      <c r="D117" s="15">
        <v>0.34100399999999997</v>
      </c>
      <c r="E117" s="15">
        <v>0.36820900000000001</v>
      </c>
      <c r="F117" s="15">
        <v>0.37930199999999997</v>
      </c>
      <c r="G117" s="15">
        <v>0.216416</v>
      </c>
      <c r="H117" s="15">
        <v>0.27478599999999997</v>
      </c>
      <c r="I117" s="15">
        <v>0.31761200000000001</v>
      </c>
      <c r="J117" s="15">
        <v>0.34445500000000001</v>
      </c>
      <c r="K117" s="15">
        <v>0.35965200000000003</v>
      </c>
    </row>
    <row r="118" spans="1:11" ht="16">
      <c r="A118" s="15">
        <v>353.01</v>
      </c>
      <c r="B118" s="15">
        <v>0.21443699999999999</v>
      </c>
      <c r="C118" s="15">
        <v>0.29862499999999997</v>
      </c>
      <c r="D118" s="15">
        <v>0.341665</v>
      </c>
      <c r="E118" s="15">
        <v>0.367983</v>
      </c>
      <c r="F118" s="15">
        <v>0.37933699999999998</v>
      </c>
      <c r="G118" s="15">
        <v>0.216416</v>
      </c>
      <c r="H118" s="15">
        <v>0.27478599999999997</v>
      </c>
      <c r="I118" s="15">
        <v>0.31761200000000001</v>
      </c>
      <c r="J118" s="15">
        <v>0.34445500000000001</v>
      </c>
      <c r="K118" s="15">
        <v>0.35965200000000003</v>
      </c>
    </row>
    <row r="119" spans="1:11" ht="16">
      <c r="A119" s="15">
        <v>353.21</v>
      </c>
      <c r="B119" s="15">
        <v>0.214863</v>
      </c>
      <c r="C119" s="15">
        <v>0.29865399999999998</v>
      </c>
      <c r="D119" s="15">
        <v>0.34304400000000002</v>
      </c>
      <c r="E119" s="15">
        <v>0.36868099999999998</v>
      </c>
      <c r="F119" s="15">
        <v>0.38102999999999998</v>
      </c>
      <c r="G119" s="15">
        <v>0.216417</v>
      </c>
      <c r="H119" s="15">
        <v>0.27478599999999997</v>
      </c>
      <c r="I119" s="15">
        <v>0.31761200000000001</v>
      </c>
      <c r="J119" s="15">
        <v>0.34445500000000001</v>
      </c>
      <c r="K119" s="15">
        <v>0.35965200000000003</v>
      </c>
    </row>
    <row r="120" spans="1:11" ht="16">
      <c r="A120" s="15">
        <v>353.41</v>
      </c>
      <c r="B120" s="15">
        <v>0.21543499999999999</v>
      </c>
      <c r="C120" s="15">
        <v>0.29885099999999998</v>
      </c>
      <c r="D120" s="15">
        <v>0.34375</v>
      </c>
      <c r="E120" s="15">
        <v>0.36766399999999999</v>
      </c>
      <c r="F120" s="15">
        <v>0.38057600000000003</v>
      </c>
      <c r="G120" s="15">
        <v>0.216417</v>
      </c>
      <c r="H120" s="15">
        <v>0.27478599999999997</v>
      </c>
      <c r="I120" s="15">
        <v>0.31761200000000001</v>
      </c>
      <c r="J120" s="15">
        <v>0.34445500000000001</v>
      </c>
      <c r="K120" s="15">
        <v>0.35965200000000003</v>
      </c>
    </row>
    <row r="121" spans="1:11" ht="16">
      <c r="A121" s="15">
        <v>353.61</v>
      </c>
      <c r="B121" s="15">
        <v>0.21585299999999999</v>
      </c>
      <c r="C121" s="15">
        <v>0.29913400000000001</v>
      </c>
      <c r="D121" s="15">
        <v>0.34438000000000002</v>
      </c>
      <c r="E121" s="15">
        <v>0.36728899999999998</v>
      </c>
      <c r="F121" s="15">
        <v>0.38202799999999998</v>
      </c>
      <c r="G121" s="15">
        <v>0.216418</v>
      </c>
      <c r="H121" s="15">
        <v>0.27478599999999997</v>
      </c>
      <c r="I121" s="15">
        <v>0.31761200000000001</v>
      </c>
      <c r="J121" s="15">
        <v>0.34445500000000001</v>
      </c>
      <c r="K121" s="15">
        <v>0.35965200000000003</v>
      </c>
    </row>
    <row r="122" spans="1:11" ht="16">
      <c r="A122" s="15">
        <v>353.81</v>
      </c>
      <c r="B122" s="15">
        <v>0.21628600000000001</v>
      </c>
      <c r="C122" s="15">
        <v>0.29891200000000001</v>
      </c>
      <c r="D122" s="15">
        <v>0.34434599999999999</v>
      </c>
      <c r="E122" s="15">
        <v>0.366651</v>
      </c>
      <c r="F122" s="15">
        <v>0.38312000000000002</v>
      </c>
      <c r="G122" s="15">
        <v>0.216418</v>
      </c>
      <c r="H122" s="15">
        <v>0.27478599999999997</v>
      </c>
      <c r="I122" s="15">
        <v>0.31761200000000001</v>
      </c>
      <c r="J122" s="15">
        <v>0.34445500000000001</v>
      </c>
      <c r="K122" s="15">
        <v>0.35965200000000003</v>
      </c>
    </row>
    <row r="123" spans="1:11" ht="16">
      <c r="A123" s="15">
        <v>354.01</v>
      </c>
      <c r="B123" s="15">
        <v>0.21654300000000001</v>
      </c>
      <c r="C123" s="15">
        <v>0.29918699999999998</v>
      </c>
      <c r="D123" s="15">
        <v>0.344694</v>
      </c>
      <c r="E123" s="15">
        <v>0.36657200000000001</v>
      </c>
      <c r="F123" s="15">
        <v>0.38396200000000003</v>
      </c>
      <c r="G123" s="15">
        <v>0.216418</v>
      </c>
      <c r="H123" s="15">
        <v>0.27478599999999997</v>
      </c>
      <c r="I123" s="15">
        <v>0.31761200000000001</v>
      </c>
      <c r="J123" s="15">
        <v>0.34445500000000001</v>
      </c>
      <c r="K123" s="15">
        <v>0.35965200000000003</v>
      </c>
    </row>
    <row r="124" spans="1:11" ht="16">
      <c r="A124" s="15">
        <v>354.21</v>
      </c>
      <c r="B124" s="15">
        <v>0.21662899999999999</v>
      </c>
      <c r="C124" s="15">
        <v>0.29933900000000002</v>
      </c>
      <c r="D124" s="15">
        <v>0.34426499999999999</v>
      </c>
      <c r="E124" s="15">
        <v>0.36703599999999997</v>
      </c>
      <c r="F124" s="15">
        <v>0.38599699999999998</v>
      </c>
      <c r="G124" s="15">
        <v>0.216419</v>
      </c>
      <c r="H124" s="15">
        <v>0.27478599999999997</v>
      </c>
      <c r="I124" s="15">
        <v>0.31761200000000001</v>
      </c>
      <c r="J124" s="15">
        <v>0.34445500000000001</v>
      </c>
      <c r="K124" s="15">
        <v>0.35965200000000003</v>
      </c>
    </row>
    <row r="125" spans="1:11" ht="16">
      <c r="A125" s="15">
        <v>354.41</v>
      </c>
      <c r="B125" s="15">
        <v>0.217366</v>
      </c>
      <c r="C125" s="15">
        <v>0.29868800000000001</v>
      </c>
      <c r="D125" s="15">
        <v>0.343028</v>
      </c>
      <c r="E125" s="15">
        <v>0.367506</v>
      </c>
      <c r="F125" s="15">
        <v>0.386019</v>
      </c>
      <c r="G125" s="15">
        <v>0.216419</v>
      </c>
      <c r="H125" s="15">
        <v>0.27478599999999997</v>
      </c>
      <c r="I125" s="15">
        <v>0.31761200000000001</v>
      </c>
      <c r="J125" s="15">
        <v>0.34445500000000001</v>
      </c>
      <c r="K125" s="15">
        <v>0.35965200000000003</v>
      </c>
    </row>
    <row r="126" spans="1:11" ht="16">
      <c r="A126" s="15">
        <v>354.61</v>
      </c>
      <c r="B126" s="15">
        <v>0.21786900000000001</v>
      </c>
      <c r="C126" s="15">
        <v>0.29913400000000001</v>
      </c>
      <c r="D126" s="15">
        <v>0.34184700000000001</v>
      </c>
      <c r="E126" s="15">
        <v>0.36719600000000002</v>
      </c>
      <c r="F126" s="15">
        <v>0.38632899999999998</v>
      </c>
      <c r="G126" s="15">
        <v>0.216419</v>
      </c>
      <c r="H126" s="15">
        <v>0.27478599999999997</v>
      </c>
      <c r="I126" s="15">
        <v>0.31761200000000001</v>
      </c>
      <c r="J126" s="15">
        <v>0.34445500000000001</v>
      </c>
      <c r="K126" s="15">
        <v>0.35965200000000003</v>
      </c>
    </row>
    <row r="127" spans="1:11" ht="16">
      <c r="A127" s="15">
        <v>354.81</v>
      </c>
      <c r="B127" s="15">
        <v>0.217997</v>
      </c>
      <c r="C127" s="15">
        <v>0.29849199999999998</v>
      </c>
      <c r="D127" s="15">
        <v>0.34132099999999999</v>
      </c>
      <c r="E127" s="15">
        <v>0.36850699999999997</v>
      </c>
      <c r="F127" s="15">
        <v>0.38702799999999998</v>
      </c>
      <c r="G127" s="15">
        <v>0.216419</v>
      </c>
      <c r="H127" s="15">
        <v>0.27478599999999997</v>
      </c>
      <c r="I127" s="15">
        <v>0.31761200000000001</v>
      </c>
      <c r="J127" s="15">
        <v>0.34445500000000001</v>
      </c>
      <c r="K127" s="15">
        <v>0.35965200000000003</v>
      </c>
    </row>
    <row r="128" spans="1:11" ht="16">
      <c r="A128" s="15">
        <v>355.01</v>
      </c>
      <c r="B128" s="15">
        <v>0.21812599999999999</v>
      </c>
      <c r="C128" s="15">
        <v>0.297788</v>
      </c>
      <c r="D128" s="15">
        <v>0.34050999999999998</v>
      </c>
      <c r="E128" s="15">
        <v>0.36784099999999997</v>
      </c>
      <c r="F128" s="15">
        <v>0.38553500000000002</v>
      </c>
      <c r="G128" s="15">
        <v>0.21642</v>
      </c>
      <c r="H128" s="15">
        <v>0.27478599999999997</v>
      </c>
      <c r="I128" s="15">
        <v>0.31761200000000001</v>
      </c>
      <c r="J128" s="15">
        <v>0.34445500000000001</v>
      </c>
      <c r="K128" s="15">
        <v>0.35965200000000003</v>
      </c>
    </row>
    <row r="129" spans="1:11" ht="16">
      <c r="A129" s="15">
        <v>355.21</v>
      </c>
      <c r="B129" s="15">
        <v>0.219473</v>
      </c>
      <c r="C129" s="15">
        <v>0.296819</v>
      </c>
      <c r="D129" s="15">
        <v>0.340895</v>
      </c>
      <c r="E129" s="15">
        <v>0.36815399999999998</v>
      </c>
      <c r="F129" s="15">
        <v>0.38538699999999998</v>
      </c>
      <c r="G129" s="15">
        <v>0.21642</v>
      </c>
      <c r="H129" s="15">
        <v>0.27478599999999997</v>
      </c>
      <c r="I129" s="15">
        <v>0.31761200000000001</v>
      </c>
      <c r="J129" s="15">
        <v>0.34445500000000001</v>
      </c>
      <c r="K129" s="15">
        <v>0.35965200000000003</v>
      </c>
    </row>
    <row r="130" spans="1:11" ht="16">
      <c r="A130" s="15">
        <v>355.41</v>
      </c>
      <c r="B130" s="15">
        <v>0.21906600000000001</v>
      </c>
      <c r="C130" s="15">
        <v>0.297232</v>
      </c>
      <c r="D130" s="15">
        <v>0.34170499999999998</v>
      </c>
      <c r="E130" s="15">
        <v>0.36849300000000001</v>
      </c>
      <c r="F130" s="15">
        <v>0.38566400000000001</v>
      </c>
      <c r="G130" s="15">
        <v>0.21642</v>
      </c>
      <c r="H130" s="15">
        <v>0.27478599999999997</v>
      </c>
      <c r="I130" s="15">
        <v>0.31761200000000001</v>
      </c>
      <c r="J130" s="15">
        <v>0.34445500000000001</v>
      </c>
      <c r="K130" s="15">
        <v>0.35965200000000003</v>
      </c>
    </row>
    <row r="131" spans="1:11" ht="16">
      <c r="A131" s="15">
        <v>355.61</v>
      </c>
      <c r="B131" s="15">
        <v>0.22028900000000001</v>
      </c>
      <c r="C131" s="15">
        <v>0.29876599999999998</v>
      </c>
      <c r="D131" s="15">
        <v>0.34213700000000002</v>
      </c>
      <c r="E131" s="15">
        <v>0.36925799999999998</v>
      </c>
      <c r="F131" s="15">
        <v>0.38599899999999998</v>
      </c>
      <c r="G131" s="15">
        <v>0.21642</v>
      </c>
      <c r="H131" s="15">
        <v>0.27478599999999997</v>
      </c>
      <c r="I131" s="15">
        <v>0.31761200000000001</v>
      </c>
      <c r="J131" s="15">
        <v>0.34445500000000001</v>
      </c>
      <c r="K131" s="15">
        <v>0.35965200000000003</v>
      </c>
    </row>
    <row r="132" spans="1:11" ht="16">
      <c r="A132" s="15">
        <v>355.81</v>
      </c>
      <c r="B132" s="15">
        <v>0.22106799999999999</v>
      </c>
      <c r="C132" s="15">
        <v>0.299259</v>
      </c>
      <c r="D132" s="15">
        <v>0.34350799999999998</v>
      </c>
      <c r="E132" s="15">
        <v>0.37084499999999998</v>
      </c>
      <c r="F132" s="15">
        <v>0.38569999999999999</v>
      </c>
      <c r="G132" s="15">
        <v>0.21642</v>
      </c>
      <c r="H132" s="15">
        <v>0.27478599999999997</v>
      </c>
      <c r="I132" s="15">
        <v>0.31761200000000001</v>
      </c>
      <c r="J132" s="15">
        <v>0.34445500000000001</v>
      </c>
      <c r="K132" s="15">
        <v>0.35965200000000003</v>
      </c>
    </row>
    <row r="133" spans="1:11" ht="16">
      <c r="A133" s="15">
        <v>356.01</v>
      </c>
      <c r="B133" s="15">
        <v>0.22137899999999999</v>
      </c>
      <c r="C133" s="15">
        <v>0.29911799999999999</v>
      </c>
      <c r="D133" s="15">
        <v>0.34588999999999998</v>
      </c>
      <c r="E133" s="15">
        <v>0.37002800000000002</v>
      </c>
      <c r="F133" s="15">
        <v>0.38486799999999999</v>
      </c>
      <c r="G133" s="15">
        <v>0.21642</v>
      </c>
      <c r="H133" s="15">
        <v>0.27478599999999997</v>
      </c>
      <c r="I133" s="15">
        <v>0.31761200000000001</v>
      </c>
      <c r="J133" s="15">
        <v>0.34445500000000001</v>
      </c>
      <c r="K133" s="15">
        <v>0.35965200000000003</v>
      </c>
    </row>
    <row r="134" spans="1:11" ht="16">
      <c r="A134" s="15">
        <v>356.21</v>
      </c>
      <c r="B134" s="15">
        <v>0.221161</v>
      </c>
      <c r="C134" s="15">
        <v>0.29920200000000002</v>
      </c>
      <c r="D134" s="15">
        <v>0.34539799999999998</v>
      </c>
      <c r="E134" s="15">
        <v>0.37016199999999999</v>
      </c>
      <c r="F134" s="15">
        <v>0.38478499999999999</v>
      </c>
      <c r="G134" s="15">
        <v>0.21642</v>
      </c>
      <c r="H134" s="15">
        <v>0.27478599999999997</v>
      </c>
      <c r="I134" s="15">
        <v>0.31761200000000001</v>
      </c>
      <c r="J134" s="15">
        <v>0.34445500000000001</v>
      </c>
      <c r="K134" s="15">
        <v>0.35965200000000003</v>
      </c>
    </row>
    <row r="135" spans="1:11" ht="16">
      <c r="A135" s="15">
        <v>356.41</v>
      </c>
      <c r="B135" s="15">
        <v>0.22084699999999999</v>
      </c>
      <c r="C135" s="15">
        <v>0.29900300000000002</v>
      </c>
      <c r="D135" s="15">
        <v>0.34509000000000001</v>
      </c>
      <c r="E135" s="15">
        <v>0.36903900000000001</v>
      </c>
      <c r="F135" s="15">
        <v>0.38411099999999998</v>
      </c>
      <c r="G135" s="15">
        <v>0.216421</v>
      </c>
      <c r="H135" s="15">
        <v>0.27478599999999997</v>
      </c>
      <c r="I135" s="15">
        <v>0.31761200000000001</v>
      </c>
      <c r="J135" s="15">
        <v>0.34445500000000001</v>
      </c>
      <c r="K135" s="15">
        <v>0.35965200000000003</v>
      </c>
    </row>
    <row r="136" spans="1:11" ht="16">
      <c r="A136" s="15">
        <v>356.61</v>
      </c>
      <c r="B136" s="15">
        <v>0.21937999999999999</v>
      </c>
      <c r="C136" s="15">
        <v>0.29945699999999997</v>
      </c>
      <c r="D136" s="15">
        <v>0.34478700000000001</v>
      </c>
      <c r="E136" s="15">
        <v>0.36840099999999998</v>
      </c>
      <c r="F136" s="15">
        <v>0.38289800000000002</v>
      </c>
      <c r="G136" s="15">
        <v>0.216421</v>
      </c>
      <c r="H136" s="15">
        <v>0.27478599999999997</v>
      </c>
      <c r="I136" s="15">
        <v>0.31761200000000001</v>
      </c>
      <c r="J136" s="15">
        <v>0.34445500000000001</v>
      </c>
      <c r="K136" s="15">
        <v>0.35965200000000003</v>
      </c>
    </row>
    <row r="137" spans="1:11" ht="16">
      <c r="A137" s="15">
        <v>356.81</v>
      </c>
      <c r="B137" s="15">
        <v>0.21929699999999999</v>
      </c>
      <c r="C137" s="15">
        <v>0.29830499999999999</v>
      </c>
      <c r="D137" s="15">
        <v>0.34526200000000001</v>
      </c>
      <c r="E137" s="15">
        <v>0.36912400000000001</v>
      </c>
      <c r="F137" s="15">
        <v>0.38314599999999999</v>
      </c>
      <c r="G137" s="15">
        <v>0.216421</v>
      </c>
      <c r="H137" s="15">
        <v>0.27478599999999997</v>
      </c>
      <c r="I137" s="15">
        <v>0.31761200000000001</v>
      </c>
      <c r="J137" s="15">
        <v>0.34445500000000001</v>
      </c>
      <c r="K137" s="15">
        <v>0.35965200000000003</v>
      </c>
    </row>
    <row r="138" spans="1:11" ht="16">
      <c r="A138" s="15">
        <v>357.01</v>
      </c>
      <c r="B138" s="15">
        <v>0.220056</v>
      </c>
      <c r="C138" s="15">
        <v>0.29976700000000001</v>
      </c>
      <c r="D138" s="15">
        <v>0.34599999999999997</v>
      </c>
      <c r="E138" s="15">
        <v>0.368199</v>
      </c>
      <c r="F138" s="15">
        <v>0.38379099999999999</v>
      </c>
      <c r="G138" s="15">
        <v>0.216421</v>
      </c>
      <c r="H138" s="15">
        <v>0.27478599999999997</v>
      </c>
      <c r="I138" s="15">
        <v>0.31761200000000001</v>
      </c>
      <c r="J138" s="15">
        <v>0.34445500000000001</v>
      </c>
      <c r="K138" s="15">
        <v>0.35965200000000003</v>
      </c>
    </row>
    <row r="139" spans="1:11" ht="16">
      <c r="A139" s="15">
        <v>357.21</v>
      </c>
      <c r="B139" s="15">
        <v>0.22103100000000001</v>
      </c>
      <c r="C139" s="15">
        <v>0.30054999999999998</v>
      </c>
      <c r="D139" s="15">
        <v>0.34552500000000003</v>
      </c>
      <c r="E139" s="15">
        <v>0.36831399999999997</v>
      </c>
      <c r="F139" s="15">
        <v>0.38354100000000002</v>
      </c>
      <c r="G139" s="15">
        <v>0.216421</v>
      </c>
      <c r="H139" s="15">
        <v>0.27478599999999997</v>
      </c>
      <c r="I139" s="15">
        <v>0.31761200000000001</v>
      </c>
      <c r="J139" s="15">
        <v>0.34445500000000001</v>
      </c>
      <c r="K139" s="15">
        <v>0.35965200000000003</v>
      </c>
    </row>
    <row r="140" spans="1:11" ht="16">
      <c r="A140" s="15">
        <v>357.41</v>
      </c>
      <c r="B140" s="15">
        <v>0.22115000000000001</v>
      </c>
      <c r="C140" s="15">
        <v>0.30092099999999999</v>
      </c>
      <c r="D140" s="15">
        <v>0.34597099999999997</v>
      </c>
      <c r="E140" s="15">
        <v>0.368037</v>
      </c>
      <c r="F140" s="15">
        <v>0.383438</v>
      </c>
      <c r="G140" s="15">
        <v>0.216421</v>
      </c>
      <c r="H140" s="15">
        <v>0.27478599999999997</v>
      </c>
      <c r="I140" s="15">
        <v>0.31761200000000001</v>
      </c>
      <c r="J140" s="15">
        <v>0.34445500000000001</v>
      </c>
      <c r="K140" s="15">
        <v>0.35965200000000003</v>
      </c>
    </row>
    <row r="141" spans="1:11" ht="16">
      <c r="A141" s="15">
        <v>357.61</v>
      </c>
      <c r="B141" s="15">
        <v>0.22081999999999999</v>
      </c>
      <c r="C141" s="15">
        <v>0.30110500000000001</v>
      </c>
      <c r="D141" s="15">
        <v>0.34618399999999999</v>
      </c>
      <c r="E141" s="15">
        <v>0.36805900000000003</v>
      </c>
      <c r="F141" s="15">
        <v>0.38447799999999999</v>
      </c>
      <c r="G141" s="15">
        <v>0.216421</v>
      </c>
      <c r="H141" s="15">
        <v>0.27478599999999997</v>
      </c>
      <c r="I141" s="15">
        <v>0.31761200000000001</v>
      </c>
      <c r="J141" s="15">
        <v>0.34445500000000001</v>
      </c>
      <c r="K141" s="15">
        <v>0.35965200000000003</v>
      </c>
    </row>
    <row r="142" spans="1:11" ht="16">
      <c r="A142" s="15">
        <v>357.81</v>
      </c>
      <c r="B142" s="15">
        <v>0.221276</v>
      </c>
      <c r="C142" s="15">
        <v>0.301091</v>
      </c>
      <c r="D142" s="15">
        <v>0.345383</v>
      </c>
      <c r="E142" s="15">
        <v>0.36920399999999998</v>
      </c>
      <c r="F142" s="15">
        <v>0.38474799999999998</v>
      </c>
      <c r="G142" s="15">
        <v>0.216421</v>
      </c>
      <c r="H142" s="15">
        <v>0.27478599999999997</v>
      </c>
      <c r="I142" s="15">
        <v>0.31761200000000001</v>
      </c>
      <c r="J142" s="15">
        <v>0.34445500000000001</v>
      </c>
      <c r="K142" s="15">
        <v>0.35965200000000003</v>
      </c>
    </row>
    <row r="143" spans="1:11" ht="16">
      <c r="A143" s="15">
        <v>358.01</v>
      </c>
      <c r="B143" s="15">
        <v>0.221998</v>
      </c>
      <c r="C143" s="15">
        <v>0.301286</v>
      </c>
      <c r="D143" s="15">
        <v>0.34406799999999998</v>
      </c>
      <c r="E143" s="15">
        <v>0.37019999999999997</v>
      </c>
      <c r="F143" s="15">
        <v>0.38536900000000002</v>
      </c>
      <c r="G143" s="15">
        <v>0.216421</v>
      </c>
      <c r="H143" s="15">
        <v>0.27478599999999997</v>
      </c>
      <c r="I143" s="15">
        <v>0.31761200000000001</v>
      </c>
      <c r="J143" s="15">
        <v>0.34445500000000001</v>
      </c>
      <c r="K143" s="15">
        <v>0.35965200000000003</v>
      </c>
    </row>
    <row r="144" spans="1:11" ht="16">
      <c r="A144" s="15">
        <v>358.21</v>
      </c>
      <c r="B144" s="15">
        <v>0.22203600000000001</v>
      </c>
      <c r="C144" s="15">
        <v>0.30085299999999998</v>
      </c>
      <c r="D144" s="15">
        <v>0.34409800000000001</v>
      </c>
      <c r="E144" s="15">
        <v>0.370527</v>
      </c>
      <c r="F144" s="15">
        <v>0.38568200000000002</v>
      </c>
      <c r="G144" s="15">
        <v>0.216421</v>
      </c>
      <c r="H144" s="15">
        <v>0.27478599999999997</v>
      </c>
      <c r="I144" s="15">
        <v>0.31761200000000001</v>
      </c>
      <c r="J144" s="15">
        <v>0.34445500000000001</v>
      </c>
      <c r="K144" s="15">
        <v>0.35965200000000003</v>
      </c>
    </row>
    <row r="145" spans="1:11" ht="16">
      <c r="A145" s="15">
        <v>358.41</v>
      </c>
      <c r="B145" s="15">
        <v>0.22206200000000001</v>
      </c>
      <c r="C145" s="15">
        <v>0.30047099999999999</v>
      </c>
      <c r="D145" s="15">
        <v>0.34409400000000001</v>
      </c>
      <c r="E145" s="15">
        <v>0.37140499999999999</v>
      </c>
      <c r="F145" s="15">
        <v>0.38476100000000002</v>
      </c>
      <c r="G145" s="15">
        <v>0.216421</v>
      </c>
      <c r="H145" s="15">
        <v>0.27478599999999997</v>
      </c>
      <c r="I145" s="15">
        <v>0.31761200000000001</v>
      </c>
      <c r="J145" s="15">
        <v>0.34445500000000001</v>
      </c>
      <c r="K145" s="15">
        <v>0.35965200000000003</v>
      </c>
    </row>
    <row r="146" spans="1:11" ht="16">
      <c r="A146" s="15">
        <v>358.61</v>
      </c>
      <c r="B146" s="15">
        <v>0.22178100000000001</v>
      </c>
      <c r="C146" s="15">
        <v>0.30058800000000002</v>
      </c>
      <c r="D146" s="15">
        <v>0.343829</v>
      </c>
      <c r="E146" s="15">
        <v>0.37135099999999999</v>
      </c>
      <c r="F146" s="15">
        <v>0.38534299999999999</v>
      </c>
      <c r="G146" s="15">
        <v>0.216421</v>
      </c>
      <c r="H146" s="15">
        <v>0.27478599999999997</v>
      </c>
      <c r="I146" s="15">
        <v>0.31761200000000001</v>
      </c>
      <c r="J146" s="15">
        <v>0.34445500000000001</v>
      </c>
      <c r="K146" s="15">
        <v>0.35965200000000003</v>
      </c>
    </row>
    <row r="147" spans="1:11" ht="16">
      <c r="A147" s="15">
        <v>358.81</v>
      </c>
      <c r="B147" s="15">
        <v>0.22187200000000001</v>
      </c>
      <c r="C147" s="15">
        <v>0.30008299999999999</v>
      </c>
      <c r="D147" s="15">
        <v>0.34421600000000002</v>
      </c>
      <c r="E147" s="15">
        <v>0.37187900000000002</v>
      </c>
      <c r="F147" s="15">
        <v>0.38535000000000003</v>
      </c>
      <c r="G147" s="15">
        <v>0.216421</v>
      </c>
      <c r="H147" s="15">
        <v>0.27478599999999997</v>
      </c>
      <c r="I147" s="15">
        <v>0.31761200000000001</v>
      </c>
      <c r="J147" s="15">
        <v>0.34445500000000001</v>
      </c>
      <c r="K147" s="15">
        <v>0.35965200000000003</v>
      </c>
    </row>
    <row r="148" spans="1:11" ht="16">
      <c r="A148" s="15">
        <v>359.01</v>
      </c>
      <c r="B148" s="15">
        <v>0.221555</v>
      </c>
      <c r="C148" s="15">
        <v>0.30036200000000002</v>
      </c>
      <c r="D148" s="15">
        <v>0.34454899999999999</v>
      </c>
      <c r="E148" s="15">
        <v>0.37068699999999999</v>
      </c>
      <c r="F148" s="15">
        <v>0.38467899999999999</v>
      </c>
      <c r="G148" s="15">
        <v>0.216421</v>
      </c>
      <c r="H148" s="15">
        <v>0.27478599999999997</v>
      </c>
      <c r="I148" s="15">
        <v>0.31761200000000001</v>
      </c>
      <c r="J148" s="15">
        <v>0.34445500000000001</v>
      </c>
      <c r="K148" s="15">
        <v>0.35965200000000003</v>
      </c>
    </row>
    <row r="149" spans="1:11" ht="16">
      <c r="A149" s="15">
        <v>359.21</v>
      </c>
      <c r="B149" s="15">
        <v>0.221689</v>
      </c>
      <c r="C149" s="15">
        <v>0.301423</v>
      </c>
      <c r="D149" s="15">
        <v>0.34555900000000001</v>
      </c>
      <c r="E149" s="15">
        <v>0.37009900000000001</v>
      </c>
      <c r="F149" s="15">
        <v>0.38506699999999999</v>
      </c>
      <c r="G149" s="15">
        <v>0.216421</v>
      </c>
      <c r="H149" s="15">
        <v>0.27478599999999997</v>
      </c>
      <c r="I149" s="15">
        <v>0.31761200000000001</v>
      </c>
      <c r="J149" s="15">
        <v>0.34445500000000001</v>
      </c>
      <c r="K149" s="15">
        <v>0.35965200000000003</v>
      </c>
    </row>
    <row r="150" spans="1:11" ht="16">
      <c r="A150" s="15">
        <v>359.41</v>
      </c>
      <c r="B150" s="15">
        <v>0.22198699999999999</v>
      </c>
      <c r="C150" s="15">
        <v>0.30265300000000001</v>
      </c>
      <c r="D150" s="15">
        <v>0.34601100000000001</v>
      </c>
      <c r="E150" s="15">
        <v>0.36929200000000001</v>
      </c>
      <c r="F150" s="15">
        <v>0.38453500000000002</v>
      </c>
      <c r="G150" s="15">
        <v>0.216421</v>
      </c>
      <c r="H150" s="15">
        <v>0.27478599999999997</v>
      </c>
      <c r="I150" s="15">
        <v>0.31761200000000001</v>
      </c>
      <c r="J150" s="15">
        <v>0.34445500000000001</v>
      </c>
      <c r="K150" s="15">
        <v>0.35965200000000003</v>
      </c>
    </row>
    <row r="151" spans="1:11" ht="16">
      <c r="A151" s="15">
        <v>359.61</v>
      </c>
      <c r="B151" s="15">
        <v>0.222825</v>
      </c>
      <c r="C151" s="15">
        <v>0.30314600000000003</v>
      </c>
      <c r="D151" s="15">
        <v>0.34670699999999999</v>
      </c>
      <c r="E151" s="15">
        <v>0.36815700000000001</v>
      </c>
      <c r="F151" s="15">
        <v>0.38418200000000002</v>
      </c>
      <c r="G151" s="15">
        <v>0.216421</v>
      </c>
      <c r="H151" s="15">
        <v>0.27478599999999997</v>
      </c>
      <c r="I151" s="15">
        <v>0.31761200000000001</v>
      </c>
      <c r="J151" s="15">
        <v>0.34445500000000001</v>
      </c>
      <c r="K151" s="15">
        <v>0.35965200000000003</v>
      </c>
    </row>
    <row r="152" spans="1:11" ht="16">
      <c r="A152" s="15">
        <v>359.81</v>
      </c>
      <c r="B152" s="15">
        <v>0.22255900000000001</v>
      </c>
      <c r="C152" s="15">
        <v>0.30318899999999999</v>
      </c>
      <c r="D152" s="15">
        <v>0.348246</v>
      </c>
      <c r="E152" s="15">
        <v>0.366892</v>
      </c>
      <c r="F152" s="15">
        <v>0.38329800000000003</v>
      </c>
      <c r="G152" s="15">
        <v>0.216421</v>
      </c>
      <c r="H152" s="15">
        <v>0.27478599999999997</v>
      </c>
      <c r="I152" s="15">
        <v>0.31761200000000001</v>
      </c>
      <c r="J152" s="15">
        <v>0.34445500000000001</v>
      </c>
      <c r="K152" s="15">
        <v>0.35965200000000003</v>
      </c>
    </row>
    <row r="153" spans="1:11" ht="16">
      <c r="A153" s="15">
        <v>360.01</v>
      </c>
      <c r="B153" s="15">
        <v>0.184034</v>
      </c>
      <c r="C153" s="15">
        <v>0.22908100000000001</v>
      </c>
      <c r="D153" s="15">
        <v>0.25565399999999999</v>
      </c>
      <c r="E153" s="15">
        <v>0.288858</v>
      </c>
      <c r="F153" s="15">
        <v>0.28242899999999999</v>
      </c>
      <c r="G153" s="15">
        <v>0.216421</v>
      </c>
      <c r="H153" s="15">
        <v>0.27478599999999997</v>
      </c>
      <c r="I153" s="15">
        <v>0.31761200000000001</v>
      </c>
      <c r="J153" s="15">
        <v>0.34445500000000001</v>
      </c>
      <c r="K153" s="15">
        <v>0.35965200000000003</v>
      </c>
    </row>
    <row r="154" spans="1:11" ht="16">
      <c r="A154" s="15">
        <v>360.21</v>
      </c>
      <c r="B154" s="15">
        <v>0.17814199999999999</v>
      </c>
      <c r="C154" s="15">
        <v>0.221386</v>
      </c>
      <c r="D154" s="15">
        <v>0.246615</v>
      </c>
      <c r="E154" s="15">
        <v>0.27613599999999999</v>
      </c>
      <c r="F154" s="15">
        <v>0.27327000000000001</v>
      </c>
      <c r="G154" s="15">
        <v>0.20812800000000001</v>
      </c>
      <c r="H154" s="15">
        <v>0.26425599999999999</v>
      </c>
      <c r="I154" s="15">
        <v>0.30544100000000002</v>
      </c>
      <c r="J154" s="15">
        <v>0.33125500000000002</v>
      </c>
      <c r="K154" s="15">
        <v>0.34587000000000001</v>
      </c>
    </row>
    <row r="155" spans="1:11" ht="16">
      <c r="A155" s="15">
        <v>360.41</v>
      </c>
      <c r="B155" s="15">
        <v>0.17239599999999999</v>
      </c>
      <c r="C155" s="15">
        <v>0.21248600000000001</v>
      </c>
      <c r="D155" s="15">
        <v>0.236237</v>
      </c>
      <c r="E155" s="15">
        <v>0.26263399999999998</v>
      </c>
      <c r="F155" s="15">
        <v>0.26248199999999999</v>
      </c>
      <c r="G155" s="15">
        <v>0.200152</v>
      </c>
      <c r="H155" s="15">
        <v>0.25412899999999999</v>
      </c>
      <c r="I155" s="15">
        <v>0.293736</v>
      </c>
      <c r="J155" s="15">
        <v>0.31856099999999998</v>
      </c>
      <c r="K155" s="15">
        <v>0.33261600000000002</v>
      </c>
    </row>
    <row r="156" spans="1:11" ht="16">
      <c r="A156" s="15">
        <v>360.61</v>
      </c>
      <c r="B156" s="15">
        <v>0.16578799999999999</v>
      </c>
      <c r="C156" s="15">
        <v>0.204489</v>
      </c>
      <c r="D156" s="15">
        <v>0.22506999999999999</v>
      </c>
      <c r="E156" s="15">
        <v>0.24748999999999999</v>
      </c>
      <c r="F156" s="15">
        <v>0.25140600000000002</v>
      </c>
      <c r="G156" s="15">
        <v>0.19248199999999999</v>
      </c>
      <c r="H156" s="15">
        <v>0.244391</v>
      </c>
      <c r="I156" s="15">
        <v>0.28248000000000001</v>
      </c>
      <c r="J156" s="15">
        <v>0.30635299999999999</v>
      </c>
      <c r="K156" s="15">
        <v>0.31986999999999999</v>
      </c>
    </row>
    <row r="157" spans="1:11" ht="16">
      <c r="A157" s="15">
        <v>360.81</v>
      </c>
      <c r="B157" s="15">
        <v>0.15859899999999999</v>
      </c>
      <c r="C157" s="15">
        <v>0.195358</v>
      </c>
      <c r="D157" s="15">
        <v>0.21355199999999999</v>
      </c>
      <c r="E157" s="15">
        <v>0.232816</v>
      </c>
      <c r="F157" s="15">
        <v>0.238927</v>
      </c>
      <c r="G157" s="15">
        <v>0.18510599999999999</v>
      </c>
      <c r="H157" s="15">
        <v>0.23502600000000001</v>
      </c>
      <c r="I157" s="15">
        <v>0.27165499999999998</v>
      </c>
      <c r="J157" s="15">
        <v>0.29461399999999999</v>
      </c>
      <c r="K157" s="15">
        <v>0.307612</v>
      </c>
    </row>
    <row r="158" spans="1:11" ht="16">
      <c r="A158" s="15">
        <v>361.01</v>
      </c>
      <c r="B158" s="15">
        <v>0.15160199999999999</v>
      </c>
      <c r="C158" s="15">
        <v>0.18559800000000001</v>
      </c>
      <c r="D158" s="15">
        <v>0.20219400000000001</v>
      </c>
      <c r="E158" s="15">
        <v>0.217885</v>
      </c>
      <c r="F158" s="15">
        <v>0.22672900000000001</v>
      </c>
      <c r="G158" s="15">
        <v>0.178013</v>
      </c>
      <c r="H158" s="15">
        <v>0.226019</v>
      </c>
      <c r="I158" s="15">
        <v>0.261245</v>
      </c>
      <c r="J158" s="15">
        <v>0.28332400000000002</v>
      </c>
      <c r="K158" s="15">
        <v>0.29582399999999998</v>
      </c>
    </row>
    <row r="159" spans="1:11" ht="16">
      <c r="A159" s="15">
        <v>361.21</v>
      </c>
      <c r="B159" s="15">
        <v>0.14466200000000001</v>
      </c>
      <c r="C159" s="15">
        <v>0.175844</v>
      </c>
      <c r="D159" s="15">
        <v>0.19075300000000001</v>
      </c>
      <c r="E159" s="15">
        <v>0.20358299999999999</v>
      </c>
      <c r="F159" s="15">
        <v>0.21516099999999999</v>
      </c>
      <c r="G159" s="15">
        <v>0.17119100000000001</v>
      </c>
      <c r="H159" s="15">
        <v>0.217358</v>
      </c>
      <c r="I159" s="15">
        <v>0.25123400000000001</v>
      </c>
      <c r="J159" s="15">
        <v>0.27246700000000001</v>
      </c>
      <c r="K159" s="15">
        <v>0.28448800000000002</v>
      </c>
    </row>
    <row r="160" spans="1:11" ht="16">
      <c r="A160" s="15">
        <v>361.41</v>
      </c>
      <c r="B160" s="15">
        <v>0.13779</v>
      </c>
      <c r="C160" s="15">
        <v>0.166463</v>
      </c>
      <c r="D160" s="15">
        <v>0.17937600000000001</v>
      </c>
      <c r="E160" s="15">
        <v>0.19020799999999999</v>
      </c>
      <c r="F160" s="15">
        <v>0.20402500000000001</v>
      </c>
      <c r="G160" s="15">
        <v>0.164631</v>
      </c>
      <c r="H160" s="15">
        <v>0.20902899999999999</v>
      </c>
      <c r="I160" s="15">
        <v>0.24160699999999999</v>
      </c>
      <c r="J160" s="15">
        <v>0.26202599999999998</v>
      </c>
      <c r="K160" s="15">
        <v>0.273586</v>
      </c>
    </row>
    <row r="161" spans="1:11" ht="16">
      <c r="A161" s="15">
        <v>361.61</v>
      </c>
      <c r="B161" s="15">
        <v>0.131162</v>
      </c>
      <c r="C161" s="15">
        <v>0.15787000000000001</v>
      </c>
      <c r="D161" s="15">
        <v>0.16875299999999999</v>
      </c>
      <c r="E161" s="15">
        <v>0.17866799999999999</v>
      </c>
      <c r="F161" s="15">
        <v>0.19322600000000001</v>
      </c>
      <c r="G161" s="15">
        <v>0.15832199999999999</v>
      </c>
      <c r="H161" s="15">
        <v>0.201019</v>
      </c>
      <c r="I161" s="15">
        <v>0.232348</v>
      </c>
      <c r="J161" s="15">
        <v>0.25198500000000001</v>
      </c>
      <c r="K161" s="15">
        <v>0.263102</v>
      </c>
    </row>
    <row r="162" spans="1:11" ht="16">
      <c r="A162" s="15">
        <v>361.81</v>
      </c>
      <c r="B162" s="15">
        <v>0.125278</v>
      </c>
      <c r="C162" s="15">
        <v>0.15099199999999999</v>
      </c>
      <c r="D162" s="15">
        <v>0.15967999999999999</v>
      </c>
      <c r="E162" s="15">
        <v>0.16901099999999999</v>
      </c>
      <c r="F162" s="15">
        <v>0.183584</v>
      </c>
      <c r="G162" s="15">
        <v>0.152255</v>
      </c>
      <c r="H162" s="15">
        <v>0.19331499999999999</v>
      </c>
      <c r="I162" s="15">
        <v>0.223444</v>
      </c>
      <c r="J162" s="15">
        <v>0.24232799999999999</v>
      </c>
      <c r="K162" s="15">
        <v>0.25302000000000002</v>
      </c>
    </row>
    <row r="163" spans="1:11" ht="16">
      <c r="A163" s="15">
        <v>362.01</v>
      </c>
      <c r="B163" s="15">
        <v>0.121347</v>
      </c>
      <c r="C163" s="15">
        <v>0.14539199999999999</v>
      </c>
      <c r="D163" s="15">
        <v>0.15296299999999999</v>
      </c>
      <c r="E163" s="15">
        <v>0.161826</v>
      </c>
      <c r="F163" s="15">
        <v>0.17597599999999999</v>
      </c>
      <c r="G163" s="15">
        <v>0.146421</v>
      </c>
      <c r="H163" s="15">
        <v>0.18590699999999999</v>
      </c>
      <c r="I163" s="15">
        <v>0.21488199999999999</v>
      </c>
      <c r="J163" s="15">
        <v>0.233042</v>
      </c>
      <c r="K163" s="15">
        <v>0.24332400000000001</v>
      </c>
    </row>
    <row r="164" spans="1:11" ht="16">
      <c r="A164" s="15">
        <v>362.21</v>
      </c>
      <c r="B164" s="15">
        <v>0.118545</v>
      </c>
      <c r="C164" s="15">
        <v>0.14113800000000001</v>
      </c>
      <c r="D164" s="15">
        <v>0.147567</v>
      </c>
      <c r="E164" s="15">
        <v>0.157448</v>
      </c>
      <c r="F164" s="15">
        <v>0.17008400000000001</v>
      </c>
      <c r="G164" s="15">
        <v>0.14080999999999999</v>
      </c>
      <c r="H164" s="15">
        <v>0.178783</v>
      </c>
      <c r="I164" s="15">
        <v>0.206647</v>
      </c>
      <c r="J164" s="15">
        <v>0.22411200000000001</v>
      </c>
      <c r="K164" s="15">
        <v>0.23400000000000001</v>
      </c>
    </row>
    <row r="165" spans="1:11" ht="16">
      <c r="A165" s="15">
        <v>362.41</v>
      </c>
      <c r="B165" s="15">
        <v>0.11569400000000001</v>
      </c>
      <c r="C165" s="15">
        <v>0.13725300000000001</v>
      </c>
      <c r="D165" s="15">
        <v>0.14365</v>
      </c>
      <c r="E165" s="15">
        <v>0.15274599999999999</v>
      </c>
      <c r="F165" s="15">
        <v>0.16518099999999999</v>
      </c>
      <c r="G165" s="15">
        <v>0.13541400000000001</v>
      </c>
      <c r="H165" s="15">
        <v>0.171932</v>
      </c>
      <c r="I165" s="15">
        <v>0.19872899999999999</v>
      </c>
      <c r="J165" s="15">
        <v>0.21552399999999999</v>
      </c>
      <c r="K165" s="15">
        <v>0.22503300000000001</v>
      </c>
    </row>
    <row r="166" spans="1:11" ht="16">
      <c r="A166" s="15">
        <v>362.61</v>
      </c>
      <c r="B166" s="15">
        <v>0.11216</v>
      </c>
      <c r="C166" s="15">
        <v>0.13403200000000001</v>
      </c>
      <c r="D166" s="15">
        <v>0.14000299999999999</v>
      </c>
      <c r="E166" s="15">
        <v>0.148257</v>
      </c>
      <c r="F166" s="15">
        <v>0.16046099999999999</v>
      </c>
      <c r="G166" s="15">
        <v>0.13022500000000001</v>
      </c>
      <c r="H166" s="15">
        <v>0.16534399999999999</v>
      </c>
      <c r="I166" s="15">
        <v>0.19111300000000001</v>
      </c>
      <c r="J166" s="15">
        <v>0.207265</v>
      </c>
      <c r="K166" s="15">
        <v>0.21640899999999999</v>
      </c>
    </row>
    <row r="167" spans="1:11" ht="16">
      <c r="A167" s="15">
        <v>362.81</v>
      </c>
      <c r="B167" s="15">
        <v>0.107184</v>
      </c>
      <c r="C167" s="15">
        <v>0.12995599999999999</v>
      </c>
      <c r="D167" s="15">
        <v>0.135908</v>
      </c>
      <c r="E167" s="15">
        <v>0.142681</v>
      </c>
      <c r="F167" s="15">
        <v>0.15623100000000001</v>
      </c>
      <c r="G167" s="15">
        <v>0.12523400000000001</v>
      </c>
      <c r="H167" s="15">
        <v>0.15900800000000001</v>
      </c>
      <c r="I167" s="15">
        <v>0.18378900000000001</v>
      </c>
      <c r="J167" s="15">
        <v>0.199322</v>
      </c>
      <c r="K167" s="15">
        <v>0.208116</v>
      </c>
    </row>
    <row r="168" spans="1:11" ht="16">
      <c r="A168" s="15">
        <v>363.01</v>
      </c>
      <c r="B168" s="15">
        <v>0.104104</v>
      </c>
      <c r="C168" s="15">
        <v>0.123741</v>
      </c>
      <c r="D168" s="15">
        <v>0.131629</v>
      </c>
      <c r="E168" s="15">
        <v>0.13939399999999999</v>
      </c>
      <c r="F168" s="15">
        <v>0.15253700000000001</v>
      </c>
      <c r="G168" s="15">
        <v>0.120435</v>
      </c>
      <c r="H168" s="15">
        <v>0.15291399999999999</v>
      </c>
      <c r="I168" s="15">
        <v>0.17674699999999999</v>
      </c>
      <c r="J168" s="15">
        <v>0.19168399999999999</v>
      </c>
      <c r="K168" s="15">
        <v>0.20014100000000001</v>
      </c>
    </row>
    <row r="169" spans="1:11" ht="16">
      <c r="A169" s="15">
        <v>363.21</v>
      </c>
      <c r="B169" s="15">
        <v>0.10062599999999999</v>
      </c>
      <c r="C169" s="15">
        <v>0.120142</v>
      </c>
      <c r="D169" s="15">
        <v>0.126995</v>
      </c>
      <c r="E169" s="15">
        <v>0.13697300000000001</v>
      </c>
      <c r="F169" s="15">
        <v>0.14874799999999999</v>
      </c>
      <c r="G169" s="15">
        <v>0.11582000000000001</v>
      </c>
      <c r="H169" s="15">
        <v>0.14705399999999999</v>
      </c>
      <c r="I169" s="15">
        <v>0.16997300000000001</v>
      </c>
      <c r="J169" s="15">
        <v>0.184338</v>
      </c>
      <c r="K169" s="15">
        <v>0.192472</v>
      </c>
    </row>
    <row r="170" spans="1:11" ht="16">
      <c r="A170" s="15">
        <v>363.41</v>
      </c>
      <c r="B170" s="15">
        <v>9.8599999999999993E-2</v>
      </c>
      <c r="C170" s="15">
        <v>0.116536</v>
      </c>
      <c r="D170" s="15">
        <v>0.124823</v>
      </c>
      <c r="E170" s="15">
        <v>0.133989</v>
      </c>
      <c r="F170" s="15">
        <v>0.14479400000000001</v>
      </c>
      <c r="G170" s="15">
        <v>0.11138199999999999</v>
      </c>
      <c r="H170" s="15">
        <v>0.14141899999999999</v>
      </c>
      <c r="I170" s="15">
        <v>0.16345999999999999</v>
      </c>
      <c r="J170" s="15">
        <v>0.17727399999999999</v>
      </c>
      <c r="K170" s="15">
        <v>0.18509600000000001</v>
      </c>
    </row>
    <row r="171" spans="1:11" ht="16">
      <c r="A171" s="15">
        <v>363.61</v>
      </c>
      <c r="B171" s="15">
        <v>9.6532999999999994E-2</v>
      </c>
      <c r="C171" s="15">
        <v>0.11376600000000001</v>
      </c>
      <c r="D171" s="15">
        <v>0.121031</v>
      </c>
      <c r="E171" s="15">
        <v>0.13014500000000001</v>
      </c>
      <c r="F171" s="15">
        <v>0.14125799999999999</v>
      </c>
      <c r="G171" s="15">
        <v>0.107114</v>
      </c>
      <c r="H171" s="15">
        <v>0.13600000000000001</v>
      </c>
      <c r="I171" s="15">
        <v>0.157196</v>
      </c>
      <c r="J171" s="15">
        <v>0.17048099999999999</v>
      </c>
      <c r="K171" s="15">
        <v>0.17800299999999999</v>
      </c>
    </row>
    <row r="172" spans="1:11" ht="16">
      <c r="A172" s="15">
        <v>363.81</v>
      </c>
      <c r="B172" s="15">
        <v>9.4863000000000003E-2</v>
      </c>
      <c r="C172" s="15">
        <v>0.110719</v>
      </c>
      <c r="D172" s="15">
        <v>0.117547</v>
      </c>
      <c r="E172" s="15">
        <v>0.126892</v>
      </c>
      <c r="F172" s="15">
        <v>0.138292</v>
      </c>
      <c r="G172" s="15">
        <v>0.103009</v>
      </c>
      <c r="H172" s="15">
        <v>0.13078799999999999</v>
      </c>
      <c r="I172" s="15">
        <v>0.151172</v>
      </c>
      <c r="J172" s="15">
        <v>0.16394800000000001</v>
      </c>
      <c r="K172" s="15">
        <v>0.171182</v>
      </c>
    </row>
    <row r="173" spans="1:11" ht="16">
      <c r="A173" s="15">
        <v>364.01</v>
      </c>
      <c r="B173" s="15">
        <v>9.1749999999999998E-2</v>
      </c>
      <c r="C173" s="15">
        <v>0.107235</v>
      </c>
      <c r="D173" s="15">
        <v>0.115317</v>
      </c>
      <c r="E173" s="15">
        <v>0.12420299999999999</v>
      </c>
      <c r="F173" s="15">
        <v>0.134688</v>
      </c>
      <c r="G173" s="15">
        <v>9.9061999999999997E-2</v>
      </c>
      <c r="H173" s="15">
        <v>0.125776</v>
      </c>
      <c r="I173" s="15">
        <v>0.14537900000000001</v>
      </c>
      <c r="J173" s="15">
        <v>0.157666</v>
      </c>
      <c r="K173" s="15">
        <v>0.16462199999999999</v>
      </c>
    </row>
    <row r="174" spans="1:11" ht="16">
      <c r="A174" s="15">
        <v>364.21</v>
      </c>
      <c r="B174" s="15">
        <v>8.9305999999999996E-2</v>
      </c>
      <c r="C174" s="15">
        <v>0.104548</v>
      </c>
      <c r="D174" s="15">
        <v>0.111633</v>
      </c>
      <c r="E174" s="15">
        <v>0.120575</v>
      </c>
      <c r="F174" s="15">
        <v>0.13111300000000001</v>
      </c>
      <c r="G174" s="15">
        <v>9.5265000000000002E-2</v>
      </c>
      <c r="H174" s="15">
        <v>0.120957</v>
      </c>
      <c r="I174" s="15">
        <v>0.13980799999999999</v>
      </c>
      <c r="J174" s="15">
        <v>0.15162400000000001</v>
      </c>
      <c r="K174" s="15">
        <v>0.15831300000000001</v>
      </c>
    </row>
    <row r="175" spans="1:11" ht="16">
      <c r="A175" s="15">
        <v>364.41</v>
      </c>
      <c r="B175" s="15">
        <v>8.6721000000000006E-2</v>
      </c>
      <c r="C175" s="15">
        <v>0.101921</v>
      </c>
      <c r="D175" s="15">
        <v>0.108455</v>
      </c>
      <c r="E175" s="15">
        <v>0.117822</v>
      </c>
      <c r="F175" s="15">
        <v>0.127167</v>
      </c>
      <c r="G175" s="15">
        <v>9.1615000000000002E-2</v>
      </c>
      <c r="H175" s="15">
        <v>0.11632099999999999</v>
      </c>
      <c r="I175" s="15">
        <v>0.13445099999999999</v>
      </c>
      <c r="J175" s="15">
        <v>0.145813</v>
      </c>
      <c r="K175" s="15">
        <v>0.15224699999999999</v>
      </c>
    </row>
    <row r="176" spans="1:11" ht="16">
      <c r="A176" s="15">
        <v>364.61</v>
      </c>
      <c r="B176" s="15">
        <v>8.3460999999999994E-2</v>
      </c>
      <c r="C176" s="15">
        <v>0.100994</v>
      </c>
      <c r="D176" s="15">
        <v>0.10592500000000001</v>
      </c>
      <c r="E176" s="15">
        <v>0.11430899999999999</v>
      </c>
      <c r="F176" s="15">
        <v>0.12399499999999999</v>
      </c>
      <c r="G176" s="15">
        <v>8.8104000000000002E-2</v>
      </c>
      <c r="H176" s="15">
        <v>0.11186400000000001</v>
      </c>
      <c r="I176" s="15">
        <v>0.129298</v>
      </c>
      <c r="J176" s="15">
        <v>0.14022599999999999</v>
      </c>
      <c r="K176" s="15">
        <v>0.14641299999999999</v>
      </c>
    </row>
    <row r="177" spans="1:11" ht="16">
      <c r="A177" s="15">
        <v>364.81</v>
      </c>
      <c r="B177" s="15">
        <v>8.0660999999999997E-2</v>
      </c>
      <c r="C177" s="15">
        <v>9.8462999999999995E-2</v>
      </c>
      <c r="D177" s="15">
        <v>0.10351100000000001</v>
      </c>
      <c r="E177" s="15">
        <v>0.112493</v>
      </c>
      <c r="F177" s="15">
        <v>0.120208</v>
      </c>
      <c r="G177" s="15">
        <v>8.4727999999999998E-2</v>
      </c>
      <c r="H177" s="15">
        <v>0.10757700000000001</v>
      </c>
      <c r="I177" s="15">
        <v>0.124344</v>
      </c>
      <c r="J177" s="15">
        <v>0.134852</v>
      </c>
      <c r="K177" s="15">
        <v>0.14080200000000001</v>
      </c>
    </row>
    <row r="178" spans="1:11" ht="16">
      <c r="A178" s="15">
        <v>365.01</v>
      </c>
      <c r="B178" s="15">
        <v>7.8344999999999998E-2</v>
      </c>
      <c r="C178" s="15">
        <v>9.5005999999999993E-2</v>
      </c>
      <c r="D178" s="15">
        <v>0.10179100000000001</v>
      </c>
      <c r="E178" s="15">
        <v>0.10983999999999999</v>
      </c>
      <c r="F178" s="15">
        <v>0.116822</v>
      </c>
      <c r="G178" s="15">
        <v>8.1480999999999998E-2</v>
      </c>
      <c r="H178" s="15">
        <v>0.10345500000000001</v>
      </c>
      <c r="I178" s="15">
        <v>0.119579</v>
      </c>
      <c r="J178" s="15">
        <v>0.12968399999999999</v>
      </c>
      <c r="K178" s="15">
        <v>0.135406</v>
      </c>
    </row>
    <row r="179" spans="1:11" ht="16">
      <c r="A179" s="15">
        <v>365.21</v>
      </c>
      <c r="B179" s="15">
        <v>7.6044E-2</v>
      </c>
      <c r="C179" s="15">
        <v>9.3159000000000006E-2</v>
      </c>
      <c r="D179" s="15">
        <v>9.9255999999999997E-2</v>
      </c>
      <c r="E179" s="15">
        <v>0.108469</v>
      </c>
      <c r="F179" s="15">
        <v>0.11388</v>
      </c>
      <c r="G179" s="15">
        <v>7.8358999999999998E-2</v>
      </c>
      <c r="H179" s="15">
        <v>9.9489999999999995E-2</v>
      </c>
      <c r="I179" s="15">
        <v>0.114996</v>
      </c>
      <c r="J179" s="15">
        <v>0.12471500000000001</v>
      </c>
      <c r="K179" s="15">
        <v>0.130217</v>
      </c>
    </row>
    <row r="180" spans="1:11" ht="16">
      <c r="A180" s="15">
        <v>365.41</v>
      </c>
      <c r="B180" s="15">
        <v>7.3050000000000004E-2</v>
      </c>
      <c r="C180" s="15">
        <v>9.0861999999999998E-2</v>
      </c>
      <c r="D180" s="15">
        <v>9.7346000000000002E-2</v>
      </c>
      <c r="E180" s="15">
        <v>0.106424</v>
      </c>
      <c r="F180" s="15">
        <v>0.11065700000000001</v>
      </c>
      <c r="G180" s="15">
        <v>7.5356000000000006E-2</v>
      </c>
      <c r="H180" s="15">
        <v>9.5677999999999999E-2</v>
      </c>
      <c r="I180" s="15">
        <v>0.11058900000000001</v>
      </c>
      <c r="J180" s="15">
        <v>0.119936</v>
      </c>
      <c r="K180" s="15">
        <v>0.125227</v>
      </c>
    </row>
    <row r="181" spans="1:11" ht="16">
      <c r="A181" s="15">
        <v>365.61</v>
      </c>
      <c r="B181" s="15">
        <v>7.2076000000000001E-2</v>
      </c>
      <c r="C181" s="15">
        <v>8.9232000000000006E-2</v>
      </c>
      <c r="D181" s="15">
        <v>9.5065999999999998E-2</v>
      </c>
      <c r="E181" s="15">
        <v>0.10519000000000001</v>
      </c>
      <c r="F181" s="15">
        <v>0.10603899999999999</v>
      </c>
      <c r="G181" s="15">
        <v>7.2468000000000005E-2</v>
      </c>
      <c r="H181" s="15">
        <v>9.2010999999999996E-2</v>
      </c>
      <c r="I181" s="15">
        <v>0.106352</v>
      </c>
      <c r="J181" s="15">
        <v>0.11534</v>
      </c>
      <c r="K181" s="15">
        <v>0.12042899999999999</v>
      </c>
    </row>
    <row r="182" spans="1:11" ht="16">
      <c r="A182" s="15">
        <v>365.81</v>
      </c>
      <c r="B182" s="15">
        <v>7.0836999999999997E-2</v>
      </c>
      <c r="C182" s="15">
        <v>8.7398000000000003E-2</v>
      </c>
      <c r="D182" s="15">
        <v>9.2518000000000003E-2</v>
      </c>
      <c r="E182" s="15">
        <v>0.102328</v>
      </c>
      <c r="F182" s="15">
        <v>0.10359400000000001</v>
      </c>
      <c r="G182" s="15">
        <v>6.9691000000000003E-2</v>
      </c>
      <c r="H182" s="15">
        <v>8.8484999999999994E-2</v>
      </c>
      <c r="I182" s="15">
        <v>0.10227600000000001</v>
      </c>
      <c r="J182" s="15">
        <v>0.11092</v>
      </c>
      <c r="K182" s="15">
        <v>0.115814</v>
      </c>
    </row>
    <row r="183" spans="1:11" ht="16">
      <c r="A183" s="15">
        <v>366.01</v>
      </c>
      <c r="B183" s="15">
        <v>7.0167999999999994E-2</v>
      </c>
      <c r="C183" s="15">
        <v>8.5583000000000006E-2</v>
      </c>
      <c r="D183" s="15">
        <v>9.0858999999999995E-2</v>
      </c>
      <c r="E183" s="15">
        <v>9.9121000000000001E-2</v>
      </c>
      <c r="F183" s="15">
        <v>0.100175</v>
      </c>
      <c r="G183" s="15">
        <v>6.7020999999999997E-2</v>
      </c>
      <c r="H183" s="15">
        <v>8.5095000000000004E-2</v>
      </c>
      <c r="I183" s="15">
        <v>9.8357E-2</v>
      </c>
      <c r="J183" s="15">
        <v>0.106669</v>
      </c>
      <c r="K183" s="15">
        <v>0.111376</v>
      </c>
    </row>
    <row r="184" spans="1:11" ht="16">
      <c r="A184" s="15">
        <v>366.21</v>
      </c>
      <c r="B184" s="15">
        <v>6.9297999999999998E-2</v>
      </c>
      <c r="C184" s="15">
        <v>8.2989999999999994E-2</v>
      </c>
      <c r="D184" s="15">
        <v>8.8458999999999996E-2</v>
      </c>
      <c r="E184" s="15">
        <v>9.6012E-2</v>
      </c>
      <c r="F184" s="15">
        <v>9.7713999999999995E-2</v>
      </c>
      <c r="G184" s="15">
        <v>6.4451999999999995E-2</v>
      </c>
      <c r="H184" s="15">
        <v>8.1834000000000004E-2</v>
      </c>
      <c r="I184" s="15">
        <v>9.4588000000000005E-2</v>
      </c>
      <c r="J184" s="15">
        <v>0.10258200000000001</v>
      </c>
      <c r="K184" s="15">
        <v>0.10710799999999999</v>
      </c>
    </row>
    <row r="185" spans="1:11" ht="16">
      <c r="A185" s="15">
        <v>366.41</v>
      </c>
      <c r="B185" s="15">
        <v>6.8058999999999995E-2</v>
      </c>
      <c r="C185" s="15">
        <v>8.0824999999999994E-2</v>
      </c>
      <c r="D185" s="15">
        <v>8.6666000000000007E-2</v>
      </c>
      <c r="E185" s="15">
        <v>9.4188999999999995E-2</v>
      </c>
      <c r="F185" s="15">
        <v>9.5668000000000003E-2</v>
      </c>
      <c r="G185" s="15">
        <v>6.1982000000000002E-2</v>
      </c>
      <c r="H185" s="15">
        <v>7.8698000000000004E-2</v>
      </c>
      <c r="I185" s="15">
        <v>9.0963000000000002E-2</v>
      </c>
      <c r="J185" s="15">
        <v>9.8651000000000003E-2</v>
      </c>
      <c r="K185" s="15">
        <v>0.103003</v>
      </c>
    </row>
    <row r="186" spans="1:11" ht="16">
      <c r="A186" s="15">
        <v>366.61</v>
      </c>
      <c r="B186" s="15">
        <v>6.4978999999999995E-2</v>
      </c>
      <c r="C186" s="15">
        <v>7.9579999999999998E-2</v>
      </c>
      <c r="D186" s="15">
        <v>8.5637000000000005E-2</v>
      </c>
      <c r="E186" s="15">
        <v>9.1908000000000004E-2</v>
      </c>
      <c r="F186" s="15">
        <v>9.4994999999999996E-2</v>
      </c>
      <c r="G186" s="15">
        <v>5.9607E-2</v>
      </c>
      <c r="H186" s="15">
        <v>7.5681999999999999E-2</v>
      </c>
      <c r="I186" s="15">
        <v>8.7476999999999999E-2</v>
      </c>
      <c r="J186" s="15">
        <v>9.4869999999999996E-2</v>
      </c>
      <c r="K186" s="15">
        <v>9.9056000000000005E-2</v>
      </c>
    </row>
    <row r="187" spans="1:11" ht="16">
      <c r="A187" s="15">
        <v>366.81</v>
      </c>
      <c r="B187" s="15">
        <v>6.3224000000000002E-2</v>
      </c>
      <c r="C187" s="15">
        <v>7.5746999999999995E-2</v>
      </c>
      <c r="D187" s="15">
        <v>8.3972000000000005E-2</v>
      </c>
      <c r="E187" s="15">
        <v>8.8885000000000006E-2</v>
      </c>
      <c r="F187" s="15">
        <v>9.4071000000000002E-2</v>
      </c>
      <c r="G187" s="15">
        <v>5.7322999999999999E-2</v>
      </c>
      <c r="H187" s="15">
        <v>7.2781999999999999E-2</v>
      </c>
      <c r="I187" s="15">
        <v>8.4125000000000005E-2</v>
      </c>
      <c r="J187" s="15">
        <v>9.1234999999999997E-2</v>
      </c>
      <c r="K187" s="15">
        <v>9.5259999999999997E-2</v>
      </c>
    </row>
    <row r="188" spans="1:11" ht="16">
      <c r="A188" s="15">
        <v>367.01</v>
      </c>
      <c r="B188" s="15">
        <v>6.3536999999999996E-2</v>
      </c>
      <c r="C188" s="15">
        <v>7.3980000000000004E-2</v>
      </c>
      <c r="D188" s="15">
        <v>8.3210000000000006E-2</v>
      </c>
      <c r="E188" s="15">
        <v>8.8648000000000005E-2</v>
      </c>
      <c r="F188" s="15">
        <v>9.2522999999999994E-2</v>
      </c>
      <c r="G188" s="15">
        <v>5.5126000000000001E-2</v>
      </c>
      <c r="H188" s="15">
        <v>6.9993E-2</v>
      </c>
      <c r="I188" s="15">
        <v>8.0901000000000001E-2</v>
      </c>
      <c r="J188" s="15">
        <v>8.7738999999999998E-2</v>
      </c>
      <c r="K188" s="15">
        <v>9.1609999999999997E-2</v>
      </c>
    </row>
    <row r="189" spans="1:11" ht="16">
      <c r="A189" s="15">
        <v>367.21</v>
      </c>
      <c r="B189" s="15">
        <v>6.2125E-2</v>
      </c>
      <c r="C189" s="15">
        <v>7.3250999999999997E-2</v>
      </c>
      <c r="D189" s="15">
        <v>8.1731999999999999E-2</v>
      </c>
      <c r="E189" s="15">
        <v>8.7261000000000005E-2</v>
      </c>
      <c r="F189" s="15">
        <v>9.0211E-2</v>
      </c>
      <c r="G189" s="15">
        <v>5.3013999999999999E-2</v>
      </c>
      <c r="H189" s="15">
        <v>6.7310999999999996E-2</v>
      </c>
      <c r="I189" s="15">
        <v>7.7800999999999995E-2</v>
      </c>
      <c r="J189" s="15">
        <v>8.4376000000000007E-2</v>
      </c>
      <c r="K189" s="15">
        <v>8.8098999999999997E-2</v>
      </c>
    </row>
    <row r="190" spans="1:11" ht="16">
      <c r="A190" s="15">
        <v>367.41</v>
      </c>
      <c r="B190" s="15">
        <v>6.0425E-2</v>
      </c>
      <c r="C190" s="15">
        <v>7.0659E-2</v>
      </c>
      <c r="D190" s="15">
        <v>7.9897999999999997E-2</v>
      </c>
      <c r="E190" s="15">
        <v>8.4610000000000005E-2</v>
      </c>
      <c r="F190" s="15">
        <v>8.8924000000000003E-2</v>
      </c>
      <c r="G190" s="15">
        <v>5.0982E-2</v>
      </c>
      <c r="H190" s="15">
        <v>6.4730999999999997E-2</v>
      </c>
      <c r="I190" s="15">
        <v>7.4819999999999998E-2</v>
      </c>
      <c r="J190" s="15">
        <v>8.1143000000000007E-2</v>
      </c>
      <c r="K190" s="15">
        <v>8.4723000000000007E-2</v>
      </c>
    </row>
    <row r="191" spans="1:11" ht="16">
      <c r="A191" s="15">
        <v>367.61</v>
      </c>
      <c r="B191" s="15">
        <v>5.8358E-2</v>
      </c>
      <c r="C191" s="15">
        <v>6.8322999999999995E-2</v>
      </c>
      <c r="D191" s="15">
        <v>7.8375E-2</v>
      </c>
      <c r="E191" s="15">
        <v>8.1883999999999998E-2</v>
      </c>
      <c r="F191" s="15">
        <v>8.7537000000000004E-2</v>
      </c>
      <c r="G191" s="15">
        <v>4.9029000000000003E-2</v>
      </c>
      <c r="H191" s="15">
        <v>6.2251000000000001E-2</v>
      </c>
      <c r="I191" s="15">
        <v>7.1953000000000003E-2</v>
      </c>
      <c r="J191" s="15">
        <v>7.8034000000000006E-2</v>
      </c>
      <c r="K191" s="15">
        <v>8.1476000000000007E-2</v>
      </c>
    </row>
    <row r="192" spans="1:11" ht="16">
      <c r="A192" s="15">
        <v>367.81</v>
      </c>
      <c r="B192" s="15">
        <v>5.7639999999999997E-2</v>
      </c>
      <c r="C192" s="15">
        <v>6.6419000000000006E-2</v>
      </c>
      <c r="D192" s="15">
        <v>7.7154E-2</v>
      </c>
      <c r="E192" s="15">
        <v>8.0249000000000001E-2</v>
      </c>
      <c r="F192" s="15">
        <v>8.5883000000000001E-2</v>
      </c>
      <c r="G192" s="15">
        <v>4.7149999999999997E-2</v>
      </c>
      <c r="H192" s="15">
        <v>5.9865000000000002E-2</v>
      </c>
      <c r="I192" s="15">
        <v>6.9195000000000007E-2</v>
      </c>
      <c r="J192" s="15">
        <v>7.5042999999999999E-2</v>
      </c>
      <c r="K192" s="15">
        <v>7.8353999999999993E-2</v>
      </c>
    </row>
    <row r="193" spans="1:11" ht="16">
      <c r="A193" s="15">
        <v>368.01</v>
      </c>
      <c r="B193" s="15">
        <v>5.5045999999999998E-2</v>
      </c>
      <c r="C193" s="15">
        <v>6.3310000000000005E-2</v>
      </c>
      <c r="D193" s="15">
        <v>7.5140999999999999E-2</v>
      </c>
      <c r="E193" s="15">
        <v>7.9257999999999995E-2</v>
      </c>
      <c r="F193" s="15">
        <v>8.4591E-2</v>
      </c>
      <c r="G193" s="15">
        <v>4.5343000000000001E-2</v>
      </c>
      <c r="H193" s="15">
        <v>5.7570999999999997E-2</v>
      </c>
      <c r="I193" s="15">
        <v>6.6544000000000006E-2</v>
      </c>
      <c r="J193" s="15">
        <v>7.2167999999999996E-2</v>
      </c>
      <c r="K193" s="15">
        <v>7.5352000000000002E-2</v>
      </c>
    </row>
    <row r="194" spans="1:11" ht="16">
      <c r="A194" s="15">
        <v>368.21</v>
      </c>
      <c r="B194" s="15">
        <v>5.1624000000000003E-2</v>
      </c>
      <c r="C194" s="15">
        <v>6.3036999999999996E-2</v>
      </c>
      <c r="D194" s="15">
        <v>7.3328000000000004E-2</v>
      </c>
      <c r="E194" s="15">
        <v>7.8252000000000002E-2</v>
      </c>
      <c r="F194" s="15">
        <v>8.3187999999999998E-2</v>
      </c>
      <c r="G194" s="15">
        <v>4.3604999999999998E-2</v>
      </c>
      <c r="H194" s="15">
        <v>5.5364999999999998E-2</v>
      </c>
      <c r="I194" s="15">
        <v>6.3993999999999995E-2</v>
      </c>
      <c r="J194" s="15">
        <v>6.9402000000000005E-2</v>
      </c>
      <c r="K194" s="15">
        <v>7.2464000000000001E-2</v>
      </c>
    </row>
    <row r="195" spans="1:11" ht="16">
      <c r="A195" s="15">
        <v>368.41</v>
      </c>
      <c r="B195" s="15">
        <v>4.9757999999999997E-2</v>
      </c>
      <c r="C195" s="15">
        <v>6.0784999999999999E-2</v>
      </c>
      <c r="D195" s="15">
        <v>7.2513999999999995E-2</v>
      </c>
      <c r="E195" s="15">
        <v>7.7639E-2</v>
      </c>
      <c r="F195" s="15">
        <v>8.1742999999999996E-2</v>
      </c>
      <c r="G195" s="15">
        <v>4.1933999999999999E-2</v>
      </c>
      <c r="H195" s="15">
        <v>5.3242999999999999E-2</v>
      </c>
      <c r="I195" s="15">
        <v>6.1540999999999998E-2</v>
      </c>
      <c r="J195" s="15">
        <v>6.6741999999999996E-2</v>
      </c>
      <c r="K195" s="15">
        <v>6.9686999999999999E-2</v>
      </c>
    </row>
    <row r="196" spans="1:11" ht="16">
      <c r="A196" s="15">
        <v>368.61</v>
      </c>
      <c r="B196" s="15">
        <v>4.7981000000000003E-2</v>
      </c>
      <c r="C196" s="15">
        <v>6.0324999999999997E-2</v>
      </c>
      <c r="D196" s="15">
        <v>7.1387999999999993E-2</v>
      </c>
      <c r="E196" s="15">
        <v>7.6365000000000002E-2</v>
      </c>
      <c r="F196" s="15">
        <v>8.0390000000000003E-2</v>
      </c>
      <c r="G196" s="15">
        <v>4.0327000000000002E-2</v>
      </c>
      <c r="H196" s="15">
        <v>5.1202999999999999E-2</v>
      </c>
      <c r="I196" s="15">
        <v>5.9182999999999999E-2</v>
      </c>
      <c r="J196" s="15">
        <v>6.4185000000000006E-2</v>
      </c>
      <c r="K196" s="15">
        <v>6.7016999999999993E-2</v>
      </c>
    </row>
    <row r="197" spans="1:11" ht="16">
      <c r="A197" s="15">
        <v>368.81</v>
      </c>
      <c r="B197" s="15">
        <v>4.7826E-2</v>
      </c>
      <c r="C197" s="15">
        <v>5.8973999999999999E-2</v>
      </c>
      <c r="D197" s="15">
        <v>7.0550000000000002E-2</v>
      </c>
      <c r="E197" s="15">
        <v>7.5869000000000006E-2</v>
      </c>
      <c r="F197" s="15">
        <v>7.9246999999999998E-2</v>
      </c>
      <c r="G197" s="15">
        <v>3.8781999999999997E-2</v>
      </c>
      <c r="H197" s="15">
        <v>4.9241E-2</v>
      </c>
      <c r="I197" s="15">
        <v>5.6915E-2</v>
      </c>
      <c r="J197" s="15">
        <v>6.1725000000000002E-2</v>
      </c>
      <c r="K197" s="15">
        <v>6.4449000000000006E-2</v>
      </c>
    </row>
    <row r="198" spans="1:11" ht="16">
      <c r="A198" s="15">
        <v>369.01</v>
      </c>
      <c r="B198" s="15">
        <v>4.6010000000000002E-2</v>
      </c>
      <c r="C198" s="15">
        <v>5.7716000000000003E-2</v>
      </c>
      <c r="D198" s="15">
        <v>7.0179000000000005E-2</v>
      </c>
      <c r="E198" s="15">
        <v>7.4936000000000003E-2</v>
      </c>
      <c r="F198" s="15">
        <v>7.7940999999999996E-2</v>
      </c>
      <c r="G198" s="15">
        <v>3.7296000000000003E-2</v>
      </c>
      <c r="H198" s="15">
        <v>4.7354E-2</v>
      </c>
      <c r="I198" s="15">
        <v>5.4733999999999998E-2</v>
      </c>
      <c r="J198" s="15">
        <v>5.9360000000000003E-2</v>
      </c>
      <c r="K198" s="15">
        <v>6.1978999999999999E-2</v>
      </c>
    </row>
    <row r="199" spans="1:11" ht="16">
      <c r="A199" s="15">
        <v>369.21</v>
      </c>
      <c r="B199" s="15">
        <v>4.4625999999999999E-2</v>
      </c>
      <c r="C199" s="15">
        <v>5.6406999999999999E-2</v>
      </c>
      <c r="D199" s="15">
        <v>6.8677000000000002E-2</v>
      </c>
      <c r="E199" s="15">
        <v>7.4103000000000002E-2</v>
      </c>
      <c r="F199" s="15">
        <v>7.6774999999999996E-2</v>
      </c>
      <c r="G199" s="15">
        <v>3.5867000000000003E-2</v>
      </c>
      <c r="H199" s="15">
        <v>4.5539000000000003E-2</v>
      </c>
      <c r="I199" s="15">
        <v>5.2637000000000003E-2</v>
      </c>
      <c r="J199" s="15">
        <v>5.7084999999999997E-2</v>
      </c>
      <c r="K199" s="15">
        <v>5.9603999999999997E-2</v>
      </c>
    </row>
    <row r="200" spans="1:11" ht="16">
      <c r="A200" s="15">
        <v>369.41</v>
      </c>
      <c r="B200" s="15">
        <v>4.3373000000000002E-2</v>
      </c>
      <c r="C200" s="15">
        <v>5.4938000000000001E-2</v>
      </c>
      <c r="D200" s="15">
        <v>6.6850000000000007E-2</v>
      </c>
      <c r="E200" s="15">
        <v>7.2317999999999993E-2</v>
      </c>
      <c r="F200" s="15">
        <v>7.5645000000000004E-2</v>
      </c>
      <c r="G200" s="15">
        <v>3.4492000000000002E-2</v>
      </c>
      <c r="H200" s="15">
        <v>4.3794E-2</v>
      </c>
      <c r="I200" s="15">
        <v>5.0619999999999998E-2</v>
      </c>
      <c r="J200" s="15">
        <v>5.4898000000000002E-2</v>
      </c>
      <c r="K200" s="15">
        <v>5.7320000000000003E-2</v>
      </c>
    </row>
    <row r="201" spans="1:11" ht="16">
      <c r="A201" s="15">
        <v>369.61</v>
      </c>
      <c r="B201" s="15">
        <v>4.2646000000000003E-2</v>
      </c>
      <c r="C201" s="15">
        <v>5.4011999999999998E-2</v>
      </c>
      <c r="D201" s="15">
        <v>6.4379000000000006E-2</v>
      </c>
      <c r="E201" s="15">
        <v>7.0620000000000002E-2</v>
      </c>
      <c r="F201" s="15">
        <v>7.3484999999999995E-2</v>
      </c>
      <c r="G201" s="15">
        <v>3.3170999999999999E-2</v>
      </c>
      <c r="H201" s="15">
        <v>4.2116000000000001E-2</v>
      </c>
      <c r="I201" s="15">
        <v>4.8680000000000001E-2</v>
      </c>
      <c r="J201" s="15">
        <v>5.2794000000000001E-2</v>
      </c>
      <c r="K201" s="15">
        <v>5.5122999999999998E-2</v>
      </c>
    </row>
    <row r="202" spans="1:11" ht="16">
      <c r="A202" s="15">
        <v>369.81</v>
      </c>
      <c r="B202" s="15">
        <v>4.0705999999999999E-2</v>
      </c>
      <c r="C202" s="15">
        <v>5.0990000000000001E-2</v>
      </c>
      <c r="D202" s="15">
        <v>6.2112000000000001E-2</v>
      </c>
      <c r="E202" s="15">
        <v>6.8489999999999995E-2</v>
      </c>
      <c r="F202" s="15">
        <v>7.3388999999999996E-2</v>
      </c>
      <c r="G202" s="15">
        <v>3.1898999999999997E-2</v>
      </c>
      <c r="H202" s="15">
        <v>4.0502000000000003E-2</v>
      </c>
      <c r="I202" s="15">
        <v>4.6814000000000001E-2</v>
      </c>
      <c r="J202" s="15">
        <v>5.0770999999999997E-2</v>
      </c>
      <c r="K202" s="15">
        <v>5.3011000000000003E-2</v>
      </c>
    </row>
    <row r="203" spans="1:11" ht="16">
      <c r="A203" s="15">
        <v>370.01</v>
      </c>
      <c r="B203" s="15">
        <v>3.9607000000000003E-2</v>
      </c>
      <c r="C203" s="15">
        <v>5.0498000000000001E-2</v>
      </c>
      <c r="D203" s="15">
        <v>6.0812999999999999E-2</v>
      </c>
      <c r="E203" s="15">
        <v>6.6039E-2</v>
      </c>
      <c r="F203" s="15">
        <v>7.2610999999999995E-2</v>
      </c>
      <c r="G203" s="15">
        <v>3.0676999999999999E-2</v>
      </c>
      <c r="H203" s="15">
        <v>3.8949999999999999E-2</v>
      </c>
      <c r="I203" s="15">
        <v>4.5019999999999998E-2</v>
      </c>
      <c r="J203" s="15">
        <v>4.8825E-2</v>
      </c>
      <c r="K203" s="15">
        <v>5.0978999999999997E-2</v>
      </c>
    </row>
    <row r="204" spans="1:11" ht="16">
      <c r="A204" s="15">
        <v>370.21</v>
      </c>
      <c r="B204" s="15">
        <v>3.8619000000000001E-2</v>
      </c>
      <c r="C204" s="15">
        <v>5.0167999999999997E-2</v>
      </c>
      <c r="D204" s="15">
        <v>5.9594000000000001E-2</v>
      </c>
      <c r="E204" s="15">
        <v>6.4637E-2</v>
      </c>
      <c r="F204" s="15">
        <v>7.1652999999999994E-2</v>
      </c>
      <c r="G204" s="15">
        <v>2.9500999999999999E-2</v>
      </c>
      <c r="H204" s="15">
        <v>3.7456999999999997E-2</v>
      </c>
      <c r="I204" s="15">
        <v>4.3295E-2</v>
      </c>
      <c r="J204" s="15">
        <v>4.6954000000000003E-2</v>
      </c>
      <c r="K204" s="15">
        <v>4.9026E-2</v>
      </c>
    </row>
    <row r="205" spans="1:11" ht="16">
      <c r="A205" s="15">
        <v>370.41</v>
      </c>
      <c r="B205" s="15">
        <v>3.6641E-2</v>
      </c>
      <c r="C205" s="15">
        <v>4.9002999999999998E-2</v>
      </c>
      <c r="D205" s="15">
        <v>5.8434E-2</v>
      </c>
      <c r="E205" s="15">
        <v>6.3596E-2</v>
      </c>
      <c r="F205" s="15">
        <v>7.0277000000000006E-2</v>
      </c>
      <c r="G205" s="15">
        <v>2.8371E-2</v>
      </c>
      <c r="H205" s="15">
        <v>3.6021999999999998E-2</v>
      </c>
      <c r="I205" s="15">
        <v>4.1635999999999999E-2</v>
      </c>
      <c r="J205" s="15">
        <v>4.5155000000000001E-2</v>
      </c>
      <c r="K205" s="15">
        <v>4.7147000000000001E-2</v>
      </c>
    </row>
    <row r="206" spans="1:11" ht="16">
      <c r="A206" s="15">
        <v>370.61</v>
      </c>
      <c r="B206" s="15">
        <v>3.5837000000000001E-2</v>
      </c>
      <c r="C206" s="15">
        <v>4.8202000000000002E-2</v>
      </c>
      <c r="D206" s="15">
        <v>5.7897999999999998E-2</v>
      </c>
      <c r="E206" s="15">
        <v>6.1440000000000002E-2</v>
      </c>
      <c r="F206" s="15">
        <v>6.9247000000000003E-2</v>
      </c>
      <c r="G206" s="15">
        <v>2.7283999999999999E-2</v>
      </c>
      <c r="H206" s="15">
        <v>3.4641999999999999E-2</v>
      </c>
      <c r="I206" s="15">
        <v>4.0041E-2</v>
      </c>
      <c r="J206" s="15">
        <v>4.3424999999999998E-2</v>
      </c>
      <c r="K206" s="15">
        <v>4.5339999999999998E-2</v>
      </c>
    </row>
    <row r="207" spans="1:11" ht="16">
      <c r="A207" s="15">
        <v>370.81</v>
      </c>
      <c r="B207" s="15">
        <v>3.6236999999999998E-2</v>
      </c>
      <c r="C207" s="15">
        <v>4.6623999999999999E-2</v>
      </c>
      <c r="D207" s="15">
        <v>5.6370999999999997E-2</v>
      </c>
      <c r="E207" s="15">
        <v>5.8809E-2</v>
      </c>
      <c r="F207" s="15">
        <v>6.7196000000000006E-2</v>
      </c>
      <c r="G207" s="15">
        <v>2.6238000000000001E-2</v>
      </c>
      <c r="H207" s="15">
        <v>3.3314000000000003E-2</v>
      </c>
      <c r="I207" s="15">
        <v>3.8505999999999999E-2</v>
      </c>
      <c r="J207" s="15">
        <v>4.1759999999999999E-2</v>
      </c>
      <c r="K207" s="15">
        <v>4.3603000000000003E-2</v>
      </c>
    </row>
    <row r="208" spans="1:11" ht="16">
      <c r="A208" s="15">
        <v>371.01</v>
      </c>
      <c r="B208" s="15">
        <v>3.5538E-2</v>
      </c>
      <c r="C208" s="15">
        <v>4.6483999999999998E-2</v>
      </c>
      <c r="D208" s="15">
        <v>5.5134000000000002E-2</v>
      </c>
      <c r="E208" s="15">
        <v>5.8250000000000003E-2</v>
      </c>
      <c r="F208" s="15">
        <v>6.5049999999999997E-2</v>
      </c>
      <c r="G208" s="15">
        <v>2.5232999999999998E-2</v>
      </c>
      <c r="H208" s="15">
        <v>3.2037000000000003E-2</v>
      </c>
      <c r="I208" s="15">
        <v>3.7031000000000001E-2</v>
      </c>
      <c r="J208" s="15">
        <v>4.0160000000000001E-2</v>
      </c>
      <c r="K208" s="15">
        <v>4.1931999999999997E-2</v>
      </c>
    </row>
    <row r="209" spans="1:11" ht="16">
      <c r="A209" s="15">
        <v>371.21</v>
      </c>
      <c r="B209" s="15">
        <v>3.2931000000000002E-2</v>
      </c>
      <c r="C209" s="15">
        <v>4.4579000000000001E-2</v>
      </c>
      <c r="D209" s="15">
        <v>5.3977999999999998E-2</v>
      </c>
      <c r="E209" s="15">
        <v>5.6682000000000003E-2</v>
      </c>
      <c r="F209" s="15">
        <v>6.3311999999999993E-2</v>
      </c>
      <c r="G209" s="15">
        <v>2.4265999999999999E-2</v>
      </c>
      <c r="H209" s="15">
        <v>3.0810000000000001E-2</v>
      </c>
      <c r="I209" s="15">
        <v>3.5611999999999998E-2</v>
      </c>
      <c r="J209" s="15">
        <v>3.8621000000000003E-2</v>
      </c>
      <c r="K209" s="15">
        <v>4.0325E-2</v>
      </c>
    </row>
    <row r="210" spans="1:11" ht="16">
      <c r="A210" s="15">
        <v>371.41</v>
      </c>
      <c r="B210" s="15">
        <v>3.2167000000000001E-2</v>
      </c>
      <c r="C210" s="15">
        <v>4.2895000000000003E-2</v>
      </c>
      <c r="D210" s="15">
        <v>5.1577999999999999E-2</v>
      </c>
      <c r="E210" s="15">
        <v>5.4139E-2</v>
      </c>
      <c r="F210" s="15">
        <v>6.1936999999999999E-2</v>
      </c>
      <c r="G210" s="15">
        <v>2.3335999999999999E-2</v>
      </c>
      <c r="H210" s="15">
        <v>2.9628999999999999E-2</v>
      </c>
      <c r="I210" s="15">
        <v>3.4247E-2</v>
      </c>
      <c r="J210" s="15">
        <v>3.7141E-2</v>
      </c>
      <c r="K210" s="15">
        <v>3.8780000000000002E-2</v>
      </c>
    </row>
    <row r="211" spans="1:11" ht="16">
      <c r="A211" s="15">
        <v>371.61</v>
      </c>
      <c r="B211" s="15">
        <v>3.2217000000000003E-2</v>
      </c>
      <c r="C211" s="15">
        <v>4.1361000000000002E-2</v>
      </c>
      <c r="D211" s="15">
        <v>4.9723999999999997E-2</v>
      </c>
      <c r="E211" s="15">
        <v>5.4718999999999997E-2</v>
      </c>
      <c r="F211" s="15">
        <v>6.0169E-2</v>
      </c>
      <c r="G211" s="15">
        <v>2.2442E-2</v>
      </c>
      <c r="H211" s="15">
        <v>2.8493999999999998E-2</v>
      </c>
      <c r="I211" s="15">
        <v>3.2934999999999999E-2</v>
      </c>
      <c r="J211" s="15">
        <v>3.5718E-2</v>
      </c>
      <c r="K211" s="15">
        <v>3.7294000000000001E-2</v>
      </c>
    </row>
    <row r="212" spans="1:11" ht="16">
      <c r="A212" s="15">
        <v>371.81</v>
      </c>
      <c r="B212" s="15">
        <v>3.1565000000000003E-2</v>
      </c>
      <c r="C212" s="15">
        <v>4.0254999999999999E-2</v>
      </c>
      <c r="D212" s="15">
        <v>4.8897999999999997E-2</v>
      </c>
      <c r="E212" s="15">
        <v>5.5141999999999997E-2</v>
      </c>
      <c r="F212" s="15">
        <v>5.9331000000000002E-2</v>
      </c>
      <c r="G212" s="15">
        <v>2.1582E-2</v>
      </c>
      <c r="H212" s="15">
        <v>2.7401999999999999E-2</v>
      </c>
      <c r="I212" s="15">
        <v>3.1671999999999999E-2</v>
      </c>
      <c r="J212" s="15">
        <v>3.4348999999999998E-2</v>
      </c>
      <c r="K212" s="15">
        <v>3.5865000000000001E-2</v>
      </c>
    </row>
    <row r="213" spans="1:11" ht="16">
      <c r="A213" s="15">
        <v>372.01</v>
      </c>
      <c r="B213" s="15">
        <v>3.0180999999999999E-2</v>
      </c>
      <c r="C213" s="15">
        <v>4.0298E-2</v>
      </c>
      <c r="D213" s="15">
        <v>4.7321000000000002E-2</v>
      </c>
      <c r="E213" s="15">
        <v>5.5059999999999998E-2</v>
      </c>
      <c r="F213" s="15">
        <v>5.8119999999999998E-2</v>
      </c>
      <c r="G213" s="15">
        <v>2.0754999999999999E-2</v>
      </c>
      <c r="H213" s="15">
        <v>2.6352E-2</v>
      </c>
      <c r="I213" s="15">
        <v>3.0459E-2</v>
      </c>
      <c r="J213" s="15">
        <v>3.3033E-2</v>
      </c>
      <c r="K213" s="15">
        <v>3.449E-2</v>
      </c>
    </row>
    <row r="214" spans="1:11" ht="16">
      <c r="A214" s="15">
        <v>372.21</v>
      </c>
      <c r="B214" s="15">
        <v>2.9985999999999999E-2</v>
      </c>
      <c r="C214" s="15">
        <v>4.0383000000000002E-2</v>
      </c>
      <c r="D214" s="15">
        <v>4.6314000000000001E-2</v>
      </c>
      <c r="E214" s="15">
        <v>5.3893000000000003E-2</v>
      </c>
      <c r="F214" s="15">
        <v>5.8442000000000001E-2</v>
      </c>
      <c r="G214" s="15">
        <v>1.9959000000000001E-2</v>
      </c>
      <c r="H214" s="15">
        <v>2.5342E-2</v>
      </c>
      <c r="I214" s="15">
        <v>2.9291999999999999E-2</v>
      </c>
      <c r="J214" s="15">
        <v>3.1766999999999997E-2</v>
      </c>
      <c r="K214" s="15">
        <v>3.3168999999999997E-2</v>
      </c>
    </row>
    <row r="215" spans="1:11" ht="16">
      <c r="A215" s="15">
        <v>372.41</v>
      </c>
      <c r="B215" s="15">
        <v>3.0957999999999999E-2</v>
      </c>
      <c r="C215" s="15">
        <v>3.9327000000000001E-2</v>
      </c>
      <c r="D215" s="15">
        <v>4.5198000000000002E-2</v>
      </c>
      <c r="E215" s="15">
        <v>5.3893999999999997E-2</v>
      </c>
      <c r="F215" s="15">
        <v>5.7736000000000003E-2</v>
      </c>
      <c r="G215" s="15">
        <v>1.9193999999999999E-2</v>
      </c>
      <c r="H215" s="15">
        <v>2.4371E-2</v>
      </c>
      <c r="I215" s="15">
        <v>2.8169E-2</v>
      </c>
      <c r="J215" s="15">
        <v>3.0550000000000001E-2</v>
      </c>
      <c r="K215" s="15">
        <v>3.1898000000000003E-2</v>
      </c>
    </row>
    <row r="216" spans="1:11" ht="16">
      <c r="A216" s="15">
        <v>372.61</v>
      </c>
      <c r="B216" s="15">
        <v>3.0588000000000001E-2</v>
      </c>
      <c r="C216" s="15">
        <v>4.0376000000000002E-2</v>
      </c>
      <c r="D216" s="15">
        <v>4.3920000000000001E-2</v>
      </c>
      <c r="E216" s="15">
        <v>5.3753000000000002E-2</v>
      </c>
      <c r="F216" s="15">
        <v>5.6771000000000002E-2</v>
      </c>
      <c r="G216" s="15">
        <v>1.8459E-2</v>
      </c>
      <c r="H216" s="15">
        <v>2.3436999999999999E-2</v>
      </c>
      <c r="I216" s="15">
        <v>2.7089999999999999E-2</v>
      </c>
      <c r="J216" s="15">
        <v>2.9378999999999999E-2</v>
      </c>
      <c r="K216" s="15">
        <v>3.0675000000000001E-2</v>
      </c>
    </row>
    <row r="217" spans="1:11" ht="16">
      <c r="A217" s="15">
        <v>372.81</v>
      </c>
      <c r="B217" s="15">
        <v>3.0401999999999998E-2</v>
      </c>
      <c r="C217" s="15">
        <v>3.9808000000000003E-2</v>
      </c>
      <c r="D217" s="15">
        <v>4.2286999999999998E-2</v>
      </c>
      <c r="E217" s="15">
        <v>5.2770999999999998E-2</v>
      </c>
      <c r="F217" s="15">
        <v>5.7627999999999999E-2</v>
      </c>
      <c r="G217" s="15">
        <v>1.7752E-2</v>
      </c>
      <c r="H217" s="15">
        <v>2.2539E-2</v>
      </c>
      <c r="I217" s="15">
        <v>2.6051999999999999E-2</v>
      </c>
      <c r="J217" s="15">
        <v>2.8253E-2</v>
      </c>
      <c r="K217" s="15">
        <v>2.9499999999999998E-2</v>
      </c>
    </row>
    <row r="218" spans="1:11" ht="16">
      <c r="A218" s="15">
        <v>373.01</v>
      </c>
      <c r="B218" s="15">
        <v>2.8074999999999999E-2</v>
      </c>
      <c r="C218" s="15">
        <v>3.8023000000000001E-2</v>
      </c>
      <c r="D218" s="15">
        <v>4.2356999999999999E-2</v>
      </c>
      <c r="E218" s="15">
        <v>5.1803000000000002E-2</v>
      </c>
      <c r="F218" s="15">
        <v>5.7792000000000003E-2</v>
      </c>
      <c r="G218" s="15">
        <v>1.7070999999999999E-2</v>
      </c>
      <c r="H218" s="15">
        <v>2.1675E-2</v>
      </c>
      <c r="I218" s="15">
        <v>2.5052999999999999E-2</v>
      </c>
      <c r="J218" s="15">
        <v>2.7171000000000001E-2</v>
      </c>
      <c r="K218" s="15">
        <v>2.8368999999999998E-2</v>
      </c>
    </row>
    <row r="219" spans="1:11" ht="16">
      <c r="A219" s="15">
        <v>373.21</v>
      </c>
      <c r="B219" s="15">
        <v>2.7661999999999999E-2</v>
      </c>
      <c r="C219" s="15">
        <v>3.6247000000000001E-2</v>
      </c>
      <c r="D219" s="15">
        <v>4.1144E-2</v>
      </c>
      <c r="E219" s="15">
        <v>5.0438999999999998E-2</v>
      </c>
      <c r="F219" s="15">
        <v>5.6967999999999998E-2</v>
      </c>
      <c r="G219" s="15">
        <v>1.6417000000000001E-2</v>
      </c>
      <c r="H219" s="15">
        <v>2.0844000000000001E-2</v>
      </c>
      <c r="I219" s="15">
        <v>2.4093E-2</v>
      </c>
      <c r="J219" s="15">
        <v>2.6128999999999999E-2</v>
      </c>
      <c r="K219" s="15">
        <v>2.7282000000000001E-2</v>
      </c>
    </row>
    <row r="220" spans="1:11" ht="16">
      <c r="A220" s="15">
        <v>373.41</v>
      </c>
      <c r="B220" s="15">
        <v>2.6297000000000001E-2</v>
      </c>
      <c r="C220" s="15">
        <v>3.6422000000000003E-2</v>
      </c>
      <c r="D220" s="15">
        <v>3.9369000000000001E-2</v>
      </c>
      <c r="E220" s="15">
        <v>4.8364999999999998E-2</v>
      </c>
      <c r="F220" s="15">
        <v>5.7228000000000001E-2</v>
      </c>
      <c r="G220" s="15">
        <v>1.5788E-2</v>
      </c>
      <c r="H220" s="15">
        <v>2.0046000000000001E-2</v>
      </c>
      <c r="I220" s="15">
        <v>2.317E-2</v>
      </c>
      <c r="J220" s="15">
        <v>2.5128000000000001E-2</v>
      </c>
      <c r="K220" s="15">
        <v>2.6237E-2</v>
      </c>
    </row>
    <row r="221" spans="1:11" ht="16">
      <c r="A221" s="15">
        <v>373.61</v>
      </c>
      <c r="B221" s="15">
        <v>2.4091999999999999E-2</v>
      </c>
      <c r="C221" s="15">
        <v>3.5029999999999999E-2</v>
      </c>
      <c r="D221" s="15">
        <v>3.8790999999999999E-2</v>
      </c>
      <c r="E221" s="15">
        <v>4.8011999999999999E-2</v>
      </c>
      <c r="F221" s="15">
        <v>5.6842999999999998E-2</v>
      </c>
      <c r="G221" s="15">
        <v>1.5183E-2</v>
      </c>
      <c r="H221" s="15">
        <v>1.9278E-2</v>
      </c>
      <c r="I221" s="15">
        <v>2.2282E-2</v>
      </c>
      <c r="J221" s="15">
        <v>2.4164999999999999E-2</v>
      </c>
      <c r="K221" s="15">
        <v>2.5231E-2</v>
      </c>
    </row>
    <row r="222" spans="1:11" ht="16">
      <c r="A222" s="15">
        <v>373.81</v>
      </c>
      <c r="B222" s="15">
        <v>2.2374000000000002E-2</v>
      </c>
      <c r="C222" s="15">
        <v>3.3697999999999999E-2</v>
      </c>
      <c r="D222" s="15">
        <v>3.7726000000000003E-2</v>
      </c>
      <c r="E222" s="15">
        <v>4.7976999999999999E-2</v>
      </c>
      <c r="F222" s="15">
        <v>5.6816999999999999E-2</v>
      </c>
      <c r="G222" s="15">
        <v>1.4600999999999999E-2</v>
      </c>
      <c r="H222" s="15">
        <v>1.8539E-2</v>
      </c>
      <c r="I222" s="15">
        <v>2.1427999999999999E-2</v>
      </c>
      <c r="J222" s="15">
        <v>2.3238999999999999E-2</v>
      </c>
      <c r="K222" s="15">
        <v>2.4264000000000001E-2</v>
      </c>
    </row>
    <row r="223" spans="1:11" ht="16">
      <c r="A223" s="15">
        <v>374.01</v>
      </c>
      <c r="B223" s="15">
        <v>2.1454999999999998E-2</v>
      </c>
      <c r="C223" s="15">
        <v>3.4672000000000001E-2</v>
      </c>
      <c r="D223" s="15">
        <v>3.6712000000000002E-2</v>
      </c>
      <c r="E223" s="15">
        <v>4.6121000000000002E-2</v>
      </c>
      <c r="F223" s="15">
        <v>5.6382000000000002E-2</v>
      </c>
      <c r="G223" s="15">
        <v>1.4042000000000001E-2</v>
      </c>
      <c r="H223" s="15">
        <v>1.7828E-2</v>
      </c>
      <c r="I223" s="15">
        <v>2.0607E-2</v>
      </c>
      <c r="J223" s="15">
        <v>2.2349000000000001E-2</v>
      </c>
      <c r="K223" s="15">
        <v>2.3335000000000002E-2</v>
      </c>
    </row>
    <row r="224" spans="1:11" ht="16">
      <c r="A224" s="15">
        <v>374.21</v>
      </c>
      <c r="B224" s="15">
        <v>2.0421999999999999E-2</v>
      </c>
      <c r="C224" s="15">
        <v>3.4057999999999998E-2</v>
      </c>
      <c r="D224" s="15">
        <v>3.56E-2</v>
      </c>
      <c r="E224" s="15">
        <v>4.4908000000000003E-2</v>
      </c>
      <c r="F224" s="15">
        <v>5.4274999999999997E-2</v>
      </c>
      <c r="G224" s="15">
        <v>1.3504E-2</v>
      </c>
      <c r="H224" s="15">
        <v>1.7145000000000001E-2</v>
      </c>
      <c r="I224" s="15">
        <v>1.9817000000000001E-2</v>
      </c>
      <c r="J224" s="15">
        <v>2.1492000000000001E-2</v>
      </c>
      <c r="K224" s="15">
        <v>2.2440000000000002E-2</v>
      </c>
    </row>
    <row r="225" spans="1:11" ht="16">
      <c r="A225" s="15">
        <v>374.41</v>
      </c>
      <c r="B225" s="15">
        <v>2.0469999999999999E-2</v>
      </c>
      <c r="C225" s="15">
        <v>3.1773999999999997E-2</v>
      </c>
      <c r="D225" s="15">
        <v>3.5501999999999999E-2</v>
      </c>
      <c r="E225" s="15">
        <v>4.3258999999999999E-2</v>
      </c>
      <c r="F225" s="15">
        <v>5.2776000000000003E-2</v>
      </c>
      <c r="G225" s="15">
        <v>1.2985999999999999E-2</v>
      </c>
      <c r="H225" s="15">
        <v>1.6487999999999999E-2</v>
      </c>
      <c r="I225" s="15">
        <v>1.9057999999999999E-2</v>
      </c>
      <c r="J225" s="15">
        <v>2.0669E-2</v>
      </c>
      <c r="K225" s="15">
        <v>2.1579999999999998E-2</v>
      </c>
    </row>
    <row r="226" spans="1:11" ht="16">
      <c r="A226" s="15">
        <v>374.61</v>
      </c>
      <c r="B226" s="15">
        <v>2.0483999999999999E-2</v>
      </c>
      <c r="C226" s="15">
        <v>3.0370999999999999E-2</v>
      </c>
      <c r="D226" s="15">
        <v>3.5492999999999997E-2</v>
      </c>
      <c r="E226" s="15">
        <v>4.2971000000000002E-2</v>
      </c>
      <c r="F226" s="15">
        <v>5.0928000000000001E-2</v>
      </c>
      <c r="G226" s="15">
        <v>1.2488000000000001E-2</v>
      </c>
      <c r="H226" s="15">
        <v>1.5855999999999999E-2</v>
      </c>
      <c r="I226" s="15">
        <v>1.8328000000000001E-2</v>
      </c>
      <c r="J226" s="15">
        <v>1.9876000000000001E-2</v>
      </c>
      <c r="K226" s="15">
        <v>2.0753000000000001E-2</v>
      </c>
    </row>
    <row r="227" spans="1:11" ht="16">
      <c r="A227" s="15">
        <v>374.81</v>
      </c>
      <c r="B227" s="15">
        <v>1.9477999999999999E-2</v>
      </c>
      <c r="C227" s="15">
        <v>2.9666000000000001E-2</v>
      </c>
      <c r="D227" s="15">
        <v>3.5094E-2</v>
      </c>
      <c r="E227" s="15">
        <v>4.0973999999999997E-2</v>
      </c>
      <c r="F227" s="15">
        <v>4.9721000000000001E-2</v>
      </c>
      <c r="G227" s="15">
        <v>1.201E-2</v>
      </c>
      <c r="H227" s="15">
        <v>1.5249E-2</v>
      </c>
      <c r="I227" s="15">
        <v>1.7624999999999998E-2</v>
      </c>
      <c r="J227" s="15">
        <v>1.9115E-2</v>
      </c>
      <c r="K227" s="15">
        <v>1.9958E-2</v>
      </c>
    </row>
    <row r="228" spans="1:11" ht="16">
      <c r="A228" s="15">
        <v>375.01</v>
      </c>
      <c r="B228" s="15">
        <v>1.7715999999999999E-2</v>
      </c>
      <c r="C228" s="15">
        <v>2.7807999999999999E-2</v>
      </c>
      <c r="D228" s="15">
        <v>3.5269000000000002E-2</v>
      </c>
      <c r="E228" s="15">
        <v>3.9865999999999999E-2</v>
      </c>
      <c r="F228" s="15">
        <v>4.9471000000000001E-2</v>
      </c>
      <c r="G228" s="15">
        <v>1.155E-2</v>
      </c>
      <c r="H228" s="15">
        <v>1.4664E-2</v>
      </c>
      <c r="I228" s="15">
        <v>1.695E-2</v>
      </c>
      <c r="J228" s="15">
        <v>1.8381999999999999E-2</v>
      </c>
      <c r="K228" s="15">
        <v>1.9193000000000002E-2</v>
      </c>
    </row>
    <row r="229" spans="1:11" ht="16">
      <c r="A229" s="15">
        <v>375.21</v>
      </c>
      <c r="B229" s="15">
        <v>1.7781000000000002E-2</v>
      </c>
      <c r="C229" s="15">
        <v>2.5973E-2</v>
      </c>
      <c r="D229" s="15">
        <v>3.5104999999999997E-2</v>
      </c>
      <c r="E229" s="15">
        <v>3.9197000000000003E-2</v>
      </c>
      <c r="F229" s="15">
        <v>4.8298000000000001E-2</v>
      </c>
      <c r="G229" s="15">
        <v>1.1107000000000001E-2</v>
      </c>
      <c r="H229" s="15">
        <v>1.4102E-2</v>
      </c>
      <c r="I229" s="15">
        <v>1.6299999999999999E-2</v>
      </c>
      <c r="J229" s="15">
        <v>1.7677999999999999E-2</v>
      </c>
      <c r="K229" s="15">
        <v>1.8457999999999999E-2</v>
      </c>
    </row>
    <row r="230" spans="1:11" ht="16">
      <c r="A230" s="15">
        <v>375.41</v>
      </c>
      <c r="B230" s="15">
        <v>1.8280000000000001E-2</v>
      </c>
      <c r="C230" s="15">
        <v>2.5593999999999999E-2</v>
      </c>
      <c r="D230" s="15">
        <v>3.3884999999999998E-2</v>
      </c>
      <c r="E230" s="15">
        <v>3.9326E-2</v>
      </c>
      <c r="F230" s="15">
        <v>4.6995000000000002E-2</v>
      </c>
      <c r="G230" s="15">
        <v>1.0681E-2</v>
      </c>
      <c r="H230" s="15">
        <v>1.3561999999999999E-2</v>
      </c>
      <c r="I230" s="15">
        <v>1.5675999999999999E-2</v>
      </c>
      <c r="J230" s="15">
        <v>1.7000000000000001E-2</v>
      </c>
      <c r="K230" s="15">
        <v>1.7750999999999999E-2</v>
      </c>
    </row>
    <row r="231" spans="1:11" ht="16">
      <c r="A231" s="15">
        <v>375.61</v>
      </c>
      <c r="B231" s="15">
        <v>1.9304999999999999E-2</v>
      </c>
      <c r="C231" s="15">
        <v>2.4565E-2</v>
      </c>
      <c r="D231" s="15">
        <v>3.4522999999999998E-2</v>
      </c>
      <c r="E231" s="15">
        <v>4.0628999999999998E-2</v>
      </c>
      <c r="F231" s="15">
        <v>4.6893999999999998E-2</v>
      </c>
      <c r="G231" s="15">
        <v>1.0272E-2</v>
      </c>
      <c r="H231" s="15">
        <v>1.3042E-2</v>
      </c>
      <c r="I231" s="15">
        <v>1.5075E-2</v>
      </c>
      <c r="J231" s="15">
        <v>1.6348999999999999E-2</v>
      </c>
      <c r="K231" s="15">
        <v>1.7069999999999998E-2</v>
      </c>
    </row>
    <row r="232" spans="1:11" ht="16">
      <c r="A232" s="15">
        <v>375.81</v>
      </c>
      <c r="B232" s="15">
        <v>1.9781E-2</v>
      </c>
      <c r="C232" s="15">
        <v>2.5323999999999999E-2</v>
      </c>
      <c r="D232" s="15">
        <v>3.5458000000000003E-2</v>
      </c>
      <c r="E232" s="15">
        <v>4.1553E-2</v>
      </c>
      <c r="F232" s="15">
        <v>4.6958E-2</v>
      </c>
      <c r="G232" s="15">
        <v>9.8779999999999996E-3</v>
      </c>
      <c r="H232" s="15">
        <v>1.2541999999999999E-2</v>
      </c>
      <c r="I232" s="15">
        <v>1.4496999999999999E-2</v>
      </c>
      <c r="J232" s="15">
        <v>1.5722E-2</v>
      </c>
      <c r="K232" s="15">
        <v>1.6416E-2</v>
      </c>
    </row>
    <row r="233" spans="1:11" ht="16">
      <c r="A233" s="15">
        <v>376.01</v>
      </c>
      <c r="B233" s="15">
        <v>2.0702999999999999E-2</v>
      </c>
      <c r="C233" s="15">
        <v>2.6563E-2</v>
      </c>
      <c r="D233" s="15">
        <v>3.5246E-2</v>
      </c>
      <c r="E233" s="15">
        <v>4.0454999999999998E-2</v>
      </c>
      <c r="F233" s="15">
        <v>4.6720999999999999E-2</v>
      </c>
      <c r="G233" s="15">
        <v>9.4999999999999998E-3</v>
      </c>
      <c r="H233" s="15">
        <v>1.2062E-2</v>
      </c>
      <c r="I233" s="15">
        <v>1.3942E-2</v>
      </c>
      <c r="J233" s="15">
        <v>1.512E-2</v>
      </c>
      <c r="K233" s="15">
        <v>1.5786999999999999E-2</v>
      </c>
    </row>
    <row r="234" spans="1:11" ht="16">
      <c r="A234" s="15">
        <v>376.21</v>
      </c>
      <c r="B234" s="15">
        <v>2.1228E-2</v>
      </c>
      <c r="C234" s="15">
        <v>2.6321000000000001E-2</v>
      </c>
      <c r="D234" s="15">
        <v>3.5446999999999999E-2</v>
      </c>
      <c r="E234" s="15">
        <v>3.9366999999999999E-2</v>
      </c>
      <c r="F234" s="15">
        <v>4.6507E-2</v>
      </c>
      <c r="G234" s="15">
        <v>9.136E-3</v>
      </c>
      <c r="H234" s="15">
        <v>1.1599999999999999E-2</v>
      </c>
      <c r="I234" s="15">
        <v>1.3407000000000001E-2</v>
      </c>
      <c r="J234" s="15">
        <v>1.4541E-2</v>
      </c>
      <c r="K234" s="15">
        <v>1.5181999999999999E-2</v>
      </c>
    </row>
    <row r="235" spans="1:11" ht="16">
      <c r="A235" s="15">
        <v>376.41</v>
      </c>
      <c r="B235" s="15">
        <v>2.1226999999999999E-2</v>
      </c>
      <c r="C235" s="15">
        <v>2.6405999999999999E-2</v>
      </c>
      <c r="D235" s="15">
        <v>3.5338000000000001E-2</v>
      </c>
      <c r="E235" s="15">
        <v>3.9198999999999998E-2</v>
      </c>
      <c r="F235" s="15">
        <v>4.4901999999999997E-2</v>
      </c>
      <c r="G235" s="15">
        <v>8.7860000000000004E-3</v>
      </c>
      <c r="H235" s="15">
        <v>1.1155E-2</v>
      </c>
      <c r="I235" s="15">
        <v>1.2893999999999999E-2</v>
      </c>
      <c r="J235" s="15">
        <v>1.3983000000000001E-2</v>
      </c>
      <c r="K235" s="15">
        <v>1.46E-2</v>
      </c>
    </row>
    <row r="236" spans="1:11" ht="16">
      <c r="A236" s="15">
        <v>376.61</v>
      </c>
      <c r="B236" s="15">
        <v>2.1856E-2</v>
      </c>
      <c r="C236" s="15">
        <v>2.6508E-2</v>
      </c>
      <c r="D236" s="15">
        <v>3.3634999999999998E-2</v>
      </c>
      <c r="E236" s="15">
        <v>3.8968999999999997E-2</v>
      </c>
      <c r="F236" s="15">
        <v>4.5061999999999998E-2</v>
      </c>
      <c r="G236" s="15">
        <v>8.4489999999999999E-3</v>
      </c>
      <c r="H236" s="15">
        <v>1.0728E-2</v>
      </c>
      <c r="I236" s="15">
        <v>1.24E-2</v>
      </c>
      <c r="J236" s="15">
        <v>1.3448E-2</v>
      </c>
      <c r="K236" s="15">
        <v>1.4041E-2</v>
      </c>
    </row>
    <row r="237" spans="1:11" ht="16">
      <c r="A237" s="15">
        <v>376.81</v>
      </c>
      <c r="B237" s="15">
        <v>2.1298000000000001E-2</v>
      </c>
      <c r="C237" s="15">
        <v>2.5302000000000002E-2</v>
      </c>
      <c r="D237" s="15">
        <v>3.2460000000000003E-2</v>
      </c>
      <c r="E237" s="15">
        <v>3.7765E-2</v>
      </c>
      <c r="F237" s="15">
        <v>4.5054999999999998E-2</v>
      </c>
      <c r="G237" s="15">
        <v>8.1250000000000003E-3</v>
      </c>
      <c r="H237" s="15">
        <v>1.0317E-2</v>
      </c>
      <c r="I237" s="15">
        <v>1.1924000000000001E-2</v>
      </c>
      <c r="J237" s="15">
        <v>1.2932000000000001E-2</v>
      </c>
      <c r="K237" s="15">
        <v>1.3502999999999999E-2</v>
      </c>
    </row>
    <row r="238" spans="1:11" ht="16">
      <c r="A238" s="15">
        <v>377.01</v>
      </c>
      <c r="B238" s="15">
        <v>2.1106E-2</v>
      </c>
      <c r="C238" s="15">
        <v>2.3362000000000001E-2</v>
      </c>
      <c r="D238" s="15">
        <v>3.2496999999999998E-2</v>
      </c>
      <c r="E238" s="15">
        <v>3.7934000000000002E-2</v>
      </c>
      <c r="F238" s="15">
        <v>4.4089000000000003E-2</v>
      </c>
      <c r="G238" s="15">
        <v>7.8139999999999998E-3</v>
      </c>
      <c r="H238" s="15">
        <v>9.9209999999999993E-3</v>
      </c>
      <c r="I238" s="15">
        <v>1.1467E-2</v>
      </c>
      <c r="J238" s="15">
        <v>1.2437E-2</v>
      </c>
      <c r="K238" s="15">
        <v>1.2985E-2</v>
      </c>
    </row>
    <row r="239" spans="1:11" ht="16">
      <c r="A239" s="15">
        <v>377.21</v>
      </c>
      <c r="B239" s="15">
        <v>2.0844000000000001E-2</v>
      </c>
      <c r="C239" s="15">
        <v>2.3096999999999999E-2</v>
      </c>
      <c r="D239" s="15">
        <v>3.1088000000000001E-2</v>
      </c>
      <c r="E239" s="15">
        <v>3.6743999999999999E-2</v>
      </c>
      <c r="F239" s="15">
        <v>4.3274E-2</v>
      </c>
      <c r="G239" s="15">
        <v>7.515E-3</v>
      </c>
      <c r="H239" s="15">
        <v>9.5409999999999991E-3</v>
      </c>
      <c r="I239" s="15">
        <v>1.1028E-2</v>
      </c>
      <c r="J239" s="15">
        <v>1.196E-2</v>
      </c>
      <c r="K239" s="15">
        <v>1.2488000000000001E-2</v>
      </c>
    </row>
    <row r="240" spans="1:11" ht="16">
      <c r="A240" s="15">
        <v>377.41</v>
      </c>
      <c r="B240" s="15">
        <v>1.8433999999999999E-2</v>
      </c>
      <c r="C240" s="15">
        <v>2.2502000000000001E-2</v>
      </c>
      <c r="D240" s="15">
        <v>3.0020000000000002E-2</v>
      </c>
      <c r="E240" s="15">
        <v>3.5358000000000001E-2</v>
      </c>
      <c r="F240" s="15">
        <v>4.3750999999999998E-2</v>
      </c>
      <c r="G240" s="15">
        <v>7.2269999999999999E-3</v>
      </c>
      <c r="H240" s="15">
        <v>9.1750000000000009E-3</v>
      </c>
      <c r="I240" s="15">
        <v>1.0605E-2</v>
      </c>
      <c r="J240" s="15">
        <v>1.1502E-2</v>
      </c>
      <c r="K240" s="15">
        <v>1.2009000000000001E-2</v>
      </c>
    </row>
    <row r="241" spans="1:11" ht="16">
      <c r="A241" s="15">
        <v>377.61</v>
      </c>
      <c r="B241" s="15">
        <v>1.6095000000000002E-2</v>
      </c>
      <c r="C241" s="15">
        <v>2.0656999999999998E-2</v>
      </c>
      <c r="D241" s="15">
        <v>2.9508E-2</v>
      </c>
      <c r="E241" s="15">
        <v>3.576E-2</v>
      </c>
      <c r="F241" s="15">
        <v>4.2886000000000001E-2</v>
      </c>
      <c r="G241" s="15">
        <v>6.9499999999999996E-3</v>
      </c>
      <c r="H241" s="15">
        <v>8.8240000000000002E-3</v>
      </c>
      <c r="I241" s="15">
        <v>1.0199E-2</v>
      </c>
      <c r="J241" s="15">
        <v>1.1061E-2</v>
      </c>
      <c r="K241" s="15">
        <v>1.1549E-2</v>
      </c>
    </row>
    <row r="242" spans="1:11" ht="16">
      <c r="A242" s="15">
        <v>377.81</v>
      </c>
      <c r="B242" s="15">
        <v>1.3495999999999999E-2</v>
      </c>
      <c r="C242" s="15">
        <v>1.9885E-2</v>
      </c>
      <c r="D242" s="15">
        <v>2.8313000000000001E-2</v>
      </c>
      <c r="E242" s="15">
        <v>3.4955E-2</v>
      </c>
      <c r="F242" s="15">
        <v>4.2307999999999998E-2</v>
      </c>
      <c r="G242" s="15">
        <v>6.6829999999999997E-3</v>
      </c>
      <c r="H242" s="15">
        <v>8.4860000000000005E-3</v>
      </c>
      <c r="I242" s="15">
        <v>9.8080000000000007E-3</v>
      </c>
      <c r="J242" s="15">
        <v>1.0637000000000001E-2</v>
      </c>
      <c r="K242" s="15">
        <v>1.1106E-2</v>
      </c>
    </row>
    <row r="243" spans="1:11" ht="16">
      <c r="A243" s="15">
        <v>378.01</v>
      </c>
      <c r="B243" s="15">
        <v>1.3417E-2</v>
      </c>
      <c r="C243" s="15">
        <v>1.9633999999999999E-2</v>
      </c>
      <c r="D243" s="15">
        <v>2.6251E-2</v>
      </c>
      <c r="E243" s="15">
        <v>3.3362999999999997E-2</v>
      </c>
      <c r="F243" s="15">
        <v>4.1502999999999998E-2</v>
      </c>
      <c r="G243" s="15">
        <v>6.4270000000000004E-3</v>
      </c>
      <c r="H243" s="15">
        <v>8.1600000000000006E-3</v>
      </c>
      <c r="I243" s="15">
        <v>9.4319999999999994E-3</v>
      </c>
      <c r="J243" s="15">
        <v>1.0229E-2</v>
      </c>
      <c r="K243" s="15">
        <v>1.0681E-2</v>
      </c>
    </row>
    <row r="244" spans="1:11" ht="16">
      <c r="A244" s="15">
        <v>378.21</v>
      </c>
      <c r="B244" s="15">
        <v>1.1937E-2</v>
      </c>
      <c r="C244" s="15">
        <v>1.9151000000000001E-2</v>
      </c>
      <c r="D244" s="15">
        <v>2.4823999999999999E-2</v>
      </c>
      <c r="E244" s="15">
        <v>3.2145E-2</v>
      </c>
      <c r="F244" s="15">
        <v>4.1551999999999999E-2</v>
      </c>
      <c r="G244" s="15">
        <v>6.1809999999999999E-3</v>
      </c>
      <c r="H244" s="15">
        <v>7.8480000000000008E-3</v>
      </c>
      <c r="I244" s="15">
        <v>9.0709999999999992E-3</v>
      </c>
      <c r="J244" s="15">
        <v>9.8370000000000003E-3</v>
      </c>
      <c r="K244" s="15">
        <v>1.0272E-2</v>
      </c>
    </row>
    <row r="245" spans="1:11" ht="16">
      <c r="A245" s="15">
        <v>378.41</v>
      </c>
      <c r="B245" s="15">
        <v>1.1011999999999999E-2</v>
      </c>
      <c r="C245" s="15">
        <v>1.814E-2</v>
      </c>
      <c r="D245" s="15">
        <v>2.3942000000000001E-2</v>
      </c>
      <c r="E245" s="15">
        <v>3.2099000000000003E-2</v>
      </c>
      <c r="F245" s="15">
        <v>4.1520000000000001E-2</v>
      </c>
      <c r="G245" s="15">
        <v>5.9439999999999996E-3</v>
      </c>
      <c r="H245" s="15">
        <v>7.5469999999999999E-3</v>
      </c>
      <c r="I245" s="15">
        <v>8.7229999999999999E-3</v>
      </c>
      <c r="J245" s="15">
        <v>9.4610000000000007E-3</v>
      </c>
      <c r="K245" s="15">
        <v>9.8779999999999996E-3</v>
      </c>
    </row>
    <row r="246" spans="1:11" ht="16">
      <c r="A246" s="15">
        <v>378.61</v>
      </c>
      <c r="B246" s="15">
        <v>8.8430000000000002E-3</v>
      </c>
      <c r="C246" s="15">
        <v>1.7642000000000001E-2</v>
      </c>
      <c r="D246" s="15">
        <v>2.4183E-2</v>
      </c>
      <c r="E246" s="15">
        <v>3.3006000000000001E-2</v>
      </c>
      <c r="F246" s="15">
        <v>4.1687000000000002E-2</v>
      </c>
      <c r="G246" s="15">
        <v>5.7159999999999997E-3</v>
      </c>
      <c r="H246" s="15">
        <v>7.2579999999999997E-3</v>
      </c>
      <c r="I246" s="15">
        <v>8.3890000000000006E-3</v>
      </c>
      <c r="J246" s="15">
        <v>9.0980000000000002E-3</v>
      </c>
      <c r="K246" s="15">
        <v>9.4990000000000005E-3</v>
      </c>
    </row>
    <row r="247" spans="1:11" ht="16">
      <c r="A247" s="15">
        <v>378.81</v>
      </c>
      <c r="B247" s="15">
        <v>7.7799999999999996E-3</v>
      </c>
      <c r="C247" s="15">
        <v>1.8228000000000001E-2</v>
      </c>
      <c r="D247" s="15">
        <v>2.3684E-2</v>
      </c>
      <c r="E247" s="15">
        <v>3.2679E-2</v>
      </c>
      <c r="F247" s="15">
        <v>4.1501000000000003E-2</v>
      </c>
      <c r="G247" s="15">
        <v>5.4970000000000001E-3</v>
      </c>
      <c r="H247" s="15">
        <v>6.9800000000000001E-3</v>
      </c>
      <c r="I247" s="15">
        <v>8.0680000000000005E-3</v>
      </c>
      <c r="J247" s="15">
        <v>8.7489999999999998E-3</v>
      </c>
      <c r="K247" s="15">
        <v>9.1350000000000008E-3</v>
      </c>
    </row>
    <row r="248" spans="1:11" ht="16">
      <c r="A248" s="15">
        <v>379.01</v>
      </c>
      <c r="B248" s="15">
        <v>6.4180000000000001E-3</v>
      </c>
      <c r="C248" s="15">
        <v>1.6896000000000001E-2</v>
      </c>
      <c r="D248" s="15">
        <v>2.3075999999999999E-2</v>
      </c>
      <c r="E248" s="15">
        <v>3.2453999999999997E-2</v>
      </c>
      <c r="F248" s="15">
        <v>4.2439999999999999E-2</v>
      </c>
      <c r="G248" s="15">
        <v>5.287E-3</v>
      </c>
      <c r="H248" s="15">
        <v>6.7120000000000001E-3</v>
      </c>
      <c r="I248" s="15">
        <v>7.7580000000000001E-3</v>
      </c>
      <c r="J248" s="15">
        <v>8.4139999999999996E-3</v>
      </c>
      <c r="K248" s="15">
        <v>8.7849999999999994E-3</v>
      </c>
    </row>
    <row r="249" spans="1:11" ht="16">
      <c r="A249" s="15">
        <v>379.21</v>
      </c>
      <c r="B249" s="15">
        <v>6.2750000000000002E-3</v>
      </c>
      <c r="C249" s="15">
        <v>1.686E-2</v>
      </c>
      <c r="D249" s="15">
        <v>2.3595999999999999E-2</v>
      </c>
      <c r="E249" s="15">
        <v>3.3348000000000003E-2</v>
      </c>
      <c r="F249" s="15">
        <v>4.1168999999999997E-2</v>
      </c>
      <c r="G249" s="15">
        <v>5.084E-3</v>
      </c>
      <c r="H249" s="15">
        <v>6.4549999999999998E-3</v>
      </c>
      <c r="I249" s="15">
        <v>7.4609999999999998E-3</v>
      </c>
      <c r="J249" s="15">
        <v>8.0920000000000002E-3</v>
      </c>
      <c r="K249" s="15">
        <v>8.4489999999999999E-3</v>
      </c>
    </row>
    <row r="250" spans="1:11" ht="16">
      <c r="A250" s="15">
        <v>379.41</v>
      </c>
      <c r="B250" s="15">
        <v>5.6909999999999999E-3</v>
      </c>
      <c r="C250" s="15">
        <v>1.6546999999999999E-2</v>
      </c>
      <c r="D250" s="15">
        <v>2.3505000000000002E-2</v>
      </c>
      <c r="E250" s="15">
        <v>3.4262000000000001E-2</v>
      </c>
      <c r="F250" s="15">
        <v>4.1315999999999999E-2</v>
      </c>
      <c r="G250" s="15">
        <v>4.8890000000000001E-3</v>
      </c>
      <c r="H250" s="15">
        <v>6.208E-3</v>
      </c>
      <c r="I250" s="15">
        <v>7.175E-3</v>
      </c>
      <c r="J250" s="15">
        <v>7.7819999999999999E-3</v>
      </c>
      <c r="K250" s="15">
        <v>8.1250000000000003E-3</v>
      </c>
    </row>
    <row r="251" spans="1:11" ht="16">
      <c r="A251" s="15">
        <v>379.61</v>
      </c>
      <c r="B251" s="15">
        <v>4.79E-3</v>
      </c>
      <c r="C251" s="15">
        <v>1.6264000000000001E-2</v>
      </c>
      <c r="D251" s="15">
        <v>2.3993E-2</v>
      </c>
      <c r="E251" s="15">
        <v>3.4224999999999998E-2</v>
      </c>
      <c r="F251" s="15">
        <v>4.0951000000000001E-2</v>
      </c>
      <c r="G251" s="15">
        <v>4.7019999999999996E-3</v>
      </c>
      <c r="H251" s="15">
        <v>5.9699999999999996E-3</v>
      </c>
      <c r="I251" s="15">
        <v>6.8999999999999999E-3</v>
      </c>
      <c r="J251" s="15">
        <v>7.4830000000000001E-3</v>
      </c>
      <c r="K251" s="15">
        <v>7.8139999999999998E-3</v>
      </c>
    </row>
    <row r="252" spans="1:11" ht="16">
      <c r="A252" s="15">
        <v>379.81</v>
      </c>
      <c r="B252" s="15">
        <v>3.003E-3</v>
      </c>
      <c r="C252" s="15">
        <v>1.7606E-2</v>
      </c>
      <c r="D252" s="15">
        <v>2.3370999999999999E-2</v>
      </c>
      <c r="E252" s="15">
        <v>3.4750999999999997E-2</v>
      </c>
      <c r="F252" s="15">
        <v>4.0495999999999997E-2</v>
      </c>
      <c r="G252" s="15">
        <v>4.522E-3</v>
      </c>
      <c r="H252" s="15">
        <v>5.7409999999999996E-3</v>
      </c>
      <c r="I252" s="15">
        <v>6.6360000000000004E-3</v>
      </c>
      <c r="J252" s="15">
        <v>7.1970000000000003E-3</v>
      </c>
      <c r="K252" s="15">
        <v>7.5139999999999998E-3</v>
      </c>
    </row>
    <row r="253" spans="1:11" ht="16">
      <c r="A253" s="15">
        <v>380.01</v>
      </c>
      <c r="B253" s="15">
        <v>1.6479999999999999E-3</v>
      </c>
      <c r="C253" s="15">
        <v>1.72E-2</v>
      </c>
      <c r="D253" s="15">
        <v>2.3338000000000001E-2</v>
      </c>
      <c r="E253" s="15">
        <v>3.2065000000000003E-2</v>
      </c>
      <c r="F253" s="15">
        <v>3.9426000000000003E-2</v>
      </c>
      <c r="G253" s="15">
        <v>4.3480000000000003E-3</v>
      </c>
      <c r="H253" s="15">
        <v>5.5209999999999999E-3</v>
      </c>
      <c r="I253" s="15">
        <v>6.3810000000000004E-3</v>
      </c>
      <c r="J253" s="15">
        <v>6.9210000000000001E-3</v>
      </c>
      <c r="K253" s="15">
        <v>7.2259999999999998E-3</v>
      </c>
    </row>
    <row r="254" spans="1:11" ht="16">
      <c r="A254" s="15">
        <v>380.21</v>
      </c>
      <c r="B254" s="15">
        <v>1.3060000000000001E-3</v>
      </c>
      <c r="C254" s="15">
        <v>1.6452999999999999E-2</v>
      </c>
      <c r="D254" s="15">
        <v>2.2984999999999998E-2</v>
      </c>
      <c r="E254" s="15">
        <v>3.218E-2</v>
      </c>
      <c r="F254" s="15">
        <v>3.7783999999999998E-2</v>
      </c>
      <c r="G254" s="15">
        <v>4.182E-3</v>
      </c>
      <c r="H254" s="15">
        <v>5.3090000000000004E-3</v>
      </c>
      <c r="I254" s="15">
        <v>6.1370000000000001E-3</v>
      </c>
      <c r="J254" s="15">
        <v>6.6559999999999996E-3</v>
      </c>
      <c r="K254" s="15">
        <v>6.9490000000000003E-3</v>
      </c>
    </row>
    <row r="255" spans="1:11" ht="16">
      <c r="A255" s="15">
        <v>380.41</v>
      </c>
      <c r="B255" s="15">
        <v>7.8399999999999997E-4</v>
      </c>
      <c r="C255" s="15">
        <v>1.5487000000000001E-2</v>
      </c>
      <c r="D255" s="15">
        <v>2.3028E-2</v>
      </c>
      <c r="E255" s="15">
        <v>3.1968000000000003E-2</v>
      </c>
      <c r="F255" s="15">
        <v>3.7103999999999998E-2</v>
      </c>
      <c r="G255" s="15">
        <v>4.0210000000000003E-3</v>
      </c>
      <c r="H255" s="15">
        <v>5.1060000000000003E-3</v>
      </c>
      <c r="I255" s="15">
        <v>5.9020000000000001E-3</v>
      </c>
      <c r="J255" s="15">
        <v>6.4009999999999996E-3</v>
      </c>
      <c r="K255" s="15">
        <v>6.6829999999999997E-3</v>
      </c>
    </row>
    <row r="256" spans="1:11" ht="16">
      <c r="A256" s="15">
        <v>380.61</v>
      </c>
      <c r="B256" s="15">
        <v>7.76E-4</v>
      </c>
      <c r="C256" s="15">
        <v>1.5236E-2</v>
      </c>
      <c r="D256" s="15">
        <v>2.2103000000000001E-2</v>
      </c>
      <c r="E256" s="15">
        <v>3.1796999999999999E-2</v>
      </c>
      <c r="F256" s="15">
        <v>3.7110999999999998E-2</v>
      </c>
      <c r="G256" s="15">
        <v>3.8670000000000002E-3</v>
      </c>
      <c r="H256" s="15">
        <v>4.9100000000000003E-3</v>
      </c>
      <c r="I256" s="15">
        <v>5.6759999999999996E-3</v>
      </c>
      <c r="J256" s="15">
        <v>6.1549999999999999E-3</v>
      </c>
      <c r="K256" s="15">
        <v>6.4270000000000004E-3</v>
      </c>
    </row>
    <row r="257" spans="1:11" ht="16">
      <c r="A257" s="15">
        <v>380.81</v>
      </c>
      <c r="B257" s="15">
        <v>-5.8E-4</v>
      </c>
      <c r="C257" s="15">
        <v>1.3901E-2</v>
      </c>
      <c r="D257" s="15">
        <v>2.2891000000000002E-2</v>
      </c>
      <c r="E257" s="15">
        <v>3.1092999999999999E-2</v>
      </c>
      <c r="F257" s="15">
        <v>3.5403999999999998E-2</v>
      </c>
      <c r="G257" s="15">
        <v>3.7190000000000001E-3</v>
      </c>
      <c r="H257" s="15">
        <v>4.7219999999999996E-3</v>
      </c>
      <c r="I257" s="15">
        <v>5.4580000000000002E-3</v>
      </c>
      <c r="J257" s="15">
        <v>5.9189999999999998E-3</v>
      </c>
      <c r="K257" s="15">
        <v>6.1809999999999999E-3</v>
      </c>
    </row>
    <row r="258" spans="1:11" ht="16">
      <c r="A258" s="15">
        <v>381.01</v>
      </c>
      <c r="B258" s="15">
        <v>-2.5000000000000001E-4</v>
      </c>
      <c r="C258" s="15">
        <v>1.2489E-2</v>
      </c>
      <c r="D258" s="15">
        <v>2.2783999999999999E-2</v>
      </c>
      <c r="E258" s="15">
        <v>3.0008E-2</v>
      </c>
      <c r="F258" s="15">
        <v>3.5741000000000002E-2</v>
      </c>
      <c r="G258" s="15">
        <v>3.5769999999999999E-3</v>
      </c>
      <c r="H258" s="15">
        <v>4.5409999999999999E-3</v>
      </c>
      <c r="I258" s="15">
        <v>5.2490000000000002E-3</v>
      </c>
      <c r="J258" s="15">
        <v>5.6930000000000001E-3</v>
      </c>
      <c r="K258" s="15">
        <v>5.9439999999999996E-3</v>
      </c>
    </row>
    <row r="259" spans="1:11" ht="16">
      <c r="A259" s="15">
        <v>381.21</v>
      </c>
      <c r="B259" s="15">
        <v>-9.2000000000000003E-4</v>
      </c>
      <c r="C259" s="15">
        <v>1.1142000000000001E-2</v>
      </c>
      <c r="D259" s="15">
        <v>2.3862000000000001E-2</v>
      </c>
      <c r="E259" s="15">
        <v>2.7947E-2</v>
      </c>
      <c r="F259" s="15">
        <v>3.5957000000000003E-2</v>
      </c>
      <c r="G259" s="15">
        <v>3.4399999999999999E-3</v>
      </c>
      <c r="H259" s="15">
        <v>4.3670000000000002E-3</v>
      </c>
      <c r="I259" s="15">
        <v>5.0480000000000004E-3</v>
      </c>
      <c r="J259" s="15">
        <v>5.4739999999999997E-3</v>
      </c>
      <c r="K259" s="15">
        <v>5.7159999999999997E-3</v>
      </c>
    </row>
    <row r="260" spans="1:11" ht="16">
      <c r="A260" s="15">
        <v>381.41</v>
      </c>
      <c r="B260" s="15">
        <v>-1.81E-3</v>
      </c>
      <c r="C260" s="15">
        <v>9.7050000000000001E-3</v>
      </c>
      <c r="D260" s="15">
        <v>2.265E-2</v>
      </c>
      <c r="E260" s="15">
        <v>2.6504E-2</v>
      </c>
      <c r="F260" s="15">
        <v>3.5894000000000002E-2</v>
      </c>
      <c r="G260" s="15">
        <v>3.3080000000000002E-3</v>
      </c>
      <c r="H260" s="15">
        <v>4.1999999999999997E-3</v>
      </c>
      <c r="I260" s="15">
        <v>4.8539999999999998E-3</v>
      </c>
      <c r="J260" s="15">
        <v>5.2649999999999997E-3</v>
      </c>
      <c r="K260" s="15">
        <v>5.4970000000000001E-3</v>
      </c>
    </row>
    <row r="261" spans="1:11" ht="16">
      <c r="A261" s="15">
        <v>381.61</v>
      </c>
      <c r="B261" s="15">
        <v>-2.2499999999999998E-3</v>
      </c>
      <c r="C261" s="15">
        <v>8.6239999999999997E-3</v>
      </c>
      <c r="D261" s="15">
        <v>2.1874999999999999E-2</v>
      </c>
      <c r="E261" s="15">
        <v>2.5215999999999999E-2</v>
      </c>
      <c r="F261" s="15">
        <v>3.4907000000000001E-2</v>
      </c>
      <c r="G261" s="15">
        <v>3.1809999999999998E-3</v>
      </c>
      <c r="H261" s="15">
        <v>4.0390000000000001E-3</v>
      </c>
      <c r="I261" s="15">
        <v>4.6680000000000003E-3</v>
      </c>
      <c r="J261" s="15">
        <v>5.0629999999999998E-3</v>
      </c>
      <c r="K261" s="15">
        <v>5.2859999999999999E-3</v>
      </c>
    </row>
    <row r="262" spans="1:11" ht="16">
      <c r="A262" s="15">
        <v>381.81</v>
      </c>
      <c r="B262" s="15">
        <v>-1.97E-3</v>
      </c>
      <c r="C262" s="15">
        <v>8.8500000000000002E-3</v>
      </c>
      <c r="D262" s="15">
        <v>2.1323999999999999E-2</v>
      </c>
      <c r="E262" s="15">
        <v>2.3945000000000001E-2</v>
      </c>
      <c r="F262" s="15">
        <v>3.5201000000000003E-2</v>
      </c>
      <c r="G262" s="15">
        <v>3.0590000000000001E-3</v>
      </c>
      <c r="H262" s="15">
        <v>3.8839999999999999E-3</v>
      </c>
      <c r="I262" s="15">
        <v>4.4889999999999999E-3</v>
      </c>
      <c r="J262" s="15">
        <v>4.8690000000000001E-3</v>
      </c>
      <c r="K262" s="15">
        <v>5.084E-3</v>
      </c>
    </row>
    <row r="263" spans="1:11" ht="16">
      <c r="A263" s="15">
        <v>382.01</v>
      </c>
      <c r="B263" s="15">
        <v>-7.6000000000000004E-4</v>
      </c>
      <c r="C263" s="15">
        <v>9.4050000000000002E-3</v>
      </c>
      <c r="D263" s="15">
        <v>1.9779000000000001E-2</v>
      </c>
      <c r="E263" s="15">
        <v>2.3458E-2</v>
      </c>
      <c r="F263" s="15">
        <v>3.5824000000000002E-2</v>
      </c>
      <c r="G263" s="15">
        <v>2.9420000000000002E-3</v>
      </c>
      <c r="H263" s="15">
        <v>3.735E-3</v>
      </c>
      <c r="I263" s="15">
        <v>4.3169999999999997E-3</v>
      </c>
      <c r="J263" s="15">
        <v>4.6820000000000004E-3</v>
      </c>
      <c r="K263" s="15">
        <v>4.8890000000000001E-3</v>
      </c>
    </row>
    <row r="264" spans="1:11" ht="16">
      <c r="A264" s="15">
        <v>382.21</v>
      </c>
      <c r="B264" s="15">
        <v>-1.5499999999999999E-3</v>
      </c>
      <c r="C264" s="15">
        <v>8.1939999999999999E-3</v>
      </c>
      <c r="D264" s="15">
        <v>1.8554000000000001E-2</v>
      </c>
      <c r="E264" s="15">
        <v>2.2735999999999999E-2</v>
      </c>
      <c r="F264" s="15">
        <v>3.6823000000000002E-2</v>
      </c>
      <c r="G264" s="15">
        <v>2.8289999999999999E-3</v>
      </c>
      <c r="H264" s="15">
        <v>3.5920000000000001E-3</v>
      </c>
      <c r="I264" s="15">
        <v>4.1520000000000003E-3</v>
      </c>
      <c r="J264" s="15">
        <v>4.5030000000000001E-3</v>
      </c>
      <c r="K264" s="15">
        <v>4.7019999999999996E-3</v>
      </c>
    </row>
    <row r="265" spans="1:11" ht="16">
      <c r="A265" s="15">
        <v>382.41</v>
      </c>
      <c r="B265" s="15">
        <v>-5.0000000000000001E-4</v>
      </c>
      <c r="C265" s="15">
        <v>7.0109999999999999E-3</v>
      </c>
      <c r="D265" s="15">
        <v>1.856E-2</v>
      </c>
      <c r="E265" s="15">
        <v>2.3030999999999999E-2</v>
      </c>
      <c r="F265" s="15">
        <v>3.7023E-2</v>
      </c>
      <c r="G265" s="15">
        <v>2.7209999999999999E-3</v>
      </c>
      <c r="H265" s="15">
        <v>3.454E-3</v>
      </c>
      <c r="I265" s="15">
        <v>3.993E-3</v>
      </c>
      <c r="J265" s="15">
        <v>4.3299999999999996E-3</v>
      </c>
      <c r="K265" s="15">
        <v>4.5209999999999998E-3</v>
      </c>
    </row>
    <row r="266" spans="1:11" ht="16">
      <c r="A266" s="15">
        <v>382.61</v>
      </c>
      <c r="B266" s="15">
        <v>-7.2000000000000002E-5</v>
      </c>
      <c r="C266" s="15">
        <v>7.4050000000000001E-3</v>
      </c>
      <c r="D266" s="15">
        <v>1.8998999999999999E-2</v>
      </c>
      <c r="E266" s="15">
        <v>2.2785E-2</v>
      </c>
      <c r="F266" s="15">
        <v>3.7366000000000003E-2</v>
      </c>
      <c r="G266" s="15">
        <v>2.6159999999999998E-3</v>
      </c>
      <c r="H266" s="15">
        <v>3.3219999999999999E-3</v>
      </c>
      <c r="I266" s="15">
        <v>3.8400000000000001E-3</v>
      </c>
      <c r="J266" s="15">
        <v>4.1640000000000002E-3</v>
      </c>
      <c r="K266" s="15">
        <v>4.3480000000000003E-3</v>
      </c>
    </row>
    <row r="267" spans="1:11" ht="16">
      <c r="A267" s="15">
        <v>382.81</v>
      </c>
      <c r="B267" s="15">
        <v>3.1100000000000002E-4</v>
      </c>
      <c r="C267" s="15">
        <v>7.0549999999999996E-3</v>
      </c>
      <c r="D267" s="15">
        <v>1.7675E-2</v>
      </c>
      <c r="E267" s="15">
        <v>2.3089999999999999E-2</v>
      </c>
      <c r="F267" s="15">
        <v>3.6798999999999998E-2</v>
      </c>
      <c r="G267" s="15">
        <v>2.516E-3</v>
      </c>
      <c r="H267" s="15">
        <v>3.1949999999999999E-3</v>
      </c>
      <c r="I267" s="15">
        <v>3.6930000000000001E-3</v>
      </c>
      <c r="J267" s="15">
        <v>4.0049999999999999E-3</v>
      </c>
      <c r="K267" s="15">
        <v>4.1809999999999998E-3</v>
      </c>
    </row>
    <row r="268" spans="1:11" ht="16">
      <c r="A268" s="15">
        <v>383.01</v>
      </c>
      <c r="B268" s="15">
        <v>-5.1000000000000004E-4</v>
      </c>
      <c r="C268" s="15">
        <v>5.5449999999999996E-3</v>
      </c>
      <c r="D268" s="15">
        <v>1.6958000000000001E-2</v>
      </c>
      <c r="E268" s="15">
        <v>2.2679999999999999E-2</v>
      </c>
      <c r="F268" s="15">
        <v>3.6481E-2</v>
      </c>
      <c r="G268" s="15">
        <v>2.4199999999999998E-3</v>
      </c>
      <c r="H268" s="15">
        <v>3.0720000000000001E-3</v>
      </c>
      <c r="I268" s="15">
        <v>3.5509999999999999E-3</v>
      </c>
      <c r="J268" s="15">
        <v>3.8509999999999998E-3</v>
      </c>
      <c r="K268" s="15">
        <v>4.0210000000000003E-3</v>
      </c>
    </row>
    <row r="269" spans="1:11" ht="16">
      <c r="A269" s="15">
        <v>383.21</v>
      </c>
      <c r="B269" s="15">
        <v>-7.1000000000000002E-4</v>
      </c>
      <c r="C269" s="15">
        <v>5.2420000000000001E-3</v>
      </c>
      <c r="D269" s="15">
        <v>1.541E-2</v>
      </c>
      <c r="E269" s="15">
        <v>2.3109000000000001E-2</v>
      </c>
      <c r="F269" s="15">
        <v>3.6395999999999998E-2</v>
      </c>
      <c r="G269" s="15">
        <v>2.3270000000000001E-3</v>
      </c>
      <c r="H269" s="15">
        <v>2.9550000000000002E-3</v>
      </c>
      <c r="I269" s="15">
        <v>3.4150000000000001E-3</v>
      </c>
      <c r="J269" s="15">
        <v>3.7039999999999998E-3</v>
      </c>
      <c r="K269" s="15">
        <v>3.8670000000000002E-3</v>
      </c>
    </row>
    <row r="270" spans="1:11" ht="16">
      <c r="A270" s="15">
        <v>383.41</v>
      </c>
      <c r="B270" s="15">
        <v>-1.41E-3</v>
      </c>
      <c r="C270" s="15">
        <v>3.614E-3</v>
      </c>
      <c r="D270" s="15">
        <v>1.3665999999999999E-2</v>
      </c>
      <c r="E270" s="15">
        <v>2.4011000000000001E-2</v>
      </c>
      <c r="F270" s="15">
        <v>3.4882999999999997E-2</v>
      </c>
      <c r="G270" s="15">
        <v>2.238E-3</v>
      </c>
      <c r="H270" s="15">
        <v>2.8410000000000002E-3</v>
      </c>
      <c r="I270" s="15">
        <v>3.284E-3</v>
      </c>
      <c r="J270" s="15">
        <v>3.5620000000000001E-3</v>
      </c>
      <c r="K270" s="15">
        <v>3.7190000000000001E-3</v>
      </c>
    </row>
    <row r="271" spans="1:11" ht="16">
      <c r="A271" s="15">
        <v>383.61</v>
      </c>
      <c r="B271" s="15">
        <v>-2.6099999999999999E-3</v>
      </c>
      <c r="C271" s="15">
        <v>3.839E-3</v>
      </c>
      <c r="D271" s="15">
        <v>1.3417E-2</v>
      </c>
      <c r="E271" s="15">
        <v>2.351E-2</v>
      </c>
      <c r="F271" s="15">
        <v>3.3047E-2</v>
      </c>
      <c r="G271" s="15">
        <v>2.1519999999999998E-3</v>
      </c>
      <c r="H271" s="15">
        <v>2.7330000000000002E-3</v>
      </c>
      <c r="I271" s="15">
        <v>3.1580000000000002E-3</v>
      </c>
      <c r="J271" s="15">
        <v>3.4250000000000001E-3</v>
      </c>
      <c r="K271" s="15">
        <v>3.5760000000000002E-3</v>
      </c>
    </row>
    <row r="272" spans="1:11" ht="16">
      <c r="A272" s="15">
        <v>383.81</v>
      </c>
      <c r="B272" s="15">
        <v>-3.7399999999999998E-3</v>
      </c>
      <c r="C272" s="15">
        <v>4.0029999999999996E-3</v>
      </c>
      <c r="D272" s="15">
        <v>1.1965E-2</v>
      </c>
      <c r="E272" s="15">
        <v>2.3848000000000001E-2</v>
      </c>
      <c r="F272" s="15">
        <v>3.2120999999999997E-2</v>
      </c>
      <c r="G272" s="15">
        <v>2.0699999999999998E-3</v>
      </c>
      <c r="H272" s="15">
        <v>2.6280000000000001E-3</v>
      </c>
      <c r="I272" s="15">
        <v>3.0370000000000002E-3</v>
      </c>
      <c r="J272" s="15">
        <v>3.2940000000000001E-3</v>
      </c>
      <c r="K272" s="15">
        <v>3.4390000000000002E-3</v>
      </c>
    </row>
    <row r="273" spans="1:11" ht="16">
      <c r="A273" s="15">
        <v>384.01</v>
      </c>
      <c r="B273" s="15">
        <v>-4.3299999999999996E-3</v>
      </c>
      <c r="C273" s="15">
        <v>3.6120000000000002E-3</v>
      </c>
      <c r="D273" s="15">
        <v>1.1735000000000001E-2</v>
      </c>
      <c r="E273" s="15">
        <v>2.3744000000000001E-2</v>
      </c>
      <c r="F273" s="15">
        <v>3.1009999999999999E-2</v>
      </c>
      <c r="G273" s="15">
        <v>1.99E-3</v>
      </c>
      <c r="H273" s="15">
        <v>2.5270000000000002E-3</v>
      </c>
      <c r="I273" s="15">
        <v>2.921E-3</v>
      </c>
      <c r="J273" s="15">
        <v>3.1679999999999998E-3</v>
      </c>
      <c r="K273" s="15">
        <v>3.3080000000000002E-3</v>
      </c>
    </row>
    <row r="274" spans="1:11" ht="16">
      <c r="A274" s="15">
        <v>384.21</v>
      </c>
      <c r="B274" s="15">
        <v>-4.79E-3</v>
      </c>
      <c r="C274" s="15">
        <v>4.3220000000000003E-3</v>
      </c>
      <c r="D274" s="15">
        <v>1.1096E-2</v>
      </c>
      <c r="E274" s="15">
        <v>2.5273E-2</v>
      </c>
      <c r="F274" s="15">
        <v>2.9652000000000001E-2</v>
      </c>
      <c r="G274" s="15">
        <v>1.9139999999999999E-3</v>
      </c>
      <c r="H274" s="15">
        <v>2.4299999999999999E-3</v>
      </c>
      <c r="I274" s="15">
        <v>2.8089999999999999E-3</v>
      </c>
      <c r="J274" s="15">
        <v>3.0460000000000001E-3</v>
      </c>
      <c r="K274" s="15">
        <v>3.1809999999999998E-3</v>
      </c>
    </row>
    <row r="275" spans="1:11" ht="16">
      <c r="A275" s="15">
        <v>384.41</v>
      </c>
      <c r="B275" s="15">
        <v>-5.7000000000000002E-3</v>
      </c>
      <c r="C275" s="15">
        <v>4.2119999999999996E-3</v>
      </c>
      <c r="D275" s="15">
        <v>1.1681E-2</v>
      </c>
      <c r="E275" s="15">
        <v>2.4608999999999999E-2</v>
      </c>
      <c r="F275" s="15">
        <v>2.8434999999999998E-2</v>
      </c>
      <c r="G275" s="15">
        <v>1.841E-3</v>
      </c>
      <c r="H275" s="15">
        <v>2.3370000000000001E-3</v>
      </c>
      <c r="I275" s="15">
        <v>2.7009999999999998E-3</v>
      </c>
      <c r="J275" s="15">
        <v>2.9299999999999999E-3</v>
      </c>
      <c r="K275" s="15">
        <v>3.0590000000000001E-3</v>
      </c>
    </row>
    <row r="276" spans="1:11" ht="16">
      <c r="A276" s="15">
        <v>384.61</v>
      </c>
      <c r="B276" s="15">
        <v>-5.7299999999999999E-3</v>
      </c>
      <c r="C276" s="15">
        <v>4.7289999999999997E-3</v>
      </c>
      <c r="D276" s="15">
        <v>1.1805E-2</v>
      </c>
      <c r="E276" s="15">
        <v>2.3984999999999999E-2</v>
      </c>
      <c r="F276" s="15">
        <v>2.7626000000000001E-2</v>
      </c>
      <c r="G276" s="15">
        <v>1.7700000000000001E-3</v>
      </c>
      <c r="H276" s="15">
        <v>2.248E-3</v>
      </c>
      <c r="I276" s="15">
        <v>2.598E-3</v>
      </c>
      <c r="J276" s="15">
        <v>2.8170000000000001E-3</v>
      </c>
      <c r="K276" s="15">
        <v>2.9420000000000002E-3</v>
      </c>
    </row>
    <row r="277" spans="1:11" ht="16">
      <c r="A277" s="15">
        <v>384.81</v>
      </c>
      <c r="B277" s="15">
        <v>-5.7400000000000003E-3</v>
      </c>
      <c r="C277" s="15">
        <v>4.2430000000000002E-3</v>
      </c>
      <c r="D277" s="15">
        <v>1.2149999999999999E-2</v>
      </c>
      <c r="E277" s="15">
        <v>2.2231999999999998E-2</v>
      </c>
      <c r="F277" s="15">
        <v>2.81E-2</v>
      </c>
      <c r="G277" s="15">
        <v>1.702E-3</v>
      </c>
      <c r="H277" s="15">
        <v>2.1610000000000002E-3</v>
      </c>
      <c r="I277" s="15">
        <v>2.4979999999999998E-3</v>
      </c>
      <c r="J277" s="15">
        <v>2.709E-3</v>
      </c>
      <c r="K277" s="15">
        <v>2.8289999999999999E-3</v>
      </c>
    </row>
    <row r="278" spans="1:11" ht="16">
      <c r="A278" s="15">
        <v>385.01</v>
      </c>
      <c r="B278" s="15">
        <v>-5.6699999999999997E-3</v>
      </c>
      <c r="C278" s="15">
        <v>3.6129999999999999E-3</v>
      </c>
      <c r="D278" s="15">
        <v>1.1875999999999999E-2</v>
      </c>
      <c r="E278" s="15">
        <v>2.0865000000000002E-2</v>
      </c>
      <c r="F278" s="15">
        <v>2.8235E-2</v>
      </c>
      <c r="G278" s="15">
        <v>1.637E-3</v>
      </c>
      <c r="H278" s="15">
        <v>2.0790000000000001E-3</v>
      </c>
      <c r="I278" s="15">
        <v>2.4030000000000002E-3</v>
      </c>
      <c r="J278" s="15">
        <v>2.6059999999999998E-3</v>
      </c>
      <c r="K278" s="15">
        <v>2.7209999999999999E-3</v>
      </c>
    </row>
    <row r="279" spans="1:11" ht="16">
      <c r="A279" s="15">
        <v>385.21</v>
      </c>
      <c r="B279" s="15">
        <v>-6.4900000000000001E-3</v>
      </c>
      <c r="C279" s="15">
        <v>2.294E-3</v>
      </c>
      <c r="D279" s="15">
        <v>1.2272E-2</v>
      </c>
      <c r="E279" s="15">
        <v>1.9431E-2</v>
      </c>
      <c r="F279" s="15">
        <v>2.7092000000000001E-2</v>
      </c>
      <c r="G279" s="15">
        <v>1.5740000000000001E-3</v>
      </c>
      <c r="H279" s="15">
        <v>1.9989999999999999E-3</v>
      </c>
      <c r="I279" s="15">
        <v>2.3110000000000001E-3</v>
      </c>
      <c r="J279" s="15">
        <v>2.506E-3</v>
      </c>
      <c r="K279" s="15">
        <v>2.6159999999999998E-3</v>
      </c>
    </row>
    <row r="280" spans="1:11" ht="16">
      <c r="A280" s="15">
        <v>385.41</v>
      </c>
      <c r="B280" s="15">
        <v>-6.1500000000000001E-3</v>
      </c>
      <c r="C280" s="15">
        <v>2.0929999999999998E-3</v>
      </c>
      <c r="D280" s="15">
        <v>1.1069000000000001E-2</v>
      </c>
      <c r="E280" s="15">
        <v>1.8662999999999999E-2</v>
      </c>
      <c r="F280" s="15">
        <v>2.6540000000000001E-2</v>
      </c>
      <c r="G280" s="15">
        <v>1.5139999999999999E-3</v>
      </c>
      <c r="H280" s="15">
        <v>1.9220000000000001E-3</v>
      </c>
      <c r="I280" s="15">
        <v>2.222E-3</v>
      </c>
      <c r="J280" s="15">
        <v>2.4099999999999998E-3</v>
      </c>
      <c r="K280" s="15">
        <v>2.516E-3</v>
      </c>
    </row>
    <row r="281" spans="1:11" ht="16">
      <c r="A281" s="15">
        <v>385.61</v>
      </c>
      <c r="B281" s="15">
        <v>-6.13E-3</v>
      </c>
      <c r="C281" s="15">
        <v>2.4450000000000001E-3</v>
      </c>
      <c r="D281" s="15">
        <v>1.1023E-2</v>
      </c>
      <c r="E281" s="15">
        <v>1.7937999999999999E-2</v>
      </c>
      <c r="F281" s="15">
        <v>2.5911E-2</v>
      </c>
      <c r="G281" s="15">
        <v>1.456E-3</v>
      </c>
      <c r="H281" s="15">
        <v>1.8489999999999999E-3</v>
      </c>
      <c r="I281" s="15">
        <v>2.137E-3</v>
      </c>
      <c r="J281" s="15">
        <v>2.317E-3</v>
      </c>
      <c r="K281" s="15">
        <v>2.4199999999999998E-3</v>
      </c>
    </row>
    <row r="282" spans="1:11" ht="16">
      <c r="A282" s="15">
        <v>385.81</v>
      </c>
      <c r="B282" s="15">
        <v>-6.4599999999999996E-3</v>
      </c>
      <c r="C282" s="15">
        <v>2.2000000000000001E-3</v>
      </c>
      <c r="D282" s="15">
        <v>1.0096000000000001E-2</v>
      </c>
      <c r="E282" s="15">
        <v>1.7498E-2</v>
      </c>
      <c r="F282" s="15">
        <v>2.5295000000000002E-2</v>
      </c>
      <c r="G282" s="15">
        <v>1.4E-3</v>
      </c>
      <c r="H282" s="15">
        <v>1.7780000000000001E-3</v>
      </c>
      <c r="I282" s="15">
        <v>2.055E-3</v>
      </c>
      <c r="J282" s="15">
        <v>2.2290000000000001E-3</v>
      </c>
      <c r="K282" s="15">
        <v>2.3270000000000001E-3</v>
      </c>
    </row>
    <row r="283" spans="1:11" ht="16">
      <c r="A283" s="15">
        <v>386.01</v>
      </c>
      <c r="B283" s="15">
        <v>-6.7799999999999996E-3</v>
      </c>
      <c r="C283" s="15">
        <v>2.2599999999999999E-3</v>
      </c>
      <c r="D283" s="15">
        <v>1.0203E-2</v>
      </c>
      <c r="E283" s="15">
        <v>1.7409000000000001E-2</v>
      </c>
      <c r="F283" s="15">
        <v>2.5798999999999999E-2</v>
      </c>
      <c r="G283" s="15">
        <v>1.3470000000000001E-3</v>
      </c>
      <c r="H283" s="15">
        <v>1.7099999999999999E-3</v>
      </c>
      <c r="I283" s="15">
        <v>1.9759999999999999E-3</v>
      </c>
      <c r="J283" s="15">
        <v>2.1429999999999999E-3</v>
      </c>
      <c r="K283" s="15">
        <v>2.238E-3</v>
      </c>
    </row>
    <row r="284" spans="1:11" ht="16">
      <c r="A284" s="15">
        <v>386.21</v>
      </c>
      <c r="B284" s="15">
        <v>-6.7499999999999999E-3</v>
      </c>
      <c r="C284" s="15">
        <v>1.941E-3</v>
      </c>
      <c r="D284" s="15">
        <v>1.0070000000000001E-2</v>
      </c>
      <c r="E284" s="15">
        <v>1.6279999999999999E-2</v>
      </c>
      <c r="F284" s="15">
        <v>2.6471000000000001E-2</v>
      </c>
      <c r="G284" s="15">
        <v>1.2949999999999999E-3</v>
      </c>
      <c r="H284" s="15">
        <v>1.6440000000000001E-3</v>
      </c>
      <c r="I284" s="15">
        <v>1.9E-3</v>
      </c>
      <c r="J284" s="15">
        <v>2.0609999999999999E-3</v>
      </c>
      <c r="K284" s="15">
        <v>2.1519999999999998E-3</v>
      </c>
    </row>
    <row r="285" spans="1:11" ht="16">
      <c r="A285" s="15">
        <v>386.41</v>
      </c>
      <c r="B285" s="15">
        <v>-5.5799999999999999E-3</v>
      </c>
      <c r="C285" s="15">
        <v>2.8969999999999998E-3</v>
      </c>
      <c r="D285" s="15">
        <v>1.0037000000000001E-2</v>
      </c>
      <c r="E285" s="15">
        <v>1.7469999999999999E-2</v>
      </c>
      <c r="F285" s="15">
        <v>2.6502000000000001E-2</v>
      </c>
      <c r="G285" s="15">
        <v>1.245E-3</v>
      </c>
      <c r="H285" s="15">
        <v>1.5809999999999999E-3</v>
      </c>
      <c r="I285" s="15">
        <v>1.828E-3</v>
      </c>
      <c r="J285" s="15">
        <v>1.9819999999999998E-3</v>
      </c>
      <c r="K285" s="15">
        <v>2.0699999999999998E-3</v>
      </c>
    </row>
    <row r="286" spans="1:11" ht="16">
      <c r="A286" s="15">
        <v>386.61</v>
      </c>
      <c r="B286" s="15">
        <v>-5.94E-3</v>
      </c>
      <c r="C286" s="15">
        <v>3.3140000000000001E-3</v>
      </c>
      <c r="D286" s="15">
        <v>9.5989999999999999E-3</v>
      </c>
      <c r="E286" s="15">
        <v>1.7831E-2</v>
      </c>
      <c r="F286" s="15">
        <v>2.7193999999999999E-2</v>
      </c>
      <c r="G286" s="15">
        <v>1.1980000000000001E-3</v>
      </c>
      <c r="H286" s="15">
        <v>1.521E-3</v>
      </c>
      <c r="I286" s="15">
        <v>1.758E-3</v>
      </c>
      <c r="J286" s="15">
        <v>1.9059999999999999E-3</v>
      </c>
      <c r="K286" s="15">
        <v>1.99E-3</v>
      </c>
    </row>
    <row r="287" spans="1:11" ht="16">
      <c r="A287" s="15">
        <v>386.81</v>
      </c>
      <c r="B287" s="15">
        <v>-5.6899999999999997E-3</v>
      </c>
      <c r="C287" s="15">
        <v>3.4919999999999999E-3</v>
      </c>
      <c r="D287" s="15">
        <v>9.4219999999999998E-3</v>
      </c>
      <c r="E287" s="15">
        <v>1.9059E-2</v>
      </c>
      <c r="F287" s="15">
        <v>2.6884000000000002E-2</v>
      </c>
      <c r="G287" s="15">
        <v>1.152E-3</v>
      </c>
      <c r="H287" s="15">
        <v>1.462E-3</v>
      </c>
      <c r="I287" s="15">
        <v>1.6900000000000001E-3</v>
      </c>
      <c r="J287" s="15">
        <v>1.833E-3</v>
      </c>
      <c r="K287" s="15">
        <v>1.9139999999999999E-3</v>
      </c>
    </row>
    <row r="288" spans="1:11" ht="16">
      <c r="A288" s="15">
        <v>387.01</v>
      </c>
      <c r="B288" s="15">
        <v>-6.2100000000000002E-3</v>
      </c>
      <c r="C288" s="15">
        <v>3.4640000000000001E-3</v>
      </c>
      <c r="D288" s="15">
        <v>9.3010000000000002E-3</v>
      </c>
      <c r="E288" s="15">
        <v>2.0101999999999998E-2</v>
      </c>
      <c r="F288" s="15">
        <v>2.7118E-2</v>
      </c>
      <c r="G288" s="15">
        <v>1.108E-3</v>
      </c>
      <c r="H288" s="15">
        <v>1.4059999999999999E-3</v>
      </c>
      <c r="I288" s="15">
        <v>1.6249999999999999E-3</v>
      </c>
      <c r="J288" s="15">
        <v>1.763E-3</v>
      </c>
      <c r="K288" s="15">
        <v>1.841E-3</v>
      </c>
    </row>
    <row r="289" spans="1:11" ht="16">
      <c r="A289" s="15">
        <v>387.21</v>
      </c>
      <c r="B289" s="15">
        <v>-6.79E-3</v>
      </c>
      <c r="C289" s="15">
        <v>3.271E-3</v>
      </c>
      <c r="D289" s="15">
        <v>8.6210000000000002E-3</v>
      </c>
      <c r="E289" s="15">
        <v>2.0979000000000001E-2</v>
      </c>
      <c r="F289" s="15">
        <v>2.7588999999999999E-2</v>
      </c>
      <c r="G289" s="15">
        <v>1.065E-3</v>
      </c>
      <c r="H289" s="15">
        <v>1.3519999999999999E-3</v>
      </c>
      <c r="I289" s="15">
        <v>1.5629999999999999E-3</v>
      </c>
      <c r="J289" s="15">
        <v>1.6949999999999999E-3</v>
      </c>
      <c r="K289" s="15">
        <v>1.7700000000000001E-3</v>
      </c>
    </row>
    <row r="290" spans="1:11" ht="16">
      <c r="A290" s="15">
        <v>387.41</v>
      </c>
      <c r="B290" s="15">
        <v>-7.79E-3</v>
      </c>
      <c r="C290" s="15">
        <v>2.1810000000000002E-3</v>
      </c>
      <c r="D290" s="15">
        <v>9.7839999999999993E-3</v>
      </c>
      <c r="E290" s="15">
        <v>2.2460000000000001E-2</v>
      </c>
      <c r="F290" s="15">
        <v>2.5510000000000001E-2</v>
      </c>
      <c r="G290" s="15">
        <v>1.024E-3</v>
      </c>
      <c r="H290" s="15">
        <v>1.3010000000000001E-3</v>
      </c>
      <c r="I290" s="15">
        <v>1.503E-3</v>
      </c>
      <c r="J290" s="15">
        <v>1.6299999999999999E-3</v>
      </c>
      <c r="K290" s="15">
        <v>1.702E-3</v>
      </c>
    </row>
    <row r="291" spans="1:11" ht="16">
      <c r="A291" s="15">
        <v>387.61</v>
      </c>
      <c r="B291" s="15">
        <v>-8.8699999999999994E-3</v>
      </c>
      <c r="C291" s="15">
        <v>1.9989999999999999E-3</v>
      </c>
      <c r="D291" s="15">
        <v>9.8750000000000001E-3</v>
      </c>
      <c r="E291" s="15">
        <v>2.2058000000000001E-2</v>
      </c>
      <c r="F291" s="15">
        <v>2.5982000000000002E-2</v>
      </c>
      <c r="G291" s="15">
        <v>9.8499999999999998E-4</v>
      </c>
      <c r="H291" s="15">
        <v>1.2509999999999999E-3</v>
      </c>
      <c r="I291" s="15">
        <v>1.446E-3</v>
      </c>
      <c r="J291" s="15">
        <v>1.5679999999999999E-3</v>
      </c>
      <c r="K291" s="15">
        <v>1.637E-3</v>
      </c>
    </row>
    <row r="292" spans="1:11" ht="16">
      <c r="A292" s="15">
        <v>387.81</v>
      </c>
      <c r="B292" s="15">
        <v>-9.1800000000000007E-3</v>
      </c>
      <c r="C292" s="15">
        <v>1.717E-3</v>
      </c>
      <c r="D292" s="15">
        <v>8.9980000000000008E-3</v>
      </c>
      <c r="E292" s="15">
        <v>2.2655999999999999E-2</v>
      </c>
      <c r="F292" s="15">
        <v>2.7244999999999998E-2</v>
      </c>
      <c r="G292" s="15">
        <v>9.4700000000000003E-4</v>
      </c>
      <c r="H292" s="15">
        <v>1.2030000000000001E-3</v>
      </c>
      <c r="I292" s="15">
        <v>1.39E-3</v>
      </c>
      <c r="J292" s="15">
        <v>1.508E-3</v>
      </c>
      <c r="K292" s="15">
        <v>1.5740000000000001E-3</v>
      </c>
    </row>
    <row r="293" spans="1:11" ht="16">
      <c r="A293" s="15">
        <v>388.01</v>
      </c>
      <c r="B293" s="15">
        <v>-9.2200000000000008E-3</v>
      </c>
      <c r="C293" s="15">
        <v>1.1900000000000001E-3</v>
      </c>
      <c r="D293" s="15">
        <v>9.606E-3</v>
      </c>
      <c r="E293" s="15">
        <v>2.2644000000000001E-2</v>
      </c>
      <c r="F293" s="15">
        <v>2.741E-2</v>
      </c>
      <c r="G293" s="15">
        <v>9.1100000000000003E-4</v>
      </c>
      <c r="H293" s="15">
        <v>1.157E-3</v>
      </c>
      <c r="I293" s="15">
        <v>1.3370000000000001E-3</v>
      </c>
      <c r="J293" s="15">
        <v>1.4499999999999999E-3</v>
      </c>
      <c r="K293" s="15">
        <v>1.5139999999999999E-3</v>
      </c>
    </row>
    <row r="294" spans="1:11" ht="16">
      <c r="A294" s="15">
        <v>388.21</v>
      </c>
      <c r="B294" s="15">
        <v>-1.0030000000000001E-2</v>
      </c>
      <c r="C294" s="15">
        <v>6.6399999999999999E-4</v>
      </c>
      <c r="D294" s="15">
        <v>9.0989999999999994E-3</v>
      </c>
      <c r="E294" s="15">
        <v>2.3567999999999999E-2</v>
      </c>
      <c r="F294" s="15">
        <v>2.6835999999999999E-2</v>
      </c>
      <c r="G294" s="15">
        <v>8.7600000000000004E-4</v>
      </c>
      <c r="H294" s="15">
        <v>1.1119999999999999E-3</v>
      </c>
      <c r="I294" s="15">
        <v>1.286E-3</v>
      </c>
      <c r="J294" s="15">
        <v>1.3940000000000001E-3</v>
      </c>
      <c r="K294" s="15">
        <v>1.456E-3</v>
      </c>
    </row>
    <row r="295" spans="1:11" ht="16">
      <c r="A295" s="15">
        <v>388.41</v>
      </c>
      <c r="B295" s="15">
        <v>-1.014E-2</v>
      </c>
      <c r="C295" s="15">
        <v>-4.4999999999999999E-4</v>
      </c>
      <c r="D295" s="15">
        <v>8.9960000000000005E-3</v>
      </c>
      <c r="E295" s="15">
        <v>2.2752999999999999E-2</v>
      </c>
      <c r="F295" s="15">
        <v>2.7667000000000001E-2</v>
      </c>
      <c r="G295" s="15">
        <v>8.43E-4</v>
      </c>
      <c r="H295" s="15">
        <v>1.07E-3</v>
      </c>
      <c r="I295" s="15">
        <v>1.2359999999999999E-3</v>
      </c>
      <c r="J295" s="15">
        <v>1.341E-3</v>
      </c>
      <c r="K295" s="15">
        <v>1.4E-3</v>
      </c>
    </row>
    <row r="296" spans="1:11" ht="16">
      <c r="A296" s="15">
        <v>388.61</v>
      </c>
      <c r="B296" s="15">
        <v>-1.03E-2</v>
      </c>
      <c r="C296" s="15">
        <v>-7.7999999999999999E-4</v>
      </c>
      <c r="D296" s="15">
        <v>7.927E-3</v>
      </c>
      <c r="E296" s="15">
        <v>2.1302000000000001E-2</v>
      </c>
      <c r="F296" s="15">
        <v>2.8191000000000001E-2</v>
      </c>
      <c r="G296" s="15">
        <v>8.0999999999999996E-4</v>
      </c>
      <c r="H296" s="15">
        <v>1.029E-3</v>
      </c>
      <c r="I296" s="15">
        <v>1.189E-3</v>
      </c>
      <c r="J296" s="15">
        <v>1.2899999999999999E-3</v>
      </c>
      <c r="K296" s="15">
        <v>1.3470000000000001E-3</v>
      </c>
    </row>
    <row r="297" spans="1:11" ht="16">
      <c r="A297" s="15">
        <v>388.81</v>
      </c>
      <c r="B297" s="15">
        <v>-9.9399999999999992E-3</v>
      </c>
      <c r="C297" s="15">
        <v>-2.1800000000000001E-3</v>
      </c>
      <c r="D297" s="15">
        <v>7.0109999999999999E-3</v>
      </c>
      <c r="E297" s="15">
        <v>1.9435999999999998E-2</v>
      </c>
      <c r="F297" s="15">
        <v>2.8879999999999999E-2</v>
      </c>
      <c r="G297" s="15">
        <v>7.7899999999999996E-4</v>
      </c>
      <c r="H297" s="15">
        <v>9.8900000000000008E-4</v>
      </c>
      <c r="I297" s="15">
        <v>1.1440000000000001E-3</v>
      </c>
      <c r="J297" s="15">
        <v>1.24E-3</v>
      </c>
      <c r="K297" s="15">
        <v>1.2949999999999999E-3</v>
      </c>
    </row>
    <row r="298" spans="1:11" ht="16">
      <c r="A298" s="15">
        <v>389.01</v>
      </c>
      <c r="B298" s="15">
        <v>-9.0699999999999999E-3</v>
      </c>
      <c r="C298" s="15">
        <v>-2.96E-3</v>
      </c>
      <c r="D298" s="15">
        <v>5.666E-3</v>
      </c>
      <c r="E298" s="15">
        <v>1.8225999999999999E-2</v>
      </c>
      <c r="F298" s="15">
        <v>2.7615000000000001E-2</v>
      </c>
      <c r="G298" s="15">
        <v>7.4899999999999999E-4</v>
      </c>
      <c r="H298" s="15">
        <v>9.5100000000000002E-4</v>
      </c>
      <c r="I298" s="15">
        <v>1.1000000000000001E-3</v>
      </c>
      <c r="J298" s="15">
        <v>1.193E-3</v>
      </c>
      <c r="K298" s="15">
        <v>1.245E-3</v>
      </c>
    </row>
    <row r="299" spans="1:11" ht="16">
      <c r="A299" s="15">
        <v>389.21</v>
      </c>
      <c r="B299" s="15">
        <v>-9.75E-3</v>
      </c>
      <c r="C299" s="15">
        <v>-3.6099999999999999E-3</v>
      </c>
      <c r="D299" s="15">
        <v>4.117E-3</v>
      </c>
      <c r="E299" s="15">
        <v>1.7531000000000001E-2</v>
      </c>
      <c r="F299" s="15">
        <v>2.7049E-2</v>
      </c>
      <c r="G299" s="15">
        <v>7.2099999999999996E-4</v>
      </c>
      <c r="H299" s="15">
        <v>9.1500000000000001E-4</v>
      </c>
      <c r="I299" s="15">
        <v>1.0579999999999999E-3</v>
      </c>
      <c r="J299" s="15">
        <v>1.147E-3</v>
      </c>
      <c r="K299" s="15">
        <v>1.1980000000000001E-3</v>
      </c>
    </row>
    <row r="300" spans="1:11" ht="16">
      <c r="A300" s="15">
        <v>389.41</v>
      </c>
      <c r="B300" s="15">
        <v>-8.6599999999999993E-3</v>
      </c>
      <c r="C300" s="15">
        <v>-3.6900000000000001E-3</v>
      </c>
      <c r="D300" s="15">
        <v>3.2929999999999999E-3</v>
      </c>
      <c r="E300" s="15">
        <v>1.7607000000000001E-2</v>
      </c>
      <c r="F300" s="15">
        <v>2.6477000000000001E-2</v>
      </c>
      <c r="G300" s="15">
        <v>6.9300000000000004E-4</v>
      </c>
      <c r="H300" s="15">
        <v>8.8000000000000003E-4</v>
      </c>
      <c r="I300" s="15">
        <v>1.0169999999999999E-3</v>
      </c>
      <c r="J300" s="15">
        <v>1.103E-3</v>
      </c>
      <c r="K300" s="15">
        <v>1.152E-3</v>
      </c>
    </row>
    <row r="301" spans="1:11" ht="16">
      <c r="A301" s="15">
        <v>389.61</v>
      </c>
      <c r="B301" s="15">
        <v>-7.9000000000000008E-3</v>
      </c>
      <c r="C301" s="15">
        <v>-4.0200000000000001E-3</v>
      </c>
      <c r="D301" s="15">
        <v>1.5950000000000001E-3</v>
      </c>
      <c r="E301" s="15">
        <v>1.5768000000000001E-2</v>
      </c>
      <c r="F301" s="15">
        <v>2.538E-2</v>
      </c>
      <c r="G301" s="15">
        <v>6.6600000000000003E-4</v>
      </c>
      <c r="H301" s="15">
        <v>8.4599999999999996E-4</v>
      </c>
      <c r="I301" s="15">
        <v>9.7799999999999992E-4</v>
      </c>
      <c r="J301" s="15">
        <v>1.0610000000000001E-3</v>
      </c>
      <c r="K301" s="15">
        <v>1.108E-3</v>
      </c>
    </row>
    <row r="302" spans="1:11" ht="16">
      <c r="A302" s="15">
        <v>389.81</v>
      </c>
      <c r="B302" s="15">
        <v>-8.4799999999999997E-3</v>
      </c>
      <c r="C302" s="15">
        <v>-5.1399999999999996E-3</v>
      </c>
      <c r="D302" s="15">
        <v>1.119E-3</v>
      </c>
      <c r="E302" s="15">
        <v>1.4418E-2</v>
      </c>
      <c r="F302" s="15">
        <v>2.4382999999999998E-2</v>
      </c>
      <c r="G302" s="15">
        <v>6.4099999999999997E-4</v>
      </c>
      <c r="H302" s="15">
        <v>8.1400000000000005E-4</v>
      </c>
      <c r="I302" s="15">
        <v>9.41E-4</v>
      </c>
      <c r="J302" s="15">
        <v>1.0200000000000001E-3</v>
      </c>
      <c r="K302" s="15">
        <v>1.065E-3</v>
      </c>
    </row>
    <row r="303" spans="1:11" ht="16">
      <c r="A303" s="15">
        <v>390.01</v>
      </c>
      <c r="B303" s="15">
        <v>-7.4200000000000004E-3</v>
      </c>
      <c r="C303" s="15">
        <v>-4.3200000000000001E-3</v>
      </c>
      <c r="D303" s="15">
        <v>1.3500000000000001E-3</v>
      </c>
      <c r="E303" s="15">
        <v>1.3965E-2</v>
      </c>
      <c r="F303" s="15">
        <v>2.3802E-2</v>
      </c>
      <c r="G303" s="15">
        <v>6.1600000000000001E-4</v>
      </c>
      <c r="H303" s="15">
        <v>7.8299999999999995E-4</v>
      </c>
      <c r="I303" s="15">
        <v>9.0499999999999999E-4</v>
      </c>
      <c r="J303" s="15">
        <v>9.810000000000001E-4</v>
      </c>
      <c r="K303" s="15">
        <v>1.024E-3</v>
      </c>
    </row>
    <row r="304" spans="1:11" ht="16">
      <c r="A304" s="15">
        <v>390.21</v>
      </c>
      <c r="B304" s="15">
        <v>-6.1199999999999996E-3</v>
      </c>
      <c r="C304" s="15">
        <v>-4.7000000000000002E-3</v>
      </c>
      <c r="D304" s="15">
        <v>-5.2999999999999998E-4</v>
      </c>
      <c r="E304" s="15">
        <v>1.4057999999999999E-2</v>
      </c>
      <c r="F304" s="15">
        <v>2.2225000000000002E-2</v>
      </c>
      <c r="G304" s="15">
        <v>5.9299999999999999E-4</v>
      </c>
      <c r="H304" s="15">
        <v>7.5299999999999998E-4</v>
      </c>
      <c r="I304" s="15">
        <v>8.7000000000000001E-4</v>
      </c>
      <c r="J304" s="15">
        <v>9.4300000000000004E-4</v>
      </c>
      <c r="K304" s="15">
        <v>9.8499999999999998E-4</v>
      </c>
    </row>
    <row r="305" spans="1:11" ht="16">
      <c r="A305" s="15">
        <v>390.41</v>
      </c>
      <c r="B305" s="15">
        <v>-5.96E-3</v>
      </c>
      <c r="C305" s="15">
        <v>-5.2300000000000003E-3</v>
      </c>
      <c r="D305" s="15">
        <v>-1.2999999999999999E-3</v>
      </c>
      <c r="E305" s="15">
        <v>1.4286E-2</v>
      </c>
      <c r="F305" s="15">
        <v>2.1489000000000001E-2</v>
      </c>
      <c r="G305" s="15">
        <v>5.6999999999999998E-4</v>
      </c>
      <c r="H305" s="15">
        <v>7.2400000000000003E-4</v>
      </c>
      <c r="I305" s="15">
        <v>8.3699999999999996E-4</v>
      </c>
      <c r="J305" s="15">
        <v>9.0700000000000004E-4</v>
      </c>
      <c r="K305" s="15">
        <v>9.4700000000000003E-4</v>
      </c>
    </row>
    <row r="306" spans="1:11" ht="16">
      <c r="A306" s="15">
        <v>390.61</v>
      </c>
      <c r="B306" s="15">
        <v>-6.8199999999999997E-3</v>
      </c>
      <c r="C306" s="15">
        <v>-5.0099999999999997E-3</v>
      </c>
      <c r="D306" s="15">
        <v>-1.01E-3</v>
      </c>
      <c r="E306" s="15">
        <v>1.3559999999999999E-2</v>
      </c>
      <c r="F306" s="15">
        <v>2.0995E-2</v>
      </c>
      <c r="G306" s="15">
        <v>5.4799999999999998E-4</v>
      </c>
      <c r="H306" s="15">
        <v>6.96E-4</v>
      </c>
      <c r="I306" s="15">
        <v>8.0500000000000005E-4</v>
      </c>
      <c r="J306" s="15">
        <v>8.7200000000000005E-4</v>
      </c>
      <c r="K306" s="15">
        <v>9.1100000000000003E-4</v>
      </c>
    </row>
    <row r="307" spans="1:11" ht="16">
      <c r="A307" s="15">
        <v>390.81</v>
      </c>
      <c r="B307" s="15">
        <v>-7.2300000000000003E-3</v>
      </c>
      <c r="C307" s="15">
        <v>-4.7400000000000003E-3</v>
      </c>
      <c r="D307" s="15">
        <v>-2.14E-3</v>
      </c>
      <c r="E307" s="15">
        <v>1.3358E-2</v>
      </c>
      <c r="F307" s="15">
        <v>2.0265999999999999E-2</v>
      </c>
      <c r="G307" s="15">
        <v>5.2700000000000002E-4</v>
      </c>
      <c r="H307" s="15">
        <v>6.69E-4</v>
      </c>
      <c r="I307" s="15">
        <v>7.7399999999999995E-4</v>
      </c>
      <c r="J307" s="15">
        <v>8.3900000000000001E-4</v>
      </c>
      <c r="K307" s="15">
        <v>8.7600000000000004E-4</v>
      </c>
    </row>
    <row r="308" spans="1:11" ht="16">
      <c r="A308" s="15">
        <v>391.01</v>
      </c>
      <c r="B308" s="15">
        <v>-7.6099999999999996E-3</v>
      </c>
      <c r="C308" s="15">
        <v>-4.3699999999999998E-3</v>
      </c>
      <c r="D308" s="15">
        <v>-2.0100000000000001E-3</v>
      </c>
      <c r="E308" s="15">
        <v>1.2702E-2</v>
      </c>
      <c r="F308" s="15">
        <v>1.9597E-2</v>
      </c>
      <c r="G308" s="15">
        <v>5.0699999999999996E-4</v>
      </c>
      <c r="H308" s="15">
        <v>6.4400000000000004E-4</v>
      </c>
      <c r="I308" s="15">
        <v>7.4399999999999998E-4</v>
      </c>
      <c r="J308" s="15">
        <v>8.0699999999999999E-4</v>
      </c>
      <c r="K308" s="15">
        <v>8.43E-4</v>
      </c>
    </row>
    <row r="309" spans="1:11" ht="16">
      <c r="A309" s="15">
        <v>391.21</v>
      </c>
      <c r="B309" s="15">
        <v>-8.2500000000000004E-3</v>
      </c>
      <c r="C309" s="15">
        <v>-4.1000000000000003E-3</v>
      </c>
      <c r="D309" s="15">
        <v>-4.8999999999999998E-4</v>
      </c>
      <c r="E309" s="15">
        <v>1.1487000000000001E-2</v>
      </c>
      <c r="F309" s="15">
        <v>1.8794999999999999E-2</v>
      </c>
      <c r="G309" s="15">
        <v>4.8799999999999999E-4</v>
      </c>
      <c r="H309" s="15">
        <v>6.1899999999999998E-4</v>
      </c>
      <c r="I309" s="15">
        <v>7.1599999999999995E-4</v>
      </c>
      <c r="J309" s="15">
        <v>7.76E-4</v>
      </c>
      <c r="K309" s="15">
        <v>8.0999999999999996E-4</v>
      </c>
    </row>
    <row r="310" spans="1:11" ht="16">
      <c r="A310" s="15">
        <v>391.41</v>
      </c>
      <c r="B310" s="15">
        <v>-8.2900000000000005E-3</v>
      </c>
      <c r="C310" s="15">
        <v>-4.4799999999999996E-3</v>
      </c>
      <c r="D310" s="15">
        <v>-8.8000000000000003E-4</v>
      </c>
      <c r="E310" s="15">
        <v>1.0782E-2</v>
      </c>
      <c r="F310" s="15">
        <v>2.0032000000000001E-2</v>
      </c>
      <c r="G310" s="15">
        <v>4.6900000000000002E-4</v>
      </c>
      <c r="H310" s="15">
        <v>5.9500000000000004E-4</v>
      </c>
      <c r="I310" s="15">
        <v>6.8800000000000003E-4</v>
      </c>
      <c r="J310" s="15">
        <v>7.4600000000000003E-4</v>
      </c>
      <c r="K310" s="15">
        <v>7.7899999999999996E-4</v>
      </c>
    </row>
    <row r="311" spans="1:11" ht="16">
      <c r="A311" s="15">
        <v>391.61</v>
      </c>
      <c r="B311" s="15">
        <v>-8.5100000000000002E-3</v>
      </c>
      <c r="C311" s="15">
        <v>-3.9100000000000003E-3</v>
      </c>
      <c r="D311" s="15">
        <v>-1.1299999999999999E-3</v>
      </c>
      <c r="E311" s="15">
        <v>1.0392999999999999E-2</v>
      </c>
      <c r="F311" s="15">
        <v>2.0774000000000001E-2</v>
      </c>
      <c r="G311" s="15">
        <v>4.5100000000000001E-4</v>
      </c>
      <c r="H311" s="15">
        <v>5.7300000000000005E-4</v>
      </c>
      <c r="I311" s="15">
        <v>6.6200000000000005E-4</v>
      </c>
      <c r="J311" s="15">
        <v>7.18E-4</v>
      </c>
      <c r="K311" s="15">
        <v>7.4899999999999999E-4</v>
      </c>
    </row>
    <row r="312" spans="1:11" ht="16">
      <c r="A312" s="15">
        <v>391.81</v>
      </c>
      <c r="B312" s="15">
        <v>-9.0100000000000006E-3</v>
      </c>
      <c r="C312" s="15">
        <v>-4.1999999999999997E-3</v>
      </c>
      <c r="D312" s="15">
        <v>-8.0000000000000004E-4</v>
      </c>
      <c r="E312" s="15">
        <v>1.0848999999999999E-2</v>
      </c>
      <c r="F312" s="15">
        <v>2.2013999999999999E-2</v>
      </c>
      <c r="G312" s="15">
        <v>4.3399999999999998E-4</v>
      </c>
      <c r="H312" s="15">
        <v>5.5099999999999995E-4</v>
      </c>
      <c r="I312" s="15">
        <v>6.3599999999999996E-4</v>
      </c>
      <c r="J312" s="15">
        <v>6.8999999999999997E-4</v>
      </c>
      <c r="K312" s="15">
        <v>7.2099999999999996E-4</v>
      </c>
    </row>
    <row r="313" spans="1:11" ht="16">
      <c r="A313" s="15">
        <v>392.01</v>
      </c>
      <c r="B313" s="15">
        <v>-1.001E-2</v>
      </c>
      <c r="C313" s="15">
        <v>-4.3600000000000002E-3</v>
      </c>
      <c r="D313" s="15">
        <v>7.3800000000000005E-4</v>
      </c>
      <c r="E313" s="15">
        <v>1.1211E-2</v>
      </c>
      <c r="F313" s="15">
        <v>2.1854999999999999E-2</v>
      </c>
      <c r="G313" s="15">
        <v>4.17E-4</v>
      </c>
      <c r="H313" s="15">
        <v>5.2899999999999996E-4</v>
      </c>
      <c r="I313" s="15">
        <v>6.1200000000000002E-4</v>
      </c>
      <c r="J313" s="15">
        <v>6.6399999999999999E-4</v>
      </c>
      <c r="K313" s="15">
        <v>6.9300000000000004E-4</v>
      </c>
    </row>
    <row r="314" spans="1:11" ht="16">
      <c r="A314" s="15">
        <v>392.21</v>
      </c>
      <c r="B314" s="15">
        <v>-1.06E-2</v>
      </c>
      <c r="C314" s="15">
        <v>-4.2599999999999999E-3</v>
      </c>
      <c r="D314" s="15">
        <v>1.3489999999999999E-3</v>
      </c>
      <c r="E314" s="15">
        <v>1.2186000000000001E-2</v>
      </c>
      <c r="F314" s="15">
        <v>2.2867999999999999E-2</v>
      </c>
      <c r="G314" s="15">
        <v>4.0099999999999999E-4</v>
      </c>
      <c r="H314" s="15">
        <v>5.0900000000000001E-4</v>
      </c>
      <c r="I314" s="15">
        <v>5.8900000000000001E-4</v>
      </c>
      <c r="J314" s="15">
        <v>6.38E-4</v>
      </c>
      <c r="K314" s="15">
        <v>6.6600000000000003E-4</v>
      </c>
    </row>
    <row r="315" spans="1:11" ht="16">
      <c r="A315" s="15">
        <v>392.41</v>
      </c>
      <c r="B315" s="15">
        <v>-1.0030000000000001E-2</v>
      </c>
      <c r="C315" s="15">
        <v>-4.4099999999999999E-3</v>
      </c>
      <c r="D315" s="15">
        <v>1.145E-3</v>
      </c>
      <c r="E315" s="15">
        <v>1.2335E-2</v>
      </c>
      <c r="F315" s="15">
        <v>2.3827000000000001E-2</v>
      </c>
      <c r="G315" s="15">
        <v>3.86E-4</v>
      </c>
      <c r="H315" s="15">
        <v>4.8999999999999998E-4</v>
      </c>
      <c r="I315" s="15">
        <v>5.6599999999999999E-4</v>
      </c>
      <c r="J315" s="15">
        <v>6.1399999999999996E-4</v>
      </c>
      <c r="K315" s="15">
        <v>6.4099999999999997E-4</v>
      </c>
    </row>
    <row r="316" spans="1:11" ht="16">
      <c r="A316" s="15">
        <v>392.61</v>
      </c>
      <c r="B316" s="15">
        <v>-1.1140000000000001E-2</v>
      </c>
      <c r="C316" s="15">
        <v>-3.81E-3</v>
      </c>
      <c r="D316" s="15">
        <v>-5.5000000000000003E-4</v>
      </c>
      <c r="E316" s="15">
        <v>1.1860000000000001E-2</v>
      </c>
      <c r="F316" s="15">
        <v>2.3948000000000001E-2</v>
      </c>
      <c r="G316" s="15">
        <v>3.7100000000000002E-4</v>
      </c>
      <c r="H316" s="15">
        <v>4.7100000000000001E-4</v>
      </c>
      <c r="I316" s="15">
        <v>5.44E-4</v>
      </c>
      <c r="J316" s="15">
        <v>5.9000000000000003E-4</v>
      </c>
      <c r="K316" s="15">
        <v>6.1600000000000001E-4</v>
      </c>
    </row>
    <row r="317" spans="1:11" ht="16">
      <c r="A317" s="15">
        <v>392.81</v>
      </c>
      <c r="B317" s="15">
        <v>-1.125E-2</v>
      </c>
      <c r="C317" s="15">
        <v>-3.2399999999999998E-3</v>
      </c>
      <c r="D317" s="15">
        <v>-8.8999999999999995E-4</v>
      </c>
      <c r="E317" s="15">
        <v>1.1350000000000001E-2</v>
      </c>
      <c r="F317" s="15">
        <v>2.3809E-2</v>
      </c>
      <c r="G317" s="15">
        <v>3.57E-4</v>
      </c>
      <c r="H317" s="15">
        <v>4.5300000000000001E-4</v>
      </c>
      <c r="I317" s="15">
        <v>5.2300000000000003E-4</v>
      </c>
      <c r="J317" s="15">
        <v>5.6800000000000004E-4</v>
      </c>
      <c r="K317" s="15">
        <v>5.9299999999999999E-4</v>
      </c>
    </row>
    <row r="318" spans="1:11" ht="16">
      <c r="A318" s="15">
        <v>393.01</v>
      </c>
      <c r="B318" s="15">
        <v>-1.124E-2</v>
      </c>
      <c r="C318" s="15">
        <v>-2.82E-3</v>
      </c>
      <c r="D318" s="15">
        <v>-1.2099999999999999E-3</v>
      </c>
      <c r="E318" s="15">
        <v>1.1199000000000001E-2</v>
      </c>
      <c r="F318" s="15">
        <v>2.376E-2</v>
      </c>
      <c r="G318" s="15">
        <v>3.4299999999999999E-4</v>
      </c>
      <c r="H318" s="15">
        <v>4.3600000000000003E-4</v>
      </c>
      <c r="I318" s="15">
        <v>5.0299999999999997E-4</v>
      </c>
      <c r="J318" s="15">
        <v>5.4600000000000004E-4</v>
      </c>
      <c r="K318" s="15">
        <v>5.6999999999999998E-4</v>
      </c>
    </row>
    <row r="319" spans="1:11" ht="16">
      <c r="A319" s="15">
        <v>393.21</v>
      </c>
      <c r="B319" s="15">
        <v>-1.2880000000000001E-2</v>
      </c>
      <c r="C319" s="15">
        <v>-3.1199999999999999E-3</v>
      </c>
      <c r="D319" s="15">
        <v>-1.8600000000000001E-3</v>
      </c>
      <c r="E319" s="15">
        <v>1.2513E-2</v>
      </c>
      <c r="F319" s="15">
        <v>2.3105000000000001E-2</v>
      </c>
      <c r="G319" s="15">
        <v>3.3E-4</v>
      </c>
      <c r="H319" s="15">
        <v>4.1899999999999999E-4</v>
      </c>
      <c r="I319" s="15">
        <v>4.84E-4</v>
      </c>
      <c r="J319" s="15">
        <v>5.2499999999999997E-4</v>
      </c>
      <c r="K319" s="15">
        <v>5.4799999999999998E-4</v>
      </c>
    </row>
    <row r="320" spans="1:11" ht="16">
      <c r="A320" s="15">
        <v>393.41</v>
      </c>
      <c r="B320" s="15">
        <v>-1.2710000000000001E-2</v>
      </c>
      <c r="C320" s="15">
        <v>-3.79E-3</v>
      </c>
      <c r="D320" s="15">
        <v>-1.16E-3</v>
      </c>
      <c r="E320" s="15">
        <v>1.2877E-2</v>
      </c>
      <c r="F320" s="15">
        <v>2.1326999999999999E-2</v>
      </c>
      <c r="G320" s="15">
        <v>3.1700000000000001E-4</v>
      </c>
      <c r="H320" s="15">
        <v>4.0299999999999998E-4</v>
      </c>
      <c r="I320" s="15">
        <v>4.66E-4</v>
      </c>
      <c r="J320" s="15">
        <v>5.0500000000000002E-4</v>
      </c>
      <c r="K320" s="15">
        <v>5.2700000000000002E-4</v>
      </c>
    </row>
    <row r="321" spans="1:11" ht="16">
      <c r="A321" s="15">
        <v>393.61</v>
      </c>
      <c r="B321" s="15">
        <v>-1.349E-2</v>
      </c>
      <c r="C321" s="15">
        <v>-4.3499999999999997E-3</v>
      </c>
      <c r="D321" s="15">
        <v>-1.6299999999999999E-3</v>
      </c>
      <c r="E321" s="15">
        <v>1.1948E-2</v>
      </c>
      <c r="F321" s="15">
        <v>1.9588000000000001E-2</v>
      </c>
      <c r="G321" s="15">
        <v>3.0499999999999999E-4</v>
      </c>
      <c r="H321" s="15">
        <v>3.8699999999999997E-4</v>
      </c>
      <c r="I321" s="15">
        <v>4.4799999999999999E-4</v>
      </c>
      <c r="J321" s="15">
        <v>4.86E-4</v>
      </c>
      <c r="K321" s="15">
        <v>5.0699999999999996E-4</v>
      </c>
    </row>
    <row r="322" spans="1:11" ht="16">
      <c r="A322" s="15">
        <v>393.81</v>
      </c>
      <c r="B322" s="15">
        <v>-1.482E-2</v>
      </c>
      <c r="C322" s="15">
        <v>-5.3699999999999998E-3</v>
      </c>
      <c r="D322" s="15">
        <v>-1.4E-3</v>
      </c>
      <c r="E322" s="15">
        <v>1.3283E-2</v>
      </c>
      <c r="F322" s="15">
        <v>1.8402999999999999E-2</v>
      </c>
      <c r="G322" s="15">
        <v>2.9300000000000002E-4</v>
      </c>
      <c r="H322" s="15">
        <v>3.7199999999999999E-4</v>
      </c>
      <c r="I322" s="15">
        <v>4.3100000000000001E-4</v>
      </c>
      <c r="J322" s="15">
        <v>4.6700000000000002E-4</v>
      </c>
      <c r="K322" s="15">
        <v>4.8799999999999999E-4</v>
      </c>
    </row>
    <row r="323" spans="1:11" ht="16">
      <c r="A323" s="15">
        <v>394.01</v>
      </c>
      <c r="B323" s="15">
        <v>-1.528E-2</v>
      </c>
      <c r="C323" s="15">
        <v>-5.3200000000000001E-3</v>
      </c>
      <c r="D323" s="15">
        <v>-1.32E-3</v>
      </c>
      <c r="E323" s="15">
        <v>1.3683000000000001E-2</v>
      </c>
      <c r="F323" s="15">
        <v>1.7070999999999999E-2</v>
      </c>
      <c r="G323" s="15">
        <v>2.8200000000000002E-4</v>
      </c>
      <c r="H323" s="15">
        <v>3.5799999999999997E-4</v>
      </c>
      <c r="I323" s="15">
        <v>4.1399999999999998E-4</v>
      </c>
      <c r="J323" s="15">
        <v>4.4900000000000002E-4</v>
      </c>
      <c r="K323" s="15">
        <v>4.6900000000000002E-4</v>
      </c>
    </row>
    <row r="324" spans="1:11" ht="16">
      <c r="A324" s="15">
        <v>394.21</v>
      </c>
      <c r="B324" s="15">
        <v>-1.634E-2</v>
      </c>
      <c r="C324" s="15">
        <v>-6.0600000000000003E-3</v>
      </c>
      <c r="D324" s="15">
        <v>-1.1999999999999999E-3</v>
      </c>
      <c r="E324" s="15">
        <v>1.3622E-2</v>
      </c>
      <c r="F324" s="15">
        <v>1.6615000000000001E-2</v>
      </c>
      <c r="G324" s="15">
        <v>2.7099999999999997E-4</v>
      </c>
      <c r="H324" s="15">
        <v>3.4400000000000001E-4</v>
      </c>
      <c r="I324" s="15">
        <v>3.9800000000000002E-4</v>
      </c>
      <c r="J324" s="15">
        <v>4.3199999999999998E-4</v>
      </c>
      <c r="K324" s="15">
        <v>4.5100000000000001E-4</v>
      </c>
    </row>
    <row r="325" spans="1:11" ht="16">
      <c r="A325" s="15">
        <v>394.41</v>
      </c>
      <c r="B325" s="15">
        <v>-1.729E-2</v>
      </c>
      <c r="C325" s="15">
        <v>-6.0499999999999998E-3</v>
      </c>
      <c r="D325" s="15">
        <v>-5.0000000000000001E-4</v>
      </c>
      <c r="E325" s="15">
        <v>1.24E-2</v>
      </c>
      <c r="F325" s="15">
        <v>1.5454000000000001E-2</v>
      </c>
      <c r="G325" s="15">
        <v>2.61E-4</v>
      </c>
      <c r="H325" s="15">
        <v>3.3100000000000002E-4</v>
      </c>
      <c r="I325" s="15">
        <v>3.8299999999999999E-4</v>
      </c>
      <c r="J325" s="15">
        <v>4.15E-4</v>
      </c>
      <c r="K325" s="15">
        <v>4.3399999999999998E-4</v>
      </c>
    </row>
    <row r="326" spans="1:11" ht="16">
      <c r="A326" s="15">
        <v>394.61</v>
      </c>
      <c r="B326" s="15">
        <v>-1.8720000000000001E-2</v>
      </c>
      <c r="C326" s="15">
        <v>-5.79E-3</v>
      </c>
      <c r="D326" s="15">
        <v>-5.5000000000000003E-4</v>
      </c>
      <c r="E326" s="15">
        <v>1.2357E-2</v>
      </c>
      <c r="F326" s="15">
        <v>1.4681E-2</v>
      </c>
      <c r="G326" s="15">
        <v>2.5099999999999998E-4</v>
      </c>
      <c r="H326" s="15">
        <v>3.19E-4</v>
      </c>
      <c r="I326" s="15">
        <v>3.68E-4</v>
      </c>
      <c r="J326" s="15">
        <v>3.9899999999999999E-4</v>
      </c>
      <c r="K326" s="15">
        <v>4.17E-4</v>
      </c>
    </row>
    <row r="327" spans="1:11" ht="16">
      <c r="A327" s="15">
        <v>394.81</v>
      </c>
      <c r="B327" s="15">
        <v>-1.8450000000000001E-2</v>
      </c>
      <c r="C327" s="15">
        <v>-5.8999999999999999E-3</v>
      </c>
      <c r="D327" s="15">
        <v>-6.4000000000000005E-4</v>
      </c>
      <c r="E327" s="15">
        <v>1.1745999999999999E-2</v>
      </c>
      <c r="F327" s="15">
        <v>1.3797E-2</v>
      </c>
      <c r="G327" s="15">
        <v>2.41E-4</v>
      </c>
      <c r="H327" s="15">
        <v>3.0600000000000001E-4</v>
      </c>
      <c r="I327" s="15">
        <v>3.5399999999999999E-4</v>
      </c>
      <c r="J327" s="15">
        <v>3.8400000000000001E-4</v>
      </c>
      <c r="K327" s="15">
        <v>4.0099999999999999E-4</v>
      </c>
    </row>
    <row r="328" spans="1:11" ht="16">
      <c r="A328" s="15">
        <v>395.01</v>
      </c>
      <c r="B328" s="15">
        <v>-1.6789999999999999E-2</v>
      </c>
      <c r="C328" s="15">
        <v>-5.7400000000000003E-3</v>
      </c>
      <c r="D328" s="15">
        <v>1.4200000000000001E-4</v>
      </c>
      <c r="E328" s="15">
        <v>1.14E-2</v>
      </c>
      <c r="F328" s="15">
        <v>1.2633E-2</v>
      </c>
      <c r="G328" s="15">
        <v>2.32E-4</v>
      </c>
      <c r="H328" s="15">
        <v>2.9500000000000001E-4</v>
      </c>
      <c r="I328" s="15">
        <v>3.4099999999999999E-4</v>
      </c>
      <c r="J328" s="15">
        <v>3.6900000000000002E-4</v>
      </c>
      <c r="K328" s="15">
        <v>3.86E-4</v>
      </c>
    </row>
    <row r="329" spans="1:11" ht="16">
      <c r="A329" s="15">
        <v>395.21</v>
      </c>
      <c r="B329" s="15">
        <v>-1.5959999999999998E-2</v>
      </c>
      <c r="C329" s="15">
        <v>-5.7600000000000004E-3</v>
      </c>
      <c r="D329" s="15">
        <v>4.6000000000000001E-4</v>
      </c>
      <c r="E329" s="15">
        <v>1.0973999999999999E-2</v>
      </c>
      <c r="F329" s="15">
        <v>1.3813000000000001E-2</v>
      </c>
      <c r="G329" s="15">
        <v>2.23E-4</v>
      </c>
      <c r="H329" s="15">
        <v>2.8299999999999999E-4</v>
      </c>
      <c r="I329" s="15">
        <v>3.28E-4</v>
      </c>
      <c r="J329" s="15">
        <v>3.5500000000000001E-4</v>
      </c>
      <c r="K329" s="15">
        <v>3.7100000000000002E-4</v>
      </c>
    </row>
    <row r="330" spans="1:11" ht="16">
      <c r="A330" s="15">
        <v>395.41</v>
      </c>
      <c r="B330" s="15">
        <v>-1.6559999999999998E-2</v>
      </c>
      <c r="C330" s="15">
        <v>-6.3400000000000001E-3</v>
      </c>
      <c r="D330" s="15">
        <v>-7.2000000000000005E-4</v>
      </c>
      <c r="E330" s="15">
        <v>1.1023E-2</v>
      </c>
      <c r="F330" s="15">
        <v>1.4969E-2</v>
      </c>
      <c r="G330" s="15">
        <v>2.1499999999999999E-4</v>
      </c>
      <c r="H330" s="15">
        <v>2.72E-4</v>
      </c>
      <c r="I330" s="15">
        <v>3.1500000000000001E-4</v>
      </c>
      <c r="J330" s="15">
        <v>3.4200000000000002E-4</v>
      </c>
      <c r="K330" s="15">
        <v>3.57E-4</v>
      </c>
    </row>
    <row r="331" spans="1:11" ht="16">
      <c r="A331" s="15">
        <v>395.61</v>
      </c>
      <c r="B331" s="15">
        <v>-1.6709999999999999E-2</v>
      </c>
      <c r="C331" s="15">
        <v>-6.13E-3</v>
      </c>
      <c r="D331" s="15">
        <v>-2.0000000000000001E-4</v>
      </c>
      <c r="E331" s="15">
        <v>1.0730999999999999E-2</v>
      </c>
      <c r="F331" s="15">
        <v>1.3927999999999999E-2</v>
      </c>
      <c r="G331" s="15">
        <v>2.0599999999999999E-4</v>
      </c>
      <c r="H331" s="15">
        <v>2.6200000000000003E-4</v>
      </c>
      <c r="I331" s="15">
        <v>3.0299999999999999E-4</v>
      </c>
      <c r="J331" s="15">
        <v>3.28E-4</v>
      </c>
      <c r="K331" s="15">
        <v>3.4299999999999999E-4</v>
      </c>
    </row>
    <row r="332" spans="1:11" ht="16">
      <c r="A332" s="15">
        <v>395.81</v>
      </c>
      <c r="B332" s="15">
        <v>-1.6809999999999999E-2</v>
      </c>
      <c r="C332" s="15">
        <v>-7.3899999999999999E-3</v>
      </c>
      <c r="D332" s="15">
        <v>-1.7000000000000001E-4</v>
      </c>
      <c r="E332" s="15">
        <v>9.8219999999999991E-3</v>
      </c>
      <c r="F332" s="15">
        <v>1.5023E-2</v>
      </c>
      <c r="G332" s="15">
        <v>1.9799999999999999E-4</v>
      </c>
      <c r="H332" s="15">
        <v>2.52E-4</v>
      </c>
      <c r="I332" s="15">
        <v>2.9100000000000003E-4</v>
      </c>
      <c r="J332" s="15">
        <v>3.1599999999999998E-4</v>
      </c>
      <c r="K332" s="15">
        <v>3.3E-4</v>
      </c>
    </row>
    <row r="333" spans="1:11" ht="16">
      <c r="A333" s="15">
        <v>396.01</v>
      </c>
      <c r="B333" s="15">
        <v>-1.6029999999999999E-2</v>
      </c>
      <c r="C333" s="15">
        <v>-7.3499999999999998E-3</v>
      </c>
      <c r="D333" s="15">
        <v>5.3700000000000004E-4</v>
      </c>
      <c r="E333" s="15">
        <v>8.9490000000000004E-3</v>
      </c>
      <c r="F333" s="15">
        <v>1.5082999999999999E-2</v>
      </c>
      <c r="G333" s="15">
        <v>1.9100000000000001E-4</v>
      </c>
      <c r="H333" s="15">
        <v>2.42E-4</v>
      </c>
      <c r="I333" s="15">
        <v>2.7999999999999998E-4</v>
      </c>
      <c r="J333" s="15">
        <v>3.0400000000000002E-4</v>
      </c>
      <c r="K333" s="15">
        <v>3.1700000000000001E-4</v>
      </c>
    </row>
    <row r="334" spans="1:11" ht="16">
      <c r="A334" s="15">
        <v>396.21</v>
      </c>
      <c r="B334" s="15">
        <v>-1.5219999999999999E-2</v>
      </c>
      <c r="C334" s="15">
        <v>-8.2500000000000004E-3</v>
      </c>
      <c r="D334" s="15">
        <v>2.41E-4</v>
      </c>
      <c r="E334" s="15">
        <v>8.6940000000000003E-3</v>
      </c>
      <c r="F334" s="15">
        <v>1.6178999999999999E-2</v>
      </c>
      <c r="G334" s="15">
        <v>1.84E-4</v>
      </c>
      <c r="H334" s="15">
        <v>2.33E-4</v>
      </c>
      <c r="I334" s="15">
        <v>2.6899999999999998E-4</v>
      </c>
      <c r="J334" s="15">
        <v>2.92E-4</v>
      </c>
      <c r="K334" s="15">
        <v>3.0499999999999999E-4</v>
      </c>
    </row>
    <row r="335" spans="1:11" ht="16">
      <c r="A335" s="15">
        <v>396.41</v>
      </c>
      <c r="B335" s="15">
        <v>-1.5169999999999999E-2</v>
      </c>
      <c r="C335" s="15">
        <v>-8.6400000000000001E-3</v>
      </c>
      <c r="D335" s="15">
        <v>-2.15E-3</v>
      </c>
      <c r="E335" s="15">
        <v>8.3680000000000004E-3</v>
      </c>
      <c r="F335" s="15">
        <v>1.6965000000000001E-2</v>
      </c>
      <c r="G335" s="15">
        <v>1.7699999999999999E-4</v>
      </c>
      <c r="H335" s="15">
        <v>2.24E-4</v>
      </c>
      <c r="I335" s="15">
        <v>2.5900000000000001E-4</v>
      </c>
      <c r="J335" s="15">
        <v>2.81E-4</v>
      </c>
      <c r="K335" s="15">
        <v>2.9300000000000002E-4</v>
      </c>
    </row>
    <row r="336" spans="1:11" ht="16">
      <c r="A336" s="15">
        <v>396.61</v>
      </c>
      <c r="B336" s="15">
        <v>-1.5890000000000001E-2</v>
      </c>
      <c r="C336" s="15">
        <v>-7.5100000000000002E-3</v>
      </c>
      <c r="D336" s="15">
        <v>-4.0499999999999998E-3</v>
      </c>
      <c r="E336" s="15">
        <v>7.8040000000000002E-3</v>
      </c>
      <c r="F336" s="15">
        <v>1.7954999999999999E-2</v>
      </c>
      <c r="G336" s="15">
        <v>1.7000000000000001E-4</v>
      </c>
      <c r="H336" s="15">
        <v>2.1599999999999999E-4</v>
      </c>
      <c r="I336" s="15">
        <v>2.4899999999999998E-4</v>
      </c>
      <c r="J336" s="15">
        <v>2.7E-4</v>
      </c>
      <c r="K336" s="15">
        <v>2.8200000000000002E-4</v>
      </c>
    </row>
    <row r="337" spans="1:11" ht="16">
      <c r="A337" s="15">
        <v>396.81</v>
      </c>
      <c r="B337" s="15">
        <v>-1.515E-2</v>
      </c>
      <c r="C337" s="15">
        <v>-7.4200000000000004E-3</v>
      </c>
      <c r="D337" s="15">
        <v>-4.6299999999999996E-3</v>
      </c>
      <c r="E337" s="15">
        <v>7.3029999999999996E-3</v>
      </c>
      <c r="F337" s="15">
        <v>1.8023000000000001E-2</v>
      </c>
      <c r="G337" s="15">
        <v>1.63E-4</v>
      </c>
      <c r="H337" s="15">
        <v>2.0699999999999999E-4</v>
      </c>
      <c r="I337" s="15">
        <v>2.4000000000000001E-4</v>
      </c>
      <c r="J337" s="15">
        <v>2.5999999999999998E-4</v>
      </c>
      <c r="K337" s="15">
        <v>2.7099999999999997E-4</v>
      </c>
    </row>
    <row r="338" spans="1:11" ht="16">
      <c r="A338" s="15">
        <v>397.01</v>
      </c>
      <c r="B338" s="15">
        <v>-1.5270000000000001E-2</v>
      </c>
      <c r="C338" s="15">
        <v>-8.94E-3</v>
      </c>
      <c r="D338" s="15">
        <v>-5.2399999999999999E-3</v>
      </c>
      <c r="E338" s="15">
        <v>8.5400000000000007E-3</v>
      </c>
      <c r="F338" s="15">
        <v>1.8565999999999999E-2</v>
      </c>
      <c r="G338" s="15">
        <v>1.5699999999999999E-4</v>
      </c>
      <c r="H338" s="15">
        <v>1.9900000000000001E-4</v>
      </c>
      <c r="I338" s="15">
        <v>2.3000000000000001E-4</v>
      </c>
      <c r="J338" s="15">
        <v>2.5000000000000001E-4</v>
      </c>
      <c r="K338" s="15">
        <v>2.61E-4</v>
      </c>
    </row>
    <row r="339" spans="1:11" ht="16">
      <c r="A339" s="15">
        <v>397.21</v>
      </c>
      <c r="B339" s="15">
        <v>-1.6119999999999999E-2</v>
      </c>
      <c r="C339" s="15">
        <v>-9.8399999999999998E-3</v>
      </c>
      <c r="D339" s="15">
        <v>-5.7299999999999999E-3</v>
      </c>
      <c r="E339" s="15">
        <v>9.7599999999999996E-3</v>
      </c>
      <c r="F339" s="15">
        <v>1.7385999999999999E-2</v>
      </c>
      <c r="G339" s="15">
        <v>1.5100000000000001E-4</v>
      </c>
      <c r="H339" s="15">
        <v>1.92E-4</v>
      </c>
      <c r="I339" s="15">
        <v>2.22E-4</v>
      </c>
      <c r="J339" s="15">
        <v>2.4000000000000001E-4</v>
      </c>
      <c r="K339" s="15">
        <v>2.5099999999999998E-4</v>
      </c>
    </row>
    <row r="340" spans="1:11" ht="16">
      <c r="A340" s="15">
        <v>397.41</v>
      </c>
      <c r="B340" s="15">
        <v>-1.6230000000000001E-2</v>
      </c>
      <c r="C340" s="15">
        <v>-1.0290000000000001E-2</v>
      </c>
      <c r="D340" s="15">
        <v>-6.7799999999999996E-3</v>
      </c>
      <c r="E340" s="15">
        <v>9.6989999999999993E-3</v>
      </c>
      <c r="F340" s="15">
        <v>1.7337999999999999E-2</v>
      </c>
      <c r="G340" s="15">
        <v>1.45E-4</v>
      </c>
      <c r="H340" s="15">
        <v>1.84E-4</v>
      </c>
      <c r="I340" s="15">
        <v>2.13E-4</v>
      </c>
      <c r="J340" s="15">
        <v>2.31E-4</v>
      </c>
      <c r="K340" s="15">
        <v>2.41E-4</v>
      </c>
    </row>
    <row r="341" spans="1:11" ht="16">
      <c r="A341" s="15">
        <v>397.61</v>
      </c>
      <c r="B341" s="15">
        <v>-1.772E-2</v>
      </c>
      <c r="C341" s="15">
        <v>-1.1379999999999999E-2</v>
      </c>
      <c r="D341" s="15">
        <v>-7.2700000000000004E-3</v>
      </c>
      <c r="E341" s="15">
        <v>1.0026E-2</v>
      </c>
      <c r="F341" s="15">
        <v>1.7235E-2</v>
      </c>
      <c r="G341" s="15">
        <v>1.3999999999999999E-4</v>
      </c>
      <c r="H341" s="15">
        <v>1.7699999999999999E-4</v>
      </c>
      <c r="I341" s="15">
        <v>2.05E-4</v>
      </c>
      <c r="J341" s="15">
        <v>2.22E-4</v>
      </c>
      <c r="K341" s="15">
        <v>2.32E-4</v>
      </c>
    </row>
    <row r="342" spans="1:11" ht="16">
      <c r="A342" s="15">
        <v>397.81</v>
      </c>
      <c r="B342" s="15">
        <v>-1.8120000000000001E-2</v>
      </c>
      <c r="C342" s="15">
        <v>-1.163E-2</v>
      </c>
      <c r="D342" s="15">
        <v>-7.7999999999999996E-3</v>
      </c>
      <c r="E342" s="15">
        <v>9.9799999999999993E-3</v>
      </c>
      <c r="F342" s="15">
        <v>1.7874000000000001E-2</v>
      </c>
      <c r="G342" s="15">
        <v>1.34E-4</v>
      </c>
      <c r="H342" s="15">
        <v>1.7000000000000001E-4</v>
      </c>
      <c r="I342" s="15">
        <v>1.9699999999999999E-4</v>
      </c>
      <c r="J342" s="15">
        <v>2.14E-4</v>
      </c>
      <c r="K342" s="15">
        <v>2.23E-4</v>
      </c>
    </row>
    <row r="343" spans="1:11" ht="16">
      <c r="A343" s="15">
        <v>398.01</v>
      </c>
      <c r="B343" s="15">
        <v>-1.976E-2</v>
      </c>
      <c r="C343" s="15">
        <v>-1.1639999999999999E-2</v>
      </c>
      <c r="D343" s="15">
        <v>-6.8900000000000003E-3</v>
      </c>
      <c r="E343" s="15">
        <v>8.8299999999999993E-3</v>
      </c>
      <c r="F343" s="15">
        <v>1.7169E-2</v>
      </c>
      <c r="G343" s="15">
        <v>1.2899999999999999E-4</v>
      </c>
      <c r="H343" s="15">
        <v>1.64E-4</v>
      </c>
      <c r="I343" s="15">
        <v>1.9000000000000001E-4</v>
      </c>
      <c r="J343" s="15">
        <v>2.0599999999999999E-4</v>
      </c>
      <c r="K343" s="15">
        <v>2.1499999999999999E-4</v>
      </c>
    </row>
    <row r="344" spans="1:11" ht="16">
      <c r="A344" s="15">
        <v>398.21</v>
      </c>
      <c r="B344" s="15">
        <v>-2.036E-2</v>
      </c>
      <c r="C344" s="15">
        <v>-1.201E-2</v>
      </c>
      <c r="D344" s="15">
        <v>-6.6699999999999997E-3</v>
      </c>
      <c r="E344" s="15">
        <v>8.2649999999999998E-3</v>
      </c>
      <c r="F344" s="15">
        <v>1.6601000000000001E-2</v>
      </c>
      <c r="G344" s="15">
        <v>1.2400000000000001E-4</v>
      </c>
      <c r="H344" s="15">
        <v>1.5799999999999999E-4</v>
      </c>
      <c r="I344" s="15">
        <v>1.8200000000000001E-4</v>
      </c>
      <c r="J344" s="15">
        <v>1.9799999999999999E-4</v>
      </c>
      <c r="K344" s="15">
        <v>2.0599999999999999E-4</v>
      </c>
    </row>
    <row r="345" spans="1:11" ht="16">
      <c r="A345" s="15">
        <v>398.41</v>
      </c>
      <c r="B345" s="15">
        <v>-2.019E-2</v>
      </c>
      <c r="C345" s="15">
        <v>-1.2200000000000001E-2</v>
      </c>
      <c r="D345" s="15">
        <v>-6.8500000000000002E-3</v>
      </c>
      <c r="E345" s="15">
        <v>7.7629999999999999E-3</v>
      </c>
      <c r="F345" s="15">
        <v>1.6066E-2</v>
      </c>
      <c r="G345" s="15">
        <v>1.1900000000000001E-4</v>
      </c>
      <c r="H345" s="15">
        <v>1.5200000000000001E-4</v>
      </c>
      <c r="I345" s="15">
        <v>1.75E-4</v>
      </c>
      <c r="J345" s="15">
        <v>1.9000000000000001E-4</v>
      </c>
      <c r="K345" s="15">
        <v>1.9799999999999999E-4</v>
      </c>
    </row>
    <row r="346" spans="1:11" ht="16">
      <c r="A346" s="15">
        <v>398.61</v>
      </c>
      <c r="B346" s="15">
        <v>-2.0500000000000001E-2</v>
      </c>
      <c r="C346" s="15">
        <v>-1.2489999999999999E-2</v>
      </c>
      <c r="D346" s="15">
        <v>-7.1900000000000002E-3</v>
      </c>
      <c r="E346" s="15">
        <v>7.8729999999999998E-3</v>
      </c>
      <c r="F346" s="15">
        <v>1.6069E-2</v>
      </c>
      <c r="G346" s="15">
        <v>1.15E-4</v>
      </c>
      <c r="H346" s="15">
        <v>1.46E-4</v>
      </c>
      <c r="I346" s="15">
        <v>1.6899999999999999E-4</v>
      </c>
      <c r="J346" s="15">
        <v>1.83E-4</v>
      </c>
      <c r="K346" s="15">
        <v>1.9100000000000001E-4</v>
      </c>
    </row>
    <row r="347" spans="1:11" ht="16">
      <c r="A347" s="15">
        <v>398.81</v>
      </c>
      <c r="B347" s="15">
        <v>-1.9120000000000002E-2</v>
      </c>
      <c r="C347" s="15">
        <v>-1.2540000000000001E-2</v>
      </c>
      <c r="D347" s="15">
        <v>-6.6299999999999996E-3</v>
      </c>
      <c r="E347" s="15">
        <v>6.5799999999999999E-3</v>
      </c>
      <c r="F347" s="15">
        <v>1.4734000000000001E-2</v>
      </c>
      <c r="G347" s="15">
        <v>1.1E-4</v>
      </c>
      <c r="H347" s="15">
        <v>1.3999999999999999E-4</v>
      </c>
      <c r="I347" s="15">
        <v>1.6200000000000001E-4</v>
      </c>
      <c r="J347" s="15">
        <v>1.76E-4</v>
      </c>
      <c r="K347" s="15">
        <v>1.84E-4</v>
      </c>
    </row>
    <row r="348" spans="1:11" ht="16">
      <c r="A348" s="15">
        <v>399.01</v>
      </c>
      <c r="B348" s="15">
        <v>-1.865E-2</v>
      </c>
      <c r="C348" s="15">
        <v>-1.21E-2</v>
      </c>
      <c r="D348" s="15">
        <v>-7.2899999999999996E-3</v>
      </c>
      <c r="E348" s="15">
        <v>6.5329999999999997E-3</v>
      </c>
      <c r="F348" s="15">
        <v>1.4215E-2</v>
      </c>
      <c r="G348" s="15">
        <v>1.06E-4</v>
      </c>
      <c r="H348" s="15">
        <v>1.35E-4</v>
      </c>
      <c r="I348" s="15">
        <v>1.56E-4</v>
      </c>
      <c r="J348" s="15">
        <v>1.6899999999999999E-4</v>
      </c>
      <c r="K348" s="15">
        <v>1.7699999999999999E-4</v>
      </c>
    </row>
    <row r="349" spans="1:11" ht="16">
      <c r="A349" s="15">
        <v>399.21</v>
      </c>
      <c r="B349" s="15">
        <v>-1.874E-2</v>
      </c>
      <c r="C349" s="15">
        <v>-1.106E-2</v>
      </c>
      <c r="D349" s="15">
        <v>-6.0600000000000003E-3</v>
      </c>
      <c r="E349" s="15">
        <v>5.326E-3</v>
      </c>
      <c r="F349" s="15">
        <v>1.4199E-2</v>
      </c>
      <c r="G349" s="15">
        <v>1.02E-4</v>
      </c>
      <c r="H349" s="15">
        <v>1.2999999999999999E-4</v>
      </c>
      <c r="I349" s="15">
        <v>1.4999999999999999E-4</v>
      </c>
      <c r="J349" s="15">
        <v>1.63E-4</v>
      </c>
      <c r="K349" s="15">
        <v>1.7000000000000001E-4</v>
      </c>
    </row>
    <row r="350" spans="1:11" ht="16">
      <c r="A350" s="15">
        <v>399.41</v>
      </c>
      <c r="B350" s="15">
        <v>-1.992E-2</v>
      </c>
      <c r="C350" s="15">
        <v>-1.1209999999999999E-2</v>
      </c>
      <c r="D350" s="15">
        <v>-5.3800000000000002E-3</v>
      </c>
      <c r="E350" s="15">
        <v>4.9160000000000002E-3</v>
      </c>
      <c r="F350" s="15">
        <v>1.3337E-2</v>
      </c>
      <c r="G350" s="15">
        <v>9.8200000000000002E-5</v>
      </c>
      <c r="H350" s="15">
        <v>1.25E-4</v>
      </c>
      <c r="I350" s="15">
        <v>1.44E-4</v>
      </c>
      <c r="J350" s="15">
        <v>1.56E-4</v>
      </c>
      <c r="K350" s="15">
        <v>1.63E-4</v>
      </c>
    </row>
    <row r="351" spans="1:11" ht="16">
      <c r="A351" s="15">
        <v>399.61</v>
      </c>
      <c r="B351" s="15">
        <v>-1.9779999999999999E-2</v>
      </c>
      <c r="C351" s="15">
        <v>-1.089E-2</v>
      </c>
      <c r="D351" s="15">
        <v>-4.9899999999999996E-3</v>
      </c>
      <c r="E351" s="15">
        <v>3.666E-3</v>
      </c>
      <c r="F351" s="15">
        <v>1.3155999999999999E-2</v>
      </c>
      <c r="G351" s="15">
        <v>9.4500000000000007E-5</v>
      </c>
      <c r="H351" s="15">
        <v>1.2E-4</v>
      </c>
      <c r="I351" s="15">
        <v>1.3899999999999999E-4</v>
      </c>
      <c r="J351" s="15">
        <v>1.4999999999999999E-4</v>
      </c>
      <c r="K351" s="15">
        <v>1.5699999999999999E-4</v>
      </c>
    </row>
    <row r="352" spans="1:11" ht="16">
      <c r="A352" s="15">
        <v>399.81</v>
      </c>
      <c r="B352" s="15">
        <v>-2.019E-2</v>
      </c>
      <c r="C352" s="15">
        <v>-1.009E-2</v>
      </c>
      <c r="D352" s="15">
        <v>-5.2599999999999999E-3</v>
      </c>
      <c r="E352" s="15">
        <v>2.32E-3</v>
      </c>
      <c r="F352" s="15">
        <v>1.2491E-2</v>
      </c>
      <c r="G352" s="15">
        <v>9.09E-5</v>
      </c>
      <c r="H352" s="15">
        <v>1.15E-4</v>
      </c>
      <c r="I352" s="15">
        <v>1.3300000000000001E-4</v>
      </c>
      <c r="J352" s="15">
        <v>1.45E-4</v>
      </c>
      <c r="K352" s="15">
        <v>1.5100000000000001E-4</v>
      </c>
    </row>
    <row r="353" spans="1:11" ht="16">
      <c r="A353" s="15">
        <v>400.01</v>
      </c>
      <c r="B353" s="15">
        <v>-1.9470000000000001E-2</v>
      </c>
      <c r="C353" s="15">
        <v>-1.093E-2</v>
      </c>
      <c r="D353" s="15">
        <v>-5.7400000000000003E-3</v>
      </c>
      <c r="E353" s="15">
        <v>5.4199999999999995E-4</v>
      </c>
      <c r="F353" s="15">
        <v>1.3004E-2</v>
      </c>
      <c r="G353" s="15">
        <v>8.7399999999999997E-5</v>
      </c>
      <c r="H353" s="15">
        <v>1.11E-4</v>
      </c>
      <c r="I353" s="15">
        <v>1.2799999999999999E-4</v>
      </c>
      <c r="J353" s="15">
        <v>1.3899999999999999E-4</v>
      </c>
      <c r="K353" s="15">
        <v>1.45E-4</v>
      </c>
    </row>
    <row r="354" spans="1:11" ht="16">
      <c r="A354" s="15">
        <v>400.21</v>
      </c>
      <c r="B354" s="15">
        <v>-1.9619999999999999E-2</v>
      </c>
      <c r="C354" s="15">
        <v>-1.0880000000000001E-2</v>
      </c>
      <c r="D354" s="15">
        <v>-6.2500000000000003E-3</v>
      </c>
      <c r="E354" s="15">
        <v>6.3700000000000003E-5</v>
      </c>
      <c r="F354" s="15">
        <v>1.3268E-2</v>
      </c>
      <c r="G354" s="15">
        <v>8.3999999999999995E-5</v>
      </c>
      <c r="H354" s="15">
        <v>1.07E-4</v>
      </c>
      <c r="I354" s="15">
        <v>1.2300000000000001E-4</v>
      </c>
      <c r="J354" s="15">
        <v>1.34E-4</v>
      </c>
      <c r="K354" s="15">
        <v>1.3999999999999999E-4</v>
      </c>
    </row>
    <row r="355" spans="1:11" ht="16">
      <c r="A355" s="15">
        <v>400.41</v>
      </c>
      <c r="B355" s="15">
        <v>-1.9980000000000001E-2</v>
      </c>
      <c r="C355" s="15">
        <v>-1.089E-2</v>
      </c>
      <c r="D355" s="15">
        <v>-7.0600000000000003E-3</v>
      </c>
      <c r="E355" s="15">
        <v>3.5E-4</v>
      </c>
      <c r="F355" s="15">
        <v>1.3677999999999999E-2</v>
      </c>
      <c r="G355" s="15">
        <v>8.0799999999999999E-5</v>
      </c>
      <c r="H355" s="15">
        <v>1.03E-4</v>
      </c>
      <c r="I355" s="15">
        <v>1.1900000000000001E-4</v>
      </c>
      <c r="J355" s="15">
        <v>1.2899999999999999E-4</v>
      </c>
      <c r="K355" s="15">
        <v>1.34E-4</v>
      </c>
    </row>
    <row r="356" spans="1:11" ht="16">
      <c r="A356" s="15">
        <v>400.61</v>
      </c>
      <c r="B356" s="15">
        <v>-2.0559999999999998E-2</v>
      </c>
      <c r="C356" s="15">
        <v>-1.0580000000000001E-2</v>
      </c>
      <c r="D356" s="15">
        <v>-7.1399999999999996E-3</v>
      </c>
      <c r="E356" s="15">
        <v>3.4499999999999998E-4</v>
      </c>
      <c r="F356" s="15">
        <v>1.4465E-2</v>
      </c>
      <c r="G356" s="15">
        <v>7.7700000000000005E-5</v>
      </c>
      <c r="H356" s="15">
        <v>9.87E-5</v>
      </c>
      <c r="I356" s="15">
        <v>1.1400000000000001E-4</v>
      </c>
      <c r="J356" s="15">
        <v>1.2400000000000001E-4</v>
      </c>
      <c r="K356" s="15">
        <v>1.2899999999999999E-4</v>
      </c>
    </row>
    <row r="357" spans="1:11" ht="16">
      <c r="A357" s="15">
        <v>400.81</v>
      </c>
      <c r="B357" s="15">
        <v>-2.1239999999999998E-2</v>
      </c>
      <c r="C357" s="15">
        <v>-1.1429999999999999E-2</v>
      </c>
      <c r="D357" s="15">
        <v>-7.26E-3</v>
      </c>
      <c r="E357" s="15">
        <v>6.7400000000000001E-4</v>
      </c>
      <c r="F357" s="15">
        <v>1.4224000000000001E-2</v>
      </c>
      <c r="G357" s="15">
        <v>7.47E-5</v>
      </c>
      <c r="H357" s="15">
        <v>9.4900000000000003E-5</v>
      </c>
      <c r="I357" s="15">
        <v>1.1E-4</v>
      </c>
      <c r="J357" s="15">
        <v>1.1900000000000001E-4</v>
      </c>
      <c r="K357" s="15">
        <v>1.2400000000000001E-4</v>
      </c>
    </row>
    <row r="358" spans="1:11" ht="16">
      <c r="A358" s="15">
        <v>401.01</v>
      </c>
      <c r="B358" s="15">
        <v>-2.2370000000000001E-2</v>
      </c>
      <c r="C358" s="15">
        <v>-1.306E-2</v>
      </c>
      <c r="D358" s="15">
        <v>-7.28E-3</v>
      </c>
      <c r="E358" s="15">
        <v>1.392E-3</v>
      </c>
      <c r="F358" s="15">
        <v>1.47E-2</v>
      </c>
      <c r="G358" s="15">
        <v>7.1899999999999999E-5</v>
      </c>
      <c r="H358" s="15">
        <v>9.1199999999999994E-5</v>
      </c>
      <c r="I358" s="15">
        <v>1.05E-4</v>
      </c>
      <c r="J358" s="15">
        <v>1.1400000000000001E-4</v>
      </c>
      <c r="K358" s="15">
        <v>1.1900000000000001E-4</v>
      </c>
    </row>
    <row r="359" spans="1:11" ht="16">
      <c r="A359" s="15">
        <v>401.21</v>
      </c>
      <c r="B359" s="15">
        <v>-2.1919999999999999E-2</v>
      </c>
      <c r="C359" s="15">
        <v>-1.3559999999999999E-2</v>
      </c>
      <c r="D359" s="15">
        <v>-8.2799999999999992E-3</v>
      </c>
      <c r="E359" s="15">
        <v>1.895E-3</v>
      </c>
      <c r="F359" s="15">
        <v>1.3918E-2</v>
      </c>
      <c r="G359" s="15">
        <v>6.9099999999999999E-5</v>
      </c>
      <c r="H359" s="15">
        <v>8.7800000000000006E-5</v>
      </c>
      <c r="I359" s="15">
        <v>1.01E-4</v>
      </c>
      <c r="J359" s="15">
        <v>1.1E-4</v>
      </c>
      <c r="K359" s="15">
        <v>1.15E-4</v>
      </c>
    </row>
    <row r="360" spans="1:11" ht="16">
      <c r="A360" s="15">
        <v>401.41</v>
      </c>
      <c r="B360" s="15">
        <v>-2.3019999999999999E-2</v>
      </c>
      <c r="C360" s="15">
        <v>-1.3509999999999999E-2</v>
      </c>
      <c r="D360" s="15">
        <v>-8.5000000000000006E-3</v>
      </c>
      <c r="E360" s="15">
        <v>3.0739999999999999E-3</v>
      </c>
      <c r="F360" s="15">
        <v>1.5535999999999999E-2</v>
      </c>
      <c r="G360" s="15">
        <v>6.6500000000000004E-5</v>
      </c>
      <c r="H360" s="15">
        <v>8.4400000000000005E-5</v>
      </c>
      <c r="I360" s="15">
        <v>9.7499999999999998E-5</v>
      </c>
      <c r="J360" s="15">
        <v>1.06E-4</v>
      </c>
      <c r="K360" s="15">
        <v>1.1E-4</v>
      </c>
    </row>
    <row r="361" spans="1:11" ht="16">
      <c r="A361" s="15">
        <v>401.61</v>
      </c>
      <c r="B361" s="15">
        <v>-2.4369999999999999E-2</v>
      </c>
      <c r="C361" s="15">
        <v>-1.4080000000000001E-2</v>
      </c>
      <c r="D361" s="15">
        <v>-8.3700000000000007E-3</v>
      </c>
      <c r="E361" s="15">
        <v>3.0270000000000002E-3</v>
      </c>
      <c r="F361" s="15">
        <v>1.5016E-2</v>
      </c>
      <c r="G361" s="15">
        <v>6.3899999999999995E-5</v>
      </c>
      <c r="H361" s="15">
        <v>8.1199999999999995E-5</v>
      </c>
      <c r="I361" s="15">
        <v>9.3800000000000003E-5</v>
      </c>
      <c r="J361" s="15">
        <v>1.02E-4</v>
      </c>
      <c r="K361" s="15">
        <v>1.06E-4</v>
      </c>
    </row>
    <row r="362" spans="1:11" ht="16">
      <c r="A362" s="15">
        <v>401.81</v>
      </c>
      <c r="B362" s="15">
        <v>-2.4559999999999998E-2</v>
      </c>
      <c r="C362" s="15">
        <v>-1.4500000000000001E-2</v>
      </c>
      <c r="D362" s="15">
        <v>-8.9200000000000008E-3</v>
      </c>
      <c r="E362" s="15">
        <v>2.7659999999999998E-3</v>
      </c>
      <c r="F362" s="15">
        <v>1.5332999999999999E-2</v>
      </c>
      <c r="G362" s="15">
        <v>6.1500000000000004E-5</v>
      </c>
      <c r="H362" s="15">
        <v>7.7999999999999999E-5</v>
      </c>
      <c r="I362" s="15">
        <v>9.0199999999999997E-5</v>
      </c>
      <c r="J362" s="15">
        <v>9.7800000000000006E-5</v>
      </c>
      <c r="K362" s="15">
        <v>1.02E-4</v>
      </c>
    </row>
    <row r="363" spans="1:11" ht="16">
      <c r="A363" s="15">
        <v>402.01</v>
      </c>
      <c r="B363" s="15">
        <v>-2.555E-2</v>
      </c>
      <c r="C363" s="15">
        <v>-1.519E-2</v>
      </c>
      <c r="D363" s="15">
        <v>-8.8999999999999999E-3</v>
      </c>
      <c r="E363" s="15">
        <v>3.4190000000000002E-3</v>
      </c>
      <c r="F363" s="15">
        <v>1.5824000000000001E-2</v>
      </c>
      <c r="G363" s="15">
        <v>5.91E-5</v>
      </c>
      <c r="H363" s="15">
        <v>7.5099999999999996E-5</v>
      </c>
      <c r="I363" s="15">
        <v>8.6799999999999996E-5</v>
      </c>
      <c r="J363" s="15">
        <v>9.4099999999999997E-5</v>
      </c>
      <c r="K363" s="15">
        <v>9.8200000000000002E-5</v>
      </c>
    </row>
    <row r="364" spans="1:11" ht="16">
      <c r="A364" s="15">
        <v>402.21</v>
      </c>
      <c r="B364" s="15">
        <v>-2.4760000000000001E-2</v>
      </c>
      <c r="C364" s="15">
        <v>-1.6109999999999999E-2</v>
      </c>
      <c r="D364" s="15">
        <v>-9.5999999999999992E-3</v>
      </c>
      <c r="E364" s="15">
        <v>4.0390000000000001E-3</v>
      </c>
      <c r="F364" s="15">
        <v>1.5651999999999999E-2</v>
      </c>
      <c r="G364" s="15">
        <v>5.6799999999999998E-5</v>
      </c>
      <c r="H364" s="15">
        <v>7.2200000000000007E-5</v>
      </c>
      <c r="I364" s="15">
        <v>8.3399999999999994E-5</v>
      </c>
      <c r="J364" s="15">
        <v>9.0500000000000004E-5</v>
      </c>
      <c r="K364" s="15">
        <v>9.4500000000000007E-5</v>
      </c>
    </row>
    <row r="365" spans="1:11" ht="16">
      <c r="A365" s="15">
        <v>402.41</v>
      </c>
      <c r="B365" s="15">
        <v>-2.4049999999999998E-2</v>
      </c>
      <c r="C365" s="15">
        <v>-1.6129999999999999E-2</v>
      </c>
      <c r="D365" s="15">
        <v>-9.8399999999999998E-3</v>
      </c>
      <c r="E365" s="15">
        <v>4.5560000000000002E-3</v>
      </c>
      <c r="F365" s="15">
        <v>1.5737000000000001E-2</v>
      </c>
      <c r="G365" s="15">
        <v>5.4700000000000001E-5</v>
      </c>
      <c r="H365" s="15">
        <v>6.9400000000000006E-5</v>
      </c>
      <c r="I365" s="15">
        <v>8.0199999999999998E-5</v>
      </c>
      <c r="J365" s="15">
        <v>8.7000000000000001E-5</v>
      </c>
      <c r="K365" s="15">
        <v>9.0799999999999998E-5</v>
      </c>
    </row>
    <row r="366" spans="1:11" ht="16">
      <c r="A366" s="15">
        <v>402.61</v>
      </c>
      <c r="B366" s="15">
        <v>-2.307E-2</v>
      </c>
      <c r="C366" s="15">
        <v>-1.7149999999999999E-2</v>
      </c>
      <c r="D366" s="15">
        <v>-9.9000000000000008E-3</v>
      </c>
      <c r="E366" s="15">
        <v>4.5630000000000002E-3</v>
      </c>
      <c r="F366" s="15">
        <v>1.4770999999999999E-2</v>
      </c>
      <c r="G366" s="15">
        <v>5.2599999999999998E-5</v>
      </c>
      <c r="H366" s="15">
        <v>6.6799999999999997E-5</v>
      </c>
      <c r="I366" s="15">
        <v>7.7200000000000006E-5</v>
      </c>
      <c r="J366" s="15">
        <v>8.3700000000000002E-5</v>
      </c>
      <c r="K366" s="15">
        <v>8.7399999999999997E-5</v>
      </c>
    </row>
    <row r="367" spans="1:11" ht="16">
      <c r="A367" s="15">
        <v>402.81</v>
      </c>
      <c r="B367" s="15">
        <v>-2.266E-2</v>
      </c>
      <c r="C367" s="15">
        <v>-1.7420000000000001E-2</v>
      </c>
      <c r="D367" s="15">
        <v>-9.1599999999999997E-3</v>
      </c>
      <c r="E367" s="15">
        <v>4.9769999999999997E-3</v>
      </c>
      <c r="F367" s="15">
        <v>1.3327E-2</v>
      </c>
      <c r="G367" s="15">
        <v>5.0599999999999997E-5</v>
      </c>
      <c r="H367" s="15">
        <v>6.4200000000000002E-5</v>
      </c>
      <c r="I367" s="15">
        <v>7.4200000000000001E-5</v>
      </c>
      <c r="J367" s="15">
        <v>8.0500000000000005E-5</v>
      </c>
      <c r="K367" s="15">
        <v>8.3999999999999995E-5</v>
      </c>
    </row>
    <row r="368" spans="1:11" ht="16">
      <c r="A368" s="15">
        <v>403.01</v>
      </c>
      <c r="B368" s="15">
        <v>-2.3380000000000001E-2</v>
      </c>
      <c r="C368" s="15">
        <v>-1.6289999999999999E-2</v>
      </c>
      <c r="D368" s="15">
        <v>-9.2899999999999996E-3</v>
      </c>
      <c r="E368" s="15">
        <v>6.2230000000000002E-3</v>
      </c>
      <c r="F368" s="15">
        <v>1.3518000000000001E-2</v>
      </c>
      <c r="G368" s="15">
        <v>4.8600000000000002E-5</v>
      </c>
      <c r="H368" s="15">
        <v>6.1699999999999995E-5</v>
      </c>
      <c r="I368" s="15">
        <v>7.1400000000000001E-5</v>
      </c>
      <c r="J368" s="15">
        <v>7.7399999999999998E-5</v>
      </c>
      <c r="K368" s="15">
        <v>8.0799999999999999E-5</v>
      </c>
    </row>
    <row r="369" spans="1:11" ht="16">
      <c r="A369" s="15">
        <v>403.21</v>
      </c>
      <c r="B369" s="15">
        <v>-2.3900000000000001E-2</v>
      </c>
      <c r="C369" s="15">
        <v>-1.721E-2</v>
      </c>
      <c r="D369" s="15">
        <v>-7.7000000000000002E-3</v>
      </c>
      <c r="E369" s="15">
        <v>6.1539999999999997E-3</v>
      </c>
      <c r="F369" s="15">
        <v>1.2770999999999999E-2</v>
      </c>
      <c r="G369" s="15">
        <v>4.6799999999999999E-5</v>
      </c>
      <c r="H369" s="15">
        <v>5.94E-5</v>
      </c>
      <c r="I369" s="15">
        <v>6.86E-5</v>
      </c>
      <c r="J369" s="15">
        <v>7.4400000000000006E-5</v>
      </c>
      <c r="K369" s="15">
        <v>7.7700000000000005E-5</v>
      </c>
    </row>
    <row r="370" spans="1:11" ht="16">
      <c r="A370" s="15">
        <v>403.41</v>
      </c>
      <c r="B370" s="15">
        <v>-2.3769999999999999E-2</v>
      </c>
      <c r="C370" s="15">
        <v>-1.8100000000000002E-2</v>
      </c>
      <c r="D370" s="15">
        <v>-7.1199999999999996E-3</v>
      </c>
      <c r="E370" s="15">
        <v>7.0530000000000002E-3</v>
      </c>
      <c r="F370" s="15">
        <v>1.2763E-2</v>
      </c>
      <c r="G370" s="15">
        <v>4.5000000000000003E-5</v>
      </c>
      <c r="H370" s="15">
        <v>5.7099999999999999E-5</v>
      </c>
      <c r="I370" s="15">
        <v>6.6000000000000005E-5</v>
      </c>
      <c r="J370" s="15">
        <v>7.1600000000000006E-5</v>
      </c>
      <c r="K370" s="15">
        <v>7.47E-5</v>
      </c>
    </row>
    <row r="371" spans="1:11" ht="16">
      <c r="A371" s="15">
        <v>403.61</v>
      </c>
      <c r="B371" s="15">
        <v>-2.3859999999999999E-2</v>
      </c>
      <c r="C371" s="15">
        <v>-1.7680000000000001E-2</v>
      </c>
      <c r="D371" s="15">
        <v>-7.0699999999999999E-3</v>
      </c>
      <c r="E371" s="15">
        <v>5.7759999999999999E-3</v>
      </c>
      <c r="F371" s="15">
        <v>1.3024000000000001E-2</v>
      </c>
      <c r="G371" s="15">
        <v>4.32E-5</v>
      </c>
      <c r="H371" s="15">
        <v>5.49E-5</v>
      </c>
      <c r="I371" s="15">
        <v>6.3499999999999999E-5</v>
      </c>
      <c r="J371" s="15">
        <v>6.8800000000000005E-5</v>
      </c>
      <c r="K371" s="15">
        <v>7.1899999999999999E-5</v>
      </c>
    </row>
    <row r="372" spans="1:11" ht="16">
      <c r="A372" s="15">
        <v>403.81</v>
      </c>
      <c r="B372" s="15">
        <v>-2.2939999999999999E-2</v>
      </c>
      <c r="C372" s="15">
        <v>-1.7340000000000001E-2</v>
      </c>
      <c r="D372" s="15">
        <v>-8.0700000000000008E-3</v>
      </c>
      <c r="E372" s="15">
        <v>4.9649999999999998E-3</v>
      </c>
      <c r="F372" s="15">
        <v>1.2759E-2</v>
      </c>
      <c r="G372" s="15">
        <v>4.1600000000000002E-5</v>
      </c>
      <c r="H372" s="15">
        <v>5.2800000000000003E-5</v>
      </c>
      <c r="I372" s="15">
        <v>6.0999999999999999E-5</v>
      </c>
      <c r="J372" s="15">
        <v>6.6199999999999996E-5</v>
      </c>
      <c r="K372" s="15">
        <v>6.9099999999999999E-5</v>
      </c>
    </row>
    <row r="373" spans="1:11" ht="16">
      <c r="A373" s="15">
        <v>404.01</v>
      </c>
      <c r="B373" s="15">
        <v>-2.3009999999999999E-2</v>
      </c>
      <c r="C373" s="15">
        <v>-1.8759999999999999E-2</v>
      </c>
      <c r="D373" s="15">
        <v>-8.3800000000000003E-3</v>
      </c>
      <c r="E373" s="15">
        <v>4.2760000000000003E-3</v>
      </c>
      <c r="F373" s="15">
        <v>1.3539000000000001E-2</v>
      </c>
      <c r="G373" s="15">
        <v>4.0000000000000003E-5</v>
      </c>
      <c r="H373" s="15">
        <v>5.0800000000000002E-5</v>
      </c>
      <c r="I373" s="15">
        <v>5.8699999999999997E-5</v>
      </c>
      <c r="J373" s="15">
        <v>6.3700000000000003E-5</v>
      </c>
      <c r="K373" s="15">
        <v>6.6500000000000004E-5</v>
      </c>
    </row>
    <row r="374" spans="1:11" ht="16">
      <c r="A374" s="15">
        <v>404.21</v>
      </c>
      <c r="B374" s="15">
        <v>-2.4219999999999998E-2</v>
      </c>
      <c r="C374" s="15">
        <v>-1.7899999999999999E-2</v>
      </c>
      <c r="D374" s="15">
        <v>-7.1999999999999998E-3</v>
      </c>
      <c r="E374" s="15">
        <v>4.6059999999999999E-3</v>
      </c>
      <c r="F374" s="15">
        <v>1.2855E-2</v>
      </c>
      <c r="G374" s="15">
        <v>3.8500000000000001E-5</v>
      </c>
      <c r="H374" s="15">
        <v>4.88E-5</v>
      </c>
      <c r="I374" s="15">
        <v>5.6400000000000002E-5</v>
      </c>
      <c r="J374" s="15">
        <v>6.1199999999999997E-5</v>
      </c>
      <c r="K374" s="15">
        <v>6.3899999999999995E-5</v>
      </c>
    </row>
    <row r="375" spans="1:11" ht="16">
      <c r="A375" s="15">
        <v>404.41</v>
      </c>
      <c r="B375" s="15">
        <v>-2.4930000000000001E-2</v>
      </c>
      <c r="C375" s="15">
        <v>-1.8319999999999999E-2</v>
      </c>
      <c r="D375" s="15">
        <v>-6.8500000000000002E-3</v>
      </c>
      <c r="E375" s="15">
        <v>4.4339999999999996E-3</v>
      </c>
      <c r="F375" s="15">
        <v>1.3016E-2</v>
      </c>
      <c r="G375" s="15">
        <v>3.6999999999999998E-5</v>
      </c>
      <c r="H375" s="15">
        <v>4.6999999999999997E-5</v>
      </c>
      <c r="I375" s="15">
        <v>5.4299999999999998E-5</v>
      </c>
      <c r="J375" s="15">
        <v>5.8900000000000002E-5</v>
      </c>
      <c r="K375" s="15">
        <v>6.1500000000000004E-5</v>
      </c>
    </row>
    <row r="376" spans="1:11" ht="16">
      <c r="A376" s="15">
        <v>404.61</v>
      </c>
      <c r="B376" s="15">
        <v>-2.521E-2</v>
      </c>
      <c r="C376" s="15">
        <v>-1.7749999999999998E-2</v>
      </c>
      <c r="D376" s="15">
        <v>-6.4400000000000004E-3</v>
      </c>
      <c r="E376" s="15">
        <v>3.558E-3</v>
      </c>
      <c r="F376" s="15">
        <v>1.2664999999999999E-2</v>
      </c>
      <c r="G376" s="15">
        <v>3.5599999999999998E-5</v>
      </c>
      <c r="H376" s="15">
        <v>4.5200000000000001E-5</v>
      </c>
      <c r="I376" s="15">
        <v>5.2200000000000002E-5</v>
      </c>
      <c r="J376" s="15">
        <v>5.66E-5</v>
      </c>
      <c r="K376" s="15">
        <v>5.91E-5</v>
      </c>
    </row>
    <row r="377" spans="1:11" ht="16">
      <c r="A377" s="15">
        <v>404.81</v>
      </c>
      <c r="B377" s="15">
        <v>-2.4549999999999999E-2</v>
      </c>
      <c r="C377" s="15">
        <v>-1.754E-2</v>
      </c>
      <c r="D377" s="15">
        <v>-6.1700000000000001E-3</v>
      </c>
      <c r="E377" s="15">
        <v>3.4840000000000001E-3</v>
      </c>
      <c r="F377" s="15">
        <v>1.2253E-2</v>
      </c>
      <c r="G377" s="15">
        <v>3.4199999999999998E-5</v>
      </c>
      <c r="H377" s="15">
        <v>4.3399999999999998E-5</v>
      </c>
      <c r="I377" s="15">
        <v>5.02E-5</v>
      </c>
      <c r="J377" s="15">
        <v>5.4400000000000001E-5</v>
      </c>
      <c r="K377" s="15">
        <v>5.6799999999999998E-5</v>
      </c>
    </row>
    <row r="378" spans="1:11" ht="16">
      <c r="A378" s="15">
        <v>405.01</v>
      </c>
      <c r="B378" s="15">
        <v>-2.504E-2</v>
      </c>
      <c r="C378" s="15">
        <v>-1.7979999999999999E-2</v>
      </c>
      <c r="D378" s="15">
        <v>-6.3499999999999997E-3</v>
      </c>
      <c r="E378" s="15">
        <v>2.862E-3</v>
      </c>
      <c r="F378" s="15">
        <v>1.1722E-2</v>
      </c>
      <c r="G378" s="15">
        <v>3.29E-5</v>
      </c>
      <c r="H378" s="15">
        <v>4.18E-5</v>
      </c>
      <c r="I378" s="15">
        <v>4.8300000000000002E-5</v>
      </c>
      <c r="J378" s="15">
        <v>5.24E-5</v>
      </c>
      <c r="K378" s="15">
        <v>5.4700000000000001E-5</v>
      </c>
    </row>
    <row r="379" spans="1:11" ht="16">
      <c r="A379" s="15">
        <v>405.21</v>
      </c>
      <c r="B379" s="15">
        <v>-2.5440000000000001E-2</v>
      </c>
      <c r="C379" s="15">
        <v>-1.6570000000000001E-2</v>
      </c>
      <c r="D379" s="15">
        <v>-6.2300000000000003E-3</v>
      </c>
      <c r="E379" s="15">
        <v>2.709E-3</v>
      </c>
      <c r="F379" s="15">
        <v>1.0170999999999999E-2</v>
      </c>
      <c r="G379" s="15">
        <v>3.1600000000000002E-5</v>
      </c>
      <c r="H379" s="15">
        <v>4.0200000000000001E-5</v>
      </c>
      <c r="I379" s="15">
        <v>4.6400000000000003E-5</v>
      </c>
      <c r="J379" s="15">
        <v>5.0399999999999999E-5</v>
      </c>
      <c r="K379" s="15">
        <v>5.2599999999999998E-5</v>
      </c>
    </row>
    <row r="380" spans="1:11" ht="16">
      <c r="A380" s="15">
        <v>405.41</v>
      </c>
      <c r="B380" s="15">
        <v>-2.639E-2</v>
      </c>
      <c r="C380" s="15">
        <v>-1.5610000000000001E-2</v>
      </c>
      <c r="D380" s="15">
        <v>-6.0899999999999999E-3</v>
      </c>
      <c r="E380" s="15">
        <v>4.0930000000000003E-3</v>
      </c>
      <c r="F380" s="15">
        <v>9.8259999999999997E-3</v>
      </c>
      <c r="G380" s="15">
        <v>3.04E-5</v>
      </c>
      <c r="H380" s="15">
        <v>3.8600000000000003E-5</v>
      </c>
      <c r="I380" s="15">
        <v>4.46E-5</v>
      </c>
      <c r="J380" s="15">
        <v>4.8399999999999997E-5</v>
      </c>
      <c r="K380" s="15">
        <v>5.0599999999999997E-5</v>
      </c>
    </row>
    <row r="381" spans="1:11" ht="16">
      <c r="A381" s="15">
        <v>405.61</v>
      </c>
      <c r="B381" s="15">
        <v>-2.6540000000000001E-2</v>
      </c>
      <c r="C381" s="15">
        <v>-1.6219999999999998E-2</v>
      </c>
      <c r="D381" s="15">
        <v>-7.4900000000000001E-3</v>
      </c>
      <c r="E381" s="15">
        <v>3.2399999999999998E-3</v>
      </c>
      <c r="F381" s="15">
        <v>9.5779999999999997E-3</v>
      </c>
      <c r="G381" s="15">
        <v>2.9300000000000001E-5</v>
      </c>
      <c r="H381" s="15">
        <v>3.7100000000000001E-5</v>
      </c>
      <c r="I381" s="15">
        <v>4.2899999999999999E-5</v>
      </c>
      <c r="J381" s="15">
        <v>4.6600000000000001E-5</v>
      </c>
      <c r="K381" s="15">
        <v>4.8600000000000002E-5</v>
      </c>
    </row>
    <row r="382" spans="1:11" ht="16">
      <c r="A382" s="15">
        <v>405.81</v>
      </c>
      <c r="B382" s="15">
        <v>-2.6929999999999999E-2</v>
      </c>
      <c r="C382" s="15">
        <v>-1.7729999999999999E-2</v>
      </c>
      <c r="D382" s="15">
        <v>-7.9799999999999992E-3</v>
      </c>
      <c r="E382" s="15">
        <v>3.9290000000000002E-3</v>
      </c>
      <c r="F382" s="15">
        <v>9.7070000000000004E-3</v>
      </c>
      <c r="G382" s="15">
        <v>2.8099999999999999E-5</v>
      </c>
      <c r="H382" s="15">
        <v>3.57E-5</v>
      </c>
      <c r="I382" s="15">
        <v>4.1300000000000001E-5</v>
      </c>
      <c r="J382" s="15">
        <v>4.4799999999999998E-5</v>
      </c>
      <c r="K382" s="15">
        <v>4.6799999999999999E-5</v>
      </c>
    </row>
    <row r="383" spans="1:11" ht="16">
      <c r="A383" s="15">
        <v>406.01</v>
      </c>
      <c r="B383" s="15">
        <v>-2.7470000000000001E-2</v>
      </c>
      <c r="C383" s="15">
        <v>-1.721E-2</v>
      </c>
      <c r="D383" s="15">
        <v>-9.1299999999999992E-3</v>
      </c>
      <c r="E383" s="15">
        <v>3.7230000000000002E-3</v>
      </c>
      <c r="F383" s="15">
        <v>9.2739999999999993E-3</v>
      </c>
      <c r="G383" s="15">
        <v>2.7100000000000001E-5</v>
      </c>
      <c r="H383" s="15">
        <v>3.4400000000000003E-5</v>
      </c>
      <c r="I383" s="15">
        <v>3.9700000000000003E-5</v>
      </c>
      <c r="J383" s="15">
        <v>4.3099999999999997E-5</v>
      </c>
      <c r="K383" s="15">
        <v>4.5000000000000003E-5</v>
      </c>
    </row>
    <row r="384" spans="1:11" ht="16">
      <c r="A384" s="15">
        <v>406.21</v>
      </c>
      <c r="B384" s="15">
        <v>-2.7109999999999999E-2</v>
      </c>
      <c r="C384" s="15">
        <v>-1.7510000000000001E-2</v>
      </c>
      <c r="D384" s="15">
        <v>-9.5899999999999996E-3</v>
      </c>
      <c r="E384" s="15">
        <v>4.4320000000000002E-3</v>
      </c>
      <c r="F384" s="15">
        <v>9.1660000000000005E-3</v>
      </c>
      <c r="G384" s="15">
        <v>2.5999999999999998E-5</v>
      </c>
      <c r="H384" s="15">
        <v>3.3000000000000003E-5</v>
      </c>
      <c r="I384" s="15">
        <v>3.82E-5</v>
      </c>
      <c r="J384" s="15">
        <v>4.1399999999999997E-5</v>
      </c>
      <c r="K384" s="15">
        <v>4.32E-5</v>
      </c>
    </row>
    <row r="385" spans="1:11" ht="16">
      <c r="A385" s="15">
        <v>406.41</v>
      </c>
      <c r="B385" s="15">
        <v>-2.6919999999999999E-2</v>
      </c>
      <c r="C385" s="15">
        <v>-1.779E-2</v>
      </c>
      <c r="D385" s="15">
        <v>-1.091E-2</v>
      </c>
      <c r="E385" s="15">
        <v>4.0119999999999999E-3</v>
      </c>
      <c r="F385" s="15">
        <v>9.4839999999999994E-3</v>
      </c>
      <c r="G385" s="15">
        <v>2.5000000000000001E-5</v>
      </c>
      <c r="H385" s="15">
        <v>3.18E-5</v>
      </c>
      <c r="I385" s="15">
        <v>3.6699999999999998E-5</v>
      </c>
      <c r="J385" s="15">
        <v>3.9799999999999998E-5</v>
      </c>
      <c r="K385" s="15">
        <v>4.1600000000000002E-5</v>
      </c>
    </row>
    <row r="386" spans="1:11" ht="16">
      <c r="A386" s="15">
        <v>406.61</v>
      </c>
      <c r="B386" s="15">
        <v>-2.6519999999999998E-2</v>
      </c>
      <c r="C386" s="15">
        <v>-1.721E-2</v>
      </c>
      <c r="D386" s="15">
        <v>-1.1509999999999999E-2</v>
      </c>
      <c r="E386" s="15">
        <v>3.64E-3</v>
      </c>
      <c r="F386" s="15">
        <v>8.8389999999999996E-3</v>
      </c>
      <c r="G386" s="15">
        <v>2.41E-5</v>
      </c>
      <c r="H386" s="15">
        <v>3.0599999999999998E-5</v>
      </c>
      <c r="I386" s="15">
        <v>3.5299999999999997E-5</v>
      </c>
      <c r="J386" s="15">
        <v>3.8300000000000003E-5</v>
      </c>
      <c r="K386" s="15">
        <v>4.0000000000000003E-5</v>
      </c>
    </row>
    <row r="387" spans="1:11" ht="16">
      <c r="A387" s="15">
        <v>406.81</v>
      </c>
      <c r="B387" s="15">
        <v>-2.7230000000000001E-2</v>
      </c>
      <c r="C387" s="15">
        <v>-1.7260000000000001E-2</v>
      </c>
      <c r="D387" s="15">
        <v>-1.2E-2</v>
      </c>
      <c r="E387" s="15">
        <v>3.3839999999999999E-3</v>
      </c>
      <c r="F387" s="15">
        <v>8.3879999999999996E-3</v>
      </c>
      <c r="G387" s="15">
        <v>2.3099999999999999E-5</v>
      </c>
      <c r="H387" s="15">
        <v>2.94E-5</v>
      </c>
      <c r="I387" s="15">
        <v>3.4E-5</v>
      </c>
      <c r="J387" s="15">
        <v>3.68E-5</v>
      </c>
      <c r="K387" s="15">
        <v>3.8500000000000001E-5</v>
      </c>
    </row>
    <row r="388" spans="1:11" ht="16">
      <c r="A388" s="15">
        <v>407.01</v>
      </c>
      <c r="B388" s="15">
        <v>-2.8830000000000001E-2</v>
      </c>
      <c r="C388" s="15">
        <v>-1.643E-2</v>
      </c>
      <c r="D388" s="15">
        <v>-1.294E-2</v>
      </c>
      <c r="E388" s="15">
        <v>2.2330000000000002E-3</v>
      </c>
      <c r="F388" s="15">
        <v>9.8130000000000005E-3</v>
      </c>
      <c r="G388" s="15">
        <v>2.23E-5</v>
      </c>
      <c r="H388" s="15">
        <v>2.83E-5</v>
      </c>
      <c r="I388" s="15">
        <v>3.2700000000000002E-5</v>
      </c>
      <c r="J388" s="15">
        <v>3.54E-5</v>
      </c>
      <c r="K388" s="15">
        <v>3.6999999999999998E-5</v>
      </c>
    </row>
    <row r="389" spans="1:11" ht="16">
      <c r="A389" s="15">
        <v>407.21</v>
      </c>
      <c r="B389" s="15">
        <v>-2.9149999999999999E-2</v>
      </c>
      <c r="C389" s="15">
        <v>-1.678E-2</v>
      </c>
      <c r="D389" s="15">
        <v>-1.2869999999999999E-2</v>
      </c>
      <c r="E389" s="15">
        <v>2.2499999999999998E-3</v>
      </c>
      <c r="F389" s="15">
        <v>1.0506E-2</v>
      </c>
      <c r="G389" s="15">
        <v>2.1399999999999998E-5</v>
      </c>
      <c r="H389" s="15">
        <v>2.72E-5</v>
      </c>
      <c r="I389" s="15">
        <v>3.1399999999999998E-5</v>
      </c>
      <c r="J389" s="15">
        <v>3.4100000000000002E-5</v>
      </c>
      <c r="K389" s="15">
        <v>3.5599999999999998E-5</v>
      </c>
    </row>
    <row r="390" spans="1:11" ht="16">
      <c r="A390" s="15">
        <v>407.41</v>
      </c>
      <c r="B390" s="15">
        <v>-2.9329999999999998E-2</v>
      </c>
      <c r="C390" s="15">
        <v>-1.678E-2</v>
      </c>
      <c r="D390" s="15">
        <v>-1.2370000000000001E-2</v>
      </c>
      <c r="E390" s="15">
        <v>2.2049999999999999E-3</v>
      </c>
      <c r="F390" s="15">
        <v>1.0548999999999999E-2</v>
      </c>
      <c r="G390" s="15">
        <v>2.0599999999999999E-5</v>
      </c>
      <c r="H390" s="15">
        <v>2.6100000000000001E-5</v>
      </c>
      <c r="I390" s="15">
        <v>3.0199999999999999E-5</v>
      </c>
      <c r="J390" s="15">
        <v>3.2799999999999998E-5</v>
      </c>
      <c r="K390" s="15">
        <v>3.4199999999999998E-5</v>
      </c>
    </row>
    <row r="391" spans="1:11" ht="16">
      <c r="A391" s="15">
        <v>407.61</v>
      </c>
      <c r="B391" s="15">
        <v>-2.9360000000000001E-2</v>
      </c>
      <c r="C391" s="15">
        <v>-1.6459999999999999E-2</v>
      </c>
      <c r="D391" s="15">
        <v>-1.32E-2</v>
      </c>
      <c r="E391" s="15">
        <v>1.459E-3</v>
      </c>
      <c r="F391" s="15">
        <v>1.099E-2</v>
      </c>
      <c r="G391" s="15">
        <v>1.98E-5</v>
      </c>
      <c r="H391" s="15">
        <v>2.51E-5</v>
      </c>
      <c r="I391" s="15">
        <v>2.9099999999999999E-5</v>
      </c>
      <c r="J391" s="15">
        <v>3.15E-5</v>
      </c>
      <c r="K391" s="15">
        <v>3.29E-5</v>
      </c>
    </row>
    <row r="392" spans="1:11" ht="16">
      <c r="A392" s="15">
        <v>407.81</v>
      </c>
      <c r="B392" s="15">
        <v>-3.0169999999999999E-2</v>
      </c>
      <c r="C392" s="15">
        <v>-1.7850000000000001E-2</v>
      </c>
      <c r="D392" s="15">
        <v>-1.3559999999999999E-2</v>
      </c>
      <c r="E392" s="15">
        <v>1.1230000000000001E-3</v>
      </c>
      <c r="F392" s="15">
        <v>1.0378E-2</v>
      </c>
      <c r="G392" s="15">
        <v>1.9000000000000001E-5</v>
      </c>
      <c r="H392" s="15">
        <v>2.4199999999999999E-5</v>
      </c>
      <c r="I392" s="15">
        <v>2.7900000000000001E-5</v>
      </c>
      <c r="J392" s="15">
        <v>3.0300000000000001E-5</v>
      </c>
      <c r="K392" s="15">
        <v>3.1600000000000002E-5</v>
      </c>
    </row>
    <row r="393" spans="1:11" ht="16">
      <c r="A393" s="15">
        <v>408.01</v>
      </c>
      <c r="B393" s="15">
        <v>-3.141E-2</v>
      </c>
      <c r="C393" s="15">
        <v>-1.7469999999999999E-2</v>
      </c>
      <c r="D393" s="15">
        <v>-1.307E-2</v>
      </c>
      <c r="E393" s="15">
        <v>8.5099999999999998E-4</v>
      </c>
      <c r="F393" s="15">
        <v>1.0513E-2</v>
      </c>
      <c r="G393" s="15">
        <v>1.8300000000000001E-5</v>
      </c>
      <c r="H393" s="15">
        <v>2.3200000000000001E-5</v>
      </c>
      <c r="I393" s="15">
        <v>2.69E-5</v>
      </c>
      <c r="J393" s="15">
        <v>2.9099999999999999E-5</v>
      </c>
      <c r="K393" s="15">
        <v>3.04E-5</v>
      </c>
    </row>
    <row r="394" spans="1:11" ht="16">
      <c r="A394" s="15">
        <v>408.21</v>
      </c>
      <c r="B394" s="15">
        <v>-3.252E-2</v>
      </c>
      <c r="C394" s="15">
        <v>-1.7600000000000001E-2</v>
      </c>
      <c r="D394" s="15">
        <v>-1.342E-2</v>
      </c>
      <c r="E394" s="15">
        <v>7.7700000000000002E-4</v>
      </c>
      <c r="F394" s="15">
        <v>9.5560000000000003E-3</v>
      </c>
      <c r="G394" s="15">
        <v>1.7600000000000001E-5</v>
      </c>
      <c r="H394" s="15">
        <v>2.2399999999999999E-5</v>
      </c>
      <c r="I394" s="15">
        <v>2.58E-5</v>
      </c>
      <c r="J394" s="15">
        <v>2.8E-5</v>
      </c>
      <c r="K394" s="15">
        <v>2.9300000000000001E-5</v>
      </c>
    </row>
    <row r="395" spans="1:11" ht="16">
      <c r="A395" s="15">
        <v>408.41</v>
      </c>
      <c r="B395" s="15">
        <v>-3.2140000000000002E-2</v>
      </c>
      <c r="C395" s="15">
        <v>-1.8319999999999999E-2</v>
      </c>
      <c r="D395" s="15">
        <v>-1.444E-2</v>
      </c>
      <c r="E395" s="15">
        <v>-6.2000000000000003E-5</v>
      </c>
      <c r="F395" s="15">
        <v>9.5759999999999994E-3</v>
      </c>
      <c r="G395" s="15">
        <v>1.6900000000000001E-5</v>
      </c>
      <c r="H395" s="15">
        <v>2.1500000000000001E-5</v>
      </c>
      <c r="I395" s="15">
        <v>2.48E-5</v>
      </c>
      <c r="J395" s="15">
        <v>2.69E-5</v>
      </c>
      <c r="K395" s="15">
        <v>2.8099999999999999E-5</v>
      </c>
    </row>
    <row r="396" spans="1:11" ht="16">
      <c r="A396" s="15">
        <v>408.61</v>
      </c>
      <c r="B396" s="15">
        <v>-3.2469999999999999E-2</v>
      </c>
      <c r="C396" s="15">
        <v>-1.8319999999999999E-2</v>
      </c>
      <c r="D396" s="15">
        <v>-1.461E-2</v>
      </c>
      <c r="E396" s="15">
        <v>-7.2999999999999996E-4</v>
      </c>
      <c r="F396" s="15">
        <v>9.7470000000000005E-3</v>
      </c>
      <c r="G396" s="15">
        <v>1.63E-5</v>
      </c>
      <c r="H396" s="15">
        <v>2.0699999999999998E-5</v>
      </c>
      <c r="I396" s="15">
        <v>2.3900000000000002E-5</v>
      </c>
      <c r="J396" s="15">
        <v>2.5899999999999999E-5</v>
      </c>
      <c r="K396" s="15">
        <v>2.7100000000000001E-5</v>
      </c>
    </row>
    <row r="397" spans="1:11" ht="16">
      <c r="A397" s="15">
        <v>408.81</v>
      </c>
      <c r="B397" s="15">
        <v>-3.2590000000000001E-2</v>
      </c>
      <c r="C397" s="15">
        <v>-1.865E-2</v>
      </c>
      <c r="D397" s="15">
        <v>-1.452E-2</v>
      </c>
      <c r="E397" s="15">
        <v>-1.1299999999999999E-3</v>
      </c>
      <c r="F397" s="15">
        <v>1.0591E-2</v>
      </c>
      <c r="G397" s="15">
        <v>1.5699999999999999E-5</v>
      </c>
      <c r="H397" s="15">
        <v>1.9899999999999999E-5</v>
      </c>
      <c r="I397" s="15">
        <v>2.3E-5</v>
      </c>
      <c r="J397" s="15">
        <v>2.4899999999999999E-5</v>
      </c>
      <c r="K397" s="15">
        <v>2.5999999999999998E-5</v>
      </c>
    </row>
    <row r="398" spans="1:11" ht="16">
      <c r="A398" s="15">
        <v>409.01</v>
      </c>
      <c r="B398" s="15">
        <v>-3.3910000000000003E-2</v>
      </c>
      <c r="C398" s="15">
        <v>-1.933E-2</v>
      </c>
      <c r="D398" s="15">
        <v>-1.515E-2</v>
      </c>
      <c r="E398" s="15">
        <v>-1.0200000000000001E-3</v>
      </c>
      <c r="F398" s="15">
        <v>1.0711E-2</v>
      </c>
      <c r="G398" s="15">
        <v>1.5099999999999999E-5</v>
      </c>
      <c r="H398" s="15">
        <v>1.91E-5</v>
      </c>
      <c r="I398" s="15">
        <v>2.2099999999999998E-5</v>
      </c>
      <c r="J398" s="15">
        <v>2.4000000000000001E-5</v>
      </c>
      <c r="K398" s="15">
        <v>2.5000000000000001E-5</v>
      </c>
    </row>
    <row r="399" spans="1:11" ht="16">
      <c r="A399" s="15">
        <v>409.21</v>
      </c>
      <c r="B399" s="15">
        <v>-3.424E-2</v>
      </c>
      <c r="C399" s="15">
        <v>-1.9189999999999999E-2</v>
      </c>
      <c r="D399" s="15">
        <v>-1.5520000000000001E-2</v>
      </c>
      <c r="E399" s="15">
        <v>-7.2999999999999996E-4</v>
      </c>
      <c r="F399" s="15">
        <v>1.0441000000000001E-2</v>
      </c>
      <c r="G399" s="15">
        <v>1.45E-5</v>
      </c>
      <c r="H399" s="15">
        <v>1.84E-5</v>
      </c>
      <c r="I399" s="15">
        <v>2.1299999999999999E-5</v>
      </c>
      <c r="J399" s="15">
        <v>2.3E-5</v>
      </c>
      <c r="K399" s="15">
        <v>2.41E-5</v>
      </c>
    </row>
    <row r="400" spans="1:11" ht="16">
      <c r="A400" s="15">
        <v>409.41</v>
      </c>
      <c r="B400" s="15">
        <v>-3.3919999999999999E-2</v>
      </c>
      <c r="C400" s="15">
        <v>-2.0490000000000001E-2</v>
      </c>
      <c r="D400" s="15">
        <v>-1.6060000000000001E-2</v>
      </c>
      <c r="E400" s="15">
        <v>3.8400000000000001E-4</v>
      </c>
      <c r="F400" s="15">
        <v>1.1218000000000001E-2</v>
      </c>
      <c r="G400" s="15">
        <v>1.3900000000000001E-5</v>
      </c>
      <c r="H400" s="15">
        <v>1.77E-5</v>
      </c>
      <c r="I400" s="15">
        <v>2.0400000000000001E-5</v>
      </c>
      <c r="J400" s="15">
        <v>2.2200000000000001E-5</v>
      </c>
      <c r="K400" s="15">
        <v>2.3099999999999999E-5</v>
      </c>
    </row>
    <row r="401" spans="1:11" ht="16">
      <c r="A401" s="15">
        <v>409.61</v>
      </c>
      <c r="B401" s="15">
        <v>-3.4500000000000003E-2</v>
      </c>
      <c r="C401" s="15">
        <v>-2.2069999999999999E-2</v>
      </c>
      <c r="D401" s="15">
        <v>-1.6209999999999999E-2</v>
      </c>
      <c r="E401" s="15">
        <v>-7.2000000000000005E-4</v>
      </c>
      <c r="F401" s="15">
        <v>1.1901E-2</v>
      </c>
      <c r="G401" s="15">
        <v>1.34E-5</v>
      </c>
      <c r="H401" s="15">
        <v>1.7E-5</v>
      </c>
      <c r="I401" s="15">
        <v>1.9700000000000001E-5</v>
      </c>
      <c r="J401" s="15">
        <v>2.1299999999999999E-5</v>
      </c>
      <c r="K401" s="15">
        <v>2.23E-5</v>
      </c>
    </row>
    <row r="402" spans="1:11" ht="16">
      <c r="A402" s="15">
        <v>409.81</v>
      </c>
      <c r="B402" s="15">
        <v>-3.4590000000000003E-2</v>
      </c>
      <c r="C402" s="15">
        <v>-2.376E-2</v>
      </c>
      <c r="D402" s="15">
        <v>-1.5689999999999999E-2</v>
      </c>
      <c r="E402" s="15">
        <v>-8.5999999999999998E-4</v>
      </c>
      <c r="F402" s="15">
        <v>1.1338000000000001E-2</v>
      </c>
      <c r="G402" s="15">
        <v>1.29E-5</v>
      </c>
      <c r="H402" s="15">
        <v>1.6399999999999999E-5</v>
      </c>
      <c r="I402" s="15">
        <v>1.8899999999999999E-5</v>
      </c>
      <c r="J402" s="15">
        <v>2.05E-5</v>
      </c>
      <c r="K402" s="15">
        <v>2.1399999999999998E-5</v>
      </c>
    </row>
    <row r="403" spans="1:11" ht="16">
      <c r="A403" s="15">
        <v>410.01</v>
      </c>
      <c r="B403" s="15">
        <v>-3.3689999999999998E-2</v>
      </c>
      <c r="C403" s="15">
        <v>-2.3029999999999998E-2</v>
      </c>
      <c r="D403" s="15">
        <v>-1.626E-2</v>
      </c>
      <c r="E403" s="15">
        <v>-1.25E-3</v>
      </c>
      <c r="F403" s="15">
        <v>1.1150999999999999E-2</v>
      </c>
      <c r="G403" s="15">
        <v>1.24E-5</v>
      </c>
      <c r="H403" s="15">
        <v>1.5699999999999999E-5</v>
      </c>
      <c r="I403" s="15">
        <v>1.8199999999999999E-5</v>
      </c>
      <c r="J403" s="15">
        <v>1.9700000000000001E-5</v>
      </c>
      <c r="K403" s="15">
        <v>2.0599999999999999E-5</v>
      </c>
    </row>
    <row r="404" spans="1:11" ht="16">
      <c r="A404" s="15">
        <v>410.21</v>
      </c>
      <c r="B404" s="15">
        <v>-3.2849999999999997E-2</v>
      </c>
      <c r="C404" s="15">
        <v>-2.3980000000000001E-2</v>
      </c>
      <c r="D404" s="15">
        <v>-1.4829999999999999E-2</v>
      </c>
      <c r="E404" s="15">
        <v>-1.17E-3</v>
      </c>
      <c r="F404" s="15">
        <v>1.2428E-2</v>
      </c>
      <c r="G404" s="15">
        <v>1.19E-5</v>
      </c>
      <c r="H404" s="15">
        <v>1.5099999999999999E-5</v>
      </c>
      <c r="I404" s="15">
        <v>1.7499999999999998E-5</v>
      </c>
      <c r="J404" s="15">
        <v>1.9000000000000001E-5</v>
      </c>
      <c r="K404" s="15">
        <v>1.98E-5</v>
      </c>
    </row>
    <row r="405" spans="1:11" ht="16">
      <c r="A405" s="15">
        <v>410.41</v>
      </c>
      <c r="B405" s="15">
        <v>-3.2239999999999998E-2</v>
      </c>
      <c r="C405" s="15">
        <v>-2.4039999999999999E-2</v>
      </c>
      <c r="D405" s="15">
        <v>-1.553E-2</v>
      </c>
      <c r="E405" s="15">
        <v>-2.5600000000000002E-3</v>
      </c>
      <c r="F405" s="15">
        <v>1.2374E-2</v>
      </c>
      <c r="G405" s="15">
        <v>1.15E-5</v>
      </c>
      <c r="H405" s="15">
        <v>1.45E-5</v>
      </c>
      <c r="I405" s="15">
        <v>1.6799999999999998E-5</v>
      </c>
      <c r="J405" s="15">
        <v>1.8199999999999999E-5</v>
      </c>
      <c r="K405" s="15">
        <v>1.9000000000000001E-5</v>
      </c>
    </row>
    <row r="406" spans="1:11" ht="16">
      <c r="A406" s="15">
        <v>410.61</v>
      </c>
      <c r="B406" s="15">
        <v>-3.1260000000000003E-2</v>
      </c>
      <c r="C406" s="15">
        <v>-2.3539999999999998E-2</v>
      </c>
      <c r="D406" s="15">
        <v>-1.3849999999999999E-2</v>
      </c>
      <c r="E406" s="15">
        <v>-2.8300000000000001E-3</v>
      </c>
      <c r="F406" s="15">
        <v>1.2057999999999999E-2</v>
      </c>
      <c r="G406" s="15">
        <v>1.1E-5</v>
      </c>
      <c r="H406" s="15">
        <v>1.4E-5</v>
      </c>
      <c r="I406" s="15">
        <v>1.6200000000000001E-5</v>
      </c>
      <c r="J406" s="15">
        <v>1.7499999999999998E-5</v>
      </c>
      <c r="K406" s="15">
        <v>1.8300000000000001E-5</v>
      </c>
    </row>
    <row r="407" spans="1:11" ht="16">
      <c r="A407" s="15">
        <v>410.81</v>
      </c>
      <c r="B407" s="15">
        <v>-3.1370000000000002E-2</v>
      </c>
      <c r="C407" s="15">
        <v>-2.4150000000000001E-2</v>
      </c>
      <c r="D407" s="15">
        <v>-1.285E-2</v>
      </c>
      <c r="E407" s="15">
        <v>-2.9499999999999999E-3</v>
      </c>
      <c r="F407" s="15">
        <v>1.2173E-2</v>
      </c>
      <c r="G407" s="15">
        <v>1.06E-5</v>
      </c>
      <c r="H407" s="15">
        <v>1.3499999999999999E-5</v>
      </c>
      <c r="I407" s="15">
        <v>1.5500000000000001E-5</v>
      </c>
      <c r="J407" s="15">
        <v>1.6900000000000001E-5</v>
      </c>
      <c r="K407" s="15">
        <v>1.7600000000000001E-5</v>
      </c>
    </row>
    <row r="408" spans="1:11" ht="16">
      <c r="A408" s="15">
        <v>411.01</v>
      </c>
      <c r="B408" s="15">
        <v>-3.1960000000000002E-2</v>
      </c>
      <c r="C408" s="15">
        <v>-2.2870000000000001E-2</v>
      </c>
      <c r="D408" s="15">
        <v>-1.218E-2</v>
      </c>
      <c r="E408" s="15">
        <v>-2.3999999999999998E-3</v>
      </c>
      <c r="F408" s="15">
        <v>1.2132E-2</v>
      </c>
      <c r="G408" s="15">
        <v>1.0200000000000001E-5</v>
      </c>
      <c r="H408" s="15">
        <v>1.29E-5</v>
      </c>
      <c r="I408" s="15">
        <v>1.5E-5</v>
      </c>
      <c r="J408" s="15">
        <v>1.6200000000000001E-5</v>
      </c>
      <c r="K408" s="15">
        <v>1.6900000000000001E-5</v>
      </c>
    </row>
    <row r="409" spans="1:11" ht="16">
      <c r="A409" s="15">
        <v>411.21</v>
      </c>
      <c r="B409" s="15">
        <v>-3.1130000000000001E-2</v>
      </c>
      <c r="C409" s="15">
        <v>-2.2939999999999999E-2</v>
      </c>
      <c r="D409" s="15">
        <v>-1.0670000000000001E-2</v>
      </c>
      <c r="E409" s="15">
        <v>-5.4000000000000001E-4</v>
      </c>
      <c r="F409" s="15">
        <v>1.2514000000000001E-2</v>
      </c>
      <c r="G409" s="15">
        <v>9.7999999999999993E-6</v>
      </c>
      <c r="H409" s="15">
        <v>1.24E-5</v>
      </c>
      <c r="I409" s="15">
        <v>1.4399999999999999E-5</v>
      </c>
      <c r="J409" s="15">
        <v>1.56E-5</v>
      </c>
      <c r="K409" s="15">
        <v>1.63E-5</v>
      </c>
    </row>
    <row r="410" spans="1:11" ht="16">
      <c r="A410" s="15">
        <v>411.41</v>
      </c>
      <c r="B410" s="15">
        <v>-3.0380000000000001E-2</v>
      </c>
      <c r="C410" s="15">
        <v>-2.3449999999999999E-2</v>
      </c>
      <c r="D410" s="15">
        <v>-9.9299999999999996E-3</v>
      </c>
      <c r="E410" s="15">
        <v>-1.7000000000000001E-4</v>
      </c>
      <c r="F410" s="15">
        <v>1.0618000000000001E-2</v>
      </c>
      <c r="G410" s="15">
        <v>9.4199999999999996E-6</v>
      </c>
      <c r="H410" s="15">
        <v>1.2E-5</v>
      </c>
      <c r="I410" s="15">
        <v>1.38E-5</v>
      </c>
      <c r="J410" s="15">
        <v>1.5E-5</v>
      </c>
      <c r="K410" s="15">
        <v>1.5699999999999999E-5</v>
      </c>
    </row>
    <row r="411" spans="1:11" ht="16">
      <c r="A411" s="15">
        <v>411.61</v>
      </c>
      <c r="B411" s="15">
        <v>-2.9600000000000001E-2</v>
      </c>
      <c r="C411" s="15">
        <v>-2.4039999999999999E-2</v>
      </c>
      <c r="D411" s="15">
        <v>-1.014E-2</v>
      </c>
      <c r="E411" s="15">
        <v>-1.2999999999999999E-4</v>
      </c>
      <c r="F411" s="15">
        <v>1.0312E-2</v>
      </c>
      <c r="G411" s="15">
        <v>9.0599999999999997E-6</v>
      </c>
      <c r="H411" s="15">
        <v>1.15E-5</v>
      </c>
      <c r="I411" s="15">
        <v>1.33E-5</v>
      </c>
      <c r="J411" s="15">
        <v>1.4399999999999999E-5</v>
      </c>
      <c r="K411" s="15">
        <v>1.5099999999999999E-5</v>
      </c>
    </row>
    <row r="412" spans="1:11" ht="16">
      <c r="A412" s="15">
        <v>411.81</v>
      </c>
      <c r="B412" s="15">
        <v>-3.014E-2</v>
      </c>
      <c r="C412" s="15">
        <v>-2.358E-2</v>
      </c>
      <c r="D412" s="15">
        <v>-1.0149999999999999E-2</v>
      </c>
      <c r="E412" s="15">
        <v>1.137E-3</v>
      </c>
      <c r="F412" s="15">
        <v>9.5820000000000002E-3</v>
      </c>
      <c r="G412" s="15">
        <v>8.7099999999999996E-6</v>
      </c>
      <c r="H412" s="15">
        <v>1.11E-5</v>
      </c>
      <c r="I412" s="15">
        <v>1.2799999999999999E-5</v>
      </c>
      <c r="J412" s="15">
        <v>1.3900000000000001E-5</v>
      </c>
      <c r="K412" s="15">
        <v>1.45E-5</v>
      </c>
    </row>
    <row r="413" spans="1:11" ht="16">
      <c r="A413" s="15">
        <v>412.01</v>
      </c>
      <c r="B413" s="15">
        <v>-3.0450000000000001E-2</v>
      </c>
      <c r="C413" s="15">
        <v>-2.1870000000000001E-2</v>
      </c>
      <c r="D413" s="15">
        <v>-9.9399999999999992E-3</v>
      </c>
      <c r="E413" s="15">
        <v>1.9859999999999999E-3</v>
      </c>
      <c r="F413" s="15">
        <v>9.0259999999999993E-3</v>
      </c>
      <c r="G413" s="15">
        <v>8.3799999999999994E-6</v>
      </c>
      <c r="H413" s="15">
        <v>1.06E-5</v>
      </c>
      <c r="I413" s="15">
        <v>1.2300000000000001E-5</v>
      </c>
      <c r="J413" s="15">
        <v>1.33E-5</v>
      </c>
      <c r="K413" s="15">
        <v>1.3900000000000001E-5</v>
      </c>
    </row>
    <row r="414" spans="1:11" ht="16">
      <c r="A414" s="15">
        <v>412.21</v>
      </c>
      <c r="B414" s="15">
        <v>-3.0839999999999999E-2</v>
      </c>
      <c r="C414" s="15">
        <v>-2.2210000000000001E-2</v>
      </c>
      <c r="D414" s="15">
        <v>-1.0970000000000001E-2</v>
      </c>
      <c r="E414" s="15">
        <v>3.1020000000000002E-3</v>
      </c>
      <c r="F414" s="15">
        <v>8.4189999999999994E-3</v>
      </c>
      <c r="G414" s="15">
        <v>8.0600000000000008E-6</v>
      </c>
      <c r="H414" s="15">
        <v>1.0200000000000001E-5</v>
      </c>
      <c r="I414" s="15">
        <v>1.1800000000000001E-5</v>
      </c>
      <c r="J414" s="15">
        <v>1.2799999999999999E-5</v>
      </c>
      <c r="K414" s="15">
        <v>1.34E-5</v>
      </c>
    </row>
    <row r="415" spans="1:11" ht="16">
      <c r="A415" s="15">
        <v>412.41</v>
      </c>
      <c r="B415" s="15">
        <v>-3.1230000000000001E-2</v>
      </c>
      <c r="C415" s="15">
        <v>-2.1319999999999999E-2</v>
      </c>
      <c r="D415" s="15">
        <v>-1.0999999999999999E-2</v>
      </c>
      <c r="E415" s="15">
        <v>3.5279999999999999E-3</v>
      </c>
      <c r="F415" s="15">
        <v>7.9159999999999994E-3</v>
      </c>
      <c r="G415" s="15">
        <v>7.7500000000000003E-6</v>
      </c>
      <c r="H415" s="15">
        <v>9.8400000000000007E-6</v>
      </c>
      <c r="I415" s="15">
        <v>1.1399999999999999E-5</v>
      </c>
      <c r="J415" s="15">
        <v>1.2300000000000001E-5</v>
      </c>
      <c r="K415" s="15">
        <v>1.29E-5</v>
      </c>
    </row>
    <row r="416" spans="1:11" ht="16">
      <c r="A416" s="15">
        <v>412.61</v>
      </c>
      <c r="B416" s="15">
        <v>-3.1850000000000003E-2</v>
      </c>
      <c r="C416" s="15">
        <v>-2.0760000000000001E-2</v>
      </c>
      <c r="D416" s="15">
        <v>-1.093E-2</v>
      </c>
      <c r="E416" s="15">
        <v>3.542E-3</v>
      </c>
      <c r="F416" s="15">
        <v>8.0560000000000007E-3</v>
      </c>
      <c r="G416" s="15">
        <v>7.4499999999999998E-6</v>
      </c>
      <c r="H416" s="15">
        <v>9.4599999999999992E-6</v>
      </c>
      <c r="I416" s="15">
        <v>1.0900000000000001E-5</v>
      </c>
      <c r="J416" s="15">
        <v>1.19E-5</v>
      </c>
      <c r="K416" s="15">
        <v>1.24E-5</v>
      </c>
    </row>
    <row r="417" spans="1:11" ht="16">
      <c r="A417" s="15">
        <v>412.81</v>
      </c>
      <c r="B417" s="15">
        <v>-3.2590000000000001E-2</v>
      </c>
      <c r="C417" s="15">
        <v>-2.019E-2</v>
      </c>
      <c r="D417" s="15">
        <v>-1.1140000000000001E-2</v>
      </c>
      <c r="E417" s="15">
        <v>2.8570000000000002E-3</v>
      </c>
      <c r="F417" s="15">
        <v>8.1049999999999994E-3</v>
      </c>
      <c r="G417" s="15">
        <v>7.17E-6</v>
      </c>
      <c r="H417" s="15">
        <v>9.0999999999999993E-6</v>
      </c>
      <c r="I417" s="15">
        <v>1.0499999999999999E-5</v>
      </c>
      <c r="J417" s="15">
        <v>1.1399999999999999E-5</v>
      </c>
      <c r="K417" s="15">
        <v>1.19E-5</v>
      </c>
    </row>
    <row r="418" spans="1:11" ht="16">
      <c r="A418" s="15">
        <v>413.01</v>
      </c>
      <c r="B418" s="15">
        <v>-3.338E-2</v>
      </c>
      <c r="C418" s="15">
        <v>-2.06E-2</v>
      </c>
      <c r="D418" s="15">
        <v>-1.225E-2</v>
      </c>
      <c r="E418" s="15">
        <v>2.9020000000000001E-3</v>
      </c>
      <c r="F418" s="15">
        <v>8.8579999999999996E-3</v>
      </c>
      <c r="G418" s="15">
        <v>6.8900000000000001E-6</v>
      </c>
      <c r="H418" s="15">
        <v>8.7499999999999992E-6</v>
      </c>
      <c r="I418" s="15">
        <v>1.01E-5</v>
      </c>
      <c r="J418" s="15">
        <v>1.1E-5</v>
      </c>
      <c r="K418" s="15">
        <v>1.15E-5</v>
      </c>
    </row>
    <row r="419" spans="1:11" ht="16">
      <c r="A419" s="15">
        <v>413.21</v>
      </c>
      <c r="B419" s="15">
        <v>-3.4020000000000002E-2</v>
      </c>
      <c r="C419" s="15">
        <v>-2.137E-2</v>
      </c>
      <c r="D419" s="15">
        <v>-1.2999999999999999E-2</v>
      </c>
      <c r="E419" s="15">
        <v>1.418E-3</v>
      </c>
      <c r="F419" s="15">
        <v>8.3009999999999994E-3</v>
      </c>
      <c r="G419" s="15">
        <v>6.63E-6</v>
      </c>
      <c r="H419" s="15">
        <v>8.4100000000000008E-6</v>
      </c>
      <c r="I419" s="15">
        <v>9.73E-6</v>
      </c>
      <c r="J419" s="15">
        <v>1.06E-5</v>
      </c>
      <c r="K419" s="15">
        <v>1.1E-5</v>
      </c>
    </row>
    <row r="420" spans="1:11" ht="16">
      <c r="A420" s="15">
        <v>413.41</v>
      </c>
      <c r="B420" s="15">
        <v>-3.5470000000000002E-2</v>
      </c>
      <c r="C420" s="15">
        <v>-2.257E-2</v>
      </c>
      <c r="D420" s="15">
        <v>-1.3440000000000001E-2</v>
      </c>
      <c r="E420" s="15">
        <v>9.6199999999999996E-4</v>
      </c>
      <c r="F420" s="15">
        <v>8.7690000000000008E-3</v>
      </c>
      <c r="G420" s="15">
        <v>6.37E-6</v>
      </c>
      <c r="H420" s="15">
        <v>8.0900000000000005E-6</v>
      </c>
      <c r="I420" s="15">
        <v>9.3500000000000003E-6</v>
      </c>
      <c r="J420" s="15">
        <v>1.01E-5</v>
      </c>
      <c r="K420" s="15">
        <v>1.06E-5</v>
      </c>
    </row>
    <row r="421" spans="1:11" ht="16">
      <c r="A421" s="15">
        <v>413.61</v>
      </c>
      <c r="B421" s="15">
        <v>-3.5959999999999999E-2</v>
      </c>
      <c r="C421" s="15">
        <v>-2.2780000000000002E-2</v>
      </c>
      <c r="D421" s="15">
        <v>-1.3350000000000001E-2</v>
      </c>
      <c r="E421" s="15">
        <v>4.4900000000000002E-4</v>
      </c>
      <c r="F421" s="15">
        <v>8.0510000000000009E-3</v>
      </c>
      <c r="G421" s="15">
        <v>6.1299999999999998E-6</v>
      </c>
      <c r="H421" s="15">
        <v>7.7800000000000001E-6</v>
      </c>
      <c r="I421" s="15">
        <v>9.0000000000000002E-6</v>
      </c>
      <c r="J421" s="15">
        <v>9.7599999999999997E-6</v>
      </c>
      <c r="K421" s="15">
        <v>1.0200000000000001E-5</v>
      </c>
    </row>
    <row r="422" spans="1:11" ht="16">
      <c r="A422" s="15">
        <v>413.81</v>
      </c>
      <c r="B422" s="15">
        <v>-3.5950000000000003E-2</v>
      </c>
      <c r="C422" s="15">
        <v>-2.401E-2</v>
      </c>
      <c r="D422" s="15">
        <v>-1.3849999999999999E-2</v>
      </c>
      <c r="E422" s="15">
        <v>-2.4000000000000001E-4</v>
      </c>
      <c r="F422" s="15">
        <v>7.5209999999999999E-3</v>
      </c>
      <c r="G422" s="15">
        <v>5.8900000000000004E-6</v>
      </c>
      <c r="H422" s="15">
        <v>7.4800000000000004E-6</v>
      </c>
      <c r="I422" s="15">
        <v>8.6500000000000002E-6</v>
      </c>
      <c r="J422" s="15">
        <v>9.38E-6</v>
      </c>
      <c r="K422" s="15">
        <v>9.7999999999999993E-6</v>
      </c>
    </row>
    <row r="423" spans="1:11" ht="16">
      <c r="A423" s="15">
        <v>414.01</v>
      </c>
      <c r="B423" s="15">
        <v>-3.6479999999999999E-2</v>
      </c>
      <c r="C423" s="15">
        <v>-2.409E-2</v>
      </c>
      <c r="D423" s="15">
        <v>-1.4030000000000001E-2</v>
      </c>
      <c r="E423" s="15">
        <v>-1.89E-3</v>
      </c>
      <c r="F423" s="15">
        <v>7.4079999999999997E-3</v>
      </c>
      <c r="G423" s="15">
        <v>5.6699999999999999E-6</v>
      </c>
      <c r="H423" s="15">
        <v>7.1999999999999997E-6</v>
      </c>
      <c r="I423" s="15">
        <v>8.32E-6</v>
      </c>
      <c r="J423" s="15">
        <v>9.02E-6</v>
      </c>
      <c r="K423" s="15">
        <v>9.4199999999999996E-6</v>
      </c>
    </row>
    <row r="424" spans="1:11" ht="16">
      <c r="A424" s="15">
        <v>414.21</v>
      </c>
      <c r="B424" s="15">
        <v>-3.6260000000000001E-2</v>
      </c>
      <c r="C424" s="15">
        <v>-2.4889999999999999E-2</v>
      </c>
      <c r="D424" s="15">
        <v>-1.3599999999999999E-2</v>
      </c>
      <c r="E424" s="15">
        <v>-4.0499999999999998E-3</v>
      </c>
      <c r="F424" s="15">
        <v>8.0230000000000006E-3</v>
      </c>
      <c r="G424" s="15">
        <v>5.4500000000000003E-6</v>
      </c>
      <c r="H424" s="15">
        <v>6.9199999999999998E-6</v>
      </c>
      <c r="I424" s="15">
        <v>7.9999999999999996E-6</v>
      </c>
      <c r="J424" s="15">
        <v>8.6799999999999999E-6</v>
      </c>
      <c r="K424" s="15">
        <v>9.0599999999999997E-6</v>
      </c>
    </row>
    <row r="425" spans="1:11" ht="16">
      <c r="A425" s="15">
        <v>414.41</v>
      </c>
      <c r="B425" s="15">
        <v>-3.5799999999999998E-2</v>
      </c>
      <c r="C425" s="15">
        <v>-2.5340000000000001E-2</v>
      </c>
      <c r="D425" s="15">
        <v>-1.5259999999999999E-2</v>
      </c>
      <c r="E425" s="15">
        <v>-4.2100000000000002E-3</v>
      </c>
      <c r="F425" s="15">
        <v>7.528E-3</v>
      </c>
      <c r="G425" s="15">
        <v>5.2399999999999998E-6</v>
      </c>
      <c r="H425" s="15">
        <v>6.6599999999999998E-6</v>
      </c>
      <c r="I425" s="15">
        <v>7.6899999999999992E-6</v>
      </c>
      <c r="J425" s="15">
        <v>8.3399999999999998E-6</v>
      </c>
      <c r="K425" s="15">
        <v>8.7099999999999996E-6</v>
      </c>
    </row>
    <row r="426" spans="1:11" ht="16">
      <c r="A426" s="15">
        <v>414.61</v>
      </c>
      <c r="B426" s="15">
        <v>-3.5839999999999997E-2</v>
      </c>
      <c r="C426" s="15">
        <v>-2.444E-2</v>
      </c>
      <c r="D426" s="15">
        <v>-1.5990000000000001E-2</v>
      </c>
      <c r="E426" s="15">
        <v>-4.4000000000000003E-3</v>
      </c>
      <c r="F426" s="15">
        <v>7.7860000000000004E-3</v>
      </c>
      <c r="G426" s="15">
        <v>5.04E-6</v>
      </c>
      <c r="H426" s="15">
        <v>6.3999999999999997E-6</v>
      </c>
      <c r="I426" s="15">
        <v>7.4000000000000003E-6</v>
      </c>
      <c r="J426" s="15">
        <v>8.0199999999999994E-6</v>
      </c>
      <c r="K426" s="15">
        <v>8.3799999999999994E-6</v>
      </c>
    </row>
    <row r="427" spans="1:11" ht="16">
      <c r="A427" s="15">
        <v>414.81</v>
      </c>
      <c r="B427" s="15">
        <v>-3.5799999999999998E-2</v>
      </c>
      <c r="C427" s="15">
        <v>-2.4709999999999999E-2</v>
      </c>
      <c r="D427" s="15">
        <v>-1.7149999999999999E-2</v>
      </c>
      <c r="E427" s="15">
        <v>-5.3499999999999997E-3</v>
      </c>
      <c r="F427" s="15">
        <v>7.5459999999999998E-3</v>
      </c>
      <c r="G427" s="15">
        <v>4.8500000000000002E-6</v>
      </c>
      <c r="H427" s="15">
        <v>6.1600000000000003E-6</v>
      </c>
      <c r="I427" s="15">
        <v>7.1199999999999996E-6</v>
      </c>
      <c r="J427" s="15">
        <v>7.7200000000000006E-6</v>
      </c>
      <c r="K427" s="15">
        <v>8.0600000000000008E-6</v>
      </c>
    </row>
    <row r="428" spans="1:11" ht="16">
      <c r="A428" s="15">
        <v>415.01</v>
      </c>
      <c r="B428" s="15">
        <v>-3.5659999999999997E-2</v>
      </c>
      <c r="C428" s="15">
        <v>-2.5749999999999999E-2</v>
      </c>
      <c r="D428" s="15">
        <v>-1.7749999999999998E-2</v>
      </c>
      <c r="E428" s="15">
        <v>-4.4799999999999996E-3</v>
      </c>
      <c r="F428" s="15">
        <v>7.0489999999999997E-3</v>
      </c>
      <c r="G428" s="15">
        <v>4.6600000000000003E-6</v>
      </c>
      <c r="H428" s="15">
        <v>5.9200000000000001E-6</v>
      </c>
      <c r="I428" s="15">
        <v>6.8399999999999997E-6</v>
      </c>
      <c r="J428" s="15">
        <v>7.4200000000000001E-6</v>
      </c>
      <c r="K428" s="15">
        <v>7.7500000000000003E-6</v>
      </c>
    </row>
    <row r="429" spans="1:11" ht="16">
      <c r="A429" s="15">
        <v>415.21</v>
      </c>
      <c r="B429" s="15">
        <v>-3.4770000000000002E-2</v>
      </c>
      <c r="C429" s="15">
        <v>-2.666E-2</v>
      </c>
      <c r="D429" s="15">
        <v>-1.8440000000000002E-2</v>
      </c>
      <c r="E429" s="15">
        <v>-4.3200000000000001E-3</v>
      </c>
      <c r="F429" s="15">
        <v>7.3299999999999997E-3</v>
      </c>
      <c r="G429" s="15">
        <v>4.4800000000000003E-6</v>
      </c>
      <c r="H429" s="15">
        <v>5.6899999999999997E-6</v>
      </c>
      <c r="I429" s="15">
        <v>6.5799999999999997E-6</v>
      </c>
      <c r="J429" s="15">
        <v>7.1400000000000002E-6</v>
      </c>
      <c r="K429" s="15">
        <v>7.4499999999999998E-6</v>
      </c>
    </row>
    <row r="430" spans="1:11" ht="16">
      <c r="A430" s="15">
        <v>415.41</v>
      </c>
      <c r="B430" s="15">
        <v>-3.4680000000000002E-2</v>
      </c>
      <c r="C430" s="15">
        <v>-2.7459999999999998E-2</v>
      </c>
      <c r="D430" s="15">
        <v>-1.8700000000000001E-2</v>
      </c>
      <c r="E430" s="15">
        <v>-4.8900000000000002E-3</v>
      </c>
      <c r="F430" s="15">
        <v>6.5139999999999998E-3</v>
      </c>
      <c r="G430" s="15">
        <v>4.3100000000000002E-6</v>
      </c>
      <c r="H430" s="15">
        <v>5.4700000000000001E-6</v>
      </c>
      <c r="I430" s="15">
        <v>6.3300000000000004E-6</v>
      </c>
      <c r="J430" s="15">
        <v>6.8600000000000004E-6</v>
      </c>
      <c r="K430" s="15">
        <v>7.17E-6</v>
      </c>
    </row>
    <row r="431" spans="1:11" ht="16">
      <c r="A431" s="15">
        <v>415.61</v>
      </c>
      <c r="B431" s="15">
        <v>-3.4790000000000001E-2</v>
      </c>
      <c r="C431" s="15">
        <v>-2.802E-2</v>
      </c>
      <c r="D431" s="15">
        <v>-1.821E-2</v>
      </c>
      <c r="E431" s="15">
        <v>-5.9800000000000001E-3</v>
      </c>
      <c r="F431" s="15">
        <v>7.7120000000000001E-3</v>
      </c>
      <c r="G431" s="15">
        <v>4.1500000000000001E-6</v>
      </c>
      <c r="H431" s="15">
        <v>5.2700000000000004E-6</v>
      </c>
      <c r="I431" s="15">
        <v>6.0900000000000001E-6</v>
      </c>
      <c r="J431" s="15">
        <v>6.6000000000000003E-6</v>
      </c>
      <c r="K431" s="15">
        <v>6.8900000000000001E-6</v>
      </c>
    </row>
    <row r="432" spans="1:11" ht="16">
      <c r="A432" s="15">
        <v>415.81</v>
      </c>
      <c r="B432" s="15">
        <v>-3.4430000000000002E-2</v>
      </c>
      <c r="C432" s="15">
        <v>-2.6849999999999999E-2</v>
      </c>
      <c r="D432" s="15">
        <v>-1.6389999999999998E-2</v>
      </c>
      <c r="E432" s="15">
        <v>-4.7499999999999999E-3</v>
      </c>
      <c r="F432" s="15">
        <v>7.0740000000000004E-3</v>
      </c>
      <c r="G432" s="15">
        <v>3.9899999999999999E-6</v>
      </c>
      <c r="H432" s="15">
        <v>5.0599999999999998E-6</v>
      </c>
      <c r="I432" s="15">
        <v>5.8499999999999999E-6</v>
      </c>
      <c r="J432" s="15">
        <v>6.3500000000000002E-6</v>
      </c>
      <c r="K432" s="15">
        <v>6.63E-6</v>
      </c>
    </row>
    <row r="433" spans="1:11" ht="16">
      <c r="A433" s="15">
        <v>416.01</v>
      </c>
      <c r="B433" s="15">
        <v>-3.5490000000000001E-2</v>
      </c>
      <c r="C433" s="15">
        <v>-2.7459999999999998E-2</v>
      </c>
      <c r="D433" s="15">
        <v>-1.5350000000000001E-2</v>
      </c>
      <c r="E433" s="15">
        <v>-5.3E-3</v>
      </c>
      <c r="F433" s="15">
        <v>6.6049999999999998E-3</v>
      </c>
      <c r="G433" s="15">
        <v>3.8399999999999997E-6</v>
      </c>
      <c r="H433" s="15">
        <v>4.87E-6</v>
      </c>
      <c r="I433" s="15">
        <v>5.6300000000000003E-6</v>
      </c>
      <c r="J433" s="15">
        <v>6.1E-6</v>
      </c>
      <c r="K433" s="15">
        <v>6.37E-6</v>
      </c>
    </row>
    <row r="434" spans="1:11" ht="16">
      <c r="A434" s="15">
        <v>416.21</v>
      </c>
      <c r="B434" s="15">
        <v>-3.5069999999999997E-2</v>
      </c>
      <c r="C434" s="15">
        <v>-2.7390000000000001E-2</v>
      </c>
      <c r="D434" s="15">
        <v>-1.546E-2</v>
      </c>
      <c r="E434" s="15">
        <v>-4.8999999999999998E-3</v>
      </c>
      <c r="F434" s="15">
        <v>5.855E-3</v>
      </c>
      <c r="G434" s="15">
        <v>3.6899999999999998E-6</v>
      </c>
      <c r="H434" s="15">
        <v>4.6800000000000001E-6</v>
      </c>
      <c r="I434" s="15">
        <v>5.4099999999999999E-6</v>
      </c>
      <c r="J434" s="15">
        <v>5.8699999999999997E-6</v>
      </c>
      <c r="K434" s="15">
        <v>6.1299999999999998E-6</v>
      </c>
    </row>
    <row r="435" spans="1:11" ht="16">
      <c r="A435" s="15">
        <v>416.41</v>
      </c>
      <c r="B435" s="15">
        <v>-3.4889999999999997E-2</v>
      </c>
      <c r="C435" s="15">
        <v>-2.7019999999999999E-2</v>
      </c>
      <c r="D435" s="15">
        <v>-1.491E-2</v>
      </c>
      <c r="E435" s="15">
        <v>-5.1000000000000004E-3</v>
      </c>
      <c r="F435" s="15">
        <v>5.4850000000000003E-3</v>
      </c>
      <c r="G435" s="15">
        <v>3.5499999999999999E-6</v>
      </c>
      <c r="H435" s="15">
        <v>4.5000000000000001E-6</v>
      </c>
      <c r="I435" s="15">
        <v>5.2100000000000001E-6</v>
      </c>
      <c r="J435" s="15">
        <v>5.6400000000000002E-6</v>
      </c>
      <c r="K435" s="15">
        <v>5.8900000000000004E-6</v>
      </c>
    </row>
    <row r="436" spans="1:11" ht="16">
      <c r="A436" s="15">
        <v>416.61</v>
      </c>
      <c r="B436" s="15">
        <v>-3.524E-2</v>
      </c>
      <c r="C436" s="15">
        <v>-2.836E-2</v>
      </c>
      <c r="D436" s="15">
        <v>-1.554E-2</v>
      </c>
      <c r="E436" s="15">
        <v>-5.4200000000000003E-3</v>
      </c>
      <c r="F436" s="15">
        <v>5.7739999999999996E-3</v>
      </c>
      <c r="G436" s="15">
        <v>3.41E-6</v>
      </c>
      <c r="H436" s="15">
        <v>4.33E-6</v>
      </c>
      <c r="I436" s="15">
        <v>5.0100000000000003E-6</v>
      </c>
      <c r="J436" s="15">
        <v>5.4299999999999997E-6</v>
      </c>
      <c r="K436" s="15">
        <v>5.6699999999999999E-6</v>
      </c>
    </row>
    <row r="437" spans="1:11" ht="16">
      <c r="A437" s="15">
        <v>416.81</v>
      </c>
      <c r="B437" s="15">
        <v>-3.5270000000000003E-2</v>
      </c>
      <c r="C437" s="15">
        <v>-2.8969999999999999E-2</v>
      </c>
      <c r="D437" s="15">
        <v>-1.4999999999999999E-2</v>
      </c>
      <c r="E437" s="15">
        <v>-4.2300000000000003E-3</v>
      </c>
      <c r="F437" s="15">
        <v>5.8950000000000001E-3</v>
      </c>
      <c r="G437" s="15">
        <v>3.2799999999999999E-6</v>
      </c>
      <c r="H437" s="15">
        <v>4.16E-6</v>
      </c>
      <c r="I437" s="15">
        <v>4.8099999999999997E-6</v>
      </c>
      <c r="J437" s="15">
        <v>5.22E-6</v>
      </c>
      <c r="K437" s="15">
        <v>5.4500000000000003E-6</v>
      </c>
    </row>
    <row r="438" spans="1:11" ht="16">
      <c r="A438" s="15">
        <v>417.01</v>
      </c>
      <c r="B438" s="15">
        <v>-3.6609999999999997E-2</v>
      </c>
      <c r="C438" s="15">
        <v>-3.0210000000000001E-2</v>
      </c>
      <c r="D438" s="15">
        <v>-1.468E-2</v>
      </c>
      <c r="E438" s="15">
        <v>-3.0999999999999999E-3</v>
      </c>
      <c r="F438" s="15">
        <v>6.3229999999999996E-3</v>
      </c>
      <c r="G438" s="15">
        <v>3.1499999999999999E-6</v>
      </c>
      <c r="H438" s="15">
        <v>4.0099999999999997E-6</v>
      </c>
      <c r="I438" s="15">
        <v>4.6299999999999997E-6</v>
      </c>
      <c r="J438" s="15">
        <v>5.0200000000000002E-6</v>
      </c>
      <c r="K438" s="15">
        <v>5.2399999999999998E-6</v>
      </c>
    </row>
    <row r="439" spans="1:11" ht="16">
      <c r="A439" s="15">
        <v>417.21</v>
      </c>
      <c r="B439" s="15">
        <v>-3.6929999999999998E-2</v>
      </c>
      <c r="C439" s="15">
        <v>-2.9420000000000002E-2</v>
      </c>
      <c r="D439" s="15">
        <v>-1.4970000000000001E-2</v>
      </c>
      <c r="E439" s="15">
        <v>-3.6600000000000001E-3</v>
      </c>
      <c r="F439" s="15">
        <v>6.5279999999999999E-3</v>
      </c>
      <c r="G439" s="15">
        <v>3.0299999999999998E-6</v>
      </c>
      <c r="H439" s="15">
        <v>3.8500000000000004E-6</v>
      </c>
      <c r="I439" s="15">
        <v>4.4499999999999997E-6</v>
      </c>
      <c r="J439" s="15">
        <v>4.8300000000000003E-6</v>
      </c>
      <c r="K439" s="15">
        <v>5.04E-6</v>
      </c>
    </row>
    <row r="440" spans="1:11" ht="16">
      <c r="A440" s="15">
        <v>417.41</v>
      </c>
      <c r="B440" s="15">
        <v>-3.7629999999999997E-2</v>
      </c>
      <c r="C440" s="15">
        <v>-2.8709999999999999E-2</v>
      </c>
      <c r="D440" s="15">
        <v>-1.4930000000000001E-2</v>
      </c>
      <c r="E440" s="15">
        <v>-2.2100000000000002E-3</v>
      </c>
      <c r="F440" s="15">
        <v>6.9160000000000003E-3</v>
      </c>
      <c r="G440" s="15">
        <v>2.92E-6</v>
      </c>
      <c r="H440" s="15">
        <v>3.7000000000000002E-6</v>
      </c>
      <c r="I440" s="15">
        <v>4.2799999999999997E-6</v>
      </c>
      <c r="J440" s="15">
        <v>4.6399999999999996E-6</v>
      </c>
      <c r="K440" s="15">
        <v>4.8500000000000002E-6</v>
      </c>
    </row>
    <row r="441" spans="1:11" ht="16">
      <c r="A441" s="15">
        <v>417.61</v>
      </c>
      <c r="B441" s="15">
        <v>-3.7780000000000001E-2</v>
      </c>
      <c r="C441" s="15">
        <v>-2.802E-2</v>
      </c>
      <c r="D441" s="15">
        <v>-1.457E-2</v>
      </c>
      <c r="E441" s="15">
        <v>-1.0499999999999999E-3</v>
      </c>
      <c r="F441" s="15">
        <v>5.4819999999999999E-3</v>
      </c>
      <c r="G441" s="15">
        <v>2.8100000000000002E-6</v>
      </c>
      <c r="H441" s="15">
        <v>3.5599999999999998E-6</v>
      </c>
      <c r="I441" s="15">
        <v>4.1200000000000004E-6</v>
      </c>
      <c r="J441" s="15">
        <v>4.4700000000000004E-6</v>
      </c>
      <c r="K441" s="15">
        <v>4.6600000000000003E-6</v>
      </c>
    </row>
    <row r="442" spans="1:11" ht="16">
      <c r="A442" s="15">
        <v>417.81</v>
      </c>
      <c r="B442" s="15">
        <v>-3.8940000000000002E-2</v>
      </c>
      <c r="C442" s="15">
        <v>-2.879E-2</v>
      </c>
      <c r="D442" s="15">
        <v>-1.5520000000000001E-2</v>
      </c>
      <c r="E442" s="15">
        <v>-1.49E-3</v>
      </c>
      <c r="F442" s="15">
        <v>5.4539999999999996E-3</v>
      </c>
      <c r="G442" s="15">
        <v>2.7E-6</v>
      </c>
      <c r="H442" s="15">
        <v>3.4300000000000002E-6</v>
      </c>
      <c r="I442" s="15">
        <v>3.9600000000000002E-6</v>
      </c>
      <c r="J442" s="15">
        <v>4.2899999999999996E-6</v>
      </c>
      <c r="K442" s="15">
        <v>4.4800000000000003E-6</v>
      </c>
    </row>
    <row r="443" spans="1:11" ht="16">
      <c r="A443" s="15">
        <v>418.01</v>
      </c>
      <c r="B443" s="15">
        <v>-3.9730000000000001E-2</v>
      </c>
      <c r="C443" s="15">
        <v>-2.8330000000000001E-2</v>
      </c>
      <c r="D443" s="15">
        <v>-1.523E-2</v>
      </c>
      <c r="E443" s="15">
        <v>-2.1700000000000001E-3</v>
      </c>
      <c r="F443" s="15">
        <v>5.5290000000000001E-3</v>
      </c>
      <c r="G443" s="15">
        <v>2.5900000000000002E-6</v>
      </c>
      <c r="H443" s="15">
        <v>3.2899999999999998E-6</v>
      </c>
      <c r="I443" s="15">
        <v>3.8099999999999999E-6</v>
      </c>
      <c r="J443" s="15">
        <v>4.1300000000000003E-6</v>
      </c>
      <c r="K443" s="15">
        <v>4.3100000000000002E-6</v>
      </c>
    </row>
    <row r="444" spans="1:11" ht="16">
      <c r="A444" s="15">
        <v>418.21</v>
      </c>
      <c r="B444" s="15">
        <v>-3.8830000000000003E-2</v>
      </c>
      <c r="C444" s="15">
        <v>-2.776E-2</v>
      </c>
      <c r="D444" s="15">
        <v>-1.5740000000000001E-2</v>
      </c>
      <c r="E444" s="15">
        <v>-2.3400000000000001E-3</v>
      </c>
      <c r="F444" s="15">
        <v>5.5059999999999996E-3</v>
      </c>
      <c r="G444" s="15">
        <v>2.5000000000000002E-6</v>
      </c>
      <c r="H444" s="15">
        <v>3.1700000000000001E-6</v>
      </c>
      <c r="I444" s="15">
        <v>3.6600000000000001E-6</v>
      </c>
      <c r="J444" s="15">
        <v>3.9700000000000001E-6</v>
      </c>
      <c r="K444" s="15">
        <v>4.1500000000000001E-6</v>
      </c>
    </row>
    <row r="445" spans="1:11" ht="16">
      <c r="A445" s="15">
        <v>418.41</v>
      </c>
      <c r="B445" s="15">
        <v>-3.8969999999999998E-2</v>
      </c>
      <c r="C445" s="15">
        <v>-2.7089999999999999E-2</v>
      </c>
      <c r="D445" s="15">
        <v>-1.6559999999999998E-2</v>
      </c>
      <c r="E445" s="15">
        <v>-1.6199999999999999E-3</v>
      </c>
      <c r="F445" s="15">
        <v>5.2430000000000003E-3</v>
      </c>
      <c r="G445" s="15">
        <v>2.3999999999999999E-6</v>
      </c>
      <c r="H445" s="15">
        <v>3.05E-6</v>
      </c>
      <c r="I445" s="15">
        <v>3.5200000000000002E-6</v>
      </c>
      <c r="J445" s="15">
        <v>3.8199999999999998E-6</v>
      </c>
      <c r="K445" s="15">
        <v>3.9899999999999999E-6</v>
      </c>
    </row>
    <row r="446" spans="1:11" ht="16">
      <c r="A446" s="15">
        <v>418.61</v>
      </c>
      <c r="B446" s="15">
        <v>-3.8800000000000001E-2</v>
      </c>
      <c r="C446" s="15">
        <v>-2.5530000000000001E-2</v>
      </c>
      <c r="D446" s="15">
        <v>-1.7219999999999999E-2</v>
      </c>
      <c r="E446" s="15">
        <v>-2.2799999999999999E-3</v>
      </c>
      <c r="F446" s="15">
        <v>5.5319999999999996E-3</v>
      </c>
      <c r="G446" s="15">
        <v>2.3099999999999999E-6</v>
      </c>
      <c r="H446" s="15">
        <v>2.9299999999999999E-6</v>
      </c>
      <c r="I446" s="15">
        <v>3.3900000000000002E-6</v>
      </c>
      <c r="J446" s="15">
        <v>3.67E-6</v>
      </c>
      <c r="K446" s="15">
        <v>3.8299999999999998E-6</v>
      </c>
    </row>
    <row r="447" spans="1:11" ht="16">
      <c r="A447" s="15">
        <v>418.81</v>
      </c>
      <c r="B447" s="15">
        <v>-3.7589999999999998E-2</v>
      </c>
      <c r="C447" s="15">
        <v>-2.5870000000000001E-2</v>
      </c>
      <c r="D447" s="15">
        <v>-1.6789999999999999E-2</v>
      </c>
      <c r="E447" s="15">
        <v>-2.82E-3</v>
      </c>
      <c r="F447" s="15">
        <v>4.5970000000000004E-3</v>
      </c>
      <c r="G447" s="15">
        <v>2.2199999999999999E-6</v>
      </c>
      <c r="H447" s="15">
        <v>2.8200000000000001E-6</v>
      </c>
      <c r="I447" s="15">
        <v>3.2600000000000001E-6</v>
      </c>
      <c r="J447" s="15">
        <v>3.5300000000000001E-6</v>
      </c>
      <c r="K447" s="15">
        <v>3.6899999999999998E-6</v>
      </c>
    </row>
    <row r="448" spans="1:11" ht="16">
      <c r="A448" s="15">
        <v>419.01</v>
      </c>
      <c r="B448" s="15">
        <v>-3.6819999999999999E-2</v>
      </c>
      <c r="C448" s="15">
        <v>-2.53E-2</v>
      </c>
      <c r="D448" s="15">
        <v>-1.5879999999999998E-2</v>
      </c>
      <c r="E448" s="15">
        <v>-2.3800000000000002E-3</v>
      </c>
      <c r="F448" s="15">
        <v>4.1269999999999996E-3</v>
      </c>
      <c r="G448" s="15">
        <v>2.1299999999999999E-6</v>
      </c>
      <c r="H448" s="15">
        <v>2.7099999999999999E-6</v>
      </c>
      <c r="I448" s="15">
        <v>3.1300000000000001E-6</v>
      </c>
      <c r="J448" s="15">
        <v>3.4000000000000001E-6</v>
      </c>
      <c r="K448" s="15">
        <v>3.5499999999999999E-6</v>
      </c>
    </row>
    <row r="449" spans="1:11" ht="16">
      <c r="A449" s="15">
        <v>419.21</v>
      </c>
      <c r="B449" s="15">
        <v>-3.5900000000000001E-2</v>
      </c>
      <c r="C449" s="15">
        <v>-2.3990000000000001E-2</v>
      </c>
      <c r="D449" s="15">
        <v>-1.5010000000000001E-2</v>
      </c>
      <c r="E449" s="15">
        <v>-3.5500000000000002E-3</v>
      </c>
      <c r="F449" s="15">
        <v>4.5030000000000001E-3</v>
      </c>
      <c r="G449" s="15">
        <v>2.0499999999999999E-6</v>
      </c>
      <c r="H449" s="15">
        <v>2.61E-6</v>
      </c>
      <c r="I449" s="15">
        <v>3.01E-6</v>
      </c>
      <c r="J449" s="15">
        <v>3.27E-6</v>
      </c>
      <c r="K449" s="15">
        <v>3.41E-6</v>
      </c>
    </row>
    <row r="450" spans="1:11" ht="16">
      <c r="A450" s="15">
        <v>419.41</v>
      </c>
      <c r="B450" s="15">
        <v>-3.4779999999999998E-2</v>
      </c>
      <c r="C450" s="15">
        <v>-2.3109999999999999E-2</v>
      </c>
      <c r="D450" s="15">
        <v>-1.3169999999999999E-2</v>
      </c>
      <c r="E450" s="15">
        <v>-4.62E-3</v>
      </c>
      <c r="F450" s="15">
        <v>4.4079999999999996E-3</v>
      </c>
      <c r="G450" s="15">
        <v>1.9700000000000002E-6</v>
      </c>
      <c r="H450" s="15">
        <v>2.5100000000000001E-6</v>
      </c>
      <c r="I450" s="15">
        <v>2.9000000000000002E-6</v>
      </c>
      <c r="J450" s="15">
        <v>3.14E-6</v>
      </c>
      <c r="K450" s="15">
        <v>3.2799999999999999E-6</v>
      </c>
    </row>
    <row r="451" spans="1:11" ht="16">
      <c r="A451" s="15">
        <v>419.61</v>
      </c>
      <c r="B451" s="15">
        <v>-3.295E-2</v>
      </c>
      <c r="C451" s="15">
        <v>-2.198E-2</v>
      </c>
      <c r="D451" s="15">
        <v>-1.15E-2</v>
      </c>
      <c r="E451" s="15">
        <v>-5.8999999999999999E-3</v>
      </c>
      <c r="F451" s="15">
        <v>4.751E-3</v>
      </c>
      <c r="G451" s="15">
        <v>1.9E-6</v>
      </c>
      <c r="H451" s="15">
        <v>2.4099999999999998E-6</v>
      </c>
      <c r="I451" s="15">
        <v>2.79E-6</v>
      </c>
      <c r="J451" s="15">
        <v>3.0199999999999999E-6</v>
      </c>
      <c r="K451" s="15">
        <v>3.1499999999999999E-6</v>
      </c>
    </row>
    <row r="452" spans="1:11" ht="16">
      <c r="A452" s="15">
        <v>419.81</v>
      </c>
      <c r="B452" s="15">
        <v>-3.1489999999999997E-2</v>
      </c>
      <c r="C452" s="15">
        <v>-2.0740000000000001E-2</v>
      </c>
      <c r="D452" s="15">
        <v>-9.7800000000000005E-3</v>
      </c>
      <c r="E452" s="15">
        <v>-5.8999999999999999E-3</v>
      </c>
      <c r="F452" s="15">
        <v>3.8769999999999998E-3</v>
      </c>
      <c r="G452" s="15">
        <v>1.8300000000000001E-6</v>
      </c>
      <c r="H452" s="15">
        <v>2.3199999999999998E-6</v>
      </c>
      <c r="I452" s="15">
        <v>2.6800000000000002E-6</v>
      </c>
      <c r="J452" s="15">
        <v>2.9100000000000001E-6</v>
      </c>
      <c r="K452" s="15">
        <v>3.0299999999999998E-6</v>
      </c>
    </row>
  </sheetData>
  <mergeCells count="1">
    <mergeCell ref="A1:A2"/>
  </mergeCells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52"/>
  <sheetViews>
    <sheetView workbookViewId="0">
      <selection sqref="A1:K2"/>
    </sheetView>
  </sheetViews>
  <sheetFormatPr baseColWidth="10" defaultColWidth="10.6640625" defaultRowHeight="15"/>
  <sheetData>
    <row r="1" spans="1:11" ht="16">
      <c r="A1" s="46" t="s">
        <v>52</v>
      </c>
      <c r="B1" s="17" t="s">
        <v>53</v>
      </c>
      <c r="C1" s="17" t="s">
        <v>54</v>
      </c>
      <c r="D1" s="17" t="s">
        <v>55</v>
      </c>
      <c r="E1" s="17" t="s">
        <v>56</v>
      </c>
      <c r="F1" s="17" t="s">
        <v>57</v>
      </c>
      <c r="G1" s="17" t="s">
        <v>53</v>
      </c>
      <c r="H1" s="17" t="s">
        <v>54</v>
      </c>
      <c r="I1" s="17" t="s">
        <v>55</v>
      </c>
      <c r="J1" s="17" t="s">
        <v>56</v>
      </c>
      <c r="K1" s="17" t="s">
        <v>57</v>
      </c>
    </row>
    <row r="2" spans="1:11" ht="16">
      <c r="A2" s="46"/>
      <c r="B2" s="17" t="s">
        <v>58</v>
      </c>
      <c r="C2" s="17" t="s">
        <v>59</v>
      </c>
      <c r="D2" s="17" t="s">
        <v>60</v>
      </c>
      <c r="E2" s="17" t="s">
        <v>61</v>
      </c>
      <c r="F2" s="17" t="s">
        <v>62</v>
      </c>
      <c r="G2" s="17" t="s">
        <v>63</v>
      </c>
      <c r="H2" s="17" t="s">
        <v>64</v>
      </c>
      <c r="I2" s="17" t="s">
        <v>65</v>
      </c>
      <c r="J2" s="17" t="s">
        <v>66</v>
      </c>
      <c r="K2" s="17" t="s">
        <v>67</v>
      </c>
    </row>
    <row r="3" spans="1:11" ht="16">
      <c r="A3" s="15">
        <v>330.01</v>
      </c>
      <c r="B3" s="15">
        <v>2.8601999999999999E-2</v>
      </c>
      <c r="C3" s="15">
        <v>0</v>
      </c>
      <c r="D3" s="15">
        <v>3.6206000000000002E-2</v>
      </c>
      <c r="E3" s="15">
        <v>0</v>
      </c>
      <c r="F3" s="15">
        <v>9.5173999999999995E-2</v>
      </c>
      <c r="G3" s="15">
        <v>0</v>
      </c>
      <c r="H3" s="15">
        <v>0.17218900000000001</v>
      </c>
      <c r="I3" s="15">
        <v>0</v>
      </c>
      <c r="J3" s="15">
        <v>0.36703400000000003</v>
      </c>
      <c r="K3" s="15">
        <v>0</v>
      </c>
    </row>
    <row r="4" spans="1:11" ht="16">
      <c r="A4" s="15">
        <v>330.21</v>
      </c>
      <c r="B4" s="15">
        <v>3.1357000000000003E-2</v>
      </c>
      <c r="C4" s="15">
        <v>7.7539999999999996E-3</v>
      </c>
      <c r="D4" s="15">
        <v>4.2382000000000003E-2</v>
      </c>
      <c r="E4" s="15">
        <v>1.5464E-2</v>
      </c>
      <c r="F4" s="15">
        <v>0.10280499999999999</v>
      </c>
      <c r="G4" s="15">
        <v>3.0755000000000001E-2</v>
      </c>
      <c r="H4" s="15">
        <v>0.18835299999999999</v>
      </c>
      <c r="I4" s="15">
        <v>6.0824999999999997E-2</v>
      </c>
      <c r="J4" s="15">
        <v>0.38095600000000002</v>
      </c>
      <c r="K4" s="15">
        <v>0.11897099999999999</v>
      </c>
    </row>
    <row r="5" spans="1:11" ht="16">
      <c r="A5" s="15">
        <v>330.41</v>
      </c>
      <c r="B5" s="15">
        <v>3.3799000000000003E-2</v>
      </c>
      <c r="C5" s="15">
        <v>1.4590000000000001E-2</v>
      </c>
      <c r="D5" s="15">
        <v>4.9598000000000003E-2</v>
      </c>
      <c r="E5" s="15">
        <v>2.9019E-2</v>
      </c>
      <c r="F5" s="15">
        <v>0.111871</v>
      </c>
      <c r="G5" s="15">
        <v>5.7404999999999998E-2</v>
      </c>
      <c r="H5" s="15">
        <v>0.20527100000000001</v>
      </c>
      <c r="I5" s="15">
        <v>0.112334</v>
      </c>
      <c r="J5" s="15">
        <v>0.397262</v>
      </c>
      <c r="K5" s="15">
        <v>0.215193</v>
      </c>
    </row>
    <row r="6" spans="1:11" ht="16">
      <c r="A6" s="15">
        <v>330.61</v>
      </c>
      <c r="B6" s="15">
        <v>3.5684E-2</v>
      </c>
      <c r="C6" s="15">
        <v>2.0615999999999999E-2</v>
      </c>
      <c r="D6" s="15">
        <v>5.7249000000000001E-2</v>
      </c>
      <c r="E6" s="15">
        <v>4.0901E-2</v>
      </c>
      <c r="F6" s="15">
        <v>0.122003</v>
      </c>
      <c r="G6" s="15">
        <v>8.0499000000000001E-2</v>
      </c>
      <c r="H6" s="15">
        <v>0.22359699999999999</v>
      </c>
      <c r="I6" s="15">
        <v>0.15595400000000001</v>
      </c>
      <c r="J6" s="15">
        <v>0.41462700000000002</v>
      </c>
      <c r="K6" s="15">
        <v>0.293016</v>
      </c>
    </row>
    <row r="7" spans="1:11" ht="16">
      <c r="A7" s="15">
        <v>330.81</v>
      </c>
      <c r="B7" s="15">
        <v>3.7818999999999998E-2</v>
      </c>
      <c r="C7" s="15">
        <v>2.5929000000000001E-2</v>
      </c>
      <c r="D7" s="15">
        <v>6.5242999999999995E-2</v>
      </c>
      <c r="E7" s="15">
        <v>5.1316000000000001E-2</v>
      </c>
      <c r="F7" s="15">
        <v>0.13188800000000001</v>
      </c>
      <c r="G7" s="15">
        <v>0.100511</v>
      </c>
      <c r="H7" s="15">
        <v>0.24257999999999999</v>
      </c>
      <c r="I7" s="15">
        <v>0.19289400000000001</v>
      </c>
      <c r="J7" s="15">
        <v>0.43276999999999999</v>
      </c>
      <c r="K7" s="15">
        <v>0.355958</v>
      </c>
    </row>
    <row r="8" spans="1:11" ht="16">
      <c r="A8" s="15">
        <v>331.01</v>
      </c>
      <c r="B8" s="15">
        <v>4.0582E-2</v>
      </c>
      <c r="C8" s="15">
        <v>3.0613000000000001E-2</v>
      </c>
      <c r="D8" s="15">
        <v>7.2760000000000005E-2</v>
      </c>
      <c r="E8" s="15">
        <v>6.0446E-2</v>
      </c>
      <c r="F8" s="15">
        <v>0.14113300000000001</v>
      </c>
      <c r="G8" s="15">
        <v>0.117852</v>
      </c>
      <c r="H8" s="15">
        <v>0.26075500000000001</v>
      </c>
      <c r="I8" s="15">
        <v>0.22417599999999999</v>
      </c>
      <c r="J8" s="15">
        <v>0.45080399999999998</v>
      </c>
      <c r="K8" s="15">
        <v>0.40686499999999998</v>
      </c>
    </row>
    <row r="9" spans="1:11" ht="16">
      <c r="A9" s="15">
        <v>331.21</v>
      </c>
      <c r="B9" s="15">
        <v>4.2125000000000003E-2</v>
      </c>
      <c r="C9" s="15">
        <v>3.4743000000000003E-2</v>
      </c>
      <c r="D9" s="15">
        <v>7.9945000000000002E-2</v>
      </c>
      <c r="E9" s="15">
        <v>6.8448999999999996E-2</v>
      </c>
      <c r="F9" s="15">
        <v>0.15092</v>
      </c>
      <c r="G9" s="15">
        <v>0.132878</v>
      </c>
      <c r="H9" s="15">
        <v>0.27820600000000001</v>
      </c>
      <c r="I9" s="15">
        <v>0.25066699999999997</v>
      </c>
      <c r="J9" s="15">
        <v>0.46871800000000002</v>
      </c>
      <c r="K9" s="15">
        <v>0.44803799999999999</v>
      </c>
    </row>
    <row r="10" spans="1:11" ht="16">
      <c r="A10" s="15">
        <v>331.41</v>
      </c>
      <c r="B10" s="15">
        <v>4.4857000000000001E-2</v>
      </c>
      <c r="C10" s="15">
        <v>3.8384000000000001E-2</v>
      </c>
      <c r="D10" s="15">
        <v>8.7648000000000004E-2</v>
      </c>
      <c r="E10" s="15">
        <v>7.5463000000000002E-2</v>
      </c>
      <c r="F10" s="15">
        <v>0.16029399999999999</v>
      </c>
      <c r="G10" s="15">
        <v>0.145899</v>
      </c>
      <c r="H10" s="15">
        <v>0.29398800000000003</v>
      </c>
      <c r="I10" s="15">
        <v>0.27310099999999998</v>
      </c>
      <c r="J10" s="15">
        <v>0.48534100000000002</v>
      </c>
      <c r="K10" s="15">
        <v>0.48133799999999999</v>
      </c>
    </row>
    <row r="11" spans="1:11" ht="16">
      <c r="A11" s="15">
        <v>331.61</v>
      </c>
      <c r="B11" s="15">
        <v>4.7808000000000003E-2</v>
      </c>
      <c r="C11" s="15">
        <v>4.1592999999999998E-2</v>
      </c>
      <c r="D11" s="15">
        <v>9.3126E-2</v>
      </c>
      <c r="E11" s="15">
        <v>8.1612000000000004E-2</v>
      </c>
      <c r="F11" s="15">
        <v>0.16871</v>
      </c>
      <c r="G11" s="15">
        <v>0.15718299999999999</v>
      </c>
      <c r="H11" s="15">
        <v>0.30812299999999998</v>
      </c>
      <c r="I11" s="15">
        <v>0.29210000000000003</v>
      </c>
      <c r="J11" s="15">
        <v>0.50051299999999999</v>
      </c>
      <c r="K11" s="15">
        <v>0.50827</v>
      </c>
    </row>
    <row r="12" spans="1:11" ht="16">
      <c r="A12" s="15">
        <v>331.81</v>
      </c>
      <c r="B12" s="15">
        <v>5.0192000000000001E-2</v>
      </c>
      <c r="C12" s="15">
        <v>4.4422999999999997E-2</v>
      </c>
      <c r="D12" s="15">
        <v>9.7790000000000002E-2</v>
      </c>
      <c r="E12" s="15">
        <v>8.7001999999999996E-2</v>
      </c>
      <c r="F12" s="15">
        <v>0.17563400000000001</v>
      </c>
      <c r="G12" s="15">
        <v>0.16696</v>
      </c>
      <c r="H12" s="15">
        <v>0.31902399999999997</v>
      </c>
      <c r="I12" s="15">
        <v>0.30818800000000002</v>
      </c>
      <c r="J12" s="15">
        <v>0.513409</v>
      </c>
      <c r="K12" s="15">
        <v>0.530053</v>
      </c>
    </row>
    <row r="13" spans="1:11" ht="16">
      <c r="A13" s="15">
        <v>332.01</v>
      </c>
      <c r="B13" s="15">
        <v>5.2609000000000003E-2</v>
      </c>
      <c r="C13" s="15">
        <v>4.6918000000000001E-2</v>
      </c>
      <c r="D13" s="15">
        <v>0.10145899999999999</v>
      </c>
      <c r="E13" s="15">
        <v>9.1727000000000003E-2</v>
      </c>
      <c r="F13" s="15">
        <v>0.180843</v>
      </c>
      <c r="G13" s="15">
        <v>0.17543300000000001</v>
      </c>
      <c r="H13" s="15">
        <v>0.327154</v>
      </c>
      <c r="I13" s="15">
        <v>0.32181199999999999</v>
      </c>
      <c r="J13" s="15">
        <v>0.52334899999999995</v>
      </c>
      <c r="K13" s="15">
        <v>0.54767100000000002</v>
      </c>
    </row>
    <row r="14" spans="1:11" ht="16">
      <c r="A14" s="15">
        <v>332.21</v>
      </c>
      <c r="B14" s="15">
        <v>5.4311999999999999E-2</v>
      </c>
      <c r="C14" s="15">
        <v>4.9117000000000001E-2</v>
      </c>
      <c r="D14" s="15">
        <v>0.103186</v>
      </c>
      <c r="E14" s="15">
        <v>9.5867999999999995E-2</v>
      </c>
      <c r="F14" s="15">
        <v>0.18431500000000001</v>
      </c>
      <c r="G14" s="15">
        <v>0.18277499999999999</v>
      </c>
      <c r="H14" s="15">
        <v>0.33116699999999999</v>
      </c>
      <c r="I14" s="15">
        <v>0.33334999999999998</v>
      </c>
      <c r="J14" s="15">
        <v>0.53009200000000001</v>
      </c>
      <c r="K14" s="15">
        <v>0.56191999999999998</v>
      </c>
    </row>
    <row r="15" spans="1:11" ht="16">
      <c r="A15" s="15">
        <v>332.41</v>
      </c>
      <c r="B15" s="15">
        <v>5.6451000000000001E-2</v>
      </c>
      <c r="C15" s="15">
        <v>5.1055999999999997E-2</v>
      </c>
      <c r="D15" s="15">
        <v>0.104626</v>
      </c>
      <c r="E15" s="15">
        <v>9.9498000000000003E-2</v>
      </c>
      <c r="F15" s="15">
        <v>0.187024</v>
      </c>
      <c r="G15" s="15">
        <v>0.189137</v>
      </c>
      <c r="H15" s="15">
        <v>0.33513999999999999</v>
      </c>
      <c r="I15" s="15">
        <v>0.34312100000000001</v>
      </c>
      <c r="J15" s="15">
        <v>0.53624400000000005</v>
      </c>
      <c r="K15" s="15">
        <v>0.57344399999999995</v>
      </c>
    </row>
    <row r="16" spans="1:11" ht="16">
      <c r="A16" s="15">
        <v>332.61</v>
      </c>
      <c r="B16" s="15">
        <v>5.8514999999999998E-2</v>
      </c>
      <c r="C16" s="15">
        <v>5.2766E-2</v>
      </c>
      <c r="D16" s="15">
        <v>0.106516</v>
      </c>
      <c r="E16" s="15">
        <v>0.10267999999999999</v>
      </c>
      <c r="F16" s="15">
        <v>0.19019800000000001</v>
      </c>
      <c r="G16" s="15">
        <v>0.19464999999999999</v>
      </c>
      <c r="H16" s="15">
        <v>0.33937699999999998</v>
      </c>
      <c r="I16" s="15">
        <v>0.35139500000000001</v>
      </c>
      <c r="J16" s="15">
        <v>0.54167799999999999</v>
      </c>
      <c r="K16" s="15">
        <v>0.58276499999999998</v>
      </c>
    </row>
    <row r="17" spans="1:11" ht="16">
      <c r="A17" s="15">
        <v>332.81</v>
      </c>
      <c r="B17" s="15">
        <v>6.0284999999999998E-2</v>
      </c>
      <c r="C17" s="15">
        <v>5.4273000000000002E-2</v>
      </c>
      <c r="D17" s="15">
        <v>0.107345</v>
      </c>
      <c r="E17" s="15">
        <v>0.10546999999999999</v>
      </c>
      <c r="F17" s="15">
        <v>0.192463</v>
      </c>
      <c r="G17" s="15">
        <v>0.19942699999999999</v>
      </c>
      <c r="H17" s="15">
        <v>0.34382600000000002</v>
      </c>
      <c r="I17" s="15">
        <v>0.358402</v>
      </c>
      <c r="J17" s="15">
        <v>0.54750200000000004</v>
      </c>
      <c r="K17" s="15">
        <v>0.59030300000000002</v>
      </c>
    </row>
    <row r="18" spans="1:11" ht="16">
      <c r="A18" s="15">
        <v>333.01</v>
      </c>
      <c r="B18" s="15">
        <v>6.2645000000000006E-2</v>
      </c>
      <c r="C18" s="15">
        <v>5.5600999999999998E-2</v>
      </c>
      <c r="D18" s="15">
        <v>0.108587</v>
      </c>
      <c r="E18" s="15">
        <v>0.107915</v>
      </c>
      <c r="F18" s="15">
        <v>0.19365199999999999</v>
      </c>
      <c r="G18" s="15">
        <v>0.203567</v>
      </c>
      <c r="H18" s="15">
        <v>0.34719499999999998</v>
      </c>
      <c r="I18" s="15">
        <v>0.36433599999999999</v>
      </c>
      <c r="J18" s="15">
        <v>0.55280399999999996</v>
      </c>
      <c r="K18" s="15">
        <v>0.59640000000000004</v>
      </c>
    </row>
    <row r="19" spans="1:11" ht="16">
      <c r="A19" s="15">
        <v>333.21</v>
      </c>
      <c r="B19" s="15">
        <v>6.4534999999999995E-2</v>
      </c>
      <c r="C19" s="15">
        <v>5.6772999999999997E-2</v>
      </c>
      <c r="D19" s="15">
        <v>0.109943</v>
      </c>
      <c r="E19" s="15">
        <v>0.110058</v>
      </c>
      <c r="F19" s="15">
        <v>0.196078</v>
      </c>
      <c r="G19" s="15">
        <v>0.207154</v>
      </c>
      <c r="H19" s="15">
        <v>0.34961900000000001</v>
      </c>
      <c r="I19" s="15">
        <v>0.36936200000000002</v>
      </c>
      <c r="J19" s="15">
        <v>0.55704399999999998</v>
      </c>
      <c r="K19" s="15">
        <v>0.60133099999999995</v>
      </c>
    </row>
    <row r="20" spans="1:11" ht="16">
      <c r="A20" s="15">
        <v>333.41</v>
      </c>
      <c r="B20" s="15">
        <v>6.5200999999999995E-2</v>
      </c>
      <c r="C20" s="15">
        <v>5.7805000000000002E-2</v>
      </c>
      <c r="D20" s="15">
        <v>0.110292</v>
      </c>
      <c r="E20" s="15">
        <v>0.11193599999999999</v>
      </c>
      <c r="F20" s="15">
        <v>0.19677900000000001</v>
      </c>
      <c r="G20" s="15">
        <v>0.21026300000000001</v>
      </c>
      <c r="H20" s="15">
        <v>0.35220000000000001</v>
      </c>
      <c r="I20" s="15">
        <v>0.37361699999999998</v>
      </c>
      <c r="J20" s="15">
        <v>0.56063200000000002</v>
      </c>
      <c r="K20" s="15">
        <v>0.60531999999999997</v>
      </c>
    </row>
    <row r="21" spans="1:11" ht="16">
      <c r="A21" s="15">
        <v>333.61</v>
      </c>
      <c r="B21" s="15">
        <v>6.5951999999999997E-2</v>
      </c>
      <c r="C21" s="15">
        <v>5.8715999999999997E-2</v>
      </c>
      <c r="D21" s="15">
        <v>0.110952</v>
      </c>
      <c r="E21" s="15">
        <v>0.113583</v>
      </c>
      <c r="F21" s="15">
        <v>0.19819000000000001</v>
      </c>
      <c r="G21" s="15">
        <v>0.21295600000000001</v>
      </c>
      <c r="H21" s="15">
        <v>0.35400700000000002</v>
      </c>
      <c r="I21" s="15">
        <v>0.37722099999999997</v>
      </c>
      <c r="J21" s="15">
        <v>0.56312200000000001</v>
      </c>
      <c r="K21" s="15">
        <v>0.608545</v>
      </c>
    </row>
    <row r="22" spans="1:11" ht="16">
      <c r="A22" s="15">
        <v>333.81</v>
      </c>
      <c r="B22" s="15">
        <v>6.5694000000000002E-2</v>
      </c>
      <c r="C22" s="15">
        <v>5.9518000000000001E-2</v>
      </c>
      <c r="D22" s="15">
        <v>0.112418</v>
      </c>
      <c r="E22" s="15">
        <v>0.115027</v>
      </c>
      <c r="F22" s="15">
        <v>0.20064199999999999</v>
      </c>
      <c r="G22" s="15">
        <v>0.21529000000000001</v>
      </c>
      <c r="H22" s="15">
        <v>0.35636000000000001</v>
      </c>
      <c r="I22" s="15">
        <v>0.38027300000000003</v>
      </c>
      <c r="J22" s="15">
        <v>0.566021</v>
      </c>
      <c r="K22" s="15">
        <v>0.61115399999999998</v>
      </c>
    </row>
    <row r="23" spans="1:11" ht="16">
      <c r="A23" s="15">
        <v>334.01</v>
      </c>
      <c r="B23" s="15">
        <v>6.6160999999999998E-2</v>
      </c>
      <c r="C23" s="15">
        <v>6.0226000000000002E-2</v>
      </c>
      <c r="D23" s="15">
        <v>0.11230800000000001</v>
      </c>
      <c r="E23" s="15">
        <v>0.11629200000000001</v>
      </c>
      <c r="F23" s="15">
        <v>0.202378</v>
      </c>
      <c r="G23" s="15">
        <v>0.21731300000000001</v>
      </c>
      <c r="H23" s="15">
        <v>0.35946099999999997</v>
      </c>
      <c r="I23" s="15">
        <v>0.382857</v>
      </c>
      <c r="J23" s="15">
        <v>0.568187</v>
      </c>
      <c r="K23" s="15">
        <v>0.61326400000000003</v>
      </c>
    </row>
    <row r="24" spans="1:11" ht="16">
      <c r="A24" s="15">
        <v>334.21</v>
      </c>
      <c r="B24" s="15">
        <v>6.7460999999999993E-2</v>
      </c>
      <c r="C24" s="15">
        <v>6.0850000000000001E-2</v>
      </c>
      <c r="D24" s="15">
        <v>0.113326</v>
      </c>
      <c r="E24" s="15">
        <v>0.11740100000000001</v>
      </c>
      <c r="F24" s="15">
        <v>0.20320099999999999</v>
      </c>
      <c r="G24" s="15">
        <v>0.21906600000000001</v>
      </c>
      <c r="H24" s="15">
        <v>0.36136699999999999</v>
      </c>
      <c r="I24" s="15">
        <v>0.385046</v>
      </c>
      <c r="J24" s="15">
        <v>0.57084299999999999</v>
      </c>
      <c r="K24" s="15">
        <v>0.61497100000000005</v>
      </c>
    </row>
    <row r="25" spans="1:11" ht="16">
      <c r="A25" s="15">
        <v>334.41</v>
      </c>
      <c r="B25" s="15">
        <v>6.7378999999999994E-2</v>
      </c>
      <c r="C25" s="15">
        <v>6.1400000000000003E-2</v>
      </c>
      <c r="D25" s="15">
        <v>0.114464</v>
      </c>
      <c r="E25" s="15">
        <v>0.11837300000000001</v>
      </c>
      <c r="F25" s="15">
        <v>0.205729</v>
      </c>
      <c r="G25" s="15">
        <v>0.220584</v>
      </c>
      <c r="H25" s="15">
        <v>0.36262100000000003</v>
      </c>
      <c r="I25" s="15">
        <v>0.38689899999999999</v>
      </c>
      <c r="J25" s="15">
        <v>0.57421599999999995</v>
      </c>
      <c r="K25" s="15">
        <v>0.61635099999999998</v>
      </c>
    </row>
    <row r="26" spans="1:11" ht="16">
      <c r="A26" s="15">
        <v>334.61</v>
      </c>
      <c r="B26" s="15">
        <v>6.5631999999999996E-2</v>
      </c>
      <c r="C26" s="15">
        <v>6.1885000000000003E-2</v>
      </c>
      <c r="D26" s="15">
        <v>0.114893</v>
      </c>
      <c r="E26" s="15">
        <v>0.119225</v>
      </c>
      <c r="F26" s="15">
        <v>0.20597799999999999</v>
      </c>
      <c r="G26" s="15">
        <v>0.22189999999999999</v>
      </c>
      <c r="H26" s="15">
        <v>0.364699</v>
      </c>
      <c r="I26" s="15">
        <v>0.38846900000000001</v>
      </c>
      <c r="J26" s="15">
        <v>0.57785299999999995</v>
      </c>
      <c r="K26" s="15">
        <v>0.61746699999999999</v>
      </c>
    </row>
    <row r="27" spans="1:11" ht="16">
      <c r="A27" s="15">
        <v>334.81</v>
      </c>
      <c r="B27" s="15">
        <v>6.6049999999999998E-2</v>
      </c>
      <c r="C27" s="15">
        <v>6.2311999999999999E-2</v>
      </c>
      <c r="D27" s="15">
        <v>0.11620900000000001</v>
      </c>
      <c r="E27" s="15">
        <v>0.119972</v>
      </c>
      <c r="F27" s="15">
        <v>0.20632900000000001</v>
      </c>
      <c r="G27" s="15">
        <v>0.22304099999999999</v>
      </c>
      <c r="H27" s="15">
        <v>0.36687199999999998</v>
      </c>
      <c r="I27" s="15">
        <v>0.38979799999999998</v>
      </c>
      <c r="J27" s="15">
        <v>0.58077299999999998</v>
      </c>
      <c r="K27" s="15">
        <v>0.61836999999999998</v>
      </c>
    </row>
    <row r="28" spans="1:11" ht="16">
      <c r="A28" s="15">
        <v>335.01</v>
      </c>
      <c r="B28" s="15">
        <v>6.5685999999999994E-2</v>
      </c>
      <c r="C28" s="15">
        <v>6.2688999999999995E-2</v>
      </c>
      <c r="D28" s="15">
        <v>0.116422</v>
      </c>
      <c r="E28" s="15">
        <v>0.120627</v>
      </c>
      <c r="F28" s="15">
        <v>0.208065</v>
      </c>
      <c r="G28" s="15">
        <v>0.22402900000000001</v>
      </c>
      <c r="H28" s="15">
        <v>0.36860999999999999</v>
      </c>
      <c r="I28" s="15">
        <v>0.39092300000000002</v>
      </c>
      <c r="J28" s="15">
        <v>0.583291</v>
      </c>
      <c r="K28" s="15">
        <v>0.61909999999999998</v>
      </c>
    </row>
    <row r="29" spans="1:11" ht="16">
      <c r="A29" s="15">
        <v>335.21</v>
      </c>
      <c r="B29" s="15">
        <v>6.4853999999999995E-2</v>
      </c>
      <c r="C29" s="15">
        <v>6.3020999999999994E-2</v>
      </c>
      <c r="D29" s="15">
        <v>0.117323</v>
      </c>
      <c r="E29" s="15">
        <v>0.121201</v>
      </c>
      <c r="F29" s="15">
        <v>0.209262</v>
      </c>
      <c r="G29" s="15">
        <v>0.224885</v>
      </c>
      <c r="H29" s="15">
        <v>0.37067600000000001</v>
      </c>
      <c r="I29" s="15">
        <v>0.39187699999999998</v>
      </c>
      <c r="J29" s="15">
        <v>0.58466600000000002</v>
      </c>
      <c r="K29" s="15">
        <v>0.61969099999999999</v>
      </c>
    </row>
    <row r="30" spans="1:11" ht="16">
      <c r="A30" s="15">
        <v>335.41</v>
      </c>
      <c r="B30" s="15">
        <v>6.5713999999999995E-2</v>
      </c>
      <c r="C30" s="15">
        <v>6.3313999999999995E-2</v>
      </c>
      <c r="D30" s="15">
        <v>0.119086</v>
      </c>
      <c r="E30" s="15">
        <v>0.12170400000000001</v>
      </c>
      <c r="F30" s="15">
        <v>0.20948800000000001</v>
      </c>
      <c r="G30" s="15">
        <v>0.22562699999999999</v>
      </c>
      <c r="H30" s="15">
        <v>0.37154500000000001</v>
      </c>
      <c r="I30" s="15">
        <v>0.39268399999999998</v>
      </c>
      <c r="J30" s="15">
        <v>0.58690799999999999</v>
      </c>
      <c r="K30" s="15">
        <v>0.62016899999999997</v>
      </c>
    </row>
    <row r="31" spans="1:11" ht="16">
      <c r="A31" s="15">
        <v>335.61</v>
      </c>
      <c r="B31" s="15">
        <v>6.6184000000000007E-2</v>
      </c>
      <c r="C31" s="15">
        <v>6.3573000000000005E-2</v>
      </c>
      <c r="D31" s="15">
        <v>0.120148</v>
      </c>
      <c r="E31" s="15">
        <v>0.122145</v>
      </c>
      <c r="F31" s="15">
        <v>0.20984900000000001</v>
      </c>
      <c r="G31" s="15">
        <v>0.226271</v>
      </c>
      <c r="H31" s="15">
        <v>0.37255700000000003</v>
      </c>
      <c r="I31" s="15">
        <v>0.39336700000000002</v>
      </c>
      <c r="J31" s="15">
        <v>0.58926800000000001</v>
      </c>
      <c r="K31" s="15">
        <v>0.62055499999999997</v>
      </c>
    </row>
    <row r="32" spans="1:11" ht="16">
      <c r="A32" s="15">
        <v>335.81</v>
      </c>
      <c r="B32" s="15">
        <v>6.6503999999999994E-2</v>
      </c>
      <c r="C32" s="15">
        <v>6.3799999999999996E-2</v>
      </c>
      <c r="D32" s="15">
        <v>0.121619</v>
      </c>
      <c r="E32" s="15">
        <v>0.122532</v>
      </c>
      <c r="F32" s="15">
        <v>0.20996300000000001</v>
      </c>
      <c r="G32" s="15">
        <v>0.226828</v>
      </c>
      <c r="H32" s="15">
        <v>0.37341600000000003</v>
      </c>
      <c r="I32" s="15">
        <v>0.39394600000000002</v>
      </c>
      <c r="J32" s="15">
        <v>0.59064099999999997</v>
      </c>
      <c r="K32" s="15">
        <v>0.62086699999999995</v>
      </c>
    </row>
    <row r="33" spans="1:11" ht="16">
      <c r="A33" s="15">
        <v>336.01</v>
      </c>
      <c r="B33" s="15">
        <v>6.7363000000000006E-2</v>
      </c>
      <c r="C33" s="15">
        <v>6.4001000000000002E-2</v>
      </c>
      <c r="D33" s="15">
        <v>0.12223000000000001</v>
      </c>
      <c r="E33" s="15">
        <v>0.12286999999999999</v>
      </c>
      <c r="F33" s="15">
        <v>0.209393</v>
      </c>
      <c r="G33" s="15">
        <v>0.22731100000000001</v>
      </c>
      <c r="H33" s="15">
        <v>0.37435600000000002</v>
      </c>
      <c r="I33" s="15">
        <v>0.39443600000000001</v>
      </c>
      <c r="J33" s="15">
        <v>0.59244799999999997</v>
      </c>
      <c r="K33" s="15">
        <v>0.62112000000000001</v>
      </c>
    </row>
    <row r="34" spans="1:11" ht="16">
      <c r="A34" s="15">
        <v>336.21</v>
      </c>
      <c r="B34" s="15">
        <v>6.7863000000000007E-2</v>
      </c>
      <c r="C34" s="15">
        <v>6.4177999999999999E-2</v>
      </c>
      <c r="D34" s="15">
        <v>0.12224</v>
      </c>
      <c r="E34" s="15">
        <v>0.123167</v>
      </c>
      <c r="F34" s="15">
        <v>0.20891599999999999</v>
      </c>
      <c r="G34" s="15">
        <v>0.22772899999999999</v>
      </c>
      <c r="H34" s="15">
        <v>0.37517899999999998</v>
      </c>
      <c r="I34" s="15">
        <v>0.39485199999999998</v>
      </c>
      <c r="J34" s="15">
        <v>0.59406599999999998</v>
      </c>
      <c r="K34" s="15">
        <v>0.62132399999999999</v>
      </c>
    </row>
    <row r="35" spans="1:11" ht="16">
      <c r="A35" s="15">
        <v>336.41</v>
      </c>
      <c r="B35" s="15">
        <v>6.9334999999999994E-2</v>
      </c>
      <c r="C35" s="15">
        <v>6.4334000000000002E-2</v>
      </c>
      <c r="D35" s="15">
        <v>0.12135700000000001</v>
      </c>
      <c r="E35" s="15">
        <v>0.123428</v>
      </c>
      <c r="F35" s="15">
        <v>0.209257</v>
      </c>
      <c r="G35" s="15">
        <v>0.22809199999999999</v>
      </c>
      <c r="H35" s="15">
        <v>0.37564700000000001</v>
      </c>
      <c r="I35" s="15">
        <v>0.39520300000000003</v>
      </c>
      <c r="J35" s="15">
        <v>0.59481499999999998</v>
      </c>
      <c r="K35" s="15">
        <v>0.62148999999999999</v>
      </c>
    </row>
    <row r="36" spans="1:11" ht="16">
      <c r="A36" s="15">
        <v>336.61</v>
      </c>
      <c r="B36" s="15">
        <v>6.9629999999999997E-2</v>
      </c>
      <c r="C36" s="15">
        <v>6.4471000000000001E-2</v>
      </c>
      <c r="D36" s="15">
        <v>0.12137299999999999</v>
      </c>
      <c r="E36" s="15">
        <v>0.123656</v>
      </c>
      <c r="F36" s="15">
        <v>0.20859900000000001</v>
      </c>
      <c r="G36" s="15">
        <v>0.228406</v>
      </c>
      <c r="H36" s="15">
        <v>0.37665799999999999</v>
      </c>
      <c r="I36" s="15">
        <v>0.39550099999999999</v>
      </c>
      <c r="J36" s="15">
        <v>0.59583600000000003</v>
      </c>
      <c r="K36" s="15">
        <v>0.62162399999999995</v>
      </c>
    </row>
    <row r="37" spans="1:11" ht="16">
      <c r="A37" s="15">
        <v>336.81</v>
      </c>
      <c r="B37" s="15">
        <v>7.0682999999999996E-2</v>
      </c>
      <c r="C37" s="15">
        <v>6.4592999999999998E-2</v>
      </c>
      <c r="D37" s="15">
        <v>0.121215</v>
      </c>
      <c r="E37" s="15">
        <v>0.12385599999999999</v>
      </c>
      <c r="F37" s="15">
        <v>0.208951</v>
      </c>
      <c r="G37" s="15">
        <v>0.22867799999999999</v>
      </c>
      <c r="H37" s="15">
        <v>0.37812899999999999</v>
      </c>
      <c r="I37" s="15">
        <v>0.39575300000000002</v>
      </c>
      <c r="J37" s="15">
        <v>0.59774400000000005</v>
      </c>
      <c r="K37" s="15">
        <v>0.62173199999999995</v>
      </c>
    </row>
    <row r="38" spans="1:11" ht="16">
      <c r="A38" s="15">
        <v>337.01</v>
      </c>
      <c r="B38" s="15">
        <v>7.1711999999999998E-2</v>
      </c>
      <c r="C38" s="15">
        <v>6.4699999999999994E-2</v>
      </c>
      <c r="D38" s="15">
        <v>0.12184</v>
      </c>
      <c r="E38" s="15">
        <v>0.124031</v>
      </c>
      <c r="F38" s="15">
        <v>0.20952899999999999</v>
      </c>
      <c r="G38" s="15">
        <v>0.22891400000000001</v>
      </c>
      <c r="H38" s="15">
        <v>0.37862400000000002</v>
      </c>
      <c r="I38" s="15">
        <v>0.39596700000000001</v>
      </c>
      <c r="J38" s="15">
        <v>0.59819999999999995</v>
      </c>
      <c r="K38" s="15">
        <v>0.62181900000000001</v>
      </c>
    </row>
    <row r="39" spans="1:11" ht="16">
      <c r="A39" s="15">
        <v>337.21</v>
      </c>
      <c r="B39" s="15">
        <v>7.2052000000000005E-2</v>
      </c>
      <c r="C39" s="15">
        <v>6.4794000000000004E-2</v>
      </c>
      <c r="D39" s="15">
        <v>0.121642</v>
      </c>
      <c r="E39" s="15">
        <v>0.124185</v>
      </c>
      <c r="F39" s="15">
        <v>0.20994599999999999</v>
      </c>
      <c r="G39" s="15">
        <v>0.22911799999999999</v>
      </c>
      <c r="H39" s="15">
        <v>0.37891599999999998</v>
      </c>
      <c r="I39" s="15">
        <v>0.39614700000000003</v>
      </c>
      <c r="J39" s="15">
        <v>0.59922299999999995</v>
      </c>
      <c r="K39" s="15">
        <v>0.62189000000000005</v>
      </c>
    </row>
    <row r="40" spans="1:11" ht="16">
      <c r="A40" s="15">
        <v>337.41</v>
      </c>
      <c r="B40" s="15">
        <v>7.2149000000000005E-2</v>
      </c>
      <c r="C40" s="15">
        <v>6.4877000000000004E-2</v>
      </c>
      <c r="D40" s="15">
        <v>0.120741</v>
      </c>
      <c r="E40" s="15">
        <v>0.12432</v>
      </c>
      <c r="F40" s="15">
        <v>0.209678</v>
      </c>
      <c r="G40" s="15">
        <v>0.229295</v>
      </c>
      <c r="H40" s="15">
        <v>0.380139</v>
      </c>
      <c r="I40" s="15">
        <v>0.39630100000000001</v>
      </c>
      <c r="J40" s="15">
        <v>0.60093399999999997</v>
      </c>
      <c r="K40" s="15">
        <v>0.62194700000000003</v>
      </c>
    </row>
    <row r="41" spans="1:11" ht="16">
      <c r="A41" s="15">
        <v>337.61</v>
      </c>
      <c r="B41" s="15">
        <v>7.1474999999999997E-2</v>
      </c>
      <c r="C41" s="15">
        <v>6.4949999999999994E-2</v>
      </c>
      <c r="D41" s="15">
        <v>0.12095400000000001</v>
      </c>
      <c r="E41" s="15">
        <v>0.12443800000000001</v>
      </c>
      <c r="F41" s="15">
        <v>0.210869</v>
      </c>
      <c r="G41" s="15">
        <v>0.22944899999999999</v>
      </c>
      <c r="H41" s="15">
        <v>0.38062299999999999</v>
      </c>
      <c r="I41" s="15">
        <v>0.39643</v>
      </c>
      <c r="J41" s="15">
        <v>0.60108799999999996</v>
      </c>
      <c r="K41" s="15">
        <v>0.62199300000000002</v>
      </c>
    </row>
    <row r="42" spans="1:11" ht="16">
      <c r="A42" s="15">
        <v>337.81</v>
      </c>
      <c r="B42" s="15">
        <v>7.0304000000000005E-2</v>
      </c>
      <c r="C42" s="15">
        <v>6.5015000000000003E-2</v>
      </c>
      <c r="D42" s="15">
        <v>0.12128899999999999</v>
      </c>
      <c r="E42" s="15">
        <v>0.124541</v>
      </c>
      <c r="F42" s="15">
        <v>0.21160000000000001</v>
      </c>
      <c r="G42" s="15">
        <v>0.22958200000000001</v>
      </c>
      <c r="H42" s="15">
        <v>0.38208399999999998</v>
      </c>
      <c r="I42" s="15">
        <v>0.39654</v>
      </c>
      <c r="J42" s="15">
        <v>0.602522</v>
      </c>
      <c r="K42" s="15">
        <v>0.622031</v>
      </c>
    </row>
    <row r="43" spans="1:11" ht="16">
      <c r="A43" s="15">
        <v>338.01</v>
      </c>
      <c r="B43" s="15">
        <v>7.0806999999999995E-2</v>
      </c>
      <c r="C43" s="15">
        <v>6.5072000000000005E-2</v>
      </c>
      <c r="D43" s="15">
        <v>0.121547</v>
      </c>
      <c r="E43" s="15">
        <v>0.12463200000000001</v>
      </c>
      <c r="F43" s="15">
        <v>0.21152599999999999</v>
      </c>
      <c r="G43" s="15">
        <v>0.22969700000000001</v>
      </c>
      <c r="H43" s="15">
        <v>0.383351</v>
      </c>
      <c r="I43" s="15">
        <v>0.39663300000000001</v>
      </c>
      <c r="J43" s="15">
        <v>0.60376399999999997</v>
      </c>
      <c r="K43" s="15">
        <v>0.62206099999999998</v>
      </c>
    </row>
    <row r="44" spans="1:11" ht="16">
      <c r="A44" s="15">
        <v>338.21</v>
      </c>
      <c r="B44" s="15">
        <v>7.1745000000000003E-2</v>
      </c>
      <c r="C44" s="15">
        <v>6.5121999999999999E-2</v>
      </c>
      <c r="D44" s="15">
        <v>0.12187099999999999</v>
      </c>
      <c r="E44" s="15">
        <v>0.124712</v>
      </c>
      <c r="F44" s="15">
        <v>0.21265899999999999</v>
      </c>
      <c r="G44" s="15">
        <v>0.229797</v>
      </c>
      <c r="H44" s="15">
        <v>0.38321899999999998</v>
      </c>
      <c r="I44" s="15">
        <v>0.39671200000000001</v>
      </c>
      <c r="J44" s="15">
        <v>0.605522</v>
      </c>
      <c r="K44" s="15">
        <v>0.622085</v>
      </c>
    </row>
    <row r="45" spans="1:11" ht="16">
      <c r="A45" s="15">
        <v>338.41</v>
      </c>
      <c r="B45" s="15">
        <v>7.0951E-2</v>
      </c>
      <c r="C45" s="15">
        <v>6.5166000000000002E-2</v>
      </c>
      <c r="D45" s="15">
        <v>0.122026</v>
      </c>
      <c r="E45" s="15">
        <v>0.124781</v>
      </c>
      <c r="F45" s="15">
        <v>0.21457599999999999</v>
      </c>
      <c r="G45" s="15">
        <v>0.22988400000000001</v>
      </c>
      <c r="H45" s="15">
        <v>0.384127</v>
      </c>
      <c r="I45" s="15">
        <v>0.39677800000000002</v>
      </c>
      <c r="J45" s="15">
        <v>0.60643199999999997</v>
      </c>
      <c r="K45" s="15">
        <v>0.62210500000000002</v>
      </c>
    </row>
    <row r="46" spans="1:11" ht="16">
      <c r="A46" s="15">
        <v>338.61</v>
      </c>
      <c r="B46" s="15">
        <v>7.0330000000000004E-2</v>
      </c>
      <c r="C46" s="15">
        <v>6.5204999999999999E-2</v>
      </c>
      <c r="D46" s="15">
        <v>0.122722</v>
      </c>
      <c r="E46" s="15">
        <v>0.124843</v>
      </c>
      <c r="F46" s="15">
        <v>0.21421399999999999</v>
      </c>
      <c r="G46" s="15">
        <v>0.229959</v>
      </c>
      <c r="H46" s="15">
        <v>0.386571</v>
      </c>
      <c r="I46" s="15">
        <v>0.39683499999999999</v>
      </c>
      <c r="J46" s="15">
        <v>0.60902999999999996</v>
      </c>
      <c r="K46" s="15">
        <v>0.62212100000000004</v>
      </c>
    </row>
    <row r="47" spans="1:11" ht="16">
      <c r="A47" s="15">
        <v>338.81</v>
      </c>
      <c r="B47" s="15">
        <v>7.1648000000000003E-2</v>
      </c>
      <c r="C47" s="15">
        <v>6.5240000000000006E-2</v>
      </c>
      <c r="D47" s="15">
        <v>0.123059</v>
      </c>
      <c r="E47" s="15">
        <v>0.12489599999999999</v>
      </c>
      <c r="F47" s="15">
        <v>0.21537300000000001</v>
      </c>
      <c r="G47" s="15">
        <v>0.23002400000000001</v>
      </c>
      <c r="H47" s="15">
        <v>0.38805099999999998</v>
      </c>
      <c r="I47" s="15">
        <v>0.39688299999999999</v>
      </c>
      <c r="J47" s="15">
        <v>0.61018399999999995</v>
      </c>
      <c r="K47" s="15">
        <v>0.62213399999999996</v>
      </c>
    </row>
    <row r="48" spans="1:11" ht="16">
      <c r="A48" s="15">
        <v>339.01</v>
      </c>
      <c r="B48" s="15">
        <v>7.0751999999999995E-2</v>
      </c>
      <c r="C48" s="15">
        <v>6.5269999999999995E-2</v>
      </c>
      <c r="D48" s="15">
        <v>0.123461</v>
      </c>
      <c r="E48" s="15">
        <v>0.124943</v>
      </c>
      <c r="F48" s="15">
        <v>0.21727399999999999</v>
      </c>
      <c r="G48" s="15">
        <v>0.23008000000000001</v>
      </c>
      <c r="H48" s="15">
        <v>0.38897199999999998</v>
      </c>
      <c r="I48" s="15">
        <v>0.39692300000000003</v>
      </c>
      <c r="J48" s="15">
        <v>0.61195999999999995</v>
      </c>
      <c r="K48" s="15">
        <v>0.62214499999999995</v>
      </c>
    </row>
    <row r="49" spans="1:11" ht="16">
      <c r="A49" s="15">
        <v>339.21</v>
      </c>
      <c r="B49" s="15">
        <v>7.0642999999999997E-2</v>
      </c>
      <c r="C49" s="15">
        <v>6.5296999999999994E-2</v>
      </c>
      <c r="D49" s="15">
        <v>0.12431399999999999</v>
      </c>
      <c r="E49" s="15">
        <v>0.124984</v>
      </c>
      <c r="F49" s="15">
        <v>0.21730099999999999</v>
      </c>
      <c r="G49" s="15">
        <v>0.230129</v>
      </c>
      <c r="H49" s="15">
        <v>0.39009500000000003</v>
      </c>
      <c r="I49" s="15">
        <v>0.39695799999999998</v>
      </c>
      <c r="J49" s="15">
        <v>0.61178999999999994</v>
      </c>
      <c r="K49" s="15">
        <v>0.62215299999999996</v>
      </c>
    </row>
    <row r="50" spans="1:11" ht="16">
      <c r="A50" s="15">
        <v>339.41</v>
      </c>
      <c r="B50" s="15">
        <v>7.0985999999999994E-2</v>
      </c>
      <c r="C50" s="15">
        <v>6.5320000000000003E-2</v>
      </c>
      <c r="D50" s="15">
        <v>0.126358</v>
      </c>
      <c r="E50" s="15">
        <v>0.12501999999999999</v>
      </c>
      <c r="F50" s="15">
        <v>0.21749399999999999</v>
      </c>
      <c r="G50" s="15">
        <v>0.23017099999999999</v>
      </c>
      <c r="H50" s="15">
        <v>0.39035799999999998</v>
      </c>
      <c r="I50" s="15">
        <v>0.39698699999999998</v>
      </c>
      <c r="J50" s="15">
        <v>0.61360400000000004</v>
      </c>
      <c r="K50" s="15">
        <v>0.62216000000000005</v>
      </c>
    </row>
    <row r="51" spans="1:11" ht="16">
      <c r="A51" s="15">
        <v>339.61</v>
      </c>
      <c r="B51" s="15">
        <v>7.1635000000000004E-2</v>
      </c>
      <c r="C51" s="15">
        <v>6.5340999999999996E-2</v>
      </c>
      <c r="D51" s="15">
        <v>0.12706799999999999</v>
      </c>
      <c r="E51" s="15">
        <v>0.125052</v>
      </c>
      <c r="F51" s="15">
        <v>0.21858900000000001</v>
      </c>
      <c r="G51" s="15">
        <v>0.230208</v>
      </c>
      <c r="H51" s="15">
        <v>0.39025799999999999</v>
      </c>
      <c r="I51" s="15">
        <v>0.397011</v>
      </c>
      <c r="J51" s="15">
        <v>0.61450300000000002</v>
      </c>
      <c r="K51" s="15">
        <v>0.622166</v>
      </c>
    </row>
    <row r="52" spans="1:11" ht="16">
      <c r="A52" s="15">
        <v>339.81</v>
      </c>
      <c r="B52" s="15">
        <v>7.1488999999999997E-2</v>
      </c>
      <c r="C52" s="15">
        <v>6.5359E-2</v>
      </c>
      <c r="D52" s="15">
        <v>0.12598799999999999</v>
      </c>
      <c r="E52" s="15">
        <v>0.12508</v>
      </c>
      <c r="F52" s="15">
        <v>0.21863199999999999</v>
      </c>
      <c r="G52" s="15">
        <v>0.23024</v>
      </c>
      <c r="H52" s="15">
        <v>0.39040799999999998</v>
      </c>
      <c r="I52" s="15">
        <v>0.397032</v>
      </c>
      <c r="J52" s="15">
        <v>0.61452799999999996</v>
      </c>
      <c r="K52" s="15">
        <v>0.62217</v>
      </c>
    </row>
    <row r="53" spans="1:11" ht="16">
      <c r="A53" s="15">
        <v>340.01</v>
      </c>
      <c r="B53" s="15">
        <v>7.0779999999999996E-2</v>
      </c>
      <c r="C53" s="15">
        <v>6.5375000000000003E-2</v>
      </c>
      <c r="D53" s="15">
        <v>0.12515799999999999</v>
      </c>
      <c r="E53" s="15">
        <v>0.12510399999999999</v>
      </c>
      <c r="F53" s="15">
        <v>0.21809700000000001</v>
      </c>
      <c r="G53" s="15">
        <v>0.230267</v>
      </c>
      <c r="H53" s="15">
        <v>0.38969100000000001</v>
      </c>
      <c r="I53" s="15">
        <v>0.39705000000000001</v>
      </c>
      <c r="J53" s="15">
        <v>0.61478100000000002</v>
      </c>
      <c r="K53" s="15">
        <v>0.622174</v>
      </c>
    </row>
    <row r="54" spans="1:11" ht="16">
      <c r="A54" s="15">
        <v>340.21</v>
      </c>
      <c r="B54" s="15">
        <v>7.0261000000000004E-2</v>
      </c>
      <c r="C54" s="15">
        <v>6.5390000000000004E-2</v>
      </c>
      <c r="D54" s="15">
        <v>0.124115</v>
      </c>
      <c r="E54" s="15">
        <v>0.12512499999999999</v>
      </c>
      <c r="F54" s="15">
        <v>0.21763399999999999</v>
      </c>
      <c r="G54" s="15">
        <v>0.230291</v>
      </c>
      <c r="H54" s="15">
        <v>0.39049400000000001</v>
      </c>
      <c r="I54" s="15">
        <v>0.397065</v>
      </c>
      <c r="J54" s="15">
        <v>0.61530799999999997</v>
      </c>
      <c r="K54" s="15">
        <v>0.62217699999999998</v>
      </c>
    </row>
    <row r="55" spans="1:11" ht="16">
      <c r="A55" s="15">
        <v>340.41</v>
      </c>
      <c r="B55" s="15">
        <v>7.0651000000000005E-2</v>
      </c>
      <c r="C55" s="15">
        <v>6.5402000000000002E-2</v>
      </c>
      <c r="D55" s="15">
        <v>0.12398000000000001</v>
      </c>
      <c r="E55" s="15">
        <v>0.12514400000000001</v>
      </c>
      <c r="F55" s="15">
        <v>0.21890299999999999</v>
      </c>
      <c r="G55" s="15">
        <v>0.23031199999999999</v>
      </c>
      <c r="H55" s="15">
        <v>0.39100699999999999</v>
      </c>
      <c r="I55" s="15">
        <v>0.39707700000000001</v>
      </c>
      <c r="J55" s="15">
        <v>0.61530200000000002</v>
      </c>
      <c r="K55" s="15">
        <v>0.62217900000000004</v>
      </c>
    </row>
    <row r="56" spans="1:11" ht="16">
      <c r="A56" s="15">
        <v>340.61</v>
      </c>
      <c r="B56" s="15">
        <v>7.0662000000000003E-2</v>
      </c>
      <c r="C56" s="15">
        <v>6.5412999999999999E-2</v>
      </c>
      <c r="D56" s="15">
        <v>0.12473099999999999</v>
      </c>
      <c r="E56" s="15">
        <v>0.12515999999999999</v>
      </c>
      <c r="F56" s="15">
        <v>0.21904599999999999</v>
      </c>
      <c r="G56" s="15">
        <v>0.23032900000000001</v>
      </c>
      <c r="H56" s="15">
        <v>0.39112999999999998</v>
      </c>
      <c r="I56" s="15">
        <v>0.397088</v>
      </c>
      <c r="J56" s="15">
        <v>0.61532500000000001</v>
      </c>
      <c r="K56" s="15">
        <v>0.62218099999999998</v>
      </c>
    </row>
    <row r="57" spans="1:11" ht="16">
      <c r="A57" s="15">
        <v>340.81</v>
      </c>
      <c r="B57" s="15">
        <v>7.2256000000000001E-2</v>
      </c>
      <c r="C57" s="15">
        <v>6.5422999999999995E-2</v>
      </c>
      <c r="D57" s="15">
        <v>0.12607599999999999</v>
      </c>
      <c r="E57" s="15">
        <v>0.12517500000000001</v>
      </c>
      <c r="F57" s="15">
        <v>0.22050700000000001</v>
      </c>
      <c r="G57" s="15">
        <v>0.23034499999999999</v>
      </c>
      <c r="H57" s="15">
        <v>0.39177400000000001</v>
      </c>
      <c r="I57" s="15">
        <v>0.39709699999999998</v>
      </c>
      <c r="J57" s="15">
        <v>0.61711499999999997</v>
      </c>
      <c r="K57" s="15">
        <v>0.62218200000000001</v>
      </c>
    </row>
    <row r="58" spans="1:11" ht="16">
      <c r="A58" s="15">
        <v>341.01</v>
      </c>
      <c r="B58" s="15">
        <v>7.4238999999999999E-2</v>
      </c>
      <c r="C58" s="15">
        <v>6.5432000000000004E-2</v>
      </c>
      <c r="D58" s="15">
        <v>0.126253</v>
      </c>
      <c r="E58" s="15">
        <v>0.12518699999999999</v>
      </c>
      <c r="F58" s="15">
        <v>0.22103100000000001</v>
      </c>
      <c r="G58" s="15">
        <v>0.23035800000000001</v>
      </c>
      <c r="H58" s="15">
        <v>0.39219399999999999</v>
      </c>
      <c r="I58" s="15">
        <v>0.39710499999999999</v>
      </c>
      <c r="J58" s="15">
        <v>0.61677099999999996</v>
      </c>
      <c r="K58" s="15">
        <v>0.62218399999999996</v>
      </c>
    </row>
    <row r="59" spans="1:11" ht="16">
      <c r="A59" s="15">
        <v>341.21</v>
      </c>
      <c r="B59" s="15">
        <v>7.4718000000000007E-2</v>
      </c>
      <c r="C59" s="15">
        <v>6.5438999999999997E-2</v>
      </c>
      <c r="D59" s="15">
        <v>0.12590799999999999</v>
      </c>
      <c r="E59" s="15">
        <v>0.125198</v>
      </c>
      <c r="F59" s="15">
        <v>0.220914</v>
      </c>
      <c r="G59" s="15">
        <v>0.23036999999999999</v>
      </c>
      <c r="H59" s="15">
        <v>0.39213900000000002</v>
      </c>
      <c r="I59" s="15">
        <v>0.39711099999999999</v>
      </c>
      <c r="J59" s="15">
        <v>0.61863000000000001</v>
      </c>
      <c r="K59" s="15">
        <v>0.62218499999999999</v>
      </c>
    </row>
    <row r="60" spans="1:11" ht="16">
      <c r="A60" s="15">
        <v>341.41</v>
      </c>
      <c r="B60" s="15">
        <v>7.4495000000000006E-2</v>
      </c>
      <c r="C60" s="15">
        <v>6.5446000000000004E-2</v>
      </c>
      <c r="D60" s="15">
        <v>0.12576799999999999</v>
      </c>
      <c r="E60" s="15">
        <v>0.12520800000000001</v>
      </c>
      <c r="F60" s="15">
        <v>0.22036700000000001</v>
      </c>
      <c r="G60" s="15">
        <v>0.23038</v>
      </c>
      <c r="H60" s="15">
        <v>0.39282499999999998</v>
      </c>
      <c r="I60" s="15">
        <v>0.397117</v>
      </c>
      <c r="J60" s="15">
        <v>0.61990599999999996</v>
      </c>
      <c r="K60" s="15">
        <v>0.62218600000000002</v>
      </c>
    </row>
    <row r="61" spans="1:11" ht="16">
      <c r="A61" s="15">
        <v>341.61</v>
      </c>
      <c r="B61" s="15">
        <v>7.4385000000000007E-2</v>
      </c>
      <c r="C61" s="15">
        <v>6.5451999999999996E-2</v>
      </c>
      <c r="D61" s="15">
        <v>0.127556</v>
      </c>
      <c r="E61" s="15">
        <v>0.12521599999999999</v>
      </c>
      <c r="F61" s="15">
        <v>0.221382</v>
      </c>
      <c r="G61" s="15">
        <v>0.23038900000000001</v>
      </c>
      <c r="H61" s="15">
        <v>0.39355699999999999</v>
      </c>
      <c r="I61" s="15">
        <v>0.397121</v>
      </c>
      <c r="J61" s="15">
        <v>0.620421</v>
      </c>
      <c r="K61" s="15">
        <v>0.62218600000000002</v>
      </c>
    </row>
    <row r="62" spans="1:11" ht="16">
      <c r="A62" s="15">
        <v>341.81</v>
      </c>
      <c r="B62" s="15">
        <v>7.5011999999999995E-2</v>
      </c>
      <c r="C62" s="15">
        <v>6.5457000000000001E-2</v>
      </c>
      <c r="D62" s="15">
        <v>0.127632</v>
      </c>
      <c r="E62" s="15">
        <v>0.125224</v>
      </c>
      <c r="F62" s="15">
        <v>0.22053</v>
      </c>
      <c r="G62" s="15">
        <v>0.23039599999999999</v>
      </c>
      <c r="H62" s="15">
        <v>0.39406099999999999</v>
      </c>
      <c r="I62" s="15">
        <v>0.39712500000000001</v>
      </c>
      <c r="J62" s="15">
        <v>0.62296899999999999</v>
      </c>
      <c r="K62" s="15">
        <v>0.62218700000000005</v>
      </c>
    </row>
    <row r="63" spans="1:11" ht="16">
      <c r="A63" s="15">
        <v>342.01</v>
      </c>
      <c r="B63" s="15">
        <v>7.5665999999999997E-2</v>
      </c>
      <c r="C63" s="15">
        <v>6.5462000000000006E-2</v>
      </c>
      <c r="D63" s="15">
        <v>0.12767800000000001</v>
      </c>
      <c r="E63" s="15">
        <v>0.12523000000000001</v>
      </c>
      <c r="F63" s="15">
        <v>0.22067400000000001</v>
      </c>
      <c r="G63" s="15">
        <v>0.230403</v>
      </c>
      <c r="H63" s="15">
        <v>0.39460499999999998</v>
      </c>
      <c r="I63" s="15">
        <v>0.39712900000000001</v>
      </c>
      <c r="J63" s="15">
        <v>0.62435700000000005</v>
      </c>
      <c r="K63" s="15">
        <v>0.62218700000000005</v>
      </c>
    </row>
    <row r="64" spans="1:11" ht="16">
      <c r="A64" s="15">
        <v>342.21</v>
      </c>
      <c r="B64" s="15">
        <v>7.6461000000000001E-2</v>
      </c>
      <c r="C64" s="15">
        <v>6.5465999999999996E-2</v>
      </c>
      <c r="D64" s="15">
        <v>0.127749</v>
      </c>
      <c r="E64" s="15">
        <v>0.12523599999999999</v>
      </c>
      <c r="F64" s="15">
        <v>0.22184799999999999</v>
      </c>
      <c r="G64" s="15">
        <v>0.230409</v>
      </c>
      <c r="H64" s="15">
        <v>0.39517799999999997</v>
      </c>
      <c r="I64" s="15">
        <v>0.39713199999999999</v>
      </c>
      <c r="J64" s="15">
        <v>0.62531400000000004</v>
      </c>
      <c r="K64" s="15">
        <v>0.62218799999999996</v>
      </c>
    </row>
    <row r="65" spans="1:11" ht="16">
      <c r="A65" s="15">
        <v>342.41</v>
      </c>
      <c r="B65" s="15">
        <v>7.6659000000000005E-2</v>
      </c>
      <c r="C65" s="15">
        <v>6.5468999999999999E-2</v>
      </c>
      <c r="D65" s="15">
        <v>0.12844</v>
      </c>
      <c r="E65" s="15">
        <v>0.12524099999999999</v>
      </c>
      <c r="F65" s="15">
        <v>0.22240099999999999</v>
      </c>
      <c r="G65" s="15">
        <v>0.23041400000000001</v>
      </c>
      <c r="H65" s="15">
        <v>0.39619199999999999</v>
      </c>
      <c r="I65" s="15">
        <v>0.39713399999999999</v>
      </c>
      <c r="J65" s="15">
        <v>0.62636999999999998</v>
      </c>
      <c r="K65" s="15">
        <v>0.62218799999999996</v>
      </c>
    </row>
    <row r="66" spans="1:11" ht="16">
      <c r="A66" s="15">
        <v>342.61</v>
      </c>
      <c r="B66" s="15">
        <v>7.6448000000000002E-2</v>
      </c>
      <c r="C66" s="15">
        <v>6.5472000000000002E-2</v>
      </c>
      <c r="D66" s="15">
        <v>0.128328</v>
      </c>
      <c r="E66" s="15">
        <v>0.125245</v>
      </c>
      <c r="F66" s="15">
        <v>0.22242999999999999</v>
      </c>
      <c r="G66" s="15">
        <v>0.23041800000000001</v>
      </c>
      <c r="H66" s="15">
        <v>0.397731</v>
      </c>
      <c r="I66" s="15">
        <v>0.39713599999999999</v>
      </c>
      <c r="J66" s="15">
        <v>0.62827699999999997</v>
      </c>
      <c r="K66" s="15">
        <v>0.62218799999999996</v>
      </c>
    </row>
    <row r="67" spans="1:11" ht="16">
      <c r="A67" s="15">
        <v>342.81</v>
      </c>
      <c r="B67" s="15">
        <v>7.6321E-2</v>
      </c>
      <c r="C67" s="15">
        <v>6.5475000000000005E-2</v>
      </c>
      <c r="D67" s="15">
        <v>0.12748399999999999</v>
      </c>
      <c r="E67" s="15">
        <v>0.125249</v>
      </c>
      <c r="F67" s="15">
        <v>0.22337199999999999</v>
      </c>
      <c r="G67" s="15">
        <v>0.23042199999999999</v>
      </c>
      <c r="H67" s="15">
        <v>0.397198</v>
      </c>
      <c r="I67" s="15">
        <v>0.39713799999999999</v>
      </c>
      <c r="J67" s="15">
        <v>0.62849100000000002</v>
      </c>
      <c r="K67" s="15">
        <v>0.62218799999999996</v>
      </c>
    </row>
    <row r="68" spans="1:11" ht="16">
      <c r="A68" s="15">
        <v>343.01</v>
      </c>
      <c r="B68" s="15">
        <v>7.6010999999999995E-2</v>
      </c>
      <c r="C68" s="15">
        <v>6.5477999999999995E-2</v>
      </c>
      <c r="D68" s="15">
        <v>0.12842899999999999</v>
      </c>
      <c r="E68" s="15">
        <v>0.125253</v>
      </c>
      <c r="F68" s="15">
        <v>0.224083</v>
      </c>
      <c r="G68" s="15">
        <v>0.23042499999999999</v>
      </c>
      <c r="H68" s="15">
        <v>0.39888899999999999</v>
      </c>
      <c r="I68" s="15">
        <v>0.39713900000000002</v>
      </c>
      <c r="J68" s="15">
        <v>0.62939000000000001</v>
      </c>
      <c r="K68" s="15">
        <v>0.62218799999999996</v>
      </c>
    </row>
    <row r="69" spans="1:11" ht="16">
      <c r="A69" s="15">
        <v>343.21</v>
      </c>
      <c r="B69" s="15">
        <v>7.5764999999999999E-2</v>
      </c>
      <c r="C69" s="15">
        <v>6.5479999999999997E-2</v>
      </c>
      <c r="D69" s="15">
        <v>0.12839600000000001</v>
      </c>
      <c r="E69" s="15">
        <v>0.12525600000000001</v>
      </c>
      <c r="F69" s="15">
        <v>0.22389200000000001</v>
      </c>
      <c r="G69" s="15">
        <v>0.23042799999999999</v>
      </c>
      <c r="H69" s="15">
        <v>0.39931100000000003</v>
      </c>
      <c r="I69" s="15">
        <v>0.39713999999999999</v>
      </c>
      <c r="J69" s="15">
        <v>0.62926599999999999</v>
      </c>
      <c r="K69" s="15">
        <v>0.62218899999999999</v>
      </c>
    </row>
    <row r="70" spans="1:11" ht="16">
      <c r="A70" s="15">
        <v>343.41</v>
      </c>
      <c r="B70" s="15">
        <v>7.5753000000000001E-2</v>
      </c>
      <c r="C70" s="15">
        <v>6.5481999999999999E-2</v>
      </c>
      <c r="D70" s="15">
        <v>0.12821299999999999</v>
      </c>
      <c r="E70" s="15">
        <v>0.12525800000000001</v>
      </c>
      <c r="F70" s="15">
        <v>0.224139</v>
      </c>
      <c r="G70" s="15">
        <v>0.23043</v>
      </c>
      <c r="H70" s="15">
        <v>0.39978399999999997</v>
      </c>
      <c r="I70" s="15">
        <v>0.39714100000000002</v>
      </c>
      <c r="J70" s="15">
        <v>0.63076500000000002</v>
      </c>
      <c r="K70" s="15">
        <v>0.62218899999999999</v>
      </c>
    </row>
    <row r="71" spans="1:11" ht="16">
      <c r="A71" s="15">
        <v>343.61</v>
      </c>
      <c r="B71" s="15">
        <v>7.5007000000000004E-2</v>
      </c>
      <c r="C71" s="15">
        <v>6.5483E-2</v>
      </c>
      <c r="D71" s="15">
        <v>0.127336</v>
      </c>
      <c r="E71" s="15">
        <v>0.12526100000000001</v>
      </c>
      <c r="F71" s="15">
        <v>0.22356200000000001</v>
      </c>
      <c r="G71" s="15">
        <v>0.230432</v>
      </c>
      <c r="H71" s="15">
        <v>0.39933400000000002</v>
      </c>
      <c r="I71" s="15">
        <v>0.397142</v>
      </c>
      <c r="J71" s="15">
        <v>0.62993500000000002</v>
      </c>
      <c r="K71" s="15">
        <v>0.62218899999999999</v>
      </c>
    </row>
    <row r="72" spans="1:11" ht="16">
      <c r="A72" s="15">
        <v>343.81</v>
      </c>
      <c r="B72" s="15">
        <v>7.4617000000000003E-2</v>
      </c>
      <c r="C72" s="15">
        <v>6.5485000000000002E-2</v>
      </c>
      <c r="D72" s="15">
        <v>0.12597</v>
      </c>
      <c r="E72" s="15">
        <v>0.12526200000000001</v>
      </c>
      <c r="F72" s="15">
        <v>0.22319800000000001</v>
      </c>
      <c r="G72" s="15">
        <v>0.230434</v>
      </c>
      <c r="H72" s="15">
        <v>0.40022099999999999</v>
      </c>
      <c r="I72" s="15">
        <v>0.39714300000000002</v>
      </c>
      <c r="J72" s="15">
        <v>0.62990900000000005</v>
      </c>
      <c r="K72" s="15">
        <v>0.62218899999999999</v>
      </c>
    </row>
    <row r="73" spans="1:11" ht="16">
      <c r="A73" s="15">
        <v>344.01</v>
      </c>
      <c r="B73" s="15">
        <v>7.3328000000000004E-2</v>
      </c>
      <c r="C73" s="15">
        <v>6.5486000000000003E-2</v>
      </c>
      <c r="D73" s="15">
        <v>0.12584600000000001</v>
      </c>
      <c r="E73" s="15">
        <v>0.12526399999999999</v>
      </c>
      <c r="F73" s="15">
        <v>0.22336900000000001</v>
      </c>
      <c r="G73" s="15">
        <v>0.230436</v>
      </c>
      <c r="H73" s="15">
        <v>0.40089799999999998</v>
      </c>
      <c r="I73" s="15">
        <v>0.397144</v>
      </c>
      <c r="J73" s="15">
        <v>0.63061199999999995</v>
      </c>
      <c r="K73" s="15">
        <v>0.62218899999999999</v>
      </c>
    </row>
    <row r="74" spans="1:11" ht="16">
      <c r="A74" s="15">
        <v>344.21</v>
      </c>
      <c r="B74" s="15">
        <v>7.3528999999999997E-2</v>
      </c>
      <c r="C74" s="15">
        <v>6.5487000000000004E-2</v>
      </c>
      <c r="D74" s="15">
        <v>0.12629799999999999</v>
      </c>
      <c r="E74" s="15">
        <v>0.12526599999999999</v>
      </c>
      <c r="F74" s="15">
        <v>0.22361300000000001</v>
      </c>
      <c r="G74" s="15">
        <v>0.230437</v>
      </c>
      <c r="H74" s="15">
        <v>0.401835</v>
      </c>
      <c r="I74" s="15">
        <v>0.397144</v>
      </c>
      <c r="J74" s="15">
        <v>0.63075800000000004</v>
      </c>
      <c r="K74" s="15">
        <v>0.62218899999999999</v>
      </c>
    </row>
    <row r="75" spans="1:11" ht="16">
      <c r="A75" s="15">
        <v>344.41</v>
      </c>
      <c r="B75" s="15">
        <v>7.3974999999999999E-2</v>
      </c>
      <c r="C75" s="15">
        <v>6.5488000000000005E-2</v>
      </c>
      <c r="D75" s="15">
        <v>0.12645899999999999</v>
      </c>
      <c r="E75" s="15">
        <v>0.12526699999999999</v>
      </c>
      <c r="F75" s="15">
        <v>0.22420799999999999</v>
      </c>
      <c r="G75" s="15">
        <v>0.230438</v>
      </c>
      <c r="H75" s="15">
        <v>0.40164100000000003</v>
      </c>
      <c r="I75" s="15">
        <v>0.39714500000000003</v>
      </c>
      <c r="J75" s="15">
        <v>0.63022999999999996</v>
      </c>
      <c r="K75" s="15">
        <v>0.62218899999999999</v>
      </c>
    </row>
    <row r="76" spans="1:11" ht="16">
      <c r="A76" s="15">
        <v>344.61</v>
      </c>
      <c r="B76" s="15">
        <v>7.4450000000000002E-2</v>
      </c>
      <c r="C76" s="15">
        <v>6.5489000000000006E-2</v>
      </c>
      <c r="D76" s="15">
        <v>0.12710099999999999</v>
      </c>
      <c r="E76" s="15">
        <v>0.12526799999999999</v>
      </c>
      <c r="F76" s="15">
        <v>0.224328</v>
      </c>
      <c r="G76" s="15">
        <v>0.230439</v>
      </c>
      <c r="H76" s="15">
        <v>0.401833</v>
      </c>
      <c r="I76" s="15">
        <v>0.39714500000000003</v>
      </c>
      <c r="J76" s="15">
        <v>0.62975400000000004</v>
      </c>
      <c r="K76" s="15">
        <v>0.62218899999999999</v>
      </c>
    </row>
    <row r="77" spans="1:11" ht="16">
      <c r="A77" s="15">
        <v>344.81</v>
      </c>
      <c r="B77" s="15">
        <v>7.6189000000000007E-2</v>
      </c>
      <c r="C77" s="15">
        <v>6.5490000000000007E-2</v>
      </c>
      <c r="D77" s="15">
        <v>0.12808700000000001</v>
      </c>
      <c r="E77" s="15">
        <v>0.12526899999999999</v>
      </c>
      <c r="F77" s="15">
        <v>0.22486200000000001</v>
      </c>
      <c r="G77" s="15">
        <v>0.23044000000000001</v>
      </c>
      <c r="H77" s="15">
        <v>0.40320600000000001</v>
      </c>
      <c r="I77" s="15">
        <v>0.39714500000000003</v>
      </c>
      <c r="J77" s="15">
        <v>0.63100500000000004</v>
      </c>
      <c r="K77" s="15">
        <v>0.62218899999999999</v>
      </c>
    </row>
    <row r="78" spans="1:11" ht="16">
      <c r="A78" s="15">
        <v>345.01</v>
      </c>
      <c r="B78" s="15">
        <v>7.6622999999999997E-2</v>
      </c>
      <c r="C78" s="15">
        <v>6.5490999999999994E-2</v>
      </c>
      <c r="D78" s="15">
        <v>0.128771</v>
      </c>
      <c r="E78" s="15">
        <v>0.12526999999999999</v>
      </c>
      <c r="F78" s="15">
        <v>0.224166</v>
      </c>
      <c r="G78" s="15">
        <v>0.23044100000000001</v>
      </c>
      <c r="H78" s="15">
        <v>0.40276699999999999</v>
      </c>
      <c r="I78" s="15">
        <v>0.397146</v>
      </c>
      <c r="J78" s="15">
        <v>0.63065700000000002</v>
      </c>
      <c r="K78" s="15">
        <v>0.62218899999999999</v>
      </c>
    </row>
    <row r="79" spans="1:11" ht="16">
      <c r="A79" s="15">
        <v>345.21</v>
      </c>
      <c r="B79" s="15">
        <v>7.5523999999999994E-2</v>
      </c>
      <c r="C79" s="15">
        <v>6.5490999999999994E-2</v>
      </c>
      <c r="D79" s="15">
        <v>0.12833700000000001</v>
      </c>
      <c r="E79" s="15">
        <v>0.12527099999999999</v>
      </c>
      <c r="F79" s="15">
        <v>0.224463</v>
      </c>
      <c r="G79" s="15">
        <v>0.23044100000000001</v>
      </c>
      <c r="H79" s="15">
        <v>0.40325499999999997</v>
      </c>
      <c r="I79" s="15">
        <v>0.397146</v>
      </c>
      <c r="J79" s="15">
        <v>0.63153899999999996</v>
      </c>
      <c r="K79" s="15">
        <v>0.62218899999999999</v>
      </c>
    </row>
    <row r="80" spans="1:11" ht="16">
      <c r="A80" s="15">
        <v>345.41</v>
      </c>
      <c r="B80" s="15">
        <v>7.5240000000000001E-2</v>
      </c>
      <c r="C80" s="15">
        <v>6.5491999999999995E-2</v>
      </c>
      <c r="D80" s="15">
        <v>0.12961700000000001</v>
      </c>
      <c r="E80" s="15">
        <v>0.12527199999999999</v>
      </c>
      <c r="F80" s="15">
        <v>0.22481599999999999</v>
      </c>
      <c r="G80" s="15">
        <v>0.23044200000000001</v>
      </c>
      <c r="H80" s="15">
        <v>0.40311399999999997</v>
      </c>
      <c r="I80" s="15">
        <v>0.397146</v>
      </c>
      <c r="J80" s="15">
        <v>0.63172499999999998</v>
      </c>
      <c r="K80" s="15">
        <v>0.62218899999999999</v>
      </c>
    </row>
    <row r="81" spans="1:11" ht="16">
      <c r="A81" s="15">
        <v>345.61</v>
      </c>
      <c r="B81" s="15">
        <v>7.553E-2</v>
      </c>
      <c r="C81" s="15">
        <v>6.5491999999999995E-2</v>
      </c>
      <c r="D81" s="15">
        <v>0.13037599999999999</v>
      </c>
      <c r="E81" s="15">
        <v>0.12527199999999999</v>
      </c>
      <c r="F81" s="15">
        <v>0.22522800000000001</v>
      </c>
      <c r="G81" s="15">
        <v>0.23044200000000001</v>
      </c>
      <c r="H81" s="15">
        <v>0.40395399999999998</v>
      </c>
      <c r="I81" s="15">
        <v>0.397146</v>
      </c>
      <c r="J81" s="15">
        <v>0.63263100000000005</v>
      </c>
      <c r="K81" s="15">
        <v>0.62218899999999999</v>
      </c>
    </row>
    <row r="82" spans="1:11" ht="16">
      <c r="A82" s="15">
        <v>345.81</v>
      </c>
      <c r="B82" s="15">
        <v>7.5498999999999997E-2</v>
      </c>
      <c r="C82" s="15">
        <v>6.5492999999999996E-2</v>
      </c>
      <c r="D82" s="15">
        <v>0.12995300000000001</v>
      </c>
      <c r="E82" s="15">
        <v>0.125273</v>
      </c>
      <c r="F82" s="15">
        <v>0.22373599999999999</v>
      </c>
      <c r="G82" s="15">
        <v>0.23044300000000001</v>
      </c>
      <c r="H82" s="15">
        <v>0.40289199999999997</v>
      </c>
      <c r="I82" s="15">
        <v>0.397146</v>
      </c>
      <c r="J82" s="15">
        <v>0.63372799999999996</v>
      </c>
      <c r="K82" s="15">
        <v>0.62218899999999999</v>
      </c>
    </row>
    <row r="83" spans="1:11" ht="16">
      <c r="A83" s="15">
        <v>346.01</v>
      </c>
      <c r="B83" s="15">
        <v>7.6194999999999999E-2</v>
      </c>
      <c r="C83" s="15">
        <v>6.5492999999999996E-2</v>
      </c>
      <c r="D83" s="15">
        <v>0.130492</v>
      </c>
      <c r="E83" s="15">
        <v>0.125273</v>
      </c>
      <c r="F83" s="15">
        <v>0.225552</v>
      </c>
      <c r="G83" s="15">
        <v>0.23044300000000001</v>
      </c>
      <c r="H83" s="15">
        <v>0.40186699999999997</v>
      </c>
      <c r="I83" s="15">
        <v>0.39714700000000003</v>
      </c>
      <c r="J83" s="15">
        <v>0.63428899999999999</v>
      </c>
      <c r="K83" s="15">
        <v>0.62218899999999999</v>
      </c>
    </row>
    <row r="84" spans="1:11" ht="16">
      <c r="A84" s="15">
        <v>346.21</v>
      </c>
      <c r="B84" s="15">
        <v>7.7023999999999995E-2</v>
      </c>
      <c r="C84" s="15">
        <v>6.5492999999999996E-2</v>
      </c>
      <c r="D84" s="15">
        <v>0.12995599999999999</v>
      </c>
      <c r="E84" s="15">
        <v>0.125274</v>
      </c>
      <c r="F84" s="15">
        <v>0.22563800000000001</v>
      </c>
      <c r="G84" s="15">
        <v>0.23044400000000001</v>
      </c>
      <c r="H84" s="15">
        <v>0.40145399999999998</v>
      </c>
      <c r="I84" s="15">
        <v>0.39714700000000003</v>
      </c>
      <c r="J84" s="15">
        <v>0.635571</v>
      </c>
      <c r="K84" s="15">
        <v>0.62218899999999999</v>
      </c>
    </row>
    <row r="85" spans="1:11" ht="16">
      <c r="A85" s="15">
        <v>346.41</v>
      </c>
      <c r="B85" s="15">
        <v>7.6197000000000001E-2</v>
      </c>
      <c r="C85" s="15">
        <v>6.5493999999999997E-2</v>
      </c>
      <c r="D85" s="15">
        <v>0.13055900000000001</v>
      </c>
      <c r="E85" s="15">
        <v>0.125274</v>
      </c>
      <c r="F85" s="15">
        <v>0.22664799999999999</v>
      </c>
      <c r="G85" s="15">
        <v>0.23044400000000001</v>
      </c>
      <c r="H85" s="15">
        <v>0.40035999999999999</v>
      </c>
      <c r="I85" s="15">
        <v>0.39714700000000003</v>
      </c>
      <c r="J85" s="15">
        <v>0.63644999999999996</v>
      </c>
      <c r="K85" s="15">
        <v>0.62218899999999999</v>
      </c>
    </row>
    <row r="86" spans="1:11" ht="16">
      <c r="A86" s="15">
        <v>346.61</v>
      </c>
      <c r="B86" s="15">
        <v>7.5330999999999995E-2</v>
      </c>
      <c r="C86" s="15">
        <v>6.5493999999999997E-2</v>
      </c>
      <c r="D86" s="15">
        <v>0.13048399999999999</v>
      </c>
      <c r="E86" s="15">
        <v>0.125274</v>
      </c>
      <c r="F86" s="15">
        <v>0.227876</v>
      </c>
      <c r="G86" s="15">
        <v>0.23044400000000001</v>
      </c>
      <c r="H86" s="15">
        <v>0.40051300000000001</v>
      </c>
      <c r="I86" s="15">
        <v>0.39714700000000003</v>
      </c>
      <c r="J86" s="15">
        <v>0.63676699999999997</v>
      </c>
      <c r="K86" s="15">
        <v>0.62218899999999999</v>
      </c>
    </row>
    <row r="87" spans="1:11" ht="16">
      <c r="A87" s="15">
        <v>346.81</v>
      </c>
      <c r="B87" s="15">
        <v>7.5328999999999993E-2</v>
      </c>
      <c r="C87" s="15">
        <v>6.5493999999999997E-2</v>
      </c>
      <c r="D87" s="15">
        <v>0.130939</v>
      </c>
      <c r="E87" s="15">
        <v>0.125275</v>
      </c>
      <c r="F87" s="15">
        <v>0.22755600000000001</v>
      </c>
      <c r="G87" s="15">
        <v>0.23044400000000001</v>
      </c>
      <c r="H87" s="15">
        <v>0.39931299999999997</v>
      </c>
      <c r="I87" s="15">
        <v>0.39714700000000003</v>
      </c>
      <c r="J87" s="15">
        <v>0.63701600000000003</v>
      </c>
      <c r="K87" s="15">
        <v>0.62218899999999999</v>
      </c>
    </row>
    <row r="88" spans="1:11" ht="16">
      <c r="A88" s="15">
        <v>347.01</v>
      </c>
      <c r="B88" s="15">
        <v>7.5412999999999994E-2</v>
      </c>
      <c r="C88" s="15">
        <v>6.5493999999999997E-2</v>
      </c>
      <c r="D88" s="15">
        <v>0.13156300000000001</v>
      </c>
      <c r="E88" s="15">
        <v>0.125275</v>
      </c>
      <c r="F88" s="15">
        <v>0.22692599999999999</v>
      </c>
      <c r="G88" s="15">
        <v>0.23044400000000001</v>
      </c>
      <c r="H88" s="15">
        <v>0.40102900000000002</v>
      </c>
      <c r="I88" s="15">
        <v>0.39714700000000003</v>
      </c>
      <c r="J88" s="15">
        <v>0.63908500000000001</v>
      </c>
      <c r="K88" s="15">
        <v>0.62218899999999999</v>
      </c>
    </row>
    <row r="89" spans="1:11" ht="16">
      <c r="A89" s="15">
        <v>347.21</v>
      </c>
      <c r="B89" s="15">
        <v>7.5191999999999995E-2</v>
      </c>
      <c r="C89" s="15">
        <v>6.5493999999999997E-2</v>
      </c>
      <c r="D89" s="15">
        <v>0.13142799999999999</v>
      </c>
      <c r="E89" s="15">
        <v>0.125275</v>
      </c>
      <c r="F89" s="15">
        <v>0.226939</v>
      </c>
      <c r="G89" s="15">
        <v>0.23044500000000001</v>
      </c>
      <c r="H89" s="15">
        <v>0.400424</v>
      </c>
      <c r="I89" s="15">
        <v>0.39714700000000003</v>
      </c>
      <c r="J89" s="15">
        <v>0.640343</v>
      </c>
      <c r="K89" s="15">
        <v>0.62218899999999999</v>
      </c>
    </row>
    <row r="90" spans="1:11" ht="16">
      <c r="A90" s="15">
        <v>347.41</v>
      </c>
      <c r="B90" s="15">
        <v>7.4707999999999997E-2</v>
      </c>
      <c r="C90" s="15">
        <v>6.5494999999999998E-2</v>
      </c>
      <c r="D90" s="15">
        <v>0.130828</v>
      </c>
      <c r="E90" s="15">
        <v>0.125275</v>
      </c>
      <c r="F90" s="15">
        <v>0.228772</v>
      </c>
      <c r="G90" s="15">
        <v>0.23044500000000001</v>
      </c>
      <c r="H90" s="15">
        <v>0.40129599999999999</v>
      </c>
      <c r="I90" s="15">
        <v>0.39714700000000003</v>
      </c>
      <c r="J90" s="15">
        <v>0.64115</v>
      </c>
      <c r="K90" s="15">
        <v>0.62218899999999999</v>
      </c>
    </row>
    <row r="91" spans="1:11" ht="16">
      <c r="A91" s="15">
        <v>347.61</v>
      </c>
      <c r="B91" s="15">
        <v>7.4837000000000001E-2</v>
      </c>
      <c r="C91" s="15">
        <v>6.5494999999999998E-2</v>
      </c>
      <c r="D91" s="15">
        <v>0.131331</v>
      </c>
      <c r="E91" s="15">
        <v>0.125275</v>
      </c>
      <c r="F91" s="15">
        <v>0.228655</v>
      </c>
      <c r="G91" s="15">
        <v>0.23044500000000001</v>
      </c>
      <c r="H91" s="15">
        <v>0.40194600000000003</v>
      </c>
      <c r="I91" s="15">
        <v>0.39714700000000003</v>
      </c>
      <c r="J91" s="15">
        <v>0.64137100000000002</v>
      </c>
      <c r="K91" s="15">
        <v>0.62218899999999999</v>
      </c>
    </row>
    <row r="92" spans="1:11" ht="16">
      <c r="A92" s="15">
        <v>347.81</v>
      </c>
      <c r="B92" s="15">
        <v>7.5427999999999995E-2</v>
      </c>
      <c r="C92" s="15">
        <v>6.5494999999999998E-2</v>
      </c>
      <c r="D92" s="15">
        <v>0.13064700000000001</v>
      </c>
      <c r="E92" s="15">
        <v>0.125276</v>
      </c>
      <c r="F92" s="15">
        <v>0.229825</v>
      </c>
      <c r="G92" s="15">
        <v>0.23044500000000001</v>
      </c>
      <c r="H92" s="15">
        <v>0.40319300000000002</v>
      </c>
      <c r="I92" s="15">
        <v>0.39714700000000003</v>
      </c>
      <c r="J92" s="15">
        <v>0.64211600000000002</v>
      </c>
      <c r="K92" s="15">
        <v>0.62218899999999999</v>
      </c>
    </row>
    <row r="93" spans="1:11" ht="16">
      <c r="A93" s="15">
        <v>348.01</v>
      </c>
      <c r="B93" s="15">
        <v>7.5052999999999995E-2</v>
      </c>
      <c r="C93" s="15">
        <v>6.5494999999999998E-2</v>
      </c>
      <c r="D93" s="15">
        <v>0.130074</v>
      </c>
      <c r="E93" s="15">
        <v>0.125276</v>
      </c>
      <c r="F93" s="15">
        <v>0.230907</v>
      </c>
      <c r="G93" s="15">
        <v>0.23044500000000001</v>
      </c>
      <c r="H93" s="15">
        <v>0.40426899999999999</v>
      </c>
      <c r="I93" s="15">
        <v>0.39714700000000003</v>
      </c>
      <c r="J93" s="15">
        <v>0.64174699999999996</v>
      </c>
      <c r="K93" s="15">
        <v>0.62218899999999999</v>
      </c>
    </row>
    <row r="94" spans="1:11" ht="16">
      <c r="A94" s="15">
        <v>348.21</v>
      </c>
      <c r="B94" s="15">
        <v>7.6142000000000001E-2</v>
      </c>
      <c r="C94" s="15">
        <v>6.5494999999999998E-2</v>
      </c>
      <c r="D94" s="15">
        <v>0.12959200000000001</v>
      </c>
      <c r="E94" s="15">
        <v>0.125276</v>
      </c>
      <c r="F94" s="15">
        <v>0.23103099999999999</v>
      </c>
      <c r="G94" s="15">
        <v>0.23044500000000001</v>
      </c>
      <c r="H94" s="15">
        <v>0.40445700000000001</v>
      </c>
      <c r="I94" s="15">
        <v>0.39714700000000003</v>
      </c>
      <c r="J94" s="15">
        <v>0.64053099999999996</v>
      </c>
      <c r="K94" s="15">
        <v>0.62218899999999999</v>
      </c>
    </row>
    <row r="95" spans="1:11" ht="16">
      <c r="A95" s="15">
        <v>348.41</v>
      </c>
      <c r="B95" s="15">
        <v>7.6494000000000006E-2</v>
      </c>
      <c r="C95" s="15">
        <v>6.5494999999999998E-2</v>
      </c>
      <c r="D95" s="15">
        <v>0.127946</v>
      </c>
      <c r="E95" s="15">
        <v>0.125276</v>
      </c>
      <c r="F95" s="15">
        <v>0.230714</v>
      </c>
      <c r="G95" s="15">
        <v>0.23044500000000001</v>
      </c>
      <c r="H95" s="15">
        <v>0.40578799999999998</v>
      </c>
      <c r="I95" s="15">
        <v>0.39714700000000003</v>
      </c>
      <c r="J95" s="15">
        <v>0.64039299999999999</v>
      </c>
      <c r="K95" s="15">
        <v>0.62218899999999999</v>
      </c>
    </row>
    <row r="96" spans="1:11" ht="16">
      <c r="A96" s="15">
        <v>348.61</v>
      </c>
      <c r="B96" s="15">
        <v>7.6731999999999995E-2</v>
      </c>
      <c r="C96" s="15">
        <v>6.5494999999999998E-2</v>
      </c>
      <c r="D96" s="15">
        <v>0.12873399999999999</v>
      </c>
      <c r="E96" s="15">
        <v>0.125276</v>
      </c>
      <c r="F96" s="15">
        <v>0.23150999999999999</v>
      </c>
      <c r="G96" s="15">
        <v>0.23044500000000001</v>
      </c>
      <c r="H96" s="15">
        <v>0.40760000000000002</v>
      </c>
      <c r="I96" s="15">
        <v>0.39714700000000003</v>
      </c>
      <c r="J96" s="15">
        <v>0.64023300000000005</v>
      </c>
      <c r="K96" s="15">
        <v>0.62218899999999999</v>
      </c>
    </row>
    <row r="97" spans="1:11" ht="16">
      <c r="A97" s="15">
        <v>348.81</v>
      </c>
      <c r="B97" s="15">
        <v>7.7282000000000003E-2</v>
      </c>
      <c r="C97" s="15">
        <v>6.5494999999999998E-2</v>
      </c>
      <c r="D97" s="15">
        <v>0.12850200000000001</v>
      </c>
      <c r="E97" s="15">
        <v>0.125276</v>
      </c>
      <c r="F97" s="15">
        <v>0.23147000000000001</v>
      </c>
      <c r="G97" s="15">
        <v>0.23044500000000001</v>
      </c>
      <c r="H97" s="15">
        <v>0.40857300000000002</v>
      </c>
      <c r="I97" s="15">
        <v>0.39714700000000003</v>
      </c>
      <c r="J97" s="15">
        <v>0.64023200000000002</v>
      </c>
      <c r="K97" s="15">
        <v>0.62218899999999999</v>
      </c>
    </row>
    <row r="98" spans="1:11" ht="16">
      <c r="A98" s="15">
        <v>349.01</v>
      </c>
      <c r="B98" s="15">
        <v>7.5884999999999994E-2</v>
      </c>
      <c r="C98" s="15">
        <v>6.5494999999999998E-2</v>
      </c>
      <c r="D98" s="15">
        <v>0.12822600000000001</v>
      </c>
      <c r="E98" s="15">
        <v>0.125276</v>
      </c>
      <c r="F98" s="15">
        <v>0.23025899999999999</v>
      </c>
      <c r="G98" s="15">
        <v>0.23044500000000001</v>
      </c>
      <c r="H98" s="15">
        <v>0.40864099999999998</v>
      </c>
      <c r="I98" s="15">
        <v>0.39714700000000003</v>
      </c>
      <c r="J98" s="15">
        <v>0.63897000000000004</v>
      </c>
      <c r="K98" s="15">
        <v>0.62218899999999999</v>
      </c>
    </row>
    <row r="99" spans="1:11" ht="16">
      <c r="A99" s="15">
        <v>349.21</v>
      </c>
      <c r="B99" s="15">
        <v>7.4984999999999996E-2</v>
      </c>
      <c r="C99" s="15">
        <v>6.5494999999999998E-2</v>
      </c>
      <c r="D99" s="15">
        <v>0.12734999999999999</v>
      </c>
      <c r="E99" s="15">
        <v>0.125276</v>
      </c>
      <c r="F99" s="15">
        <v>0.23127700000000001</v>
      </c>
      <c r="G99" s="15">
        <v>0.23044500000000001</v>
      </c>
      <c r="H99" s="15">
        <v>0.40959699999999999</v>
      </c>
      <c r="I99" s="15">
        <v>0.39714700000000003</v>
      </c>
      <c r="J99" s="15">
        <v>0.63768899999999995</v>
      </c>
      <c r="K99" s="15">
        <v>0.62218899999999999</v>
      </c>
    </row>
    <row r="100" spans="1:11" ht="16">
      <c r="A100" s="15">
        <v>349.41</v>
      </c>
      <c r="B100" s="15">
        <v>7.4458999999999997E-2</v>
      </c>
      <c r="C100" s="15">
        <v>6.5494999999999998E-2</v>
      </c>
      <c r="D100" s="15">
        <v>0.12921099999999999</v>
      </c>
      <c r="E100" s="15">
        <v>0.125276</v>
      </c>
      <c r="F100" s="15">
        <v>0.231438</v>
      </c>
      <c r="G100" s="15">
        <v>0.23044500000000001</v>
      </c>
      <c r="H100" s="15">
        <v>0.40851900000000002</v>
      </c>
      <c r="I100" s="15">
        <v>0.39714700000000003</v>
      </c>
      <c r="J100" s="15">
        <v>0.63764799999999999</v>
      </c>
      <c r="K100" s="15">
        <v>0.62218899999999999</v>
      </c>
    </row>
    <row r="101" spans="1:11" ht="16">
      <c r="A101" s="15">
        <v>349.61</v>
      </c>
      <c r="B101" s="15">
        <v>7.4507000000000004E-2</v>
      </c>
      <c r="C101" s="15">
        <v>6.5494999999999998E-2</v>
      </c>
      <c r="D101" s="15">
        <v>0.12912899999999999</v>
      </c>
      <c r="E101" s="15">
        <v>0.125276</v>
      </c>
      <c r="F101" s="15">
        <v>0.231405</v>
      </c>
      <c r="G101" s="15">
        <v>0.23044600000000001</v>
      </c>
      <c r="H101" s="15">
        <v>0.40868500000000002</v>
      </c>
      <c r="I101" s="15">
        <v>0.39714700000000003</v>
      </c>
      <c r="J101" s="15">
        <v>0.63798699999999997</v>
      </c>
      <c r="K101" s="15">
        <v>0.62218899999999999</v>
      </c>
    </row>
    <row r="102" spans="1:11" ht="16">
      <c r="A102" s="15">
        <v>349.81</v>
      </c>
      <c r="B102" s="15">
        <v>7.5088000000000002E-2</v>
      </c>
      <c r="C102" s="15">
        <v>6.5494999999999998E-2</v>
      </c>
      <c r="D102" s="15">
        <v>0.12860099999999999</v>
      </c>
      <c r="E102" s="15">
        <v>0.125276</v>
      </c>
      <c r="F102" s="15">
        <v>0.23092299999999999</v>
      </c>
      <c r="G102" s="15">
        <v>0.23044600000000001</v>
      </c>
      <c r="H102" s="15">
        <v>0.40837699999999999</v>
      </c>
      <c r="I102" s="15">
        <v>0.39714700000000003</v>
      </c>
      <c r="J102" s="15">
        <v>0.63770899999999997</v>
      </c>
      <c r="K102" s="15">
        <v>0.62218899999999999</v>
      </c>
    </row>
    <row r="103" spans="1:11" ht="16">
      <c r="A103" s="15">
        <v>350.01</v>
      </c>
      <c r="B103" s="15">
        <v>7.6105000000000006E-2</v>
      </c>
      <c r="C103" s="15">
        <v>6.5495999999999999E-2</v>
      </c>
      <c r="D103" s="15">
        <v>0.12855</v>
      </c>
      <c r="E103" s="15">
        <v>0.125276</v>
      </c>
      <c r="F103" s="15">
        <v>0.23238500000000001</v>
      </c>
      <c r="G103" s="15">
        <v>0.23044600000000001</v>
      </c>
      <c r="H103" s="15">
        <v>0.40868900000000002</v>
      </c>
      <c r="I103" s="15">
        <v>0.39714700000000003</v>
      </c>
      <c r="J103" s="15">
        <v>0.639158</v>
      </c>
      <c r="K103" s="15">
        <v>0.62218899999999999</v>
      </c>
    </row>
    <row r="104" spans="1:11" ht="16">
      <c r="A104" s="15">
        <v>350.21</v>
      </c>
      <c r="B104" s="15">
        <v>7.639E-2</v>
      </c>
      <c r="C104" s="15">
        <v>6.5495999999999999E-2</v>
      </c>
      <c r="D104" s="15">
        <v>0.128159</v>
      </c>
      <c r="E104" s="15">
        <v>0.125276</v>
      </c>
      <c r="F104" s="15">
        <v>0.23100499999999999</v>
      </c>
      <c r="G104" s="15">
        <v>0.23044600000000001</v>
      </c>
      <c r="H104" s="15">
        <v>0.40883999999999998</v>
      </c>
      <c r="I104" s="15">
        <v>0.39714700000000003</v>
      </c>
      <c r="J104" s="15">
        <v>0.63941099999999995</v>
      </c>
      <c r="K104" s="15">
        <v>0.62218899999999999</v>
      </c>
    </row>
    <row r="105" spans="1:11" ht="16">
      <c r="A105" s="15">
        <v>350.41</v>
      </c>
      <c r="B105" s="15">
        <v>7.5001999999999999E-2</v>
      </c>
      <c r="C105" s="15">
        <v>6.5495999999999999E-2</v>
      </c>
      <c r="D105" s="15">
        <v>0.129108</v>
      </c>
      <c r="E105" s="15">
        <v>0.125276</v>
      </c>
      <c r="F105" s="15">
        <v>0.23191600000000001</v>
      </c>
      <c r="G105" s="15">
        <v>0.23044600000000001</v>
      </c>
      <c r="H105" s="15">
        <v>0.408551</v>
      </c>
      <c r="I105" s="15">
        <v>0.39714700000000003</v>
      </c>
      <c r="J105" s="15">
        <v>0.63953099999999996</v>
      </c>
      <c r="K105" s="15">
        <v>0.62218899999999999</v>
      </c>
    </row>
    <row r="106" spans="1:11" ht="16">
      <c r="A106" s="15">
        <v>350.61</v>
      </c>
      <c r="B106" s="15">
        <v>7.5383000000000006E-2</v>
      </c>
      <c r="C106" s="15">
        <v>6.5495999999999999E-2</v>
      </c>
      <c r="D106" s="15">
        <v>0.12884499999999999</v>
      </c>
      <c r="E106" s="15">
        <v>0.125276</v>
      </c>
      <c r="F106" s="15">
        <v>0.23105999999999999</v>
      </c>
      <c r="G106" s="15">
        <v>0.23044600000000001</v>
      </c>
      <c r="H106" s="15">
        <v>0.40984599999999999</v>
      </c>
      <c r="I106" s="15">
        <v>0.39714700000000003</v>
      </c>
      <c r="J106" s="15">
        <v>0.63982000000000006</v>
      </c>
      <c r="K106" s="15">
        <v>0.62218899999999999</v>
      </c>
    </row>
    <row r="107" spans="1:11" ht="16">
      <c r="A107" s="15">
        <v>350.81</v>
      </c>
      <c r="B107" s="15">
        <v>7.5158000000000003E-2</v>
      </c>
      <c r="C107" s="15">
        <v>6.5495999999999999E-2</v>
      </c>
      <c r="D107" s="15">
        <v>0.12856799999999999</v>
      </c>
      <c r="E107" s="15">
        <v>0.125276</v>
      </c>
      <c r="F107" s="15">
        <v>0.22992599999999999</v>
      </c>
      <c r="G107" s="15">
        <v>0.23044600000000001</v>
      </c>
      <c r="H107" s="15">
        <v>0.41166000000000003</v>
      </c>
      <c r="I107" s="15">
        <v>0.39714700000000003</v>
      </c>
      <c r="J107" s="15">
        <v>0.64066800000000002</v>
      </c>
      <c r="K107" s="15">
        <v>0.62218899999999999</v>
      </c>
    </row>
    <row r="108" spans="1:11" ht="16">
      <c r="A108" s="15">
        <v>351.01</v>
      </c>
      <c r="B108" s="15">
        <v>7.4977000000000002E-2</v>
      </c>
      <c r="C108" s="15">
        <v>6.5495999999999999E-2</v>
      </c>
      <c r="D108" s="15">
        <v>0.12953799999999999</v>
      </c>
      <c r="E108" s="15">
        <v>0.125276</v>
      </c>
      <c r="F108" s="15">
        <v>0.230182</v>
      </c>
      <c r="G108" s="15">
        <v>0.23044600000000001</v>
      </c>
      <c r="H108" s="15">
        <v>0.413823</v>
      </c>
      <c r="I108" s="15">
        <v>0.39714700000000003</v>
      </c>
      <c r="J108" s="15">
        <v>0.64280599999999999</v>
      </c>
      <c r="K108" s="15">
        <v>0.62218899999999999</v>
      </c>
    </row>
    <row r="109" spans="1:11" ht="16">
      <c r="A109" s="15">
        <v>351.21</v>
      </c>
      <c r="B109" s="15">
        <v>7.5235999999999997E-2</v>
      </c>
      <c r="C109" s="15">
        <v>6.5495999999999999E-2</v>
      </c>
      <c r="D109" s="15">
        <v>0.12936900000000001</v>
      </c>
      <c r="E109" s="15">
        <v>0.125277</v>
      </c>
      <c r="F109" s="15">
        <v>0.23030500000000001</v>
      </c>
      <c r="G109" s="15">
        <v>0.23044600000000001</v>
      </c>
      <c r="H109" s="15">
        <v>0.414713</v>
      </c>
      <c r="I109" s="15">
        <v>0.39714700000000003</v>
      </c>
      <c r="J109" s="15">
        <v>0.64429499999999995</v>
      </c>
      <c r="K109" s="15">
        <v>0.62218899999999999</v>
      </c>
    </row>
    <row r="110" spans="1:11" ht="16">
      <c r="A110" s="15">
        <v>351.41</v>
      </c>
      <c r="B110" s="15">
        <v>7.5407000000000002E-2</v>
      </c>
      <c r="C110" s="15">
        <v>6.5495999999999999E-2</v>
      </c>
      <c r="D110" s="15">
        <v>0.12895499999999999</v>
      </c>
      <c r="E110" s="15">
        <v>0.125277</v>
      </c>
      <c r="F110" s="15">
        <v>0.23159299999999999</v>
      </c>
      <c r="G110" s="15">
        <v>0.23044600000000001</v>
      </c>
      <c r="H110" s="15">
        <v>0.415962</v>
      </c>
      <c r="I110" s="15">
        <v>0.39714700000000003</v>
      </c>
      <c r="J110" s="15">
        <v>0.64459200000000005</v>
      </c>
      <c r="K110" s="15">
        <v>0.62218899999999999</v>
      </c>
    </row>
    <row r="111" spans="1:11" ht="16">
      <c r="A111" s="15">
        <v>351.61</v>
      </c>
      <c r="B111" s="15">
        <v>7.5685000000000002E-2</v>
      </c>
      <c r="C111" s="15">
        <v>6.5495999999999999E-2</v>
      </c>
      <c r="D111" s="15">
        <v>0.129605</v>
      </c>
      <c r="E111" s="15">
        <v>0.125277</v>
      </c>
      <c r="F111" s="15">
        <v>0.23117399999999999</v>
      </c>
      <c r="G111" s="15">
        <v>0.23044600000000001</v>
      </c>
      <c r="H111" s="15">
        <v>0.41687099999999999</v>
      </c>
      <c r="I111" s="15">
        <v>0.39714700000000003</v>
      </c>
      <c r="J111" s="15">
        <v>0.64546400000000004</v>
      </c>
      <c r="K111" s="15">
        <v>0.62218899999999999</v>
      </c>
    </row>
    <row r="112" spans="1:11" ht="16">
      <c r="A112" s="15">
        <v>351.81</v>
      </c>
      <c r="B112" s="15">
        <v>7.5536000000000006E-2</v>
      </c>
      <c r="C112" s="15">
        <v>6.5495999999999999E-2</v>
      </c>
      <c r="D112" s="15">
        <v>0.12956300000000001</v>
      </c>
      <c r="E112" s="15">
        <v>0.125277</v>
      </c>
      <c r="F112" s="15">
        <v>0.231457</v>
      </c>
      <c r="G112" s="15">
        <v>0.23044600000000001</v>
      </c>
      <c r="H112" s="15">
        <v>0.41692800000000002</v>
      </c>
      <c r="I112" s="15">
        <v>0.39714700000000003</v>
      </c>
      <c r="J112" s="15">
        <v>0.64481500000000003</v>
      </c>
      <c r="K112" s="15">
        <v>0.62218899999999999</v>
      </c>
    </row>
    <row r="113" spans="1:11" ht="16">
      <c r="A113" s="15">
        <v>352.01</v>
      </c>
      <c r="B113" s="15">
        <v>7.5786000000000006E-2</v>
      </c>
      <c r="C113" s="15">
        <v>6.5495999999999999E-2</v>
      </c>
      <c r="D113" s="15">
        <v>0.12890199999999999</v>
      </c>
      <c r="E113" s="15">
        <v>0.125277</v>
      </c>
      <c r="F113" s="15">
        <v>0.230632</v>
      </c>
      <c r="G113" s="15">
        <v>0.23044600000000001</v>
      </c>
      <c r="H113" s="15">
        <v>0.41836099999999998</v>
      </c>
      <c r="I113" s="15">
        <v>0.39714700000000003</v>
      </c>
      <c r="J113" s="15">
        <v>0.64520699999999997</v>
      </c>
      <c r="K113" s="15">
        <v>0.62218899999999999</v>
      </c>
    </row>
    <row r="114" spans="1:11" ht="16">
      <c r="A114" s="15">
        <v>352.21</v>
      </c>
      <c r="B114" s="15">
        <v>7.5012999999999996E-2</v>
      </c>
      <c r="C114" s="15">
        <v>6.5495999999999999E-2</v>
      </c>
      <c r="D114" s="15">
        <v>0.12879599999999999</v>
      </c>
      <c r="E114" s="15">
        <v>0.125277</v>
      </c>
      <c r="F114" s="15">
        <v>0.23055</v>
      </c>
      <c r="G114" s="15">
        <v>0.23044600000000001</v>
      </c>
      <c r="H114" s="15">
        <v>0.41792600000000002</v>
      </c>
      <c r="I114" s="15">
        <v>0.39714700000000003</v>
      </c>
      <c r="J114" s="15">
        <v>0.64597099999999996</v>
      </c>
      <c r="K114" s="15">
        <v>0.62218899999999999</v>
      </c>
    </row>
    <row r="115" spans="1:11" ht="16">
      <c r="A115" s="15">
        <v>352.41</v>
      </c>
      <c r="B115" s="15">
        <v>7.5375999999999999E-2</v>
      </c>
      <c r="C115" s="15">
        <v>6.5495999999999999E-2</v>
      </c>
      <c r="D115" s="15">
        <v>0.128552</v>
      </c>
      <c r="E115" s="15">
        <v>0.125277</v>
      </c>
      <c r="F115" s="15">
        <v>0.230324</v>
      </c>
      <c r="G115" s="15">
        <v>0.23044600000000001</v>
      </c>
      <c r="H115" s="15">
        <v>0.41771999999999998</v>
      </c>
      <c r="I115" s="15">
        <v>0.39714700000000003</v>
      </c>
      <c r="J115" s="15">
        <v>0.64710100000000004</v>
      </c>
      <c r="K115" s="15">
        <v>0.62218899999999999</v>
      </c>
    </row>
    <row r="116" spans="1:11" ht="16">
      <c r="A116" s="15">
        <v>352.61</v>
      </c>
      <c r="B116" s="15">
        <v>7.5322E-2</v>
      </c>
      <c r="C116" s="15">
        <v>6.5495999999999999E-2</v>
      </c>
      <c r="D116" s="15">
        <v>0.129158</v>
      </c>
      <c r="E116" s="15">
        <v>0.125277</v>
      </c>
      <c r="F116" s="15">
        <v>0.23005400000000001</v>
      </c>
      <c r="G116" s="15">
        <v>0.23044600000000001</v>
      </c>
      <c r="H116" s="15">
        <v>0.41731200000000002</v>
      </c>
      <c r="I116" s="15">
        <v>0.39714700000000003</v>
      </c>
      <c r="J116" s="15">
        <v>0.64773000000000003</v>
      </c>
      <c r="K116" s="15">
        <v>0.62218899999999999</v>
      </c>
    </row>
    <row r="117" spans="1:11" ht="16">
      <c r="A117" s="15">
        <v>352.81</v>
      </c>
      <c r="B117" s="15">
        <v>7.4127999999999999E-2</v>
      </c>
      <c r="C117" s="15">
        <v>6.5495999999999999E-2</v>
      </c>
      <c r="D117" s="15">
        <v>0.129219</v>
      </c>
      <c r="E117" s="15">
        <v>0.125277</v>
      </c>
      <c r="F117" s="15">
        <v>0.22938900000000001</v>
      </c>
      <c r="G117" s="15">
        <v>0.23044600000000001</v>
      </c>
      <c r="H117" s="15">
        <v>0.41649999999999998</v>
      </c>
      <c r="I117" s="15">
        <v>0.39714700000000003</v>
      </c>
      <c r="J117" s="15">
        <v>0.64833799999999997</v>
      </c>
      <c r="K117" s="15">
        <v>0.62218899999999999</v>
      </c>
    </row>
    <row r="118" spans="1:11" ht="16">
      <c r="A118" s="15">
        <v>353.01</v>
      </c>
      <c r="B118" s="15">
        <v>7.3457999999999996E-2</v>
      </c>
      <c r="C118" s="15">
        <v>6.5495999999999999E-2</v>
      </c>
      <c r="D118" s="15">
        <v>0.12879599999999999</v>
      </c>
      <c r="E118" s="15">
        <v>0.125277</v>
      </c>
      <c r="F118" s="15">
        <v>0.22892100000000001</v>
      </c>
      <c r="G118" s="15">
        <v>0.23044600000000001</v>
      </c>
      <c r="H118" s="15">
        <v>0.41542000000000001</v>
      </c>
      <c r="I118" s="15">
        <v>0.39714700000000003</v>
      </c>
      <c r="J118" s="15">
        <v>0.648953</v>
      </c>
      <c r="K118" s="15">
        <v>0.62218899999999999</v>
      </c>
    </row>
    <row r="119" spans="1:11" ht="16">
      <c r="A119" s="15">
        <v>353.21</v>
      </c>
      <c r="B119" s="15">
        <v>7.4171000000000001E-2</v>
      </c>
      <c r="C119" s="15">
        <v>6.5495999999999999E-2</v>
      </c>
      <c r="D119" s="15">
        <v>0.128466</v>
      </c>
      <c r="E119" s="15">
        <v>0.125277</v>
      </c>
      <c r="F119" s="15">
        <v>0.230154</v>
      </c>
      <c r="G119" s="15">
        <v>0.23044600000000001</v>
      </c>
      <c r="H119" s="15">
        <v>0.41481400000000002</v>
      </c>
      <c r="I119" s="15">
        <v>0.39714700000000003</v>
      </c>
      <c r="J119" s="15">
        <v>0.64933700000000005</v>
      </c>
      <c r="K119" s="15">
        <v>0.62218899999999999</v>
      </c>
    </row>
    <row r="120" spans="1:11" ht="16">
      <c r="A120" s="15">
        <v>353.41</v>
      </c>
      <c r="B120" s="15">
        <v>7.4666999999999997E-2</v>
      </c>
      <c r="C120" s="15">
        <v>6.5495999999999999E-2</v>
      </c>
      <c r="D120" s="15">
        <v>0.128853</v>
      </c>
      <c r="E120" s="15">
        <v>0.125277</v>
      </c>
      <c r="F120" s="15">
        <v>0.23077600000000001</v>
      </c>
      <c r="G120" s="15">
        <v>0.23044600000000001</v>
      </c>
      <c r="H120" s="15">
        <v>0.41421000000000002</v>
      </c>
      <c r="I120" s="15">
        <v>0.39714700000000003</v>
      </c>
      <c r="J120" s="15">
        <v>0.65022899999999995</v>
      </c>
      <c r="K120" s="15">
        <v>0.62218899999999999</v>
      </c>
    </row>
    <row r="121" spans="1:11" ht="16">
      <c r="A121" s="15">
        <v>353.61</v>
      </c>
      <c r="B121" s="15">
        <v>7.5322E-2</v>
      </c>
      <c r="C121" s="15">
        <v>6.5495999999999999E-2</v>
      </c>
      <c r="D121" s="15">
        <v>0.128057</v>
      </c>
      <c r="E121" s="15">
        <v>0.125277</v>
      </c>
      <c r="F121" s="15">
        <v>0.23102900000000001</v>
      </c>
      <c r="G121" s="15">
        <v>0.23044600000000001</v>
      </c>
      <c r="H121" s="15">
        <v>0.41419099999999998</v>
      </c>
      <c r="I121" s="15">
        <v>0.39714700000000003</v>
      </c>
      <c r="J121" s="15">
        <v>0.65088000000000001</v>
      </c>
      <c r="K121" s="15">
        <v>0.62218899999999999</v>
      </c>
    </row>
    <row r="122" spans="1:11" ht="16">
      <c r="A122" s="15">
        <v>353.81</v>
      </c>
      <c r="B122" s="15">
        <v>7.6106999999999994E-2</v>
      </c>
      <c r="C122" s="15">
        <v>6.5495999999999999E-2</v>
      </c>
      <c r="D122" s="15">
        <v>0.12735099999999999</v>
      </c>
      <c r="E122" s="15">
        <v>0.125277</v>
      </c>
      <c r="F122" s="15">
        <v>0.23052900000000001</v>
      </c>
      <c r="G122" s="15">
        <v>0.23044600000000001</v>
      </c>
      <c r="H122" s="15">
        <v>0.41375800000000001</v>
      </c>
      <c r="I122" s="15">
        <v>0.39714700000000003</v>
      </c>
      <c r="J122" s="15">
        <v>0.65139499999999995</v>
      </c>
      <c r="K122" s="15">
        <v>0.62218899999999999</v>
      </c>
    </row>
    <row r="123" spans="1:11" ht="16">
      <c r="A123" s="15">
        <v>354.01</v>
      </c>
      <c r="B123" s="15">
        <v>7.6228000000000004E-2</v>
      </c>
      <c r="C123" s="15">
        <v>6.5495999999999999E-2</v>
      </c>
      <c r="D123" s="15">
        <v>0.12732399999999999</v>
      </c>
      <c r="E123" s="15">
        <v>0.125277</v>
      </c>
      <c r="F123" s="15">
        <v>0.23067799999999999</v>
      </c>
      <c r="G123" s="15">
        <v>0.23044600000000001</v>
      </c>
      <c r="H123" s="15">
        <v>0.41348200000000002</v>
      </c>
      <c r="I123" s="15">
        <v>0.39714700000000003</v>
      </c>
      <c r="J123" s="15">
        <v>0.65242100000000003</v>
      </c>
      <c r="K123" s="15">
        <v>0.62218899999999999</v>
      </c>
    </row>
    <row r="124" spans="1:11" ht="16">
      <c r="A124" s="15">
        <v>354.21</v>
      </c>
      <c r="B124" s="15">
        <v>7.6892000000000002E-2</v>
      </c>
      <c r="C124" s="15">
        <v>6.5495999999999999E-2</v>
      </c>
      <c r="D124" s="15">
        <v>0.126392</v>
      </c>
      <c r="E124" s="15">
        <v>0.125277</v>
      </c>
      <c r="F124" s="15">
        <v>0.23037099999999999</v>
      </c>
      <c r="G124" s="15">
        <v>0.23044600000000001</v>
      </c>
      <c r="H124" s="15">
        <v>0.41359400000000002</v>
      </c>
      <c r="I124" s="15">
        <v>0.39714700000000003</v>
      </c>
      <c r="J124" s="15">
        <v>0.65217899999999995</v>
      </c>
      <c r="K124" s="15">
        <v>0.62218899999999999</v>
      </c>
    </row>
    <row r="125" spans="1:11" ht="16">
      <c r="A125" s="15">
        <v>354.41</v>
      </c>
      <c r="B125" s="15">
        <v>7.6982999999999996E-2</v>
      </c>
      <c r="C125" s="15">
        <v>6.5495999999999999E-2</v>
      </c>
      <c r="D125" s="15">
        <v>0.12665299999999999</v>
      </c>
      <c r="E125" s="15">
        <v>0.125277</v>
      </c>
      <c r="F125" s="15">
        <v>0.23064100000000001</v>
      </c>
      <c r="G125" s="15">
        <v>0.23044600000000001</v>
      </c>
      <c r="H125" s="15">
        <v>0.41447000000000001</v>
      </c>
      <c r="I125" s="15">
        <v>0.39714700000000003</v>
      </c>
      <c r="J125" s="15">
        <v>0.65297400000000005</v>
      </c>
      <c r="K125" s="15">
        <v>0.62218899999999999</v>
      </c>
    </row>
    <row r="126" spans="1:11" ht="16">
      <c r="A126" s="15">
        <v>354.61</v>
      </c>
      <c r="B126" s="15">
        <v>7.7756000000000006E-2</v>
      </c>
      <c r="C126" s="15">
        <v>6.5495999999999999E-2</v>
      </c>
      <c r="D126" s="15">
        <v>0.127166</v>
      </c>
      <c r="E126" s="15">
        <v>0.125277</v>
      </c>
      <c r="F126" s="15">
        <v>0.229215</v>
      </c>
      <c r="G126" s="15">
        <v>0.23044600000000001</v>
      </c>
      <c r="H126" s="15">
        <v>0.41586299999999998</v>
      </c>
      <c r="I126" s="15">
        <v>0.39714700000000003</v>
      </c>
      <c r="J126" s="15">
        <v>0.65263300000000002</v>
      </c>
      <c r="K126" s="15">
        <v>0.62218899999999999</v>
      </c>
    </row>
    <row r="127" spans="1:11" ht="16">
      <c r="A127" s="15">
        <v>354.81</v>
      </c>
      <c r="B127" s="15">
        <v>7.7826000000000006E-2</v>
      </c>
      <c r="C127" s="15">
        <v>6.5495999999999999E-2</v>
      </c>
      <c r="D127" s="15">
        <v>0.12764700000000001</v>
      </c>
      <c r="E127" s="15">
        <v>0.125277</v>
      </c>
      <c r="F127" s="15">
        <v>0.22920299999999999</v>
      </c>
      <c r="G127" s="15">
        <v>0.23044600000000001</v>
      </c>
      <c r="H127" s="15">
        <v>0.417736</v>
      </c>
      <c r="I127" s="15">
        <v>0.39714700000000003</v>
      </c>
      <c r="J127" s="15">
        <v>0.65325699999999998</v>
      </c>
      <c r="K127" s="15">
        <v>0.62218899999999999</v>
      </c>
    </row>
    <row r="128" spans="1:11" ht="16">
      <c r="A128" s="15">
        <v>355.01</v>
      </c>
      <c r="B128" s="15">
        <v>7.8319E-2</v>
      </c>
      <c r="C128" s="15">
        <v>6.5495999999999999E-2</v>
      </c>
      <c r="D128" s="15">
        <v>0.12919600000000001</v>
      </c>
      <c r="E128" s="15">
        <v>0.125277</v>
      </c>
      <c r="F128" s="15">
        <v>0.22942299999999999</v>
      </c>
      <c r="G128" s="15">
        <v>0.23044600000000001</v>
      </c>
      <c r="H128" s="15">
        <v>0.41779500000000003</v>
      </c>
      <c r="I128" s="15">
        <v>0.39714700000000003</v>
      </c>
      <c r="J128" s="15">
        <v>0.65282799999999996</v>
      </c>
      <c r="K128" s="15">
        <v>0.62218899999999999</v>
      </c>
    </row>
    <row r="129" spans="1:11" ht="16">
      <c r="A129" s="15">
        <v>355.21</v>
      </c>
      <c r="B129" s="15">
        <v>7.8581999999999999E-2</v>
      </c>
      <c r="C129" s="15">
        <v>6.5495999999999999E-2</v>
      </c>
      <c r="D129" s="15">
        <v>0.12948100000000001</v>
      </c>
      <c r="E129" s="15">
        <v>0.125277</v>
      </c>
      <c r="F129" s="15">
        <v>0.22957</v>
      </c>
      <c r="G129" s="15">
        <v>0.23044600000000001</v>
      </c>
      <c r="H129" s="15">
        <v>0.41929100000000002</v>
      </c>
      <c r="I129" s="15">
        <v>0.39714700000000003</v>
      </c>
      <c r="J129" s="15">
        <v>0.65247299999999997</v>
      </c>
      <c r="K129" s="15">
        <v>0.62218899999999999</v>
      </c>
    </row>
    <row r="130" spans="1:11" ht="16">
      <c r="A130" s="15">
        <v>355.41</v>
      </c>
      <c r="B130" s="15">
        <v>7.7986E-2</v>
      </c>
      <c r="C130" s="15">
        <v>6.5495999999999999E-2</v>
      </c>
      <c r="D130" s="15">
        <v>0.13045399999999999</v>
      </c>
      <c r="E130" s="15">
        <v>0.125277</v>
      </c>
      <c r="F130" s="15">
        <v>0.23022100000000001</v>
      </c>
      <c r="G130" s="15">
        <v>0.23044600000000001</v>
      </c>
      <c r="H130" s="15">
        <v>0.41870299999999999</v>
      </c>
      <c r="I130" s="15">
        <v>0.39714700000000003</v>
      </c>
      <c r="J130" s="15">
        <v>0.65237800000000001</v>
      </c>
      <c r="K130" s="15">
        <v>0.62218899999999999</v>
      </c>
    </row>
    <row r="131" spans="1:11" ht="16">
      <c r="A131" s="15">
        <v>355.61</v>
      </c>
      <c r="B131" s="15">
        <v>7.7107999999999996E-2</v>
      </c>
      <c r="C131" s="15">
        <v>6.5495999999999999E-2</v>
      </c>
      <c r="D131" s="15">
        <v>0.13156599999999999</v>
      </c>
      <c r="E131" s="15">
        <v>0.125277</v>
      </c>
      <c r="F131" s="15">
        <v>0.22997300000000001</v>
      </c>
      <c r="G131" s="15">
        <v>0.23044600000000001</v>
      </c>
      <c r="H131" s="15">
        <v>0.418132</v>
      </c>
      <c r="I131" s="15">
        <v>0.39714700000000003</v>
      </c>
      <c r="J131" s="15">
        <v>0.65309700000000004</v>
      </c>
      <c r="K131" s="15">
        <v>0.62218899999999999</v>
      </c>
    </row>
    <row r="132" spans="1:11" ht="16">
      <c r="A132" s="15">
        <v>355.81</v>
      </c>
      <c r="B132" s="15">
        <v>7.6877000000000001E-2</v>
      </c>
      <c r="C132" s="15">
        <v>6.5495999999999999E-2</v>
      </c>
      <c r="D132" s="15">
        <v>0.132131</v>
      </c>
      <c r="E132" s="15">
        <v>0.125277</v>
      </c>
      <c r="F132" s="15">
        <v>0.23008100000000001</v>
      </c>
      <c r="G132" s="15">
        <v>0.23044600000000001</v>
      </c>
      <c r="H132" s="15">
        <v>0.418209</v>
      </c>
      <c r="I132" s="15">
        <v>0.39714700000000003</v>
      </c>
      <c r="J132" s="15">
        <v>0.65325900000000003</v>
      </c>
      <c r="K132" s="15">
        <v>0.62218899999999999</v>
      </c>
    </row>
    <row r="133" spans="1:11" ht="16">
      <c r="A133" s="15">
        <v>356.01</v>
      </c>
      <c r="B133" s="15">
        <v>7.6727000000000004E-2</v>
      </c>
      <c r="C133" s="15">
        <v>6.5495999999999999E-2</v>
      </c>
      <c r="D133" s="15">
        <v>0.13216600000000001</v>
      </c>
      <c r="E133" s="15">
        <v>0.125277</v>
      </c>
      <c r="F133" s="15">
        <v>0.23</v>
      </c>
      <c r="G133" s="15">
        <v>0.23044600000000001</v>
      </c>
      <c r="H133" s="15">
        <v>0.41926999999999998</v>
      </c>
      <c r="I133" s="15">
        <v>0.39714700000000003</v>
      </c>
      <c r="J133" s="15">
        <v>0.65397499999999997</v>
      </c>
      <c r="K133" s="15">
        <v>0.62218899999999999</v>
      </c>
    </row>
    <row r="134" spans="1:11" ht="16">
      <c r="A134" s="15">
        <v>356.21</v>
      </c>
      <c r="B134" s="15">
        <v>7.6148999999999994E-2</v>
      </c>
      <c r="C134" s="15">
        <v>6.5495999999999999E-2</v>
      </c>
      <c r="D134" s="15">
        <v>0.13281899999999999</v>
      </c>
      <c r="E134" s="15">
        <v>0.125277</v>
      </c>
      <c r="F134" s="15">
        <v>0.231459</v>
      </c>
      <c r="G134" s="15">
        <v>0.23044600000000001</v>
      </c>
      <c r="H134" s="15">
        <v>0.41957100000000003</v>
      </c>
      <c r="I134" s="15">
        <v>0.39714700000000003</v>
      </c>
      <c r="J134" s="15">
        <v>0.65368099999999996</v>
      </c>
      <c r="K134" s="15">
        <v>0.62218899999999999</v>
      </c>
    </row>
    <row r="135" spans="1:11" ht="16">
      <c r="A135" s="15">
        <v>356.41</v>
      </c>
      <c r="B135" s="15">
        <v>7.7035999999999993E-2</v>
      </c>
      <c r="C135" s="15">
        <v>6.5495999999999999E-2</v>
      </c>
      <c r="D135" s="15">
        <v>0.13372999999999999</v>
      </c>
      <c r="E135" s="15">
        <v>0.125277</v>
      </c>
      <c r="F135" s="15">
        <v>0.23192699999999999</v>
      </c>
      <c r="G135" s="15">
        <v>0.23044600000000001</v>
      </c>
      <c r="H135" s="15">
        <v>0.420323</v>
      </c>
      <c r="I135" s="15">
        <v>0.39714700000000003</v>
      </c>
      <c r="J135" s="15">
        <v>0.65329999999999999</v>
      </c>
      <c r="K135" s="15">
        <v>0.62218899999999999</v>
      </c>
    </row>
    <row r="136" spans="1:11" ht="16">
      <c r="A136" s="15">
        <v>356.61</v>
      </c>
      <c r="B136" s="15">
        <v>7.6850000000000002E-2</v>
      </c>
      <c r="C136" s="15">
        <v>6.5495999999999999E-2</v>
      </c>
      <c r="D136" s="15">
        <v>0.13384799999999999</v>
      </c>
      <c r="E136" s="15">
        <v>0.125277</v>
      </c>
      <c r="F136" s="15">
        <v>0.232657</v>
      </c>
      <c r="G136" s="15">
        <v>0.23044600000000001</v>
      </c>
      <c r="H136" s="15">
        <v>0.42116300000000001</v>
      </c>
      <c r="I136" s="15">
        <v>0.39714700000000003</v>
      </c>
      <c r="J136" s="15">
        <v>0.65307000000000004</v>
      </c>
      <c r="K136" s="15">
        <v>0.62218899999999999</v>
      </c>
    </row>
    <row r="137" spans="1:11" ht="16">
      <c r="A137" s="15">
        <v>356.81</v>
      </c>
      <c r="B137" s="15">
        <v>7.6633000000000007E-2</v>
      </c>
      <c r="C137" s="15">
        <v>6.5495999999999999E-2</v>
      </c>
      <c r="D137" s="15">
        <v>0.13414599999999999</v>
      </c>
      <c r="E137" s="15">
        <v>0.125277</v>
      </c>
      <c r="F137" s="15">
        <v>0.233762</v>
      </c>
      <c r="G137" s="15">
        <v>0.23044600000000001</v>
      </c>
      <c r="H137" s="15">
        <v>0.42067700000000002</v>
      </c>
      <c r="I137" s="15">
        <v>0.39714700000000003</v>
      </c>
      <c r="J137" s="15">
        <v>0.65434700000000001</v>
      </c>
      <c r="K137" s="15">
        <v>0.62218899999999999</v>
      </c>
    </row>
    <row r="138" spans="1:11" ht="16">
      <c r="A138" s="15">
        <v>357.01</v>
      </c>
      <c r="B138" s="15">
        <v>7.7442999999999998E-2</v>
      </c>
      <c r="C138" s="15">
        <v>6.5495999999999999E-2</v>
      </c>
      <c r="D138" s="15">
        <v>0.133939</v>
      </c>
      <c r="E138" s="15">
        <v>0.125277</v>
      </c>
      <c r="F138" s="15">
        <v>0.235181</v>
      </c>
      <c r="G138" s="15">
        <v>0.23044600000000001</v>
      </c>
      <c r="H138" s="15">
        <v>0.421456</v>
      </c>
      <c r="I138" s="15">
        <v>0.39714700000000003</v>
      </c>
      <c r="J138" s="15">
        <v>0.654694</v>
      </c>
      <c r="K138" s="15">
        <v>0.62218899999999999</v>
      </c>
    </row>
    <row r="139" spans="1:11" ht="16">
      <c r="A139" s="15">
        <v>357.21</v>
      </c>
      <c r="B139" s="15">
        <v>7.8971E-2</v>
      </c>
      <c r="C139" s="15">
        <v>6.5495999999999999E-2</v>
      </c>
      <c r="D139" s="15">
        <v>0.134188</v>
      </c>
      <c r="E139" s="15">
        <v>0.125277</v>
      </c>
      <c r="F139" s="15">
        <v>0.23636399999999999</v>
      </c>
      <c r="G139" s="15">
        <v>0.23044600000000001</v>
      </c>
      <c r="H139" s="15">
        <v>0.42222100000000001</v>
      </c>
      <c r="I139" s="15">
        <v>0.39714700000000003</v>
      </c>
      <c r="J139" s="15">
        <v>0.65476000000000001</v>
      </c>
      <c r="K139" s="15">
        <v>0.62218899999999999</v>
      </c>
    </row>
    <row r="140" spans="1:11" ht="16">
      <c r="A140" s="15">
        <v>357.41</v>
      </c>
      <c r="B140" s="15">
        <v>7.9199000000000006E-2</v>
      </c>
      <c r="C140" s="15">
        <v>6.5495999999999999E-2</v>
      </c>
      <c r="D140" s="15">
        <v>0.13509599999999999</v>
      </c>
      <c r="E140" s="15">
        <v>0.125277</v>
      </c>
      <c r="F140" s="15">
        <v>0.23589499999999999</v>
      </c>
      <c r="G140" s="15">
        <v>0.23044600000000001</v>
      </c>
      <c r="H140" s="15">
        <v>0.42228300000000002</v>
      </c>
      <c r="I140" s="15">
        <v>0.39714700000000003</v>
      </c>
      <c r="J140" s="15">
        <v>0.65419099999999997</v>
      </c>
      <c r="K140" s="15">
        <v>0.62218899999999999</v>
      </c>
    </row>
    <row r="141" spans="1:11" ht="16">
      <c r="A141" s="15">
        <v>357.61</v>
      </c>
      <c r="B141" s="15">
        <v>7.9596E-2</v>
      </c>
      <c r="C141" s="15">
        <v>6.5495999999999999E-2</v>
      </c>
      <c r="D141" s="15">
        <v>0.135153</v>
      </c>
      <c r="E141" s="15">
        <v>0.125277</v>
      </c>
      <c r="F141" s="15">
        <v>0.23513899999999999</v>
      </c>
      <c r="G141" s="15">
        <v>0.23044600000000001</v>
      </c>
      <c r="H141" s="15">
        <v>0.42136800000000002</v>
      </c>
      <c r="I141" s="15">
        <v>0.39714700000000003</v>
      </c>
      <c r="J141" s="15">
        <v>0.65437199999999995</v>
      </c>
      <c r="K141" s="15">
        <v>0.62218899999999999</v>
      </c>
    </row>
    <row r="142" spans="1:11" ht="16">
      <c r="A142" s="15">
        <v>357.81</v>
      </c>
      <c r="B142" s="15">
        <v>7.9441999999999999E-2</v>
      </c>
      <c r="C142" s="15">
        <v>6.5495999999999999E-2</v>
      </c>
      <c r="D142" s="15">
        <v>0.13506599999999999</v>
      </c>
      <c r="E142" s="15">
        <v>0.125277</v>
      </c>
      <c r="F142" s="15">
        <v>0.234045</v>
      </c>
      <c r="G142" s="15">
        <v>0.23044600000000001</v>
      </c>
      <c r="H142" s="15">
        <v>0.42095900000000003</v>
      </c>
      <c r="I142" s="15">
        <v>0.39714700000000003</v>
      </c>
      <c r="J142" s="15">
        <v>0.65463199999999999</v>
      </c>
      <c r="K142" s="15">
        <v>0.62218899999999999</v>
      </c>
    </row>
    <row r="143" spans="1:11" ht="16">
      <c r="A143" s="15">
        <v>358.01</v>
      </c>
      <c r="B143" s="15">
        <v>7.9158000000000006E-2</v>
      </c>
      <c r="C143" s="15">
        <v>6.5495999999999999E-2</v>
      </c>
      <c r="D143" s="15">
        <v>0.135264</v>
      </c>
      <c r="E143" s="15">
        <v>0.125277</v>
      </c>
      <c r="F143" s="15">
        <v>0.23363100000000001</v>
      </c>
      <c r="G143" s="15">
        <v>0.23044600000000001</v>
      </c>
      <c r="H143" s="15">
        <v>0.42153800000000002</v>
      </c>
      <c r="I143" s="15">
        <v>0.39714700000000003</v>
      </c>
      <c r="J143" s="15">
        <v>0.65497000000000005</v>
      </c>
      <c r="K143" s="15">
        <v>0.62218899999999999</v>
      </c>
    </row>
    <row r="144" spans="1:11" ht="16">
      <c r="A144" s="15">
        <v>358.21</v>
      </c>
      <c r="B144" s="15">
        <v>7.9781000000000005E-2</v>
      </c>
      <c r="C144" s="15">
        <v>6.5495999999999999E-2</v>
      </c>
      <c r="D144" s="15">
        <v>0.135325</v>
      </c>
      <c r="E144" s="15">
        <v>0.125277</v>
      </c>
      <c r="F144" s="15">
        <v>0.233179</v>
      </c>
      <c r="G144" s="15">
        <v>0.23044600000000001</v>
      </c>
      <c r="H144" s="15">
        <v>0.42197200000000001</v>
      </c>
      <c r="I144" s="15">
        <v>0.39714700000000003</v>
      </c>
      <c r="J144" s="15">
        <v>0.65495300000000001</v>
      </c>
      <c r="K144" s="15">
        <v>0.62218899999999999</v>
      </c>
    </row>
    <row r="145" spans="1:11" ht="16">
      <c r="A145" s="15">
        <v>358.41</v>
      </c>
      <c r="B145" s="15">
        <v>7.9651E-2</v>
      </c>
      <c r="C145" s="15">
        <v>6.5495999999999999E-2</v>
      </c>
      <c r="D145" s="15">
        <v>0.136493</v>
      </c>
      <c r="E145" s="15">
        <v>0.125277</v>
      </c>
      <c r="F145" s="15">
        <v>0.23250699999999999</v>
      </c>
      <c r="G145" s="15">
        <v>0.23044600000000001</v>
      </c>
      <c r="H145" s="15">
        <v>0.421844</v>
      </c>
      <c r="I145" s="15">
        <v>0.39714700000000003</v>
      </c>
      <c r="J145" s="15">
        <v>0.65544100000000005</v>
      </c>
      <c r="K145" s="15">
        <v>0.62218899999999999</v>
      </c>
    </row>
    <row r="146" spans="1:11" ht="16">
      <c r="A146" s="15">
        <v>358.61</v>
      </c>
      <c r="B146" s="15">
        <v>7.9822000000000004E-2</v>
      </c>
      <c r="C146" s="15">
        <v>6.5495999999999999E-2</v>
      </c>
      <c r="D146" s="15">
        <v>0.136627</v>
      </c>
      <c r="E146" s="15">
        <v>0.125277</v>
      </c>
      <c r="F146" s="15">
        <v>0.232186</v>
      </c>
      <c r="G146" s="15">
        <v>0.23044600000000001</v>
      </c>
      <c r="H146" s="15">
        <v>0.42167399999999999</v>
      </c>
      <c r="I146" s="15">
        <v>0.39714700000000003</v>
      </c>
      <c r="J146" s="15">
        <v>0.65523799999999999</v>
      </c>
      <c r="K146" s="15">
        <v>0.62218899999999999</v>
      </c>
    </row>
    <row r="147" spans="1:11" ht="16">
      <c r="A147" s="15">
        <v>358.81</v>
      </c>
      <c r="B147" s="15">
        <v>8.0017000000000005E-2</v>
      </c>
      <c r="C147" s="15">
        <v>6.5495999999999999E-2</v>
      </c>
      <c r="D147" s="15">
        <v>0.13639200000000001</v>
      </c>
      <c r="E147" s="15">
        <v>0.125277</v>
      </c>
      <c r="F147" s="15">
        <v>0.23238400000000001</v>
      </c>
      <c r="G147" s="15">
        <v>0.23044600000000001</v>
      </c>
      <c r="H147" s="15">
        <v>0.42189100000000002</v>
      </c>
      <c r="I147" s="15">
        <v>0.39714700000000003</v>
      </c>
      <c r="J147" s="15">
        <v>0.655949</v>
      </c>
      <c r="K147" s="15">
        <v>0.62218899999999999</v>
      </c>
    </row>
    <row r="148" spans="1:11" ht="16">
      <c r="A148" s="15">
        <v>359.01</v>
      </c>
      <c r="B148" s="15">
        <v>8.0173999999999995E-2</v>
      </c>
      <c r="C148" s="15">
        <v>6.5495999999999999E-2</v>
      </c>
      <c r="D148" s="15">
        <v>0.13686799999999999</v>
      </c>
      <c r="E148" s="15">
        <v>0.125277</v>
      </c>
      <c r="F148" s="15">
        <v>0.23273199999999999</v>
      </c>
      <c r="G148" s="15">
        <v>0.23044600000000001</v>
      </c>
      <c r="H148" s="15">
        <v>0.42136200000000001</v>
      </c>
      <c r="I148" s="15">
        <v>0.39714700000000003</v>
      </c>
      <c r="J148" s="15">
        <v>0.65565799999999996</v>
      </c>
      <c r="K148" s="15">
        <v>0.62218899999999999</v>
      </c>
    </row>
    <row r="149" spans="1:11" ht="16">
      <c r="A149" s="15">
        <v>359.21</v>
      </c>
      <c r="B149" s="15">
        <v>7.9929E-2</v>
      </c>
      <c r="C149" s="15">
        <v>6.5495999999999999E-2</v>
      </c>
      <c r="D149" s="15">
        <v>0.13662099999999999</v>
      </c>
      <c r="E149" s="15">
        <v>0.125277</v>
      </c>
      <c r="F149" s="15">
        <v>0.23311899999999999</v>
      </c>
      <c r="G149" s="15">
        <v>0.23044600000000001</v>
      </c>
      <c r="H149" s="15">
        <v>0.42113400000000001</v>
      </c>
      <c r="I149" s="15">
        <v>0.39714700000000003</v>
      </c>
      <c r="J149" s="15">
        <v>0.65689399999999998</v>
      </c>
      <c r="K149" s="15">
        <v>0.62218899999999999</v>
      </c>
    </row>
    <row r="150" spans="1:11" ht="16">
      <c r="A150" s="15">
        <v>359.41</v>
      </c>
      <c r="B150" s="15">
        <v>8.0066999999999999E-2</v>
      </c>
      <c r="C150" s="15">
        <v>6.5495999999999999E-2</v>
      </c>
      <c r="D150" s="15">
        <v>0.135993</v>
      </c>
      <c r="E150" s="15">
        <v>0.125277</v>
      </c>
      <c r="F150" s="15">
        <v>0.23352899999999999</v>
      </c>
      <c r="G150" s="15">
        <v>0.23044600000000001</v>
      </c>
      <c r="H150" s="15">
        <v>0.41972399999999999</v>
      </c>
      <c r="I150" s="15">
        <v>0.39714700000000003</v>
      </c>
      <c r="J150" s="15">
        <v>0.65818699999999997</v>
      </c>
      <c r="K150" s="15">
        <v>0.62218899999999999</v>
      </c>
    </row>
    <row r="151" spans="1:11" ht="16">
      <c r="A151" s="15">
        <v>359.61</v>
      </c>
      <c r="B151" s="15">
        <v>8.0615000000000006E-2</v>
      </c>
      <c r="C151" s="15">
        <v>6.5495999999999999E-2</v>
      </c>
      <c r="D151" s="15">
        <v>0.13524900000000001</v>
      </c>
      <c r="E151" s="15">
        <v>0.125277</v>
      </c>
      <c r="F151" s="15">
        <v>0.23400299999999999</v>
      </c>
      <c r="G151" s="15">
        <v>0.23044600000000001</v>
      </c>
      <c r="H151" s="15">
        <v>0.419684</v>
      </c>
      <c r="I151" s="15">
        <v>0.39714700000000003</v>
      </c>
      <c r="J151" s="15">
        <v>0.65866800000000003</v>
      </c>
      <c r="K151" s="15">
        <v>0.62218899999999999</v>
      </c>
    </row>
    <row r="152" spans="1:11" ht="16">
      <c r="A152" s="15">
        <v>359.81</v>
      </c>
      <c r="B152" s="15">
        <v>8.0948999999999993E-2</v>
      </c>
      <c r="C152" s="15">
        <v>6.5495999999999999E-2</v>
      </c>
      <c r="D152" s="15">
        <v>0.13475999999999999</v>
      </c>
      <c r="E152" s="15">
        <v>0.125277</v>
      </c>
      <c r="F152" s="15">
        <v>0.23536000000000001</v>
      </c>
      <c r="G152" s="15">
        <v>0.23044600000000001</v>
      </c>
      <c r="H152" s="15">
        <v>0.419983</v>
      </c>
      <c r="I152" s="15">
        <v>0.39714700000000003</v>
      </c>
      <c r="J152" s="15">
        <v>0.65927999999999998</v>
      </c>
      <c r="K152" s="15">
        <v>0.62218899999999999</v>
      </c>
    </row>
    <row r="153" spans="1:11" ht="16">
      <c r="A153" s="15">
        <v>360.01</v>
      </c>
      <c r="B153" s="15">
        <v>7.1723999999999996E-2</v>
      </c>
      <c r="C153" s="15">
        <v>6.5495999999999999E-2</v>
      </c>
      <c r="D153" s="15">
        <v>8.7104000000000001E-2</v>
      </c>
      <c r="E153" s="15">
        <v>0.125277</v>
      </c>
      <c r="F153" s="15">
        <v>0.170906</v>
      </c>
      <c r="G153" s="15">
        <v>0.23044600000000001</v>
      </c>
      <c r="H153" s="15">
        <v>0.32524199999999998</v>
      </c>
      <c r="I153" s="15">
        <v>0.39714700000000003</v>
      </c>
      <c r="J153" s="15">
        <v>0.49220999999999998</v>
      </c>
      <c r="K153" s="15">
        <v>0.62218899999999999</v>
      </c>
    </row>
    <row r="154" spans="1:11" ht="16">
      <c r="A154" s="15">
        <v>360.21</v>
      </c>
      <c r="B154" s="15">
        <v>6.6392999999999994E-2</v>
      </c>
      <c r="C154" s="15">
        <v>5.8075000000000002E-2</v>
      </c>
      <c r="D154" s="15">
        <v>8.2388000000000003E-2</v>
      </c>
      <c r="E154" s="15">
        <v>0.111082</v>
      </c>
      <c r="F154" s="15">
        <v>0.16056400000000001</v>
      </c>
      <c r="G154" s="15">
        <v>0.20433499999999999</v>
      </c>
      <c r="H154" s="15">
        <v>0.30184699999999998</v>
      </c>
      <c r="I154" s="15">
        <v>0.35214899999999999</v>
      </c>
      <c r="J154" s="15">
        <v>0.45823999999999998</v>
      </c>
      <c r="K154" s="15">
        <v>0.55169199999999996</v>
      </c>
    </row>
    <row r="155" spans="1:11" ht="16">
      <c r="A155" s="15">
        <v>360.41</v>
      </c>
      <c r="B155" s="15">
        <v>5.9839000000000003E-2</v>
      </c>
      <c r="C155" s="15">
        <v>5.1494999999999999E-2</v>
      </c>
      <c r="D155" s="15">
        <v>7.7752000000000002E-2</v>
      </c>
      <c r="E155" s="15">
        <v>9.8496E-2</v>
      </c>
      <c r="F155" s="15">
        <v>0.14849399999999999</v>
      </c>
      <c r="G155" s="15">
        <v>0.18118300000000001</v>
      </c>
      <c r="H155" s="15">
        <v>0.27633999999999997</v>
      </c>
      <c r="I155" s="15">
        <v>0.312249</v>
      </c>
      <c r="J155" s="15">
        <v>0.42050199999999999</v>
      </c>
      <c r="K155" s="15">
        <v>0.48918299999999998</v>
      </c>
    </row>
    <row r="156" spans="1:11" ht="16">
      <c r="A156" s="15">
        <v>360.61</v>
      </c>
      <c r="B156" s="15">
        <v>5.4310999999999998E-2</v>
      </c>
      <c r="C156" s="15">
        <v>4.5659999999999999E-2</v>
      </c>
      <c r="D156" s="15">
        <v>7.2561E-2</v>
      </c>
      <c r="E156" s="15">
        <v>8.7335999999999997E-2</v>
      </c>
      <c r="F156" s="15">
        <v>0.13574900000000001</v>
      </c>
      <c r="G156" s="15">
        <v>0.16065399999999999</v>
      </c>
      <c r="H156" s="15">
        <v>0.249587</v>
      </c>
      <c r="I156" s="15">
        <v>0.27687</v>
      </c>
      <c r="J156" s="15">
        <v>0.38133299999999998</v>
      </c>
      <c r="K156" s="15">
        <v>0.433757</v>
      </c>
    </row>
    <row r="157" spans="1:11" ht="16">
      <c r="A157" s="15">
        <v>360.81</v>
      </c>
      <c r="B157" s="15">
        <v>4.8460999999999997E-2</v>
      </c>
      <c r="C157" s="15">
        <v>4.0487000000000002E-2</v>
      </c>
      <c r="D157" s="15">
        <v>6.6861000000000004E-2</v>
      </c>
      <c r="E157" s="15">
        <v>7.7440999999999996E-2</v>
      </c>
      <c r="F157" s="15">
        <v>0.122155</v>
      </c>
      <c r="G157" s="15">
        <v>0.14245099999999999</v>
      </c>
      <c r="H157" s="15">
        <v>0.22278200000000001</v>
      </c>
      <c r="I157" s="15">
        <v>0.245499</v>
      </c>
      <c r="J157" s="15">
        <v>0.34098800000000001</v>
      </c>
      <c r="K157" s="15">
        <v>0.38461000000000001</v>
      </c>
    </row>
    <row r="158" spans="1:11" ht="16">
      <c r="A158" s="15">
        <v>361.01</v>
      </c>
      <c r="B158" s="15">
        <v>4.2276000000000001E-2</v>
      </c>
      <c r="C158" s="15">
        <v>3.5899E-2</v>
      </c>
      <c r="D158" s="15">
        <v>6.1473E-2</v>
      </c>
      <c r="E158" s="15">
        <v>6.8666000000000005E-2</v>
      </c>
      <c r="F158" s="15">
        <v>0.109801</v>
      </c>
      <c r="G158" s="15">
        <v>0.12631100000000001</v>
      </c>
      <c r="H158" s="15">
        <v>0.19673499999999999</v>
      </c>
      <c r="I158" s="15">
        <v>0.21768299999999999</v>
      </c>
      <c r="J158" s="15">
        <v>0.30073499999999997</v>
      </c>
      <c r="K158" s="15">
        <v>0.341032</v>
      </c>
    </row>
    <row r="159" spans="1:11" ht="16">
      <c r="A159" s="15">
        <v>361.21</v>
      </c>
      <c r="B159" s="15">
        <v>3.5984000000000002E-2</v>
      </c>
      <c r="C159" s="15">
        <v>3.1831999999999999E-2</v>
      </c>
      <c r="D159" s="15">
        <v>5.7111000000000002E-2</v>
      </c>
      <c r="E159" s="15">
        <v>6.0886000000000003E-2</v>
      </c>
      <c r="F159" s="15">
        <v>9.7871E-2</v>
      </c>
      <c r="G159" s="15">
        <v>0.111999</v>
      </c>
      <c r="H159" s="15">
        <v>0.17179700000000001</v>
      </c>
      <c r="I159" s="15">
        <v>0.193019</v>
      </c>
      <c r="J159" s="15">
        <v>0.262127</v>
      </c>
      <c r="K159" s="15">
        <v>0.30239199999999999</v>
      </c>
    </row>
    <row r="160" spans="1:11" ht="16">
      <c r="A160" s="15">
        <v>361.41</v>
      </c>
      <c r="B160" s="15">
        <v>3.141E-2</v>
      </c>
      <c r="C160" s="15">
        <v>2.8225E-2</v>
      </c>
      <c r="D160" s="15">
        <v>5.1778999999999999E-2</v>
      </c>
      <c r="E160" s="15">
        <v>5.3987E-2</v>
      </c>
      <c r="F160" s="15">
        <v>8.7010000000000004E-2</v>
      </c>
      <c r="G160" s="15">
        <v>9.9308999999999995E-2</v>
      </c>
      <c r="H160" s="15">
        <v>0.14879500000000001</v>
      </c>
      <c r="I160" s="15">
        <v>0.171149</v>
      </c>
      <c r="J160" s="15">
        <v>0.22697600000000001</v>
      </c>
      <c r="K160" s="15">
        <v>0.26812900000000001</v>
      </c>
    </row>
    <row r="161" spans="1:11" ht="16">
      <c r="A161" s="15">
        <v>361.61</v>
      </c>
      <c r="B161" s="15">
        <v>2.8066000000000001E-2</v>
      </c>
      <c r="C161" s="15">
        <v>2.5027000000000001E-2</v>
      </c>
      <c r="D161" s="15">
        <v>4.6108999999999997E-2</v>
      </c>
      <c r="E161" s="15">
        <v>4.7870000000000003E-2</v>
      </c>
      <c r="F161" s="15">
        <v>7.8187999999999994E-2</v>
      </c>
      <c r="G161" s="15">
        <v>8.8056999999999996E-2</v>
      </c>
      <c r="H161" s="15">
        <v>0.128632</v>
      </c>
      <c r="I161" s="15">
        <v>0.151757</v>
      </c>
      <c r="J161" s="15">
        <v>0.19561600000000001</v>
      </c>
      <c r="K161" s="15">
        <v>0.23774899999999999</v>
      </c>
    </row>
    <row r="162" spans="1:11" ht="16">
      <c r="A162" s="15">
        <v>361.81</v>
      </c>
      <c r="B162" s="15">
        <v>2.5371000000000001E-2</v>
      </c>
      <c r="C162" s="15">
        <v>2.2190999999999999E-2</v>
      </c>
      <c r="D162" s="15">
        <v>4.0468999999999998E-2</v>
      </c>
      <c r="E162" s="15">
        <v>4.2445999999999998E-2</v>
      </c>
      <c r="F162" s="15">
        <v>6.9559999999999997E-2</v>
      </c>
      <c r="G162" s="15">
        <v>7.8079999999999997E-2</v>
      </c>
      <c r="H162" s="15">
        <v>0.11189499999999999</v>
      </c>
      <c r="I162" s="15">
        <v>0.13456199999999999</v>
      </c>
      <c r="J162" s="15">
        <v>0.169983</v>
      </c>
      <c r="K162" s="15">
        <v>0.210811</v>
      </c>
    </row>
    <row r="163" spans="1:11" ht="16">
      <c r="A163" s="15">
        <v>362.01</v>
      </c>
      <c r="B163" s="15">
        <v>2.4272999999999999E-2</v>
      </c>
      <c r="C163" s="15">
        <v>1.9677E-2</v>
      </c>
      <c r="D163" s="15">
        <v>3.7180999999999999E-2</v>
      </c>
      <c r="E163" s="15">
        <v>3.7636999999999997E-2</v>
      </c>
      <c r="F163" s="15">
        <v>6.3164999999999999E-2</v>
      </c>
      <c r="G163" s="15">
        <v>6.9233000000000003E-2</v>
      </c>
      <c r="H163" s="15">
        <v>0.100272</v>
      </c>
      <c r="I163" s="15">
        <v>0.11931600000000001</v>
      </c>
      <c r="J163" s="15">
        <v>0.15123300000000001</v>
      </c>
      <c r="K163" s="15">
        <v>0.18692500000000001</v>
      </c>
    </row>
    <row r="164" spans="1:11" ht="16">
      <c r="A164" s="15">
        <v>362.21</v>
      </c>
      <c r="B164" s="15">
        <v>2.4282999999999999E-2</v>
      </c>
      <c r="C164" s="15">
        <v>1.7448000000000002E-2</v>
      </c>
      <c r="D164" s="15">
        <v>3.5859000000000002E-2</v>
      </c>
      <c r="E164" s="15">
        <v>3.3373E-2</v>
      </c>
      <c r="F164" s="15">
        <v>5.8105999999999998E-2</v>
      </c>
      <c r="G164" s="15">
        <v>6.1388999999999999E-2</v>
      </c>
      <c r="H164" s="15">
        <v>9.5578999999999997E-2</v>
      </c>
      <c r="I164" s="15">
        <v>0.105797</v>
      </c>
      <c r="J164" s="15">
        <v>0.14138200000000001</v>
      </c>
      <c r="K164" s="15">
        <v>0.165746</v>
      </c>
    </row>
    <row r="165" spans="1:11" ht="16">
      <c r="A165" s="15">
        <v>362.41</v>
      </c>
      <c r="B165" s="15">
        <v>2.2855E-2</v>
      </c>
      <c r="C165" s="15">
        <v>1.5471E-2</v>
      </c>
      <c r="D165" s="15">
        <v>3.5263000000000003E-2</v>
      </c>
      <c r="E165" s="15">
        <v>2.9590999999999999E-2</v>
      </c>
      <c r="F165" s="15">
        <v>5.5308000000000003E-2</v>
      </c>
      <c r="G165" s="15">
        <v>5.4433000000000002E-2</v>
      </c>
      <c r="H165" s="15">
        <v>9.1606999999999994E-2</v>
      </c>
      <c r="I165" s="15">
        <v>9.3809000000000003E-2</v>
      </c>
      <c r="J165" s="15">
        <v>0.133157</v>
      </c>
      <c r="K165" s="15">
        <v>0.14696600000000001</v>
      </c>
    </row>
    <row r="166" spans="1:11" ht="16">
      <c r="A166" s="15">
        <v>362.61</v>
      </c>
      <c r="B166" s="15">
        <v>2.3463999999999999E-2</v>
      </c>
      <c r="C166" s="15">
        <v>1.3717999999999999E-2</v>
      </c>
      <c r="D166" s="15">
        <v>3.3891999999999999E-2</v>
      </c>
      <c r="E166" s="15">
        <v>2.6238999999999998E-2</v>
      </c>
      <c r="F166" s="15">
        <v>5.0694000000000003E-2</v>
      </c>
      <c r="G166" s="15">
        <v>4.8266000000000003E-2</v>
      </c>
      <c r="H166" s="15">
        <v>8.8613999999999998E-2</v>
      </c>
      <c r="I166" s="15">
        <v>8.3180000000000004E-2</v>
      </c>
      <c r="J166" s="15">
        <v>0.12472999999999999</v>
      </c>
      <c r="K166" s="15">
        <v>0.13031400000000001</v>
      </c>
    </row>
    <row r="167" spans="1:11" ht="16">
      <c r="A167" s="15">
        <v>362.81</v>
      </c>
      <c r="B167" s="15">
        <v>2.3085999999999999E-2</v>
      </c>
      <c r="C167" s="15">
        <v>1.2163E-2</v>
      </c>
      <c r="D167" s="15">
        <v>3.3055000000000001E-2</v>
      </c>
      <c r="E167" s="15">
        <v>2.3265999999999998E-2</v>
      </c>
      <c r="F167" s="15">
        <v>4.8143999999999999E-2</v>
      </c>
      <c r="G167" s="15">
        <v>4.2797000000000002E-2</v>
      </c>
      <c r="H167" s="15">
        <v>8.4155999999999995E-2</v>
      </c>
      <c r="I167" s="15">
        <v>7.3756000000000002E-2</v>
      </c>
      <c r="J167" s="15">
        <v>0.116963</v>
      </c>
      <c r="K167" s="15">
        <v>0.115549</v>
      </c>
    </row>
    <row r="168" spans="1:11" ht="16">
      <c r="A168" s="15">
        <v>363.01</v>
      </c>
      <c r="B168" s="15">
        <v>2.3536000000000001E-2</v>
      </c>
      <c r="C168" s="15">
        <v>1.0784999999999999E-2</v>
      </c>
      <c r="D168" s="15">
        <v>3.2826000000000001E-2</v>
      </c>
      <c r="E168" s="15">
        <v>2.0629999999999999E-2</v>
      </c>
      <c r="F168" s="15">
        <v>4.6776999999999999E-2</v>
      </c>
      <c r="G168" s="15">
        <v>3.7948000000000003E-2</v>
      </c>
      <c r="H168" s="15">
        <v>8.1794000000000006E-2</v>
      </c>
      <c r="I168" s="15">
        <v>6.5398999999999999E-2</v>
      </c>
      <c r="J168" s="15">
        <v>0.10885499999999999</v>
      </c>
      <c r="K168" s="15">
        <v>0.10245700000000001</v>
      </c>
    </row>
    <row r="169" spans="1:11" ht="16">
      <c r="A169" s="15">
        <v>363.21</v>
      </c>
      <c r="B169" s="15">
        <v>2.4251000000000002E-2</v>
      </c>
      <c r="C169" s="15">
        <v>9.5630000000000003E-3</v>
      </c>
      <c r="D169" s="15">
        <v>3.0988999999999999E-2</v>
      </c>
      <c r="E169" s="15">
        <v>1.8291999999999999E-2</v>
      </c>
      <c r="F169" s="15">
        <v>4.5103999999999998E-2</v>
      </c>
      <c r="G169" s="15">
        <v>3.3647999999999997E-2</v>
      </c>
      <c r="H169" s="15">
        <v>7.7427999999999997E-2</v>
      </c>
      <c r="I169" s="15">
        <v>5.7988999999999999E-2</v>
      </c>
      <c r="J169" s="15">
        <v>0.102743</v>
      </c>
      <c r="K169" s="15">
        <v>9.0847999999999998E-2</v>
      </c>
    </row>
    <row r="170" spans="1:11" ht="16">
      <c r="A170" s="15">
        <v>363.41</v>
      </c>
      <c r="B170" s="15">
        <v>2.2258E-2</v>
      </c>
      <c r="C170" s="15">
        <v>8.4799999999999997E-3</v>
      </c>
      <c r="D170" s="15">
        <v>3.0471999999999999E-2</v>
      </c>
      <c r="E170" s="15">
        <v>1.6219999999999998E-2</v>
      </c>
      <c r="F170" s="15">
        <v>4.2909000000000003E-2</v>
      </c>
      <c r="G170" s="15">
        <v>2.9836000000000001E-2</v>
      </c>
      <c r="H170" s="15">
        <v>7.4404999999999999E-2</v>
      </c>
      <c r="I170" s="15">
        <v>5.1417999999999998E-2</v>
      </c>
      <c r="J170" s="15">
        <v>9.6144999999999994E-2</v>
      </c>
      <c r="K170" s="15">
        <v>8.0555000000000002E-2</v>
      </c>
    </row>
    <row r="171" spans="1:11" ht="16">
      <c r="A171" s="15">
        <v>363.61</v>
      </c>
      <c r="B171" s="15">
        <v>2.1491E-2</v>
      </c>
      <c r="C171" s="15">
        <v>7.5189999999999996E-3</v>
      </c>
      <c r="D171" s="15">
        <v>3.1812E-2</v>
      </c>
      <c r="E171" s="15">
        <v>1.4382000000000001E-2</v>
      </c>
      <c r="F171" s="15">
        <v>4.1003999999999999E-2</v>
      </c>
      <c r="G171" s="15">
        <v>2.6454999999999999E-2</v>
      </c>
      <c r="H171" s="15">
        <v>7.0233000000000004E-2</v>
      </c>
      <c r="I171" s="15">
        <v>4.5593000000000002E-2</v>
      </c>
      <c r="J171" s="15">
        <v>9.0537000000000006E-2</v>
      </c>
      <c r="K171" s="15">
        <v>7.1427000000000004E-2</v>
      </c>
    </row>
    <row r="172" spans="1:11" ht="16">
      <c r="A172" s="15">
        <v>363.81</v>
      </c>
      <c r="B172" s="15">
        <v>2.0261999999999999E-2</v>
      </c>
      <c r="C172" s="15">
        <v>6.6670000000000002E-3</v>
      </c>
      <c r="D172" s="15">
        <v>3.1105000000000001E-2</v>
      </c>
      <c r="E172" s="15">
        <v>1.2751999999999999E-2</v>
      </c>
      <c r="F172" s="15">
        <v>4.0209000000000002E-2</v>
      </c>
      <c r="G172" s="15">
        <v>2.3458E-2</v>
      </c>
      <c r="H172" s="15">
        <v>6.7345000000000002E-2</v>
      </c>
      <c r="I172" s="15">
        <v>4.0426999999999998E-2</v>
      </c>
      <c r="J172" s="15">
        <v>8.5732000000000003E-2</v>
      </c>
      <c r="K172" s="15">
        <v>6.3334000000000001E-2</v>
      </c>
    </row>
    <row r="173" spans="1:11" ht="16">
      <c r="A173" s="15">
        <v>364.01</v>
      </c>
      <c r="B173" s="15">
        <v>2.0150999999999999E-2</v>
      </c>
      <c r="C173" s="15">
        <v>5.9119999999999997E-3</v>
      </c>
      <c r="D173" s="15">
        <v>3.0329999999999999E-2</v>
      </c>
      <c r="E173" s="15">
        <v>1.1306999999999999E-2</v>
      </c>
      <c r="F173" s="15">
        <v>3.8914999999999998E-2</v>
      </c>
      <c r="G173" s="15">
        <v>2.0799999999999999E-2</v>
      </c>
      <c r="H173" s="15">
        <v>6.3968999999999998E-2</v>
      </c>
      <c r="I173" s="15">
        <v>3.5846000000000003E-2</v>
      </c>
      <c r="J173" s="15">
        <v>8.1209000000000003E-2</v>
      </c>
      <c r="K173" s="15">
        <v>5.6158E-2</v>
      </c>
    </row>
    <row r="174" spans="1:11" ht="16">
      <c r="A174" s="15">
        <v>364.21</v>
      </c>
      <c r="B174" s="15">
        <v>1.8917E-2</v>
      </c>
      <c r="C174" s="15">
        <v>5.2420000000000001E-3</v>
      </c>
      <c r="D174" s="15">
        <v>3.0425000000000001E-2</v>
      </c>
      <c r="E174" s="15">
        <v>1.0026E-2</v>
      </c>
      <c r="F174" s="15">
        <v>3.7492999999999999E-2</v>
      </c>
      <c r="G174" s="15">
        <v>1.8443000000000001E-2</v>
      </c>
      <c r="H174" s="15">
        <v>6.1929999999999999E-2</v>
      </c>
      <c r="I174" s="15">
        <v>3.1785000000000001E-2</v>
      </c>
      <c r="J174" s="15">
        <v>7.6728000000000005E-2</v>
      </c>
      <c r="K174" s="15">
        <v>4.9794999999999999E-2</v>
      </c>
    </row>
    <row r="175" spans="1:11" ht="16">
      <c r="A175" s="15">
        <v>364.41</v>
      </c>
      <c r="B175" s="15">
        <v>1.8270000000000002E-2</v>
      </c>
      <c r="C175" s="15">
        <v>4.6480000000000002E-3</v>
      </c>
      <c r="D175" s="15">
        <v>3.032E-2</v>
      </c>
      <c r="E175" s="15">
        <v>8.8900000000000003E-3</v>
      </c>
      <c r="F175" s="15">
        <v>3.6068999999999997E-2</v>
      </c>
      <c r="G175" s="15">
        <v>1.6352999999999999E-2</v>
      </c>
      <c r="H175" s="15">
        <v>5.9074000000000002E-2</v>
      </c>
      <c r="I175" s="15">
        <v>2.8183E-2</v>
      </c>
      <c r="J175" s="15">
        <v>7.2374999999999995E-2</v>
      </c>
      <c r="K175" s="15">
        <v>4.4152999999999998E-2</v>
      </c>
    </row>
    <row r="176" spans="1:11" ht="16">
      <c r="A176" s="15">
        <v>364.61</v>
      </c>
      <c r="B176" s="15">
        <v>1.7797E-2</v>
      </c>
      <c r="C176" s="15">
        <v>4.1209999999999997E-3</v>
      </c>
      <c r="D176" s="15">
        <v>2.9902000000000001E-2</v>
      </c>
      <c r="E176" s="15">
        <v>7.8829999999999994E-3</v>
      </c>
      <c r="F176" s="15">
        <v>3.5777000000000003E-2</v>
      </c>
      <c r="G176" s="15">
        <v>1.4501E-2</v>
      </c>
      <c r="H176" s="15">
        <v>5.7131000000000001E-2</v>
      </c>
      <c r="I176" s="15">
        <v>2.4989999999999998E-2</v>
      </c>
      <c r="J176" s="15">
        <v>6.8740999999999997E-2</v>
      </c>
      <c r="K176" s="15">
        <v>3.9150999999999998E-2</v>
      </c>
    </row>
    <row r="177" spans="1:11" ht="16">
      <c r="A177" s="15">
        <v>364.81</v>
      </c>
      <c r="B177" s="15">
        <v>1.7025999999999999E-2</v>
      </c>
      <c r="C177" s="15">
        <v>3.6540000000000001E-3</v>
      </c>
      <c r="D177" s="15">
        <v>2.9184000000000002E-2</v>
      </c>
      <c r="E177" s="15">
        <v>6.9899999999999997E-3</v>
      </c>
      <c r="F177" s="15">
        <v>3.5410999999999998E-2</v>
      </c>
      <c r="G177" s="15">
        <v>1.2858E-2</v>
      </c>
      <c r="H177" s="15">
        <v>5.6337999999999999E-2</v>
      </c>
      <c r="I177" s="15">
        <v>2.2159000000000002E-2</v>
      </c>
      <c r="J177" s="15">
        <v>6.4605999999999997E-2</v>
      </c>
      <c r="K177" s="15">
        <v>3.4715000000000003E-2</v>
      </c>
    </row>
    <row r="178" spans="1:11" ht="16">
      <c r="A178" s="15">
        <v>365.01</v>
      </c>
      <c r="B178" s="15">
        <v>1.5438E-2</v>
      </c>
      <c r="C178" s="15">
        <v>3.2399999999999998E-3</v>
      </c>
      <c r="D178" s="15">
        <v>2.9447000000000001E-2</v>
      </c>
      <c r="E178" s="15">
        <v>6.1980000000000004E-3</v>
      </c>
      <c r="F178" s="15">
        <v>3.5733000000000001E-2</v>
      </c>
      <c r="G178" s="15">
        <v>1.1401E-2</v>
      </c>
      <c r="H178" s="15">
        <v>5.4767000000000003E-2</v>
      </c>
      <c r="I178" s="15">
        <v>1.9647999999999999E-2</v>
      </c>
      <c r="J178" s="15">
        <v>6.0883E-2</v>
      </c>
      <c r="K178" s="15">
        <v>3.0780999999999999E-2</v>
      </c>
    </row>
    <row r="179" spans="1:11" ht="16">
      <c r="A179" s="15">
        <v>365.21</v>
      </c>
      <c r="B179" s="15">
        <v>1.5405E-2</v>
      </c>
      <c r="C179" s="15">
        <v>2.8730000000000001E-3</v>
      </c>
      <c r="D179" s="15">
        <v>2.8448999999999999E-2</v>
      </c>
      <c r="E179" s="15">
        <v>5.496E-3</v>
      </c>
      <c r="F179" s="15">
        <v>3.5521999999999998E-2</v>
      </c>
      <c r="G179" s="15">
        <v>1.0109E-2</v>
      </c>
      <c r="H179" s="15">
        <v>5.1996000000000001E-2</v>
      </c>
      <c r="I179" s="15">
        <v>1.7422E-2</v>
      </c>
      <c r="J179" s="15">
        <v>5.7445000000000003E-2</v>
      </c>
      <c r="K179" s="15">
        <v>2.7293999999999999E-2</v>
      </c>
    </row>
    <row r="180" spans="1:11" ht="16">
      <c r="A180" s="15">
        <v>365.41</v>
      </c>
      <c r="B180" s="15">
        <v>1.6868999999999999E-2</v>
      </c>
      <c r="C180" s="15">
        <v>2.5479999999999999E-3</v>
      </c>
      <c r="D180" s="15">
        <v>2.6213E-2</v>
      </c>
      <c r="E180" s="15">
        <v>4.8729999999999997E-3</v>
      </c>
      <c r="F180" s="15">
        <v>3.5882999999999998E-2</v>
      </c>
      <c r="G180" s="15">
        <v>8.9639999999999997E-3</v>
      </c>
      <c r="H180" s="15">
        <v>4.9484E-2</v>
      </c>
      <c r="I180" s="15">
        <v>1.5448E-2</v>
      </c>
      <c r="J180" s="15">
        <v>5.5080999999999998E-2</v>
      </c>
      <c r="K180" s="15">
        <v>2.4201E-2</v>
      </c>
    </row>
    <row r="181" spans="1:11" ht="16">
      <c r="A181" s="15">
        <v>365.61</v>
      </c>
      <c r="B181" s="15">
        <v>1.6858999999999999E-2</v>
      </c>
      <c r="C181" s="15">
        <v>2.2590000000000002E-3</v>
      </c>
      <c r="D181" s="15">
        <v>2.4576000000000001E-2</v>
      </c>
      <c r="E181" s="15">
        <v>4.3210000000000002E-3</v>
      </c>
      <c r="F181" s="15">
        <v>3.4934E-2</v>
      </c>
      <c r="G181" s="15">
        <v>7.9480000000000002E-3</v>
      </c>
      <c r="H181" s="15">
        <v>4.6136000000000003E-2</v>
      </c>
      <c r="I181" s="15">
        <v>1.3697000000000001E-2</v>
      </c>
      <c r="J181" s="15">
        <v>5.2248999999999997E-2</v>
      </c>
      <c r="K181" s="15">
        <v>2.1458999999999999E-2</v>
      </c>
    </row>
    <row r="182" spans="1:11" ht="16">
      <c r="A182" s="15">
        <v>365.81</v>
      </c>
      <c r="B182" s="15">
        <v>1.6657999999999999E-2</v>
      </c>
      <c r="C182" s="15">
        <v>2.003E-3</v>
      </c>
      <c r="D182" s="15">
        <v>2.2953999999999999E-2</v>
      </c>
      <c r="E182" s="15">
        <v>3.8310000000000002E-3</v>
      </c>
      <c r="F182" s="15">
        <v>3.2502999999999997E-2</v>
      </c>
      <c r="G182" s="15">
        <v>7.0470000000000003E-3</v>
      </c>
      <c r="H182" s="15">
        <v>4.4129000000000002E-2</v>
      </c>
      <c r="I182" s="15">
        <v>1.2145E-2</v>
      </c>
      <c r="J182" s="15">
        <v>4.9260999999999999E-2</v>
      </c>
      <c r="K182" s="15">
        <v>1.9028E-2</v>
      </c>
    </row>
    <row r="183" spans="1:11" ht="16">
      <c r="A183" s="15">
        <v>366.01</v>
      </c>
      <c r="B183" s="15">
        <v>1.7784999999999999E-2</v>
      </c>
      <c r="C183" s="15">
        <v>1.776E-3</v>
      </c>
      <c r="D183" s="15">
        <v>2.1876E-2</v>
      </c>
      <c r="E183" s="15">
        <v>3.3969999999999998E-3</v>
      </c>
      <c r="F183" s="15">
        <v>3.0845999999999998E-2</v>
      </c>
      <c r="G183" s="15">
        <v>6.2490000000000002E-3</v>
      </c>
      <c r="H183" s="15">
        <v>4.2930000000000003E-2</v>
      </c>
      <c r="I183" s="15">
        <v>1.0769000000000001E-2</v>
      </c>
      <c r="J183" s="15">
        <v>4.6085000000000001E-2</v>
      </c>
      <c r="K183" s="15">
        <v>1.6872000000000002E-2</v>
      </c>
    </row>
    <row r="184" spans="1:11" ht="16">
      <c r="A184" s="15">
        <v>366.21</v>
      </c>
      <c r="B184" s="15">
        <v>1.8634999999999999E-2</v>
      </c>
      <c r="C184" s="15">
        <v>1.575E-3</v>
      </c>
      <c r="D184" s="15">
        <v>2.0119000000000001E-2</v>
      </c>
      <c r="E184" s="15">
        <v>3.0119999999999999E-3</v>
      </c>
      <c r="F184" s="15">
        <v>2.8424000000000001E-2</v>
      </c>
      <c r="G184" s="15">
        <v>5.5409999999999999E-3</v>
      </c>
      <c r="H184" s="15">
        <v>4.2523999999999999E-2</v>
      </c>
      <c r="I184" s="15">
        <v>9.5490000000000002E-3</v>
      </c>
      <c r="J184" s="15">
        <v>4.5044000000000001E-2</v>
      </c>
      <c r="K184" s="15">
        <v>1.4959999999999999E-2</v>
      </c>
    </row>
    <row r="185" spans="1:11" ht="16">
      <c r="A185" s="15">
        <v>366.41</v>
      </c>
      <c r="B185" s="15">
        <v>1.847E-2</v>
      </c>
      <c r="C185" s="15">
        <v>1.3960000000000001E-3</v>
      </c>
      <c r="D185" s="15">
        <v>1.7693E-2</v>
      </c>
      <c r="E185" s="15">
        <v>2.6710000000000002E-3</v>
      </c>
      <c r="F185" s="15">
        <v>2.7407000000000001E-2</v>
      </c>
      <c r="G185" s="15">
        <v>4.9129999999999998E-3</v>
      </c>
      <c r="H185" s="15">
        <v>4.1631000000000001E-2</v>
      </c>
      <c r="I185" s="15">
        <v>8.4670000000000006E-3</v>
      </c>
      <c r="J185" s="15">
        <v>4.3608000000000001E-2</v>
      </c>
      <c r="K185" s="15">
        <v>1.3265000000000001E-2</v>
      </c>
    </row>
    <row r="186" spans="1:11" ht="16">
      <c r="A186" s="15">
        <v>366.61</v>
      </c>
      <c r="B186" s="15">
        <v>1.9488999999999999E-2</v>
      </c>
      <c r="C186" s="15">
        <v>1.238E-3</v>
      </c>
      <c r="D186" s="15">
        <v>1.6293999999999999E-2</v>
      </c>
      <c r="E186" s="15">
        <v>2.3679999999999999E-3</v>
      </c>
      <c r="F186" s="15">
        <v>2.4792000000000002E-2</v>
      </c>
      <c r="G186" s="15">
        <v>4.3559999999999996E-3</v>
      </c>
      <c r="H186" s="15">
        <v>4.1066999999999999E-2</v>
      </c>
      <c r="I186" s="15">
        <v>7.5079999999999999E-3</v>
      </c>
      <c r="J186" s="15">
        <v>4.1932999999999998E-2</v>
      </c>
      <c r="K186" s="15">
        <v>1.1762E-2</v>
      </c>
    </row>
    <row r="187" spans="1:11" ht="16">
      <c r="A187" s="15">
        <v>366.81</v>
      </c>
      <c r="B187" s="15">
        <v>1.8452E-2</v>
      </c>
      <c r="C187" s="15">
        <v>1.098E-3</v>
      </c>
      <c r="D187" s="15">
        <v>1.5094E-2</v>
      </c>
      <c r="E187" s="15">
        <v>2.0999999999999999E-3</v>
      </c>
      <c r="F187" s="15">
        <v>2.3917999999999998E-2</v>
      </c>
      <c r="G187" s="15">
        <v>3.8630000000000001E-3</v>
      </c>
      <c r="H187" s="15">
        <v>4.1172E-2</v>
      </c>
      <c r="I187" s="15">
        <v>6.6569999999999997E-3</v>
      </c>
      <c r="J187" s="15">
        <v>4.0500000000000001E-2</v>
      </c>
      <c r="K187" s="15">
        <v>1.0429000000000001E-2</v>
      </c>
    </row>
    <row r="188" spans="1:11" ht="16">
      <c r="A188" s="15">
        <v>367.01</v>
      </c>
      <c r="B188" s="15">
        <v>1.7815000000000001E-2</v>
      </c>
      <c r="C188" s="15">
        <v>9.7300000000000002E-4</v>
      </c>
      <c r="D188" s="15">
        <v>1.4442999999999999E-2</v>
      </c>
      <c r="E188" s="15">
        <v>1.8619999999999999E-3</v>
      </c>
      <c r="F188" s="15">
        <v>2.3369999999999998E-2</v>
      </c>
      <c r="G188" s="15">
        <v>3.4250000000000001E-3</v>
      </c>
      <c r="H188" s="15">
        <v>4.0558999999999998E-2</v>
      </c>
      <c r="I188" s="15">
        <v>5.9030000000000003E-3</v>
      </c>
      <c r="J188" s="15">
        <v>3.8607000000000002E-2</v>
      </c>
      <c r="K188" s="15">
        <v>9.2479999999999993E-3</v>
      </c>
    </row>
    <row r="189" spans="1:11" ht="16">
      <c r="A189" s="15">
        <v>367.21</v>
      </c>
      <c r="B189" s="15">
        <v>1.6958000000000001E-2</v>
      </c>
      <c r="C189" s="15">
        <v>8.6300000000000005E-4</v>
      </c>
      <c r="D189" s="15">
        <v>1.3446E-2</v>
      </c>
      <c r="E189" s="15">
        <v>1.6509999999999999E-3</v>
      </c>
      <c r="F189" s="15">
        <v>2.2445E-2</v>
      </c>
      <c r="G189" s="15">
        <v>3.0370000000000002E-3</v>
      </c>
      <c r="H189" s="15">
        <v>3.8924E-2</v>
      </c>
      <c r="I189" s="15">
        <v>5.2339999999999999E-3</v>
      </c>
      <c r="J189" s="15">
        <v>3.7109000000000003E-2</v>
      </c>
      <c r="K189" s="15">
        <v>8.2000000000000007E-3</v>
      </c>
    </row>
    <row r="190" spans="1:11" ht="16">
      <c r="A190" s="15">
        <v>367.41</v>
      </c>
      <c r="B190" s="15">
        <v>1.5441E-2</v>
      </c>
      <c r="C190" s="15">
        <v>7.6499999999999995E-4</v>
      </c>
      <c r="D190" s="15">
        <v>1.3310000000000001E-2</v>
      </c>
      <c r="E190" s="15">
        <v>1.464E-3</v>
      </c>
      <c r="F190" s="15">
        <v>2.1399000000000001E-2</v>
      </c>
      <c r="G190" s="15">
        <v>2.6930000000000001E-3</v>
      </c>
      <c r="H190" s="15">
        <v>3.7220999999999997E-2</v>
      </c>
      <c r="I190" s="15">
        <v>4.6410000000000002E-3</v>
      </c>
      <c r="J190" s="15">
        <v>3.5166999999999997E-2</v>
      </c>
      <c r="K190" s="15">
        <v>7.2709999999999997E-3</v>
      </c>
    </row>
    <row r="191" spans="1:11" ht="16">
      <c r="A191" s="15">
        <v>367.61</v>
      </c>
      <c r="B191" s="15">
        <v>1.5412E-2</v>
      </c>
      <c r="C191" s="15">
        <v>6.7900000000000002E-4</v>
      </c>
      <c r="D191" s="15">
        <v>1.3513000000000001E-2</v>
      </c>
      <c r="E191" s="15">
        <v>1.2979999999999999E-3</v>
      </c>
      <c r="F191" s="15">
        <v>2.1829000000000001E-2</v>
      </c>
      <c r="G191" s="15">
        <v>2.3879999999999999E-3</v>
      </c>
      <c r="H191" s="15">
        <v>3.5459999999999998E-2</v>
      </c>
      <c r="I191" s="15">
        <v>4.1149999999999997E-3</v>
      </c>
      <c r="J191" s="15">
        <v>3.3133000000000003E-2</v>
      </c>
      <c r="K191" s="15">
        <v>6.4469999999999996E-3</v>
      </c>
    </row>
    <row r="192" spans="1:11" ht="16">
      <c r="A192" s="15">
        <v>367.81</v>
      </c>
      <c r="B192" s="15">
        <v>1.4985999999999999E-2</v>
      </c>
      <c r="C192" s="15">
        <v>6.02E-4</v>
      </c>
      <c r="D192" s="15">
        <v>1.3446E-2</v>
      </c>
      <c r="E192" s="15">
        <v>1.1509999999999999E-3</v>
      </c>
      <c r="F192" s="15">
        <v>2.2179000000000001E-2</v>
      </c>
      <c r="G192" s="15">
        <v>2.117E-3</v>
      </c>
      <c r="H192" s="15">
        <v>3.5231999999999999E-2</v>
      </c>
      <c r="I192" s="15">
        <v>3.6489999999999999E-3</v>
      </c>
      <c r="J192" s="15">
        <v>3.2337999999999999E-2</v>
      </c>
      <c r="K192" s="15">
        <v>5.7169999999999999E-3</v>
      </c>
    </row>
    <row r="193" spans="1:11" ht="16">
      <c r="A193" s="15">
        <v>368.01</v>
      </c>
      <c r="B193" s="15">
        <v>1.4600999999999999E-2</v>
      </c>
      <c r="C193" s="15">
        <v>5.3399999999999997E-4</v>
      </c>
      <c r="D193" s="15">
        <v>1.4381E-2</v>
      </c>
      <c r="E193" s="15">
        <v>1.021E-3</v>
      </c>
      <c r="F193" s="15">
        <v>2.1180999999999998E-2</v>
      </c>
      <c r="G193" s="15">
        <v>1.877E-3</v>
      </c>
      <c r="H193" s="15">
        <v>3.5011E-2</v>
      </c>
      <c r="I193" s="15">
        <v>3.235E-3</v>
      </c>
      <c r="J193" s="15">
        <v>3.2036000000000002E-2</v>
      </c>
      <c r="K193" s="15">
        <v>5.0689999999999997E-3</v>
      </c>
    </row>
    <row r="194" spans="1:11" ht="16">
      <c r="A194" s="15">
        <v>368.21</v>
      </c>
      <c r="B194" s="15">
        <v>1.4045E-2</v>
      </c>
      <c r="C194" s="15">
        <v>4.73E-4</v>
      </c>
      <c r="D194" s="15">
        <v>1.5203E-2</v>
      </c>
      <c r="E194" s="15">
        <v>9.0499999999999999E-4</v>
      </c>
      <c r="F194" s="15">
        <v>2.0036999999999999E-2</v>
      </c>
      <c r="G194" s="15">
        <v>1.665E-3</v>
      </c>
      <c r="H194" s="15">
        <v>3.5698000000000001E-2</v>
      </c>
      <c r="I194" s="15">
        <v>2.869E-3</v>
      </c>
      <c r="J194" s="15">
        <v>3.0988999999999999E-2</v>
      </c>
      <c r="K194" s="15">
        <v>4.4939999999999997E-3</v>
      </c>
    </row>
    <row r="195" spans="1:11" ht="16">
      <c r="A195" s="15">
        <v>368.41</v>
      </c>
      <c r="B195" s="15">
        <v>1.4952E-2</v>
      </c>
      <c r="C195" s="15">
        <v>4.2000000000000002E-4</v>
      </c>
      <c r="D195" s="15">
        <v>1.5606999999999999E-2</v>
      </c>
      <c r="E195" s="15">
        <v>8.0199999999999998E-4</v>
      </c>
      <c r="F195" s="15">
        <v>2.0809000000000001E-2</v>
      </c>
      <c r="G195" s="15">
        <v>1.4760000000000001E-3</v>
      </c>
      <c r="H195" s="15">
        <v>3.4824000000000001E-2</v>
      </c>
      <c r="I195" s="15">
        <v>2.5439999999999998E-3</v>
      </c>
      <c r="J195" s="15">
        <v>2.9828E-2</v>
      </c>
      <c r="K195" s="15">
        <v>3.9849999999999998E-3</v>
      </c>
    </row>
    <row r="196" spans="1:11" ht="16">
      <c r="A196" s="15">
        <v>368.61</v>
      </c>
      <c r="B196" s="15">
        <v>1.4012999999999999E-2</v>
      </c>
      <c r="C196" s="15">
        <v>3.7199999999999999E-4</v>
      </c>
      <c r="D196" s="15">
        <v>1.6895E-2</v>
      </c>
      <c r="E196" s="15">
        <v>7.1199999999999996E-4</v>
      </c>
      <c r="F196" s="15">
        <v>2.1371999999999999E-2</v>
      </c>
      <c r="G196" s="15">
        <v>1.3090000000000001E-3</v>
      </c>
      <c r="H196" s="15">
        <v>3.5069999999999997E-2</v>
      </c>
      <c r="I196" s="15">
        <v>2.2560000000000002E-3</v>
      </c>
      <c r="J196" s="15">
        <v>2.8202000000000001E-2</v>
      </c>
      <c r="K196" s="15">
        <v>3.5339999999999998E-3</v>
      </c>
    </row>
    <row r="197" spans="1:11" ht="16">
      <c r="A197" s="15">
        <v>368.81</v>
      </c>
      <c r="B197" s="15">
        <v>1.3867000000000001E-2</v>
      </c>
      <c r="C197" s="15">
        <v>3.3E-4</v>
      </c>
      <c r="D197" s="15">
        <v>1.6735E-2</v>
      </c>
      <c r="E197" s="15">
        <v>6.3100000000000005E-4</v>
      </c>
      <c r="F197" s="15">
        <v>2.1122999999999999E-2</v>
      </c>
      <c r="G197" s="15">
        <v>1.1609999999999999E-3</v>
      </c>
      <c r="H197" s="15">
        <v>3.4633999999999998E-2</v>
      </c>
      <c r="I197" s="15">
        <v>2E-3</v>
      </c>
      <c r="J197" s="15">
        <v>2.6196000000000001E-2</v>
      </c>
      <c r="K197" s="15">
        <v>3.1329999999999999E-3</v>
      </c>
    </row>
    <row r="198" spans="1:11" ht="16">
      <c r="A198" s="15">
        <v>369.01</v>
      </c>
      <c r="B198" s="15">
        <v>1.3762999999999999E-2</v>
      </c>
      <c r="C198" s="15">
        <v>2.92E-4</v>
      </c>
      <c r="D198" s="15">
        <v>1.7833999999999999E-2</v>
      </c>
      <c r="E198" s="15">
        <v>5.5900000000000004E-4</v>
      </c>
      <c r="F198" s="15">
        <v>2.0815E-2</v>
      </c>
      <c r="G198" s="15">
        <v>1.029E-3</v>
      </c>
      <c r="H198" s="15">
        <v>3.3487000000000003E-2</v>
      </c>
      <c r="I198" s="15">
        <v>1.7730000000000001E-3</v>
      </c>
      <c r="J198" s="15">
        <v>2.5498E-2</v>
      </c>
      <c r="K198" s="15">
        <v>2.7780000000000001E-3</v>
      </c>
    </row>
    <row r="199" spans="1:11" ht="16">
      <c r="A199" s="15">
        <v>369.21</v>
      </c>
      <c r="B199" s="15">
        <v>1.4706E-2</v>
      </c>
      <c r="C199" s="15">
        <v>2.5900000000000001E-4</v>
      </c>
      <c r="D199" s="15">
        <v>1.7721000000000001E-2</v>
      </c>
      <c r="E199" s="15">
        <v>4.9600000000000002E-4</v>
      </c>
      <c r="F199" s="15">
        <v>2.1666000000000001E-2</v>
      </c>
      <c r="G199" s="15">
        <v>9.1200000000000005E-4</v>
      </c>
      <c r="H199" s="15">
        <v>3.1241000000000001E-2</v>
      </c>
      <c r="I199" s="15">
        <v>1.572E-3</v>
      </c>
      <c r="J199" s="15">
        <v>2.4433E-2</v>
      </c>
      <c r="K199" s="15">
        <v>2.464E-3</v>
      </c>
    </row>
    <row r="200" spans="1:11" ht="16">
      <c r="A200" s="15">
        <v>369.41</v>
      </c>
      <c r="B200" s="15">
        <v>1.481E-2</v>
      </c>
      <c r="C200" s="15">
        <v>2.3000000000000001E-4</v>
      </c>
      <c r="D200" s="15">
        <v>1.7301E-2</v>
      </c>
      <c r="E200" s="15">
        <v>4.4000000000000002E-4</v>
      </c>
      <c r="F200" s="15">
        <v>2.1537000000000001E-2</v>
      </c>
      <c r="G200" s="15">
        <v>8.0900000000000004E-4</v>
      </c>
      <c r="H200" s="15">
        <v>3.0339000000000001E-2</v>
      </c>
      <c r="I200" s="15">
        <v>1.3940000000000001E-3</v>
      </c>
      <c r="J200" s="15">
        <v>2.3911000000000002E-2</v>
      </c>
      <c r="K200" s="15">
        <v>2.1840000000000002E-3</v>
      </c>
    </row>
    <row r="201" spans="1:11" ht="16">
      <c r="A201" s="15">
        <v>369.61</v>
      </c>
      <c r="B201" s="15">
        <v>1.4555999999999999E-2</v>
      </c>
      <c r="C201" s="15">
        <v>2.04E-4</v>
      </c>
      <c r="D201" s="15">
        <v>1.7534999999999999E-2</v>
      </c>
      <c r="E201" s="15">
        <v>3.8999999999999999E-4</v>
      </c>
      <c r="F201" s="15">
        <v>2.1562000000000001E-2</v>
      </c>
      <c r="G201" s="15">
        <v>7.1699999999999997E-4</v>
      </c>
      <c r="H201" s="15">
        <v>2.8757000000000001E-2</v>
      </c>
      <c r="I201" s="15">
        <v>1.2359999999999999E-3</v>
      </c>
      <c r="J201" s="15">
        <v>2.2575999999999999E-2</v>
      </c>
      <c r="K201" s="15">
        <v>1.9369999999999999E-3</v>
      </c>
    </row>
    <row r="202" spans="1:11" ht="16">
      <c r="A202" s="15">
        <v>369.81</v>
      </c>
      <c r="B202" s="15">
        <v>1.5526999999999999E-2</v>
      </c>
      <c r="C202" s="15">
        <v>1.8100000000000001E-4</v>
      </c>
      <c r="D202" s="15">
        <v>1.7017999999999998E-2</v>
      </c>
      <c r="E202" s="15">
        <v>3.4600000000000001E-4</v>
      </c>
      <c r="F202" s="15">
        <v>2.1583999999999999E-2</v>
      </c>
      <c r="G202" s="15">
        <v>6.3599999999999996E-4</v>
      </c>
      <c r="H202" s="15">
        <v>2.7753E-2</v>
      </c>
      <c r="I202" s="15">
        <v>1.096E-3</v>
      </c>
      <c r="J202" s="15">
        <v>2.1242E-2</v>
      </c>
      <c r="K202" s="15">
        <v>1.717E-3</v>
      </c>
    </row>
    <row r="203" spans="1:11" ht="16">
      <c r="A203" s="15">
        <v>370.01</v>
      </c>
      <c r="B203" s="15">
        <v>1.6312E-2</v>
      </c>
      <c r="C203" s="15">
        <v>1.6000000000000001E-4</v>
      </c>
      <c r="D203" s="15">
        <v>1.5789000000000001E-2</v>
      </c>
      <c r="E203" s="15">
        <v>3.0699999999999998E-4</v>
      </c>
      <c r="F203" s="15">
        <v>2.0576000000000001E-2</v>
      </c>
      <c r="G203" s="15">
        <v>5.6400000000000005E-4</v>
      </c>
      <c r="H203" s="15">
        <v>2.7151000000000002E-2</v>
      </c>
      <c r="I203" s="15">
        <v>9.7199999999999999E-4</v>
      </c>
      <c r="J203" s="15">
        <v>2.1135000000000001E-2</v>
      </c>
      <c r="K203" s="15">
        <v>1.523E-3</v>
      </c>
    </row>
    <row r="204" spans="1:11" ht="16">
      <c r="A204" s="15">
        <v>370.21</v>
      </c>
      <c r="B204" s="15">
        <v>1.6722000000000001E-2</v>
      </c>
      <c r="C204" s="15">
        <v>1.4200000000000001E-4</v>
      </c>
      <c r="D204" s="15">
        <v>1.5896E-2</v>
      </c>
      <c r="E204" s="15">
        <v>2.72E-4</v>
      </c>
      <c r="F204" s="15">
        <v>2.0684000000000001E-2</v>
      </c>
      <c r="G204" s="15">
        <v>5.0000000000000001E-4</v>
      </c>
      <c r="H204" s="15">
        <v>2.6690999999999999E-2</v>
      </c>
      <c r="I204" s="15">
        <v>8.6200000000000003E-4</v>
      </c>
      <c r="J204" s="15">
        <v>2.1347999999999999E-2</v>
      </c>
      <c r="K204" s="15">
        <v>1.3500000000000001E-3</v>
      </c>
    </row>
    <row r="205" spans="1:11" ht="16">
      <c r="A205" s="15">
        <v>370.41</v>
      </c>
      <c r="B205" s="15">
        <v>1.6168999999999999E-2</v>
      </c>
      <c r="C205" s="15">
        <v>1.26E-4</v>
      </c>
      <c r="D205" s="15">
        <v>1.5523E-2</v>
      </c>
      <c r="E205" s="15">
        <v>2.41E-4</v>
      </c>
      <c r="F205" s="15">
        <v>2.0607E-2</v>
      </c>
      <c r="G205" s="15">
        <v>4.4299999999999998E-4</v>
      </c>
      <c r="H205" s="15">
        <v>2.5554E-2</v>
      </c>
      <c r="I205" s="15">
        <v>7.6400000000000003E-4</v>
      </c>
      <c r="J205" s="15">
        <v>1.9968E-2</v>
      </c>
      <c r="K205" s="15">
        <v>1.1969999999999999E-3</v>
      </c>
    </row>
    <row r="206" spans="1:11" ht="16">
      <c r="A206" s="15">
        <v>370.61</v>
      </c>
      <c r="B206" s="15">
        <v>1.6566000000000001E-2</v>
      </c>
      <c r="C206" s="15">
        <v>1.12E-4</v>
      </c>
      <c r="D206" s="15">
        <v>1.5450999999999999E-2</v>
      </c>
      <c r="E206" s="15">
        <v>2.14E-4</v>
      </c>
      <c r="F206" s="15">
        <v>2.0289000000000001E-2</v>
      </c>
      <c r="G206" s="15">
        <v>3.9300000000000001E-4</v>
      </c>
      <c r="H206" s="15">
        <v>2.5590000000000002E-2</v>
      </c>
      <c r="I206" s="15">
        <v>6.78E-4</v>
      </c>
      <c r="J206" s="15">
        <v>1.9352999999999999E-2</v>
      </c>
      <c r="K206" s="15">
        <v>1.062E-3</v>
      </c>
    </row>
    <row r="207" spans="1:11" ht="16">
      <c r="A207" s="15">
        <v>370.81</v>
      </c>
      <c r="B207" s="15">
        <v>1.6135E-2</v>
      </c>
      <c r="C207" s="15">
        <v>9.9099999999999996E-5</v>
      </c>
      <c r="D207" s="15">
        <v>1.5037E-2</v>
      </c>
      <c r="E207" s="15">
        <v>1.9000000000000001E-4</v>
      </c>
      <c r="F207" s="15">
        <v>2.0604000000000001E-2</v>
      </c>
      <c r="G207" s="15">
        <v>3.4900000000000003E-4</v>
      </c>
      <c r="H207" s="15">
        <v>2.4951000000000001E-2</v>
      </c>
      <c r="I207" s="15">
        <v>6.0099999999999997E-4</v>
      </c>
      <c r="J207" s="15">
        <v>1.8015E-2</v>
      </c>
      <c r="K207" s="15">
        <v>9.41E-4</v>
      </c>
    </row>
    <row r="208" spans="1:11" ht="16">
      <c r="A208" s="15">
        <v>371.01</v>
      </c>
      <c r="B208" s="15">
        <v>1.6277E-2</v>
      </c>
      <c r="C208" s="15">
        <v>8.7899999999999995E-5</v>
      </c>
      <c r="D208" s="15">
        <v>1.5341E-2</v>
      </c>
      <c r="E208" s="15">
        <v>1.6799999999999999E-4</v>
      </c>
      <c r="F208" s="15">
        <v>2.0811E-2</v>
      </c>
      <c r="G208" s="15">
        <v>3.0899999999999998E-4</v>
      </c>
      <c r="H208" s="15">
        <v>2.3925999999999999E-2</v>
      </c>
      <c r="I208" s="15">
        <v>5.3300000000000005E-4</v>
      </c>
      <c r="J208" s="15">
        <v>1.7842E-2</v>
      </c>
      <c r="K208" s="15">
        <v>8.3500000000000002E-4</v>
      </c>
    </row>
    <row r="209" spans="1:11" ht="16">
      <c r="A209" s="15">
        <v>371.21</v>
      </c>
      <c r="B209" s="15">
        <v>1.5786999999999999E-2</v>
      </c>
      <c r="C209" s="15">
        <v>7.7899999999999996E-5</v>
      </c>
      <c r="D209" s="15">
        <v>1.4770999999999999E-2</v>
      </c>
      <c r="E209" s="15">
        <v>1.4899999999999999E-4</v>
      </c>
      <c r="F209" s="15">
        <v>2.0967E-2</v>
      </c>
      <c r="G209" s="15">
        <v>2.7399999999999999E-4</v>
      </c>
      <c r="H209" s="15">
        <v>2.3989E-2</v>
      </c>
      <c r="I209" s="15">
        <v>4.7199999999999998E-4</v>
      </c>
      <c r="J209" s="15">
        <v>1.7706E-2</v>
      </c>
      <c r="K209" s="15">
        <v>7.3999999999999999E-4</v>
      </c>
    </row>
    <row r="210" spans="1:11" ht="16">
      <c r="A210" s="15">
        <v>371.41</v>
      </c>
      <c r="B210" s="15">
        <v>1.5493E-2</v>
      </c>
      <c r="C210" s="15">
        <v>6.9099999999999999E-5</v>
      </c>
      <c r="D210" s="15">
        <v>1.4662E-2</v>
      </c>
      <c r="E210" s="15">
        <v>1.3200000000000001E-4</v>
      </c>
      <c r="F210" s="15">
        <v>2.0714E-2</v>
      </c>
      <c r="G210" s="15">
        <v>2.43E-4</v>
      </c>
      <c r="H210" s="15">
        <v>2.3073E-2</v>
      </c>
      <c r="I210" s="15">
        <v>4.1899999999999999E-4</v>
      </c>
      <c r="J210" s="15">
        <v>1.7888000000000001E-2</v>
      </c>
      <c r="K210" s="15">
        <v>6.5600000000000001E-4</v>
      </c>
    </row>
    <row r="211" spans="1:11" ht="16">
      <c r="A211" s="15">
        <v>371.61</v>
      </c>
      <c r="B211" s="15">
        <v>1.4964E-2</v>
      </c>
      <c r="C211" s="15">
        <v>6.1299999999999999E-5</v>
      </c>
      <c r="D211" s="15">
        <v>1.4848E-2</v>
      </c>
      <c r="E211" s="15">
        <v>1.17E-4</v>
      </c>
      <c r="F211" s="15">
        <v>1.9379E-2</v>
      </c>
      <c r="G211" s="15">
        <v>2.1599999999999999E-4</v>
      </c>
      <c r="H211" s="15">
        <v>2.3337E-2</v>
      </c>
      <c r="I211" s="15">
        <v>3.7100000000000002E-4</v>
      </c>
      <c r="J211" s="15">
        <v>1.8147E-2</v>
      </c>
      <c r="K211" s="15">
        <v>5.8200000000000005E-4</v>
      </c>
    </row>
    <row r="212" spans="1:11" ht="16">
      <c r="A212" s="15">
        <v>371.81</v>
      </c>
      <c r="B212" s="15">
        <v>1.4115000000000001E-2</v>
      </c>
      <c r="C212" s="15">
        <v>5.4299999999999998E-5</v>
      </c>
      <c r="D212" s="15">
        <v>1.4806E-2</v>
      </c>
      <c r="E212" s="15">
        <v>1.0399999999999999E-4</v>
      </c>
      <c r="F212" s="15">
        <v>1.7551000000000001E-2</v>
      </c>
      <c r="G212" s="15">
        <v>1.9100000000000001E-4</v>
      </c>
      <c r="H212" s="15">
        <v>2.4164000000000001E-2</v>
      </c>
      <c r="I212" s="15">
        <v>3.2899999999999997E-4</v>
      </c>
      <c r="J212" s="15">
        <v>1.8839999999999999E-2</v>
      </c>
      <c r="K212" s="15">
        <v>5.1599999999999997E-4</v>
      </c>
    </row>
    <row r="213" spans="1:11" ht="16">
      <c r="A213" s="15">
        <v>372.01</v>
      </c>
      <c r="B213" s="15">
        <v>1.3476E-2</v>
      </c>
      <c r="C213" s="15">
        <v>4.8199999999999999E-5</v>
      </c>
      <c r="D213" s="15">
        <v>1.3302E-2</v>
      </c>
      <c r="E213" s="15">
        <v>9.2100000000000003E-5</v>
      </c>
      <c r="F213" s="15">
        <v>1.5635E-2</v>
      </c>
      <c r="G213" s="15">
        <v>1.6899999999999999E-4</v>
      </c>
      <c r="H213" s="15">
        <v>2.5106E-2</v>
      </c>
      <c r="I213" s="15">
        <v>2.92E-4</v>
      </c>
      <c r="J213" s="15">
        <v>1.9505999999999999E-2</v>
      </c>
      <c r="K213" s="15">
        <v>4.5800000000000002E-4</v>
      </c>
    </row>
    <row r="214" spans="1:11" ht="16">
      <c r="A214" s="15">
        <v>372.21</v>
      </c>
      <c r="B214" s="15">
        <v>1.4331E-2</v>
      </c>
      <c r="C214" s="15">
        <v>4.2700000000000001E-5</v>
      </c>
      <c r="D214" s="15">
        <v>1.2834E-2</v>
      </c>
      <c r="E214" s="15">
        <v>8.1699999999999994E-5</v>
      </c>
      <c r="F214" s="15">
        <v>1.4426E-2</v>
      </c>
      <c r="G214" s="15">
        <v>1.4999999999999999E-4</v>
      </c>
      <c r="H214" s="15">
        <v>2.6404E-2</v>
      </c>
      <c r="I214" s="15">
        <v>2.5900000000000001E-4</v>
      </c>
      <c r="J214" s="15">
        <v>1.8426999999999999E-2</v>
      </c>
      <c r="K214" s="15">
        <v>4.06E-4</v>
      </c>
    </row>
    <row r="215" spans="1:11" ht="16">
      <c r="A215" s="15">
        <v>372.41</v>
      </c>
      <c r="B215" s="15">
        <v>1.4198000000000001E-2</v>
      </c>
      <c r="C215" s="15">
        <v>3.79E-5</v>
      </c>
      <c r="D215" s="15">
        <v>1.1889E-2</v>
      </c>
      <c r="E215" s="15">
        <v>7.2399999999999998E-5</v>
      </c>
      <c r="F215" s="15">
        <v>1.4536E-2</v>
      </c>
      <c r="G215" s="15">
        <v>1.3300000000000001E-4</v>
      </c>
      <c r="H215" s="15">
        <v>2.5617000000000001E-2</v>
      </c>
      <c r="I215" s="15">
        <v>2.3000000000000001E-4</v>
      </c>
      <c r="J215" s="15">
        <v>1.7645000000000001E-2</v>
      </c>
      <c r="K215" s="15">
        <v>3.6000000000000002E-4</v>
      </c>
    </row>
    <row r="216" spans="1:11" ht="16">
      <c r="A216" s="15">
        <v>372.61</v>
      </c>
      <c r="B216" s="15">
        <v>1.3302E-2</v>
      </c>
      <c r="C216" s="15">
        <v>3.3599999999999997E-5</v>
      </c>
      <c r="D216" s="15">
        <v>1.1233999999999999E-2</v>
      </c>
      <c r="E216" s="15">
        <v>6.4200000000000002E-5</v>
      </c>
      <c r="F216" s="15">
        <v>1.417E-2</v>
      </c>
      <c r="G216" s="15">
        <v>1.18E-4</v>
      </c>
      <c r="H216" s="15">
        <v>2.5047E-2</v>
      </c>
      <c r="I216" s="15">
        <v>2.04E-4</v>
      </c>
      <c r="J216" s="15">
        <v>1.7408E-2</v>
      </c>
      <c r="K216" s="15">
        <v>3.19E-4</v>
      </c>
    </row>
    <row r="217" spans="1:11" ht="16">
      <c r="A217" s="15">
        <v>372.81</v>
      </c>
      <c r="B217" s="15">
        <v>1.3457999999999999E-2</v>
      </c>
      <c r="C217" s="15">
        <v>2.9799999999999999E-5</v>
      </c>
      <c r="D217" s="15">
        <v>1.0734E-2</v>
      </c>
      <c r="E217" s="15">
        <v>5.6900000000000001E-5</v>
      </c>
      <c r="F217" s="15">
        <v>1.354E-2</v>
      </c>
      <c r="G217" s="15">
        <v>1.05E-4</v>
      </c>
      <c r="H217" s="15">
        <v>2.4752E-2</v>
      </c>
      <c r="I217" s="15">
        <v>1.8100000000000001E-4</v>
      </c>
      <c r="J217" s="15">
        <v>1.6982000000000001E-2</v>
      </c>
      <c r="K217" s="15">
        <v>2.8299999999999999E-4</v>
      </c>
    </row>
    <row r="218" spans="1:11" ht="16">
      <c r="A218" s="15">
        <v>373.01</v>
      </c>
      <c r="B218" s="15">
        <v>1.418E-2</v>
      </c>
      <c r="C218" s="15">
        <v>2.6400000000000001E-5</v>
      </c>
      <c r="D218" s="15">
        <v>1.0883E-2</v>
      </c>
      <c r="E218" s="15">
        <v>5.0500000000000001E-5</v>
      </c>
      <c r="F218" s="15">
        <v>1.3991999999999999E-2</v>
      </c>
      <c r="G218" s="15">
        <v>9.2899999999999995E-5</v>
      </c>
      <c r="H218" s="15">
        <v>2.4813999999999999E-2</v>
      </c>
      <c r="I218" s="15">
        <v>1.6000000000000001E-4</v>
      </c>
      <c r="J218" s="15">
        <v>1.7717E-2</v>
      </c>
      <c r="K218" s="15">
        <v>2.5099999999999998E-4</v>
      </c>
    </row>
    <row r="219" spans="1:11" ht="16">
      <c r="A219" s="15">
        <v>373.21</v>
      </c>
      <c r="B219" s="15">
        <v>1.3519E-2</v>
      </c>
      <c r="C219" s="15">
        <v>2.34E-5</v>
      </c>
      <c r="D219" s="15">
        <v>1.0219000000000001E-2</v>
      </c>
      <c r="E219" s="15">
        <v>4.4799999999999998E-5</v>
      </c>
      <c r="F219" s="15">
        <v>1.4545000000000001E-2</v>
      </c>
      <c r="G219" s="15">
        <v>8.2399999999999997E-5</v>
      </c>
      <c r="H219" s="15">
        <v>2.3021E-2</v>
      </c>
      <c r="I219" s="15">
        <v>1.4200000000000001E-4</v>
      </c>
      <c r="J219" s="15">
        <v>1.6337000000000001E-2</v>
      </c>
      <c r="K219" s="15">
        <v>2.22E-4</v>
      </c>
    </row>
    <row r="220" spans="1:11" ht="16">
      <c r="A220" s="15">
        <v>373.41</v>
      </c>
      <c r="B220" s="15">
        <v>1.3653E-2</v>
      </c>
      <c r="C220" s="15">
        <v>2.0800000000000001E-5</v>
      </c>
      <c r="D220" s="15">
        <v>9.7330000000000003E-3</v>
      </c>
      <c r="E220" s="15">
        <v>3.9700000000000003E-5</v>
      </c>
      <c r="F220" s="15">
        <v>1.3691999999999999E-2</v>
      </c>
      <c r="G220" s="15">
        <v>7.2999999999999999E-5</v>
      </c>
      <c r="H220" s="15">
        <v>2.2922000000000001E-2</v>
      </c>
      <c r="I220" s="15">
        <v>1.26E-4</v>
      </c>
      <c r="J220" s="15">
        <v>1.5578E-2</v>
      </c>
      <c r="K220" s="15">
        <v>1.9699999999999999E-4</v>
      </c>
    </row>
    <row r="221" spans="1:11" ht="16">
      <c r="A221" s="15">
        <v>373.61</v>
      </c>
      <c r="B221" s="15">
        <v>1.3178E-2</v>
      </c>
      <c r="C221" s="15">
        <v>1.84E-5</v>
      </c>
      <c r="D221" s="15">
        <v>1.0864E-2</v>
      </c>
      <c r="E221" s="15">
        <v>3.5200000000000002E-5</v>
      </c>
      <c r="F221" s="15">
        <v>1.4135E-2</v>
      </c>
      <c r="G221" s="15">
        <v>6.4800000000000003E-5</v>
      </c>
      <c r="H221" s="15">
        <v>2.2126E-2</v>
      </c>
      <c r="I221" s="15">
        <v>1.12E-4</v>
      </c>
      <c r="J221" s="15">
        <v>1.4546E-2</v>
      </c>
      <c r="K221" s="15">
        <v>1.75E-4</v>
      </c>
    </row>
    <row r="222" spans="1:11" ht="16">
      <c r="A222" s="15">
        <v>373.81</v>
      </c>
      <c r="B222" s="15">
        <v>1.23E-2</v>
      </c>
      <c r="C222" s="15">
        <v>1.63E-5</v>
      </c>
      <c r="D222" s="15">
        <v>1.0392E-2</v>
      </c>
      <c r="E222" s="15">
        <v>3.1199999999999999E-5</v>
      </c>
      <c r="F222" s="15">
        <v>1.436E-2</v>
      </c>
      <c r="G222" s="15">
        <v>5.7399999999999999E-5</v>
      </c>
      <c r="H222" s="15">
        <v>2.0707E-2</v>
      </c>
      <c r="I222" s="15">
        <v>9.8999999999999994E-5</v>
      </c>
      <c r="J222" s="15">
        <v>1.3559999999999999E-2</v>
      </c>
      <c r="K222" s="15">
        <v>1.55E-4</v>
      </c>
    </row>
    <row r="223" spans="1:11" ht="16">
      <c r="A223" s="15">
        <v>374.01</v>
      </c>
      <c r="B223" s="15">
        <v>1.2063000000000001E-2</v>
      </c>
      <c r="C223" s="15">
        <v>1.45E-5</v>
      </c>
      <c r="D223" s="15">
        <v>9.9570000000000006E-3</v>
      </c>
      <c r="E223" s="15">
        <v>2.7699999999999999E-5</v>
      </c>
      <c r="F223" s="15">
        <v>1.4318000000000001E-2</v>
      </c>
      <c r="G223" s="15">
        <v>5.0899999999999997E-5</v>
      </c>
      <c r="H223" s="15">
        <v>2.1656999999999999E-2</v>
      </c>
      <c r="I223" s="15">
        <v>8.7700000000000004E-5</v>
      </c>
      <c r="J223" s="15">
        <v>1.3329000000000001E-2</v>
      </c>
      <c r="K223" s="15">
        <v>1.37E-4</v>
      </c>
    </row>
    <row r="224" spans="1:11" ht="16">
      <c r="A224" s="15">
        <v>374.21</v>
      </c>
      <c r="B224" s="15">
        <v>1.3051E-2</v>
      </c>
      <c r="C224" s="15">
        <v>1.2799999999999999E-5</v>
      </c>
      <c r="D224" s="15">
        <v>1.0222E-2</v>
      </c>
      <c r="E224" s="15">
        <v>2.4499999999999999E-5</v>
      </c>
      <c r="F224" s="15">
        <v>1.5455999999999999E-2</v>
      </c>
      <c r="G224" s="15">
        <v>4.5099999999999998E-5</v>
      </c>
      <c r="H224" s="15">
        <v>2.0740000000000001E-2</v>
      </c>
      <c r="I224" s="15">
        <v>7.7799999999999994E-5</v>
      </c>
      <c r="J224" s="15">
        <v>1.1771E-2</v>
      </c>
      <c r="K224" s="15">
        <v>1.22E-4</v>
      </c>
    </row>
    <row r="225" spans="1:11" ht="16">
      <c r="A225" s="15">
        <v>374.41</v>
      </c>
      <c r="B225" s="15">
        <v>1.3421000000000001E-2</v>
      </c>
      <c r="C225" s="15">
        <v>1.1399999999999999E-5</v>
      </c>
      <c r="D225" s="15">
        <v>1.0416999999999999E-2</v>
      </c>
      <c r="E225" s="15">
        <v>2.1800000000000001E-5</v>
      </c>
      <c r="F225" s="15">
        <v>1.5249E-2</v>
      </c>
      <c r="G225" s="15">
        <v>4.0000000000000003E-5</v>
      </c>
      <c r="H225" s="15">
        <v>1.9615E-2</v>
      </c>
      <c r="I225" s="15">
        <v>6.8999999999999997E-5</v>
      </c>
      <c r="J225" s="15">
        <v>1.0614999999999999E-2</v>
      </c>
      <c r="K225" s="15">
        <v>1.08E-4</v>
      </c>
    </row>
    <row r="226" spans="1:11" ht="16">
      <c r="A226" s="15">
        <v>374.61</v>
      </c>
      <c r="B226" s="15">
        <v>1.2463E-2</v>
      </c>
      <c r="C226" s="15">
        <v>1.01E-5</v>
      </c>
      <c r="D226" s="15">
        <v>1.0798E-2</v>
      </c>
      <c r="E226" s="15">
        <v>1.9300000000000002E-5</v>
      </c>
      <c r="F226" s="15">
        <v>1.4909E-2</v>
      </c>
      <c r="G226" s="15">
        <v>3.5500000000000002E-5</v>
      </c>
      <c r="H226" s="15">
        <v>1.9643000000000001E-2</v>
      </c>
      <c r="I226" s="15">
        <v>6.1199999999999997E-5</v>
      </c>
      <c r="J226" s="15">
        <v>1.0158E-2</v>
      </c>
      <c r="K226" s="15">
        <v>9.5799999999999998E-5</v>
      </c>
    </row>
    <row r="227" spans="1:11" ht="16">
      <c r="A227" s="15">
        <v>374.81</v>
      </c>
      <c r="B227" s="15">
        <v>1.2068000000000001E-2</v>
      </c>
      <c r="C227" s="15">
        <v>8.9400000000000008E-6</v>
      </c>
      <c r="D227" s="15">
        <v>1.1374E-2</v>
      </c>
      <c r="E227" s="15">
        <v>1.7099999999999999E-5</v>
      </c>
      <c r="F227" s="15">
        <v>1.5252999999999999E-2</v>
      </c>
      <c r="G227" s="15">
        <v>3.15E-5</v>
      </c>
      <c r="H227" s="15">
        <v>1.8925999999999998E-2</v>
      </c>
      <c r="I227" s="15">
        <v>5.4200000000000003E-5</v>
      </c>
      <c r="J227" s="15">
        <v>8.9960000000000005E-3</v>
      </c>
      <c r="K227" s="15">
        <v>8.5000000000000006E-5</v>
      </c>
    </row>
    <row r="228" spans="1:11" ht="16">
      <c r="A228" s="15">
        <v>375.01</v>
      </c>
      <c r="B228" s="15">
        <v>1.1762999999999999E-2</v>
      </c>
      <c r="C228" s="15">
        <v>7.9300000000000003E-6</v>
      </c>
      <c r="D228" s="15">
        <v>1.1615E-2</v>
      </c>
      <c r="E228" s="15">
        <v>1.52E-5</v>
      </c>
      <c r="F228" s="15">
        <v>1.5184E-2</v>
      </c>
      <c r="G228" s="15">
        <v>2.7900000000000001E-5</v>
      </c>
      <c r="H228" s="15">
        <v>1.9068999999999999E-2</v>
      </c>
      <c r="I228" s="15">
        <v>4.8099999999999997E-5</v>
      </c>
      <c r="J228" s="15">
        <v>9.1970000000000003E-3</v>
      </c>
      <c r="K228" s="15">
        <v>7.5300000000000001E-5</v>
      </c>
    </row>
    <row r="229" spans="1:11" ht="16">
      <c r="A229" s="15">
        <v>375.21</v>
      </c>
      <c r="B229" s="15">
        <v>1.1338000000000001E-2</v>
      </c>
      <c r="C229" s="15">
        <v>7.0299999999999996E-6</v>
      </c>
      <c r="D229" s="15">
        <v>1.0917E-2</v>
      </c>
      <c r="E229" s="15">
        <v>1.3499999999999999E-5</v>
      </c>
      <c r="F229" s="15">
        <v>1.5252E-2</v>
      </c>
      <c r="G229" s="15">
        <v>2.4700000000000001E-5</v>
      </c>
      <c r="H229" s="15">
        <v>1.9139E-2</v>
      </c>
      <c r="I229" s="15">
        <v>4.2599999999999999E-5</v>
      </c>
      <c r="J229" s="15">
        <v>9.2309999999999996E-3</v>
      </c>
      <c r="K229" s="15">
        <v>6.6799999999999997E-5</v>
      </c>
    </row>
    <row r="230" spans="1:11" ht="16">
      <c r="A230" s="15">
        <v>375.41</v>
      </c>
      <c r="B230" s="15">
        <v>1.1065999999999999E-2</v>
      </c>
      <c r="C230" s="15">
        <v>6.2400000000000004E-6</v>
      </c>
      <c r="D230" s="15">
        <v>1.0534E-2</v>
      </c>
      <c r="E230" s="15">
        <v>1.19E-5</v>
      </c>
      <c r="F230" s="15">
        <v>1.4694E-2</v>
      </c>
      <c r="G230" s="15">
        <v>2.19E-5</v>
      </c>
      <c r="H230" s="15">
        <v>1.9025E-2</v>
      </c>
      <c r="I230" s="15">
        <v>3.7799999999999997E-5</v>
      </c>
      <c r="J230" s="15">
        <v>8.0070000000000002E-3</v>
      </c>
      <c r="K230" s="15">
        <v>5.9200000000000002E-5</v>
      </c>
    </row>
    <row r="231" spans="1:11" ht="16">
      <c r="A231" s="15">
        <v>375.61</v>
      </c>
      <c r="B231" s="15">
        <v>9.9620000000000004E-3</v>
      </c>
      <c r="C231" s="15">
        <v>5.5300000000000004E-6</v>
      </c>
      <c r="D231" s="15">
        <v>1.0161999999999999E-2</v>
      </c>
      <c r="E231" s="15">
        <v>1.06E-5</v>
      </c>
      <c r="F231" s="15">
        <v>1.3624000000000001E-2</v>
      </c>
      <c r="G231" s="15">
        <v>1.95E-5</v>
      </c>
      <c r="H231" s="15">
        <v>1.9047000000000001E-2</v>
      </c>
      <c r="I231" s="15">
        <v>3.3500000000000001E-5</v>
      </c>
      <c r="J231" s="15">
        <v>7.9109999999999996E-3</v>
      </c>
      <c r="K231" s="15">
        <v>5.2500000000000002E-5</v>
      </c>
    </row>
    <row r="232" spans="1:11" ht="16">
      <c r="A232" s="15">
        <v>375.81</v>
      </c>
      <c r="B232" s="15">
        <v>1.0494E-2</v>
      </c>
      <c r="C232" s="15">
        <v>4.8999999999999997E-6</v>
      </c>
      <c r="D232" s="15">
        <v>1.0134000000000001E-2</v>
      </c>
      <c r="E232" s="15">
        <v>9.38E-6</v>
      </c>
      <c r="F232" s="15">
        <v>1.3275E-2</v>
      </c>
      <c r="G232" s="15">
        <v>1.73E-5</v>
      </c>
      <c r="H232" s="15">
        <v>1.9734999999999999E-2</v>
      </c>
      <c r="I232" s="15">
        <v>2.97E-5</v>
      </c>
      <c r="J232" s="15">
        <v>8.2970000000000006E-3</v>
      </c>
      <c r="K232" s="15">
        <v>4.6600000000000001E-5</v>
      </c>
    </row>
    <row r="233" spans="1:11" ht="16">
      <c r="A233" s="15">
        <v>376.01</v>
      </c>
      <c r="B233" s="15">
        <v>1.0913000000000001E-2</v>
      </c>
      <c r="C233" s="15">
        <v>4.3499999999999999E-6</v>
      </c>
      <c r="D233" s="15">
        <v>9.2020000000000001E-3</v>
      </c>
      <c r="E233" s="15">
        <v>8.3100000000000001E-6</v>
      </c>
      <c r="F233" s="15">
        <v>1.1880999999999999E-2</v>
      </c>
      <c r="G233" s="15">
        <v>1.5299999999999999E-5</v>
      </c>
      <c r="H233" s="15">
        <v>2.0449999999999999E-2</v>
      </c>
      <c r="I233" s="15">
        <v>2.6400000000000001E-5</v>
      </c>
      <c r="J233" s="15">
        <v>9.2750000000000003E-3</v>
      </c>
      <c r="K233" s="15">
        <v>4.1300000000000001E-5</v>
      </c>
    </row>
    <row r="234" spans="1:11" ht="16">
      <c r="A234" s="15">
        <v>376.21</v>
      </c>
      <c r="B234" s="15">
        <v>1.2609E-2</v>
      </c>
      <c r="C234" s="15">
        <v>3.8500000000000004E-6</v>
      </c>
      <c r="D234" s="15">
        <v>9.0550000000000005E-3</v>
      </c>
      <c r="E234" s="15">
        <v>7.3699999999999997E-6</v>
      </c>
      <c r="F234" s="15">
        <v>1.2266000000000001E-2</v>
      </c>
      <c r="G234" s="15">
        <v>1.36E-5</v>
      </c>
      <c r="H234" s="15">
        <v>2.0809000000000001E-2</v>
      </c>
      <c r="I234" s="15">
        <v>2.34E-5</v>
      </c>
      <c r="J234" s="15">
        <v>9.1330000000000005E-3</v>
      </c>
      <c r="K234" s="15">
        <v>3.6600000000000002E-5</v>
      </c>
    </row>
    <row r="235" spans="1:11" ht="16">
      <c r="A235" s="15">
        <v>376.41</v>
      </c>
      <c r="B235" s="15">
        <v>1.3350000000000001E-2</v>
      </c>
      <c r="C235" s="15">
        <v>3.4199999999999999E-6</v>
      </c>
      <c r="D235" s="15">
        <v>8.5640000000000004E-3</v>
      </c>
      <c r="E235" s="15">
        <v>6.5400000000000001E-6</v>
      </c>
      <c r="F235" s="15">
        <v>1.2659999999999999E-2</v>
      </c>
      <c r="G235" s="15">
        <v>1.2E-5</v>
      </c>
      <c r="H235" s="15">
        <v>2.0527E-2</v>
      </c>
      <c r="I235" s="15">
        <v>2.0699999999999998E-5</v>
      </c>
      <c r="J235" s="15">
        <v>9.6150000000000003E-3</v>
      </c>
      <c r="K235" s="15">
        <v>3.2499999999999997E-5</v>
      </c>
    </row>
    <row r="236" spans="1:11" ht="16">
      <c r="A236" s="15">
        <v>376.61</v>
      </c>
      <c r="B236" s="15">
        <v>1.3753E-2</v>
      </c>
      <c r="C236" s="15">
        <v>3.0299999999999998E-6</v>
      </c>
      <c r="D236" s="15">
        <v>8.6149999999999994E-3</v>
      </c>
      <c r="E236" s="15">
        <v>5.8000000000000004E-6</v>
      </c>
      <c r="F236" s="15">
        <v>1.315E-2</v>
      </c>
      <c r="G236" s="15">
        <v>1.0699999999999999E-5</v>
      </c>
      <c r="H236" s="15">
        <v>2.1298999999999998E-2</v>
      </c>
      <c r="I236" s="15">
        <v>1.84E-5</v>
      </c>
      <c r="J236" s="15">
        <v>1.0019E-2</v>
      </c>
      <c r="K236" s="15">
        <v>2.8799999999999999E-5</v>
      </c>
    </row>
    <row r="237" spans="1:11" ht="16">
      <c r="A237" s="15">
        <v>376.81</v>
      </c>
      <c r="B237" s="15">
        <v>1.3533E-2</v>
      </c>
      <c r="C237" s="15">
        <v>2.6900000000000001E-6</v>
      </c>
      <c r="D237" s="15">
        <v>8.4639999999999993E-3</v>
      </c>
      <c r="E237" s="15">
        <v>5.1399999999999999E-6</v>
      </c>
      <c r="F237" s="15">
        <v>1.2364E-2</v>
      </c>
      <c r="G237" s="15">
        <v>9.4499999999999993E-6</v>
      </c>
      <c r="H237" s="15">
        <v>2.1590000000000002E-2</v>
      </c>
      <c r="I237" s="15">
        <v>1.63E-5</v>
      </c>
      <c r="J237" s="15">
        <v>1.0116999999999999E-2</v>
      </c>
      <c r="K237" s="15">
        <v>2.55E-5</v>
      </c>
    </row>
    <row r="238" spans="1:11" ht="16">
      <c r="A238" s="15">
        <v>377.01</v>
      </c>
      <c r="B238" s="15">
        <v>1.3095000000000001E-2</v>
      </c>
      <c r="C238" s="15">
        <v>2.3800000000000001E-6</v>
      </c>
      <c r="D238" s="15">
        <v>7.6579999999999999E-3</v>
      </c>
      <c r="E238" s="15">
        <v>4.5600000000000004E-6</v>
      </c>
      <c r="F238" s="15">
        <v>1.3141E-2</v>
      </c>
      <c r="G238" s="15">
        <v>8.3799999999999994E-6</v>
      </c>
      <c r="H238" s="15">
        <v>2.1399999999999999E-2</v>
      </c>
      <c r="I238" s="15">
        <v>1.45E-5</v>
      </c>
      <c r="J238" s="15">
        <v>1.0019999999999999E-2</v>
      </c>
      <c r="K238" s="15">
        <v>2.26E-5</v>
      </c>
    </row>
    <row r="239" spans="1:11" ht="16">
      <c r="A239" s="15">
        <v>377.21</v>
      </c>
      <c r="B239" s="15">
        <v>1.2399E-2</v>
      </c>
      <c r="C239" s="15">
        <v>2.1100000000000001E-6</v>
      </c>
      <c r="D239" s="15">
        <v>7.7320000000000002E-3</v>
      </c>
      <c r="E239" s="15">
        <v>4.0400000000000003E-6</v>
      </c>
      <c r="F239" s="15">
        <v>1.2426E-2</v>
      </c>
      <c r="G239" s="15">
        <v>7.43E-6</v>
      </c>
      <c r="H239" s="15">
        <v>2.1302000000000001E-2</v>
      </c>
      <c r="I239" s="15">
        <v>1.2799999999999999E-5</v>
      </c>
      <c r="J239" s="15">
        <v>9.1909999999999995E-3</v>
      </c>
      <c r="K239" s="15">
        <v>2.0100000000000001E-5</v>
      </c>
    </row>
    <row r="240" spans="1:11" ht="16">
      <c r="A240" s="15">
        <v>377.41</v>
      </c>
      <c r="B240" s="15">
        <v>1.2508999999999999E-2</v>
      </c>
      <c r="C240" s="15">
        <v>1.8700000000000001E-6</v>
      </c>
      <c r="D240" s="15">
        <v>8.43E-3</v>
      </c>
      <c r="E240" s="15">
        <v>3.58E-6</v>
      </c>
      <c r="F240" s="15">
        <v>1.1745E-2</v>
      </c>
      <c r="G240" s="15">
        <v>6.5899999999999996E-6</v>
      </c>
      <c r="H240" s="15">
        <v>2.0122000000000001E-2</v>
      </c>
      <c r="I240" s="15">
        <v>1.1399999999999999E-5</v>
      </c>
      <c r="J240" s="15">
        <v>8.5719999999999998E-3</v>
      </c>
      <c r="K240" s="15">
        <v>1.7799999999999999E-5</v>
      </c>
    </row>
    <row r="241" spans="1:11" ht="16">
      <c r="A241" s="15">
        <v>377.61</v>
      </c>
      <c r="B241" s="15">
        <v>1.2494E-2</v>
      </c>
      <c r="C241" s="15">
        <v>1.66E-6</v>
      </c>
      <c r="D241" s="15">
        <v>8.2959999999999996E-3</v>
      </c>
      <c r="E241" s="15">
        <v>3.18E-6</v>
      </c>
      <c r="F241" s="15">
        <v>1.2128999999999999E-2</v>
      </c>
      <c r="G241" s="15">
        <v>5.84E-6</v>
      </c>
      <c r="H241" s="15">
        <v>1.9032E-2</v>
      </c>
      <c r="I241" s="15">
        <v>1.01E-5</v>
      </c>
      <c r="J241" s="15">
        <v>7.1390000000000004E-3</v>
      </c>
      <c r="K241" s="15">
        <v>1.5800000000000001E-5</v>
      </c>
    </row>
    <row r="242" spans="1:11" ht="16">
      <c r="A242" s="15">
        <v>377.81</v>
      </c>
      <c r="B242" s="15">
        <v>1.1547E-2</v>
      </c>
      <c r="C242" s="15">
        <v>1.4699999999999999E-6</v>
      </c>
      <c r="D242" s="15">
        <v>8.4220000000000007E-3</v>
      </c>
      <c r="E242" s="15">
        <v>2.8200000000000001E-6</v>
      </c>
      <c r="F242" s="15">
        <v>1.2322E-2</v>
      </c>
      <c r="G242" s="15">
        <v>5.1800000000000004E-6</v>
      </c>
      <c r="H242" s="15">
        <v>1.7944000000000002E-2</v>
      </c>
      <c r="I242" s="15">
        <v>8.9299999999999992E-6</v>
      </c>
      <c r="J242" s="15">
        <v>6.3330000000000001E-3</v>
      </c>
      <c r="K242" s="15">
        <v>1.4E-5</v>
      </c>
    </row>
    <row r="243" spans="1:11" ht="16">
      <c r="A243" s="15">
        <v>378.01</v>
      </c>
      <c r="B243" s="15">
        <v>1.238E-2</v>
      </c>
      <c r="C243" s="15">
        <v>1.31E-6</v>
      </c>
      <c r="D243" s="15">
        <v>9.2060000000000006E-3</v>
      </c>
      <c r="E243" s="15">
        <v>2.5000000000000002E-6</v>
      </c>
      <c r="F243" s="15">
        <v>1.1839000000000001E-2</v>
      </c>
      <c r="G243" s="15">
        <v>4.5900000000000001E-6</v>
      </c>
      <c r="H243" s="15">
        <v>1.8501E-2</v>
      </c>
      <c r="I243" s="15">
        <v>7.9200000000000004E-6</v>
      </c>
      <c r="J243" s="15">
        <v>6.0679999999999996E-3</v>
      </c>
      <c r="K243" s="15">
        <v>1.24E-5</v>
      </c>
    </row>
    <row r="244" spans="1:11" ht="16">
      <c r="A244" s="15">
        <v>378.21</v>
      </c>
      <c r="B244" s="15">
        <v>1.3481999999999999E-2</v>
      </c>
      <c r="C244" s="15">
        <v>1.1599999999999999E-6</v>
      </c>
      <c r="D244" s="15">
        <v>1.0848999999999999E-2</v>
      </c>
      <c r="E244" s="15">
        <v>2.21E-6</v>
      </c>
      <c r="F244" s="15">
        <v>1.1552E-2</v>
      </c>
      <c r="G244" s="15">
        <v>4.07E-6</v>
      </c>
      <c r="H244" s="15">
        <v>1.7503000000000001E-2</v>
      </c>
      <c r="I244" s="15">
        <v>7.0199999999999997E-6</v>
      </c>
      <c r="J244" s="15">
        <v>5.4229999999999999E-3</v>
      </c>
      <c r="K244" s="15">
        <v>1.1E-5</v>
      </c>
    </row>
    <row r="245" spans="1:11" ht="16">
      <c r="A245" s="15">
        <v>378.41</v>
      </c>
      <c r="B245" s="15">
        <v>1.281E-2</v>
      </c>
      <c r="C245" s="15">
        <v>1.0300000000000001E-6</v>
      </c>
      <c r="D245" s="15">
        <v>1.2914E-2</v>
      </c>
      <c r="E245" s="15">
        <v>1.9599999999999999E-6</v>
      </c>
      <c r="F245" s="15">
        <v>1.1781E-2</v>
      </c>
      <c r="G245" s="15">
        <v>3.6100000000000002E-6</v>
      </c>
      <c r="H245" s="15">
        <v>1.6538000000000001E-2</v>
      </c>
      <c r="I245" s="15">
        <v>6.2299999999999996E-6</v>
      </c>
      <c r="J245" s="15">
        <v>4.3740000000000003E-3</v>
      </c>
      <c r="K245" s="15">
        <v>9.7499999999999998E-6</v>
      </c>
    </row>
    <row r="246" spans="1:11" ht="16">
      <c r="A246" s="15">
        <v>378.61</v>
      </c>
      <c r="B246" s="15">
        <v>1.1946E-2</v>
      </c>
      <c r="C246" s="15">
        <v>9.0999999999999997E-7</v>
      </c>
      <c r="D246" s="15">
        <v>1.3978000000000001E-2</v>
      </c>
      <c r="E246" s="15">
        <v>1.7400000000000001E-6</v>
      </c>
      <c r="F246" s="15">
        <v>1.2448000000000001E-2</v>
      </c>
      <c r="G246" s="15">
        <v>3.1999999999999999E-6</v>
      </c>
      <c r="H246" s="15">
        <v>1.6886000000000002E-2</v>
      </c>
      <c r="I246" s="15">
        <v>5.5199999999999997E-6</v>
      </c>
      <c r="J246" s="15">
        <v>4.0020000000000003E-3</v>
      </c>
      <c r="K246" s="15">
        <v>8.6500000000000002E-6</v>
      </c>
    </row>
    <row r="247" spans="1:11" ht="16">
      <c r="A247" s="15">
        <v>378.81</v>
      </c>
      <c r="B247" s="15">
        <v>1.1939E-2</v>
      </c>
      <c r="C247" s="15">
        <v>8.0999999999999997E-7</v>
      </c>
      <c r="D247" s="15">
        <v>1.4668E-2</v>
      </c>
      <c r="E247" s="15">
        <v>1.5400000000000001E-6</v>
      </c>
      <c r="F247" s="15">
        <v>1.3469E-2</v>
      </c>
      <c r="G247" s="15">
        <v>2.8399999999999999E-6</v>
      </c>
      <c r="H247" s="15">
        <v>1.5594999999999999E-2</v>
      </c>
      <c r="I247" s="15">
        <v>4.8999999999999997E-6</v>
      </c>
      <c r="J247" s="15">
        <v>3.6879999999999999E-3</v>
      </c>
      <c r="K247" s="15">
        <v>7.6699999999999994E-6</v>
      </c>
    </row>
    <row r="248" spans="1:11" ht="16">
      <c r="A248" s="15">
        <v>379.01</v>
      </c>
      <c r="B248" s="15">
        <v>1.1009E-2</v>
      </c>
      <c r="C248" s="15">
        <v>7.1999999999999999E-7</v>
      </c>
      <c r="D248" s="15">
        <v>1.4956000000000001E-2</v>
      </c>
      <c r="E248" s="15">
        <v>1.37E-6</v>
      </c>
      <c r="F248" s="15">
        <v>1.3481E-2</v>
      </c>
      <c r="G248" s="15">
        <v>2.52E-6</v>
      </c>
      <c r="H248" s="15">
        <v>1.4884E-2</v>
      </c>
      <c r="I248" s="15">
        <v>4.34E-6</v>
      </c>
      <c r="J248" s="15">
        <v>4.7140000000000003E-3</v>
      </c>
      <c r="K248" s="15">
        <v>6.8000000000000001E-6</v>
      </c>
    </row>
    <row r="249" spans="1:11" ht="16">
      <c r="A249" s="15">
        <v>379.21</v>
      </c>
      <c r="B249" s="15">
        <v>1.0654E-2</v>
      </c>
      <c r="C249" s="15">
        <v>6.3E-7</v>
      </c>
      <c r="D249" s="15">
        <v>1.4905E-2</v>
      </c>
      <c r="E249" s="15">
        <v>1.2100000000000001E-6</v>
      </c>
      <c r="F249" s="15">
        <v>1.4503E-2</v>
      </c>
      <c r="G249" s="15">
        <v>2.2299999999999998E-6</v>
      </c>
      <c r="H249" s="15">
        <v>1.357E-2</v>
      </c>
      <c r="I249" s="15">
        <v>3.8500000000000004E-6</v>
      </c>
      <c r="J249" s="15">
        <v>4.3290000000000004E-3</v>
      </c>
      <c r="K249" s="15">
        <v>6.0299999999999999E-6</v>
      </c>
    </row>
    <row r="250" spans="1:11" ht="16">
      <c r="A250" s="15">
        <v>379.41</v>
      </c>
      <c r="B250" s="15">
        <v>1.0241E-2</v>
      </c>
      <c r="C250" s="15">
        <v>5.6000000000000004E-7</v>
      </c>
      <c r="D250" s="15">
        <v>1.6572E-2</v>
      </c>
      <c r="E250" s="15">
        <v>1.08E-6</v>
      </c>
      <c r="F250" s="15">
        <v>1.4532E-2</v>
      </c>
      <c r="G250" s="15">
        <v>1.9800000000000001E-6</v>
      </c>
      <c r="H250" s="15">
        <v>1.3639999999999999E-2</v>
      </c>
      <c r="I250" s="15">
        <v>3.41E-6</v>
      </c>
      <c r="J250" s="15">
        <v>2.7799999999999999E-3</v>
      </c>
      <c r="K250" s="15">
        <v>5.3499999999999996E-6</v>
      </c>
    </row>
    <row r="251" spans="1:11" ht="16">
      <c r="A251" s="15">
        <v>379.61</v>
      </c>
      <c r="B251" s="15">
        <v>9.1940000000000008E-3</v>
      </c>
      <c r="C251" s="15">
        <v>4.9999999999999998E-7</v>
      </c>
      <c r="D251" s="15">
        <v>1.7226000000000002E-2</v>
      </c>
      <c r="E251" s="15">
        <v>9.5000000000000001E-7</v>
      </c>
      <c r="F251" s="15">
        <v>1.3991999999999999E-2</v>
      </c>
      <c r="G251" s="15">
        <v>1.7600000000000001E-6</v>
      </c>
      <c r="H251" s="15">
        <v>1.2602E-2</v>
      </c>
      <c r="I251" s="15">
        <v>3.0299999999999998E-6</v>
      </c>
      <c r="J251" s="15">
        <v>3.4429999999999999E-3</v>
      </c>
      <c r="K251" s="15">
        <v>4.7400000000000004E-6</v>
      </c>
    </row>
    <row r="252" spans="1:11" ht="16">
      <c r="A252" s="15">
        <v>379.81</v>
      </c>
      <c r="B252" s="15">
        <v>9.7619999999999998E-3</v>
      </c>
      <c r="C252" s="15">
        <v>4.4000000000000002E-7</v>
      </c>
      <c r="D252" s="15">
        <v>1.7545999999999999E-2</v>
      </c>
      <c r="E252" s="15">
        <v>8.5000000000000001E-7</v>
      </c>
      <c r="F252" s="15">
        <v>1.3505E-2</v>
      </c>
      <c r="G252" s="15">
        <v>1.5600000000000001E-6</v>
      </c>
      <c r="H252" s="15">
        <v>1.2115000000000001E-2</v>
      </c>
      <c r="I252" s="15">
        <v>2.6800000000000002E-6</v>
      </c>
      <c r="J252" s="15">
        <v>3.3300000000000001E-3</v>
      </c>
      <c r="K252" s="15">
        <v>4.1999999999999996E-6</v>
      </c>
    </row>
    <row r="253" spans="1:11" ht="16">
      <c r="A253" s="15">
        <v>380.01</v>
      </c>
      <c r="B253" s="15">
        <v>1.0125E-2</v>
      </c>
      <c r="C253" s="15">
        <v>3.9000000000000002E-7</v>
      </c>
      <c r="D253" s="15">
        <v>1.6743999999999998E-2</v>
      </c>
      <c r="E253" s="15">
        <v>7.5000000000000002E-7</v>
      </c>
      <c r="F253" s="15">
        <v>1.3162E-2</v>
      </c>
      <c r="G253" s="15">
        <v>1.3799999999999999E-6</v>
      </c>
      <c r="H253" s="15">
        <v>1.1495E-2</v>
      </c>
      <c r="I253" s="15">
        <v>2.3800000000000001E-6</v>
      </c>
      <c r="J253" s="15">
        <v>3.7290000000000001E-3</v>
      </c>
      <c r="K253" s="15">
        <v>3.7299999999999999E-6</v>
      </c>
    </row>
    <row r="254" spans="1:11" ht="16">
      <c r="A254" s="15">
        <v>380.21</v>
      </c>
      <c r="B254" s="15">
        <v>1.0073E-2</v>
      </c>
      <c r="C254" s="15">
        <v>3.4999999999999998E-7</v>
      </c>
      <c r="D254" s="15">
        <v>1.6265000000000002E-2</v>
      </c>
      <c r="E254" s="15">
        <v>6.7000000000000004E-7</v>
      </c>
      <c r="F254" s="15">
        <v>1.4175999999999999E-2</v>
      </c>
      <c r="G254" s="15">
        <v>1.22E-6</v>
      </c>
      <c r="H254" s="15">
        <v>1.2409999999999999E-2</v>
      </c>
      <c r="I254" s="15">
        <v>2.1100000000000001E-6</v>
      </c>
      <c r="J254" s="15">
        <v>3.6280000000000001E-3</v>
      </c>
      <c r="K254" s="15">
        <v>3.3000000000000002E-6</v>
      </c>
    </row>
    <row r="255" spans="1:11" ht="16">
      <c r="A255" s="15">
        <v>380.41</v>
      </c>
      <c r="B255" s="15">
        <v>9.3889999999999998E-3</v>
      </c>
      <c r="C255" s="15">
        <v>3.1E-7</v>
      </c>
      <c r="D255" s="15">
        <v>1.669E-2</v>
      </c>
      <c r="E255" s="15">
        <v>5.8999999999999996E-7</v>
      </c>
      <c r="F255" s="15">
        <v>1.4021E-2</v>
      </c>
      <c r="G255" s="15">
        <v>1.0899999999999999E-6</v>
      </c>
      <c r="H255" s="15">
        <v>1.3431999999999999E-2</v>
      </c>
      <c r="I255" s="15">
        <v>1.8700000000000001E-6</v>
      </c>
      <c r="J255" s="15">
        <v>3.6240000000000001E-3</v>
      </c>
      <c r="K255" s="15">
        <v>2.9299999999999999E-6</v>
      </c>
    </row>
    <row r="256" spans="1:11" ht="16">
      <c r="A256" s="15">
        <v>380.61</v>
      </c>
      <c r="B256" s="15">
        <v>9.4699999999999993E-3</v>
      </c>
      <c r="C256" s="15">
        <v>2.7000000000000001E-7</v>
      </c>
      <c r="D256" s="15">
        <v>1.6052E-2</v>
      </c>
      <c r="E256" s="15">
        <v>5.2E-7</v>
      </c>
      <c r="F256" s="15">
        <v>1.4057999999999999E-2</v>
      </c>
      <c r="G256" s="15">
        <v>9.5999999999999991E-7</v>
      </c>
      <c r="H256" s="15">
        <v>1.4454E-2</v>
      </c>
      <c r="I256" s="15">
        <v>1.66E-6</v>
      </c>
      <c r="J256" s="15">
        <v>3.7290000000000001E-3</v>
      </c>
      <c r="K256" s="15">
        <v>2.6000000000000001E-6</v>
      </c>
    </row>
    <row r="257" spans="1:11" ht="16">
      <c r="A257" s="15">
        <v>380.81</v>
      </c>
      <c r="B257" s="15">
        <v>7.9959999999999996E-3</v>
      </c>
      <c r="C257" s="15">
        <v>2.3999999999999998E-7</v>
      </c>
      <c r="D257" s="15">
        <v>1.5197E-2</v>
      </c>
      <c r="E257" s="15">
        <v>4.5999999999999999E-7</v>
      </c>
      <c r="F257" s="15">
        <v>1.2936E-2</v>
      </c>
      <c r="G257" s="15">
        <v>8.5000000000000001E-7</v>
      </c>
      <c r="H257" s="15">
        <v>1.3361E-2</v>
      </c>
      <c r="I257" s="15">
        <v>1.4699999999999999E-6</v>
      </c>
      <c r="J257" s="15">
        <v>3.7859999999999999E-3</v>
      </c>
      <c r="K257" s="15">
        <v>2.3E-6</v>
      </c>
    </row>
    <row r="258" spans="1:11" ht="16">
      <c r="A258" s="15">
        <v>381.01</v>
      </c>
      <c r="B258" s="15">
        <v>8.1720000000000004E-3</v>
      </c>
      <c r="C258" s="15">
        <v>2.2000000000000001E-7</v>
      </c>
      <c r="D258" s="15">
        <v>1.4978E-2</v>
      </c>
      <c r="E258" s="15">
        <v>4.0999999999999999E-7</v>
      </c>
      <c r="F258" s="15">
        <v>1.2488000000000001E-2</v>
      </c>
      <c r="G258" s="15">
        <v>7.6000000000000003E-7</v>
      </c>
      <c r="H258" s="15">
        <v>1.2926999999999999E-2</v>
      </c>
      <c r="I258" s="15">
        <v>1.3E-6</v>
      </c>
      <c r="J258" s="15">
        <v>3.705E-3</v>
      </c>
      <c r="K258" s="15">
        <v>2.04E-6</v>
      </c>
    </row>
    <row r="259" spans="1:11" ht="16">
      <c r="A259" s="15">
        <v>381.21</v>
      </c>
      <c r="B259" s="15">
        <v>8.8730000000000007E-3</v>
      </c>
      <c r="C259" s="15">
        <v>1.9000000000000001E-7</v>
      </c>
      <c r="D259" s="15">
        <v>1.4813E-2</v>
      </c>
      <c r="E259" s="15">
        <v>3.5999999999999999E-7</v>
      </c>
      <c r="F259" s="15">
        <v>1.1679999999999999E-2</v>
      </c>
      <c r="G259" s="15">
        <v>6.7000000000000004E-7</v>
      </c>
      <c r="H259" s="15">
        <v>1.2805E-2</v>
      </c>
      <c r="I259" s="15">
        <v>1.1599999999999999E-6</v>
      </c>
      <c r="J259" s="15">
        <v>3.532E-3</v>
      </c>
      <c r="K259" s="15">
        <v>1.81E-6</v>
      </c>
    </row>
    <row r="260" spans="1:11" ht="16">
      <c r="A260" s="15">
        <v>381.41</v>
      </c>
      <c r="B260" s="15">
        <v>9.3760000000000007E-3</v>
      </c>
      <c r="C260" s="15">
        <v>1.6999999999999999E-7</v>
      </c>
      <c r="D260" s="15">
        <v>1.4461E-2</v>
      </c>
      <c r="E260" s="15">
        <v>3.2000000000000001E-7</v>
      </c>
      <c r="F260" s="15">
        <v>1.1526E-2</v>
      </c>
      <c r="G260" s="15">
        <v>5.8999999999999996E-7</v>
      </c>
      <c r="H260" s="15">
        <v>1.0782E-2</v>
      </c>
      <c r="I260" s="15">
        <v>1.0300000000000001E-6</v>
      </c>
      <c r="J260" s="15">
        <v>2.349E-3</v>
      </c>
      <c r="K260" s="15">
        <v>1.61E-6</v>
      </c>
    </row>
    <row r="261" spans="1:11" ht="16">
      <c r="A261" s="15">
        <v>381.61</v>
      </c>
      <c r="B261" s="15">
        <v>9.8589999999999997E-3</v>
      </c>
      <c r="C261" s="15">
        <v>1.4999999999999999E-7</v>
      </c>
      <c r="D261" s="15">
        <v>1.4206E-2</v>
      </c>
      <c r="E261" s="15">
        <v>2.8999999999999998E-7</v>
      </c>
      <c r="F261" s="15">
        <v>1.1580999999999999E-2</v>
      </c>
      <c r="G261" s="15">
        <v>5.3000000000000001E-7</v>
      </c>
      <c r="H261" s="15">
        <v>1.0996000000000001E-2</v>
      </c>
      <c r="I261" s="15">
        <v>9.0999999999999997E-7</v>
      </c>
      <c r="J261" s="15">
        <v>1.9680000000000001E-3</v>
      </c>
      <c r="K261" s="15">
        <v>1.42E-6</v>
      </c>
    </row>
    <row r="262" spans="1:11" ht="16">
      <c r="A262" s="15">
        <v>381.81</v>
      </c>
      <c r="B262" s="15">
        <v>9.4359999999999999E-3</v>
      </c>
      <c r="C262" s="15">
        <v>1.3E-7</v>
      </c>
      <c r="D262" s="15">
        <v>1.4012E-2</v>
      </c>
      <c r="E262" s="15">
        <v>2.4999999999999999E-7</v>
      </c>
      <c r="F262" s="15">
        <v>1.1899E-2</v>
      </c>
      <c r="G262" s="15">
        <v>4.7E-7</v>
      </c>
      <c r="H262" s="15">
        <v>1.1525000000000001E-2</v>
      </c>
      <c r="I262" s="15">
        <v>8.0999999999999997E-7</v>
      </c>
      <c r="J262" s="15">
        <v>1.903E-3</v>
      </c>
      <c r="K262" s="15">
        <v>1.26E-6</v>
      </c>
    </row>
    <row r="263" spans="1:11" ht="16">
      <c r="A263" s="15">
        <v>382.01</v>
      </c>
      <c r="B263" s="15">
        <v>1.0258E-2</v>
      </c>
      <c r="C263" s="15">
        <v>1.1999999999999999E-7</v>
      </c>
      <c r="D263" s="15">
        <v>1.4328E-2</v>
      </c>
      <c r="E263" s="15">
        <v>2.2999999999999999E-7</v>
      </c>
      <c r="F263" s="15">
        <v>1.179E-2</v>
      </c>
      <c r="G263" s="15">
        <v>4.0999999999999999E-7</v>
      </c>
      <c r="H263" s="15">
        <v>1.2062E-2</v>
      </c>
      <c r="I263" s="15">
        <v>7.0999999999999998E-7</v>
      </c>
      <c r="J263" s="15">
        <v>1.763E-3</v>
      </c>
      <c r="K263" s="15">
        <v>1.1200000000000001E-6</v>
      </c>
    </row>
    <row r="264" spans="1:11" ht="16">
      <c r="A264" s="15">
        <v>382.21</v>
      </c>
      <c r="B264" s="15">
        <v>9.8289999999999992E-3</v>
      </c>
      <c r="C264" s="15">
        <v>9.9999999999999995E-8</v>
      </c>
      <c r="D264" s="15">
        <v>1.4641E-2</v>
      </c>
      <c r="E264" s="15">
        <v>1.9999999999999999E-7</v>
      </c>
      <c r="F264" s="15">
        <v>1.1266E-2</v>
      </c>
      <c r="G264" s="15">
        <v>3.7E-7</v>
      </c>
      <c r="H264" s="15">
        <v>1.2536E-2</v>
      </c>
      <c r="I264" s="15">
        <v>6.3E-7</v>
      </c>
      <c r="J264" s="15">
        <v>1.671E-3</v>
      </c>
      <c r="K264" s="15">
        <v>9.9000000000000005E-7</v>
      </c>
    </row>
    <row r="265" spans="1:11" ht="16">
      <c r="A265" s="15">
        <v>382.41</v>
      </c>
      <c r="B265" s="15">
        <v>8.8229999999999992E-3</v>
      </c>
      <c r="C265" s="15">
        <v>8.9999999999999999E-8</v>
      </c>
      <c r="D265" s="15">
        <v>1.4472E-2</v>
      </c>
      <c r="E265" s="15">
        <v>1.8E-7</v>
      </c>
      <c r="F265" s="15">
        <v>1.2168E-2</v>
      </c>
      <c r="G265" s="15">
        <v>3.3000000000000002E-7</v>
      </c>
      <c r="H265" s="15">
        <v>1.2173E-2</v>
      </c>
      <c r="I265" s="15">
        <v>5.6000000000000004E-7</v>
      </c>
      <c r="J265" s="15">
        <v>1.4610000000000001E-3</v>
      </c>
      <c r="K265" s="15">
        <v>8.8000000000000004E-7</v>
      </c>
    </row>
    <row r="266" spans="1:11" ht="16">
      <c r="A266" s="15">
        <v>382.61</v>
      </c>
      <c r="B266" s="15">
        <v>8.4980000000000003E-3</v>
      </c>
      <c r="C266" s="15">
        <v>8.0000000000000002E-8</v>
      </c>
      <c r="D266" s="15">
        <v>1.3934E-2</v>
      </c>
      <c r="E266" s="15">
        <v>1.6E-7</v>
      </c>
      <c r="F266" s="15">
        <v>1.2075000000000001E-2</v>
      </c>
      <c r="G266" s="15">
        <v>2.8999999999999998E-7</v>
      </c>
      <c r="H266" s="15">
        <v>1.3625E-2</v>
      </c>
      <c r="I266" s="15">
        <v>4.9999999999999998E-7</v>
      </c>
      <c r="J266" s="15">
        <v>1.7979999999999999E-3</v>
      </c>
      <c r="K266" s="15">
        <v>7.8000000000000005E-7</v>
      </c>
    </row>
    <row r="267" spans="1:11" ht="16">
      <c r="A267" s="15">
        <v>382.81</v>
      </c>
      <c r="B267" s="15">
        <v>7.711E-3</v>
      </c>
      <c r="C267" s="15">
        <v>7.0000000000000005E-8</v>
      </c>
      <c r="D267" s="15">
        <v>1.3421000000000001E-2</v>
      </c>
      <c r="E267" s="15">
        <v>1.4000000000000001E-7</v>
      </c>
      <c r="F267" s="15">
        <v>1.2671999999999999E-2</v>
      </c>
      <c r="G267" s="15">
        <v>2.6E-7</v>
      </c>
      <c r="H267" s="15">
        <v>1.2976E-2</v>
      </c>
      <c r="I267" s="15">
        <v>4.4000000000000002E-7</v>
      </c>
      <c r="J267" s="15">
        <v>2.666E-3</v>
      </c>
      <c r="K267" s="15">
        <v>6.8999999999999996E-7</v>
      </c>
    </row>
    <row r="268" spans="1:11" ht="16">
      <c r="A268" s="15">
        <v>383.01</v>
      </c>
      <c r="B268" s="15">
        <v>6.9820000000000004E-3</v>
      </c>
      <c r="C268" s="15">
        <v>5.9999999999999995E-8</v>
      </c>
      <c r="D268" s="15">
        <v>1.3350000000000001E-2</v>
      </c>
      <c r="E268" s="15">
        <v>1.1999999999999999E-7</v>
      </c>
      <c r="F268" s="15">
        <v>1.3469E-2</v>
      </c>
      <c r="G268" s="15">
        <v>2.2999999999999999E-7</v>
      </c>
      <c r="H268" s="15">
        <v>1.4071E-2</v>
      </c>
      <c r="I268" s="15">
        <v>3.9000000000000002E-7</v>
      </c>
      <c r="J268" s="15">
        <v>3.2850000000000002E-3</v>
      </c>
      <c r="K268" s="15">
        <v>6.0999999999999998E-7</v>
      </c>
    </row>
    <row r="269" spans="1:11" ht="16">
      <c r="A269" s="15">
        <v>383.21</v>
      </c>
      <c r="B269" s="15">
        <v>6.9760000000000004E-3</v>
      </c>
      <c r="C269" s="15">
        <v>5.9999999999999995E-8</v>
      </c>
      <c r="D269" s="15">
        <v>1.2851E-2</v>
      </c>
      <c r="E269" s="15">
        <v>1.1000000000000001E-7</v>
      </c>
      <c r="F269" s="15">
        <v>1.485E-2</v>
      </c>
      <c r="G269" s="15">
        <v>1.9999999999999999E-7</v>
      </c>
      <c r="H269" s="15">
        <v>1.3690000000000001E-2</v>
      </c>
      <c r="I269" s="15">
        <v>3.4999999999999998E-7</v>
      </c>
      <c r="J269" s="15">
        <v>2.2049999999999999E-3</v>
      </c>
      <c r="K269" s="15">
        <v>5.4000000000000002E-7</v>
      </c>
    </row>
    <row r="270" spans="1:11" ht="16">
      <c r="A270" s="15">
        <v>383.41</v>
      </c>
      <c r="B270" s="15">
        <v>7.0569999999999999E-3</v>
      </c>
      <c r="C270" s="15">
        <v>4.9999999999999998E-8</v>
      </c>
      <c r="D270" s="15">
        <v>1.2777999999999999E-2</v>
      </c>
      <c r="E270" s="15">
        <v>9.9999999999999995E-8</v>
      </c>
      <c r="F270" s="15">
        <v>1.4454E-2</v>
      </c>
      <c r="G270" s="15">
        <v>1.8E-7</v>
      </c>
      <c r="H270" s="15">
        <v>1.3717999999999999E-2</v>
      </c>
      <c r="I270" s="15">
        <v>3.1E-7</v>
      </c>
      <c r="J270" s="15">
        <v>2.4989999999999999E-3</v>
      </c>
      <c r="K270" s="15">
        <v>4.7999999999999996E-7</v>
      </c>
    </row>
    <row r="271" spans="1:11" ht="16">
      <c r="A271" s="15">
        <v>383.61</v>
      </c>
      <c r="B271" s="15">
        <v>6.6270000000000001E-3</v>
      </c>
      <c r="C271" s="15">
        <v>4.9999999999999998E-8</v>
      </c>
      <c r="D271" s="15">
        <v>1.1231E-2</v>
      </c>
      <c r="E271" s="15">
        <v>8.9999999999999999E-8</v>
      </c>
      <c r="F271" s="15">
        <v>1.5092E-2</v>
      </c>
      <c r="G271" s="15">
        <v>1.6E-7</v>
      </c>
      <c r="H271" s="15">
        <v>1.3174999999999999E-2</v>
      </c>
      <c r="I271" s="15">
        <v>2.7000000000000001E-7</v>
      </c>
      <c r="J271" s="15">
        <v>2.313E-3</v>
      </c>
      <c r="K271" s="15">
        <v>4.3000000000000001E-7</v>
      </c>
    </row>
    <row r="272" spans="1:11" ht="16">
      <c r="A272" s="15">
        <v>383.81</v>
      </c>
      <c r="B272" s="15">
        <v>7.9570000000000005E-3</v>
      </c>
      <c r="C272" s="15">
        <v>4.0000000000000001E-8</v>
      </c>
      <c r="D272" s="15">
        <v>1.1566999999999999E-2</v>
      </c>
      <c r="E272" s="15">
        <v>8.0000000000000002E-8</v>
      </c>
      <c r="F272" s="15">
        <v>1.5402000000000001E-2</v>
      </c>
      <c r="G272" s="15">
        <v>1.4000000000000001E-7</v>
      </c>
      <c r="H272" s="15">
        <v>1.3802999999999999E-2</v>
      </c>
      <c r="I272" s="15">
        <v>2.3999999999999998E-7</v>
      </c>
      <c r="J272" s="15">
        <v>2.1410000000000001E-3</v>
      </c>
      <c r="K272" s="15">
        <v>3.8000000000000001E-7</v>
      </c>
    </row>
    <row r="273" spans="1:11" ht="16">
      <c r="A273" s="15">
        <v>384.01</v>
      </c>
      <c r="B273" s="15">
        <v>8.4159999999999999E-3</v>
      </c>
      <c r="C273" s="15">
        <v>4.0000000000000001E-8</v>
      </c>
      <c r="D273" s="15">
        <v>1.0397999999999999E-2</v>
      </c>
      <c r="E273" s="15">
        <v>7.0000000000000005E-8</v>
      </c>
      <c r="F273" s="15">
        <v>1.5734999999999999E-2</v>
      </c>
      <c r="G273" s="15">
        <v>1.1999999999999999E-7</v>
      </c>
      <c r="H273" s="15">
        <v>1.3494000000000001E-2</v>
      </c>
      <c r="I273" s="15">
        <v>2.1E-7</v>
      </c>
      <c r="J273" s="15">
        <v>2.3800000000000002E-3</v>
      </c>
      <c r="K273" s="15">
        <v>3.3999999999999997E-7</v>
      </c>
    </row>
    <row r="274" spans="1:11" ht="16">
      <c r="A274" s="15">
        <v>384.21</v>
      </c>
      <c r="B274" s="15">
        <v>8.4229999999999999E-3</v>
      </c>
      <c r="C274" s="15">
        <v>2.9999999999999997E-8</v>
      </c>
      <c r="D274" s="15">
        <v>1.0215999999999999E-2</v>
      </c>
      <c r="E274" s="15">
        <v>5.9999999999999995E-8</v>
      </c>
      <c r="F274" s="15">
        <v>1.5153E-2</v>
      </c>
      <c r="G274" s="15">
        <v>1.1000000000000001E-7</v>
      </c>
      <c r="H274" s="15">
        <v>1.4836999999999999E-2</v>
      </c>
      <c r="I274" s="15">
        <v>1.9000000000000001E-7</v>
      </c>
      <c r="J274" s="15">
        <v>1.614E-3</v>
      </c>
      <c r="K274" s="15">
        <v>2.9999999999999999E-7</v>
      </c>
    </row>
    <row r="275" spans="1:11" ht="16">
      <c r="A275" s="15">
        <v>384.41</v>
      </c>
      <c r="B275" s="15">
        <v>9.7850000000000003E-3</v>
      </c>
      <c r="C275" s="15">
        <v>2.9999999999999997E-8</v>
      </c>
      <c r="D275" s="15">
        <v>1.1386E-2</v>
      </c>
      <c r="E275" s="15">
        <v>4.9999999999999998E-8</v>
      </c>
      <c r="F275" s="15">
        <v>1.5228E-2</v>
      </c>
      <c r="G275" s="15">
        <v>9.9999999999999995E-8</v>
      </c>
      <c r="H275" s="15">
        <v>1.5039E-2</v>
      </c>
      <c r="I275" s="15">
        <v>1.6999999999999999E-7</v>
      </c>
      <c r="J275" s="15">
        <v>7.4399999999999998E-4</v>
      </c>
      <c r="K275" s="15">
        <v>2.6E-7</v>
      </c>
    </row>
    <row r="276" spans="1:11" ht="16">
      <c r="A276" s="15">
        <v>384.61</v>
      </c>
      <c r="B276" s="15">
        <v>1.1455E-2</v>
      </c>
      <c r="C276" s="15">
        <v>2E-8</v>
      </c>
      <c r="D276" s="15">
        <v>1.0709E-2</v>
      </c>
      <c r="E276" s="15">
        <v>4.9999999999999998E-8</v>
      </c>
      <c r="F276" s="15">
        <v>1.4456999999999999E-2</v>
      </c>
      <c r="G276" s="15">
        <v>8.9999999999999999E-8</v>
      </c>
      <c r="H276" s="15">
        <v>1.5325999999999999E-2</v>
      </c>
      <c r="I276" s="15">
        <v>1.4999999999999999E-7</v>
      </c>
      <c r="J276" s="15">
        <v>6.7699999999999998E-4</v>
      </c>
      <c r="K276" s="15">
        <v>2.2999999999999999E-7</v>
      </c>
    </row>
    <row r="277" spans="1:11" ht="16">
      <c r="A277" s="15">
        <v>384.81</v>
      </c>
      <c r="B277" s="15">
        <v>1.1357000000000001E-2</v>
      </c>
      <c r="C277" s="15">
        <v>2E-8</v>
      </c>
      <c r="D277" s="15">
        <v>9.5160000000000002E-3</v>
      </c>
      <c r="E277" s="15">
        <v>4.0000000000000001E-8</v>
      </c>
      <c r="F277" s="15">
        <v>1.315E-2</v>
      </c>
      <c r="G277" s="15">
        <v>8.0000000000000002E-8</v>
      </c>
      <c r="H277" s="15">
        <v>1.4435999999999999E-2</v>
      </c>
      <c r="I277" s="15">
        <v>1.3E-7</v>
      </c>
      <c r="J277" s="15">
        <v>2.8299999999999999E-4</v>
      </c>
      <c r="K277" s="15">
        <v>2.1E-7</v>
      </c>
    </row>
    <row r="278" spans="1:11" ht="16">
      <c r="A278" s="15">
        <v>385.01</v>
      </c>
      <c r="B278" s="15">
        <v>1.3200999999999999E-2</v>
      </c>
      <c r="C278" s="15">
        <v>2E-8</v>
      </c>
      <c r="D278" s="15">
        <v>1.0619E-2</v>
      </c>
      <c r="E278" s="15">
        <v>4.0000000000000001E-8</v>
      </c>
      <c r="F278" s="15">
        <v>1.239E-2</v>
      </c>
      <c r="G278" s="15">
        <v>7.0000000000000005E-8</v>
      </c>
      <c r="H278" s="15">
        <v>1.5062000000000001E-2</v>
      </c>
      <c r="I278" s="15">
        <v>1.1999999999999999E-7</v>
      </c>
      <c r="J278" s="15">
        <v>7.5300000000000001E-5</v>
      </c>
      <c r="K278" s="15">
        <v>1.8E-7</v>
      </c>
    </row>
    <row r="279" spans="1:11" ht="16">
      <c r="A279" s="15">
        <v>385.21</v>
      </c>
      <c r="B279" s="15">
        <v>1.3974E-2</v>
      </c>
      <c r="C279" s="15">
        <v>2E-8</v>
      </c>
      <c r="D279" s="15">
        <v>1.0369E-2</v>
      </c>
      <c r="E279" s="15">
        <v>2.9999999999999997E-8</v>
      </c>
      <c r="F279" s="15">
        <v>1.2532E-2</v>
      </c>
      <c r="G279" s="15">
        <v>5.9999999999999995E-8</v>
      </c>
      <c r="H279" s="15">
        <v>1.5556E-2</v>
      </c>
      <c r="I279" s="15">
        <v>9.9999999999999995E-8</v>
      </c>
      <c r="J279" s="15">
        <v>7.9599999999999997E-5</v>
      </c>
      <c r="K279" s="15">
        <v>1.6E-7</v>
      </c>
    </row>
    <row r="280" spans="1:11" ht="16">
      <c r="A280" s="15">
        <v>385.41</v>
      </c>
      <c r="B280" s="15">
        <v>1.4323000000000001E-2</v>
      </c>
      <c r="C280" s="15">
        <v>2E-8</v>
      </c>
      <c r="D280" s="15">
        <v>1.0293999999999999E-2</v>
      </c>
      <c r="E280" s="15">
        <v>2.9999999999999997E-8</v>
      </c>
      <c r="F280" s="15">
        <v>1.3125E-2</v>
      </c>
      <c r="G280" s="15">
        <v>4.9999999999999998E-8</v>
      </c>
      <c r="H280" s="15">
        <v>1.5932999999999999E-2</v>
      </c>
      <c r="I280" s="15">
        <v>8.9999999999999999E-8</v>
      </c>
      <c r="J280" s="15">
        <v>6.6E-4</v>
      </c>
      <c r="K280" s="15">
        <v>1.4000000000000001E-7</v>
      </c>
    </row>
    <row r="281" spans="1:11" ht="16">
      <c r="A281" s="15">
        <v>385.61</v>
      </c>
      <c r="B281" s="15">
        <v>1.4755000000000001E-2</v>
      </c>
      <c r="C281" s="15">
        <v>1E-8</v>
      </c>
      <c r="D281" s="15">
        <v>1.1573999999999999E-2</v>
      </c>
      <c r="E281" s="15">
        <v>2.9999999999999997E-8</v>
      </c>
      <c r="F281" s="15">
        <v>1.3823999999999999E-2</v>
      </c>
      <c r="G281" s="15">
        <v>4.9999999999999998E-8</v>
      </c>
      <c r="H281" s="15">
        <v>1.6208E-2</v>
      </c>
      <c r="I281" s="15">
        <v>8.0000000000000002E-8</v>
      </c>
      <c r="J281" s="15">
        <v>6.9899999999999997E-4</v>
      </c>
      <c r="K281" s="15">
        <v>1.3E-7</v>
      </c>
    </row>
    <row r="282" spans="1:11" ht="16">
      <c r="A282" s="15">
        <v>385.81</v>
      </c>
      <c r="B282" s="15">
        <v>1.5169E-2</v>
      </c>
      <c r="C282" s="15">
        <v>1E-8</v>
      </c>
      <c r="D282" s="15">
        <v>1.0898E-2</v>
      </c>
      <c r="E282" s="15">
        <v>2E-8</v>
      </c>
      <c r="F282" s="15">
        <v>1.3903E-2</v>
      </c>
      <c r="G282" s="15">
        <v>4.0000000000000001E-8</v>
      </c>
      <c r="H282" s="15">
        <v>1.6053999999999999E-2</v>
      </c>
      <c r="I282" s="15">
        <v>7.0000000000000005E-8</v>
      </c>
      <c r="J282" s="15">
        <v>-2.4000000000000001E-4</v>
      </c>
      <c r="K282" s="15">
        <v>1.1000000000000001E-7</v>
      </c>
    </row>
    <row r="283" spans="1:11" ht="16">
      <c r="A283" s="15">
        <v>386.01</v>
      </c>
      <c r="B283" s="15">
        <v>1.3828999999999999E-2</v>
      </c>
      <c r="C283" s="15">
        <v>1E-8</v>
      </c>
      <c r="D283" s="15">
        <v>1.2212000000000001E-2</v>
      </c>
      <c r="E283" s="15">
        <v>2E-8</v>
      </c>
      <c r="F283" s="15">
        <v>1.3521999999999999E-2</v>
      </c>
      <c r="G283" s="15">
        <v>4.0000000000000001E-8</v>
      </c>
      <c r="H283" s="15">
        <v>1.6156E-2</v>
      </c>
      <c r="I283" s="15">
        <v>5.9999999999999995E-8</v>
      </c>
      <c r="J283" s="15">
        <v>-6.3E-5</v>
      </c>
      <c r="K283" s="15">
        <v>9.9999999999999995E-8</v>
      </c>
    </row>
    <row r="284" spans="1:11" ht="16">
      <c r="A284" s="15">
        <v>386.21</v>
      </c>
      <c r="B284" s="15">
        <v>1.2707E-2</v>
      </c>
      <c r="C284" s="15">
        <v>1E-8</v>
      </c>
      <c r="D284" s="15">
        <v>1.2119E-2</v>
      </c>
      <c r="E284" s="15">
        <v>2E-8</v>
      </c>
      <c r="F284" s="15">
        <v>1.3988E-2</v>
      </c>
      <c r="G284" s="15">
        <v>2.9999999999999997E-8</v>
      </c>
      <c r="H284" s="15">
        <v>1.6719999999999999E-2</v>
      </c>
      <c r="I284" s="15">
        <v>5.9999999999999995E-8</v>
      </c>
      <c r="J284" s="15">
        <v>6.6100000000000002E-4</v>
      </c>
      <c r="K284" s="15">
        <v>8.9999999999999999E-8</v>
      </c>
    </row>
    <row r="285" spans="1:11" ht="16">
      <c r="A285" s="15">
        <v>386.41</v>
      </c>
      <c r="B285" s="15">
        <v>1.3006E-2</v>
      </c>
      <c r="C285" s="15">
        <v>1E-8</v>
      </c>
      <c r="D285" s="15">
        <v>1.2551E-2</v>
      </c>
      <c r="E285" s="15">
        <v>2E-8</v>
      </c>
      <c r="F285" s="15">
        <v>1.4473E-2</v>
      </c>
      <c r="G285" s="15">
        <v>2.9999999999999997E-8</v>
      </c>
      <c r="H285" s="15">
        <v>1.6038E-2</v>
      </c>
      <c r="I285" s="15">
        <v>4.9999999999999998E-8</v>
      </c>
      <c r="J285" s="15">
        <v>1.8779999999999999E-3</v>
      </c>
      <c r="K285" s="15">
        <v>8.0000000000000002E-8</v>
      </c>
    </row>
    <row r="286" spans="1:11" ht="16">
      <c r="A286" s="15">
        <v>386.61</v>
      </c>
      <c r="B286" s="15">
        <v>1.3037E-2</v>
      </c>
      <c r="C286" s="15">
        <v>1E-8</v>
      </c>
      <c r="D286" s="15">
        <v>1.2156999999999999E-2</v>
      </c>
      <c r="E286" s="15">
        <v>1E-8</v>
      </c>
      <c r="F286" s="15">
        <v>1.4840000000000001E-2</v>
      </c>
      <c r="G286" s="15">
        <v>2.9999999999999997E-8</v>
      </c>
      <c r="H286" s="15">
        <v>1.6063000000000001E-2</v>
      </c>
      <c r="I286" s="15">
        <v>4.0000000000000001E-8</v>
      </c>
      <c r="J286" s="15">
        <v>1.7260000000000001E-3</v>
      </c>
      <c r="K286" s="15">
        <v>7.0000000000000005E-8</v>
      </c>
    </row>
    <row r="287" spans="1:11" ht="16">
      <c r="A287" s="15">
        <v>386.81</v>
      </c>
      <c r="B287" s="15">
        <v>1.2461E-2</v>
      </c>
      <c r="C287" s="15">
        <v>1E-8</v>
      </c>
      <c r="D287" s="15">
        <v>1.2942E-2</v>
      </c>
      <c r="E287" s="15">
        <v>1E-8</v>
      </c>
      <c r="F287" s="15">
        <v>1.5928999999999999E-2</v>
      </c>
      <c r="G287" s="15">
        <v>2E-8</v>
      </c>
      <c r="H287" s="15">
        <v>1.5292999999999999E-2</v>
      </c>
      <c r="I287" s="15">
        <v>4.0000000000000001E-8</v>
      </c>
      <c r="J287" s="15">
        <v>2.5070000000000001E-3</v>
      </c>
      <c r="K287" s="15">
        <v>5.9999999999999995E-8</v>
      </c>
    </row>
    <row r="288" spans="1:11" ht="16">
      <c r="A288" s="15">
        <v>387.01</v>
      </c>
      <c r="B288" s="15">
        <v>1.1656E-2</v>
      </c>
      <c r="C288" s="15">
        <v>1E-8</v>
      </c>
      <c r="D288" s="15">
        <v>1.3167999999999999E-2</v>
      </c>
      <c r="E288" s="15">
        <v>1E-8</v>
      </c>
      <c r="F288" s="15">
        <v>1.6837000000000001E-2</v>
      </c>
      <c r="G288" s="15">
        <v>2E-8</v>
      </c>
      <c r="H288" s="15">
        <v>1.4148000000000001E-2</v>
      </c>
      <c r="I288" s="15">
        <v>4.0000000000000001E-8</v>
      </c>
      <c r="J288" s="15">
        <v>1.8710000000000001E-3</v>
      </c>
      <c r="K288" s="15">
        <v>5.9999999999999995E-8</v>
      </c>
    </row>
    <row r="289" spans="1:11" ht="16">
      <c r="A289" s="15">
        <v>387.21</v>
      </c>
      <c r="B289" s="15">
        <v>1.0501999999999999E-2</v>
      </c>
      <c r="C289" s="15">
        <v>1E-8</v>
      </c>
      <c r="D289" s="15">
        <v>1.3105E-2</v>
      </c>
      <c r="E289" s="15">
        <v>1E-8</v>
      </c>
      <c r="F289" s="15">
        <v>1.6584000000000002E-2</v>
      </c>
      <c r="G289" s="15">
        <v>2E-8</v>
      </c>
      <c r="H289" s="15">
        <v>1.3247E-2</v>
      </c>
      <c r="I289" s="15">
        <v>2.9999999999999997E-8</v>
      </c>
      <c r="J289" s="15">
        <v>1.0950000000000001E-3</v>
      </c>
      <c r="K289" s="15">
        <v>4.9999999999999998E-8</v>
      </c>
    </row>
    <row r="290" spans="1:11" ht="16">
      <c r="A290" s="15">
        <v>387.41</v>
      </c>
      <c r="B290" s="15">
        <v>9.9550000000000003E-3</v>
      </c>
      <c r="C290" s="15">
        <v>0</v>
      </c>
      <c r="D290" s="15">
        <v>1.239E-2</v>
      </c>
      <c r="E290" s="15">
        <v>1E-8</v>
      </c>
      <c r="F290" s="15">
        <v>1.6171999999999999E-2</v>
      </c>
      <c r="G290" s="15">
        <v>2E-8</v>
      </c>
      <c r="H290" s="15">
        <v>1.3329000000000001E-2</v>
      </c>
      <c r="I290" s="15">
        <v>2.9999999999999997E-8</v>
      </c>
      <c r="J290" s="15">
        <v>1.8649999999999999E-3</v>
      </c>
      <c r="K290" s="15">
        <v>4.0000000000000001E-8</v>
      </c>
    </row>
    <row r="291" spans="1:11" ht="16">
      <c r="A291" s="15">
        <v>387.61</v>
      </c>
      <c r="B291" s="15">
        <v>9.6679999999999995E-3</v>
      </c>
      <c r="C291" s="15">
        <v>0</v>
      </c>
      <c r="D291" s="15">
        <v>1.2892000000000001E-2</v>
      </c>
      <c r="E291" s="15">
        <v>1E-8</v>
      </c>
      <c r="F291" s="15">
        <v>1.6230000000000001E-2</v>
      </c>
      <c r="G291" s="15">
        <v>1E-8</v>
      </c>
      <c r="H291" s="15">
        <v>1.2179000000000001E-2</v>
      </c>
      <c r="I291" s="15">
        <v>2E-8</v>
      </c>
      <c r="J291" s="15">
        <v>2.1350000000000002E-3</v>
      </c>
      <c r="K291" s="15">
        <v>4.0000000000000001E-8</v>
      </c>
    </row>
    <row r="292" spans="1:11" ht="16">
      <c r="A292" s="15">
        <v>387.81</v>
      </c>
      <c r="B292" s="15">
        <v>9.894E-3</v>
      </c>
      <c r="C292" s="15">
        <v>0</v>
      </c>
      <c r="D292" s="15">
        <v>1.2383999999999999E-2</v>
      </c>
      <c r="E292" s="15">
        <v>1E-8</v>
      </c>
      <c r="F292" s="15">
        <v>1.5443E-2</v>
      </c>
      <c r="G292" s="15">
        <v>1E-8</v>
      </c>
      <c r="H292" s="15">
        <v>1.2697E-2</v>
      </c>
      <c r="I292" s="15">
        <v>2E-8</v>
      </c>
      <c r="J292" s="15">
        <v>2.4229999999999998E-3</v>
      </c>
      <c r="K292" s="15">
        <v>2.9999999999999997E-8</v>
      </c>
    </row>
    <row r="293" spans="1:11" ht="16">
      <c r="A293" s="15">
        <v>388.01</v>
      </c>
      <c r="B293" s="15">
        <v>1.0128E-2</v>
      </c>
      <c r="C293" s="15">
        <v>0</v>
      </c>
      <c r="D293" s="15">
        <v>1.115E-2</v>
      </c>
      <c r="E293" s="15">
        <v>1E-8</v>
      </c>
      <c r="F293" s="15">
        <v>1.4997E-2</v>
      </c>
      <c r="G293" s="15">
        <v>1E-8</v>
      </c>
      <c r="H293" s="15">
        <v>1.1521E-2</v>
      </c>
      <c r="I293" s="15">
        <v>2E-8</v>
      </c>
      <c r="J293" s="15">
        <v>1.7719999999999999E-3</v>
      </c>
      <c r="K293" s="15">
        <v>2.9999999999999997E-8</v>
      </c>
    </row>
    <row r="294" spans="1:11" ht="16">
      <c r="A294" s="15">
        <v>388.21</v>
      </c>
      <c r="B294" s="15">
        <v>1.0115000000000001E-2</v>
      </c>
      <c r="C294" s="15">
        <v>0</v>
      </c>
      <c r="D294" s="15">
        <v>1.1694E-2</v>
      </c>
      <c r="E294" s="15">
        <v>1E-8</v>
      </c>
      <c r="F294" s="15">
        <v>1.4855999999999999E-2</v>
      </c>
      <c r="G294" s="15">
        <v>1E-8</v>
      </c>
      <c r="H294" s="15">
        <v>1.1708E-2</v>
      </c>
      <c r="I294" s="15">
        <v>2E-8</v>
      </c>
      <c r="J294" s="15">
        <v>1.444E-3</v>
      </c>
      <c r="K294" s="15">
        <v>2.9999999999999997E-8</v>
      </c>
    </row>
    <row r="295" spans="1:11" ht="16">
      <c r="A295" s="15">
        <v>388.41</v>
      </c>
      <c r="B295" s="15">
        <v>1.0633E-2</v>
      </c>
      <c r="C295" s="15">
        <v>0</v>
      </c>
      <c r="D295" s="15">
        <v>1.2102999999999999E-2</v>
      </c>
      <c r="E295" s="15">
        <v>0</v>
      </c>
      <c r="F295" s="15">
        <v>1.5039E-2</v>
      </c>
      <c r="G295" s="15">
        <v>1E-8</v>
      </c>
      <c r="H295" s="15">
        <v>1.1247999999999999E-2</v>
      </c>
      <c r="I295" s="15">
        <v>2E-8</v>
      </c>
      <c r="J295" s="15">
        <v>1.743E-3</v>
      </c>
      <c r="K295" s="15">
        <v>2E-8</v>
      </c>
    </row>
    <row r="296" spans="1:11" ht="16">
      <c r="A296" s="15">
        <v>388.61</v>
      </c>
      <c r="B296" s="15">
        <v>1.0106E-2</v>
      </c>
      <c r="C296" s="15">
        <v>0</v>
      </c>
      <c r="D296" s="15">
        <v>1.1166000000000001E-2</v>
      </c>
      <c r="E296" s="15">
        <v>0</v>
      </c>
      <c r="F296" s="15">
        <v>1.3860000000000001E-2</v>
      </c>
      <c r="G296" s="15">
        <v>1E-8</v>
      </c>
      <c r="H296" s="15">
        <v>1.0936E-2</v>
      </c>
      <c r="I296" s="15">
        <v>1E-8</v>
      </c>
      <c r="J296" s="15">
        <v>2.2759999999999998E-3</v>
      </c>
      <c r="K296" s="15">
        <v>2E-8</v>
      </c>
    </row>
    <row r="297" spans="1:11" ht="16">
      <c r="A297" s="15">
        <v>388.81</v>
      </c>
      <c r="B297" s="15">
        <v>1.017E-2</v>
      </c>
      <c r="C297" s="15">
        <v>0</v>
      </c>
      <c r="D297" s="15">
        <v>1.142E-2</v>
      </c>
      <c r="E297" s="15">
        <v>0</v>
      </c>
      <c r="F297" s="15">
        <v>1.3070999999999999E-2</v>
      </c>
      <c r="G297" s="15">
        <v>1E-8</v>
      </c>
      <c r="H297" s="15">
        <v>1.2197E-2</v>
      </c>
      <c r="I297" s="15">
        <v>1E-8</v>
      </c>
      <c r="J297" s="15">
        <v>1.475E-3</v>
      </c>
      <c r="K297" s="15">
        <v>2E-8</v>
      </c>
    </row>
    <row r="298" spans="1:11" ht="16">
      <c r="A298" s="15">
        <v>389.01</v>
      </c>
      <c r="B298" s="15">
        <v>9.6380000000000007E-3</v>
      </c>
      <c r="C298" s="15">
        <v>0</v>
      </c>
      <c r="D298" s="15">
        <v>1.2090999999999999E-2</v>
      </c>
      <c r="E298" s="15">
        <v>0</v>
      </c>
      <c r="F298" s="15">
        <v>1.2070000000000001E-2</v>
      </c>
      <c r="G298" s="15">
        <v>1E-8</v>
      </c>
      <c r="H298" s="15">
        <v>1.2092E-2</v>
      </c>
      <c r="I298" s="15">
        <v>1E-8</v>
      </c>
      <c r="J298" s="15">
        <v>1.3060000000000001E-3</v>
      </c>
      <c r="K298" s="15">
        <v>2E-8</v>
      </c>
    </row>
    <row r="299" spans="1:11" ht="16">
      <c r="A299" s="15">
        <v>389.21</v>
      </c>
      <c r="B299" s="15">
        <v>9.0639999999999991E-3</v>
      </c>
      <c r="C299" s="15">
        <v>0</v>
      </c>
      <c r="D299" s="15">
        <v>1.1214999999999999E-2</v>
      </c>
      <c r="E299" s="15">
        <v>0</v>
      </c>
      <c r="F299" s="15">
        <v>1.1507E-2</v>
      </c>
      <c r="G299" s="15">
        <v>1E-8</v>
      </c>
      <c r="H299" s="15">
        <v>1.1752E-2</v>
      </c>
      <c r="I299" s="15">
        <v>1E-8</v>
      </c>
      <c r="J299" s="15">
        <v>8.5999999999999998E-4</v>
      </c>
      <c r="K299" s="15">
        <v>1E-8</v>
      </c>
    </row>
    <row r="300" spans="1:11" ht="16">
      <c r="A300" s="15">
        <v>389.41</v>
      </c>
      <c r="B300" s="15">
        <v>9.7120000000000001E-3</v>
      </c>
      <c r="C300" s="15">
        <v>0</v>
      </c>
      <c r="D300" s="15">
        <v>1.1473000000000001E-2</v>
      </c>
      <c r="E300" s="15">
        <v>0</v>
      </c>
      <c r="F300" s="15">
        <v>1.1436E-2</v>
      </c>
      <c r="G300" s="15">
        <v>0</v>
      </c>
      <c r="H300" s="15">
        <v>1.1645000000000001E-2</v>
      </c>
      <c r="I300" s="15">
        <v>1E-8</v>
      </c>
      <c r="J300" s="15">
        <v>1.1069999999999999E-3</v>
      </c>
      <c r="K300" s="15">
        <v>1E-8</v>
      </c>
    </row>
    <row r="301" spans="1:11" ht="16">
      <c r="A301" s="15">
        <v>389.61</v>
      </c>
      <c r="B301" s="15">
        <v>9.0279999999999996E-3</v>
      </c>
      <c r="C301" s="15">
        <v>0</v>
      </c>
      <c r="D301" s="15">
        <v>1.1927E-2</v>
      </c>
      <c r="E301" s="15">
        <v>0</v>
      </c>
      <c r="F301" s="15">
        <v>1.0436000000000001E-2</v>
      </c>
      <c r="G301" s="15">
        <v>0</v>
      </c>
      <c r="H301" s="15">
        <v>1.1083000000000001E-2</v>
      </c>
      <c r="I301" s="15">
        <v>1E-8</v>
      </c>
      <c r="J301" s="15">
        <v>5.0600000000000005E-4</v>
      </c>
      <c r="K301" s="15">
        <v>1E-8</v>
      </c>
    </row>
    <row r="302" spans="1:11" ht="16">
      <c r="A302" s="15">
        <v>389.81</v>
      </c>
      <c r="B302" s="15">
        <v>9.6989999999999993E-3</v>
      </c>
      <c r="C302" s="15">
        <v>0</v>
      </c>
      <c r="D302" s="15">
        <v>1.2262E-2</v>
      </c>
      <c r="E302" s="15">
        <v>0</v>
      </c>
      <c r="F302" s="15">
        <v>9.3980000000000001E-3</v>
      </c>
      <c r="G302" s="15">
        <v>0</v>
      </c>
      <c r="H302" s="15">
        <v>1.0144E-2</v>
      </c>
      <c r="I302" s="15">
        <v>1E-8</v>
      </c>
      <c r="J302" s="15">
        <v>1.47E-4</v>
      </c>
      <c r="K302" s="15">
        <v>1E-8</v>
      </c>
    </row>
    <row r="303" spans="1:11" ht="16">
      <c r="A303" s="15">
        <v>390.01</v>
      </c>
      <c r="B303" s="15">
        <v>9.4549999999999999E-3</v>
      </c>
      <c r="C303" s="15">
        <v>0</v>
      </c>
      <c r="D303" s="15">
        <v>1.3134E-2</v>
      </c>
      <c r="E303" s="15">
        <v>0</v>
      </c>
      <c r="F303" s="15">
        <v>9.2980000000000007E-3</v>
      </c>
      <c r="G303" s="15">
        <v>0</v>
      </c>
      <c r="H303" s="15">
        <v>1.0253E-2</v>
      </c>
      <c r="I303" s="15">
        <v>1E-8</v>
      </c>
      <c r="J303" s="15">
        <v>1.2149999999999999E-3</v>
      </c>
      <c r="K303" s="15">
        <v>1E-8</v>
      </c>
    </row>
    <row r="304" spans="1:11" ht="16">
      <c r="A304" s="15">
        <v>390.21</v>
      </c>
      <c r="B304" s="15">
        <v>9.0130000000000002E-3</v>
      </c>
      <c r="C304" s="15">
        <v>0</v>
      </c>
      <c r="D304" s="15">
        <v>1.3133000000000001E-2</v>
      </c>
      <c r="E304" s="15">
        <v>0</v>
      </c>
      <c r="F304" s="15">
        <v>9.4570000000000001E-3</v>
      </c>
      <c r="G304" s="15">
        <v>0</v>
      </c>
      <c r="H304" s="15">
        <v>9.9740000000000002E-3</v>
      </c>
      <c r="I304" s="15">
        <v>1E-8</v>
      </c>
      <c r="J304" s="15">
        <v>2.2599999999999999E-3</v>
      </c>
      <c r="K304" s="15">
        <v>1E-8</v>
      </c>
    </row>
    <row r="305" spans="1:11" ht="16">
      <c r="A305" s="15">
        <v>390.41</v>
      </c>
      <c r="B305" s="15">
        <v>9.8219999999999991E-3</v>
      </c>
      <c r="C305" s="15">
        <v>0</v>
      </c>
      <c r="D305" s="15">
        <v>1.3623E-2</v>
      </c>
      <c r="E305" s="15">
        <v>0</v>
      </c>
      <c r="F305" s="15">
        <v>1.0264000000000001E-2</v>
      </c>
      <c r="G305" s="15">
        <v>0</v>
      </c>
      <c r="H305" s="15">
        <v>9.9220000000000003E-3</v>
      </c>
      <c r="I305" s="15">
        <v>0</v>
      </c>
      <c r="J305" s="15">
        <v>3.2759999999999998E-3</v>
      </c>
      <c r="K305" s="15">
        <v>1E-8</v>
      </c>
    </row>
    <row r="306" spans="1:11" ht="16">
      <c r="A306" s="15">
        <v>390.61</v>
      </c>
      <c r="B306" s="15">
        <v>1.0021E-2</v>
      </c>
      <c r="C306" s="15">
        <v>0</v>
      </c>
      <c r="D306" s="15">
        <v>1.3979E-2</v>
      </c>
      <c r="E306" s="15">
        <v>0</v>
      </c>
      <c r="F306" s="15">
        <v>1.1259E-2</v>
      </c>
      <c r="G306" s="15">
        <v>0</v>
      </c>
      <c r="H306" s="15">
        <v>1.0396000000000001E-2</v>
      </c>
      <c r="I306" s="15">
        <v>0</v>
      </c>
      <c r="J306" s="15">
        <v>2.6819999999999999E-3</v>
      </c>
      <c r="K306" s="15">
        <v>1E-8</v>
      </c>
    </row>
    <row r="307" spans="1:11" ht="16">
      <c r="A307" s="15">
        <v>390.81</v>
      </c>
      <c r="B307" s="15">
        <v>1.0227E-2</v>
      </c>
      <c r="C307" s="15">
        <v>0</v>
      </c>
      <c r="D307" s="15">
        <v>1.4432E-2</v>
      </c>
      <c r="E307" s="15">
        <v>0</v>
      </c>
      <c r="F307" s="15">
        <v>1.0461E-2</v>
      </c>
      <c r="G307" s="15">
        <v>0</v>
      </c>
      <c r="H307" s="15">
        <v>1.1587999999999999E-2</v>
      </c>
      <c r="I307" s="15">
        <v>0</v>
      </c>
      <c r="J307" s="15">
        <v>2.447E-3</v>
      </c>
      <c r="K307" s="15">
        <v>1E-8</v>
      </c>
    </row>
    <row r="308" spans="1:11" ht="16">
      <c r="A308" s="15">
        <v>391.01</v>
      </c>
      <c r="B308" s="15">
        <v>1.0208E-2</v>
      </c>
      <c r="C308" s="15">
        <v>0</v>
      </c>
      <c r="D308" s="15">
        <v>1.4206999999999999E-2</v>
      </c>
      <c r="E308" s="15">
        <v>0</v>
      </c>
      <c r="F308" s="15">
        <v>1.0201999999999999E-2</v>
      </c>
      <c r="G308" s="15">
        <v>0</v>
      </c>
      <c r="H308" s="15">
        <v>1.2056000000000001E-2</v>
      </c>
      <c r="I308" s="15">
        <v>0</v>
      </c>
      <c r="J308" s="15">
        <v>2.7490000000000001E-3</v>
      </c>
      <c r="K308" s="15">
        <v>1E-8</v>
      </c>
    </row>
    <row r="309" spans="1:11" ht="16">
      <c r="A309" s="15">
        <v>391.21</v>
      </c>
      <c r="B309" s="15">
        <v>1.0311000000000001E-2</v>
      </c>
      <c r="C309" s="15">
        <v>0</v>
      </c>
      <c r="D309" s="15">
        <v>1.4253999999999999E-2</v>
      </c>
      <c r="E309" s="15">
        <v>0</v>
      </c>
      <c r="F309" s="15">
        <v>1.0264000000000001E-2</v>
      </c>
      <c r="G309" s="15">
        <v>0</v>
      </c>
      <c r="H309" s="15">
        <v>1.2765E-2</v>
      </c>
      <c r="I309" s="15">
        <v>0</v>
      </c>
      <c r="J309" s="15">
        <v>4.104E-3</v>
      </c>
      <c r="K309" s="15">
        <v>0</v>
      </c>
    </row>
    <row r="310" spans="1:11" ht="16">
      <c r="A310" s="15">
        <v>391.41</v>
      </c>
      <c r="B310" s="15">
        <v>1.1684E-2</v>
      </c>
      <c r="C310" s="15">
        <v>0</v>
      </c>
      <c r="D310" s="15">
        <v>1.3428000000000001E-2</v>
      </c>
      <c r="E310" s="15">
        <v>0</v>
      </c>
      <c r="F310" s="15">
        <v>1.0224E-2</v>
      </c>
      <c r="G310" s="15">
        <v>0</v>
      </c>
      <c r="H310" s="15">
        <v>1.3705E-2</v>
      </c>
      <c r="I310" s="15">
        <v>0</v>
      </c>
      <c r="J310" s="15">
        <v>5.1840000000000002E-3</v>
      </c>
      <c r="K310" s="15">
        <v>0</v>
      </c>
    </row>
    <row r="311" spans="1:11" ht="16">
      <c r="A311" s="15">
        <v>391.61</v>
      </c>
      <c r="B311" s="15">
        <v>1.214E-2</v>
      </c>
      <c r="C311" s="15">
        <v>0</v>
      </c>
      <c r="D311" s="15">
        <v>1.3339E-2</v>
      </c>
      <c r="E311" s="15">
        <v>0</v>
      </c>
      <c r="F311" s="15">
        <v>1.0439E-2</v>
      </c>
      <c r="G311" s="15">
        <v>0</v>
      </c>
      <c r="H311" s="15">
        <v>1.3283E-2</v>
      </c>
      <c r="I311" s="15">
        <v>0</v>
      </c>
      <c r="J311" s="15">
        <v>5.4860000000000004E-3</v>
      </c>
      <c r="K311" s="15">
        <v>0</v>
      </c>
    </row>
    <row r="312" spans="1:11" ht="16">
      <c r="A312" s="15">
        <v>391.81</v>
      </c>
      <c r="B312" s="15">
        <v>1.2203E-2</v>
      </c>
      <c r="C312" s="15">
        <v>0</v>
      </c>
      <c r="D312" s="15">
        <v>1.2333E-2</v>
      </c>
      <c r="E312" s="15">
        <v>0</v>
      </c>
      <c r="F312" s="15">
        <v>1.0408000000000001E-2</v>
      </c>
      <c r="G312" s="15">
        <v>0</v>
      </c>
      <c r="H312" s="15">
        <v>1.5088000000000001E-2</v>
      </c>
      <c r="I312" s="15">
        <v>0</v>
      </c>
      <c r="J312" s="15">
        <v>5.9849999999999999E-3</v>
      </c>
      <c r="K312" s="15">
        <v>0</v>
      </c>
    </row>
    <row r="313" spans="1:11" ht="16">
      <c r="A313" s="15">
        <v>392.01</v>
      </c>
      <c r="B313" s="15">
        <v>1.2070000000000001E-2</v>
      </c>
      <c r="C313" s="15">
        <v>0</v>
      </c>
      <c r="D313" s="15">
        <v>1.1956E-2</v>
      </c>
      <c r="E313" s="15">
        <v>0</v>
      </c>
      <c r="F313" s="15">
        <v>1.1757999999999999E-2</v>
      </c>
      <c r="G313" s="15">
        <v>0</v>
      </c>
      <c r="H313" s="15">
        <v>1.5630999999999999E-2</v>
      </c>
      <c r="I313" s="15">
        <v>0</v>
      </c>
      <c r="J313" s="15">
        <v>6.378E-3</v>
      </c>
      <c r="K313" s="15">
        <v>0</v>
      </c>
    </row>
    <row r="314" spans="1:11" ht="16">
      <c r="A314" s="15">
        <v>392.21</v>
      </c>
      <c r="B314" s="15">
        <v>1.0956E-2</v>
      </c>
      <c r="C314" s="15">
        <v>0</v>
      </c>
      <c r="D314" s="15">
        <v>1.1677999999999999E-2</v>
      </c>
      <c r="E314" s="15">
        <v>0</v>
      </c>
      <c r="F314" s="15">
        <v>1.2824E-2</v>
      </c>
      <c r="G314" s="15">
        <v>0</v>
      </c>
      <c r="H314" s="15">
        <v>1.5726E-2</v>
      </c>
      <c r="I314" s="15">
        <v>0</v>
      </c>
      <c r="J314" s="15">
        <v>6.9490000000000003E-3</v>
      </c>
      <c r="K314" s="15">
        <v>0</v>
      </c>
    </row>
    <row r="315" spans="1:11" ht="16">
      <c r="A315" s="15">
        <v>392.41</v>
      </c>
      <c r="B315" s="15">
        <v>1.1272000000000001E-2</v>
      </c>
      <c r="C315" s="15">
        <v>0</v>
      </c>
      <c r="D315" s="15">
        <v>1.0834E-2</v>
      </c>
      <c r="E315" s="15">
        <v>0</v>
      </c>
      <c r="F315" s="15">
        <v>1.2775E-2</v>
      </c>
      <c r="G315" s="15">
        <v>0</v>
      </c>
      <c r="H315" s="15">
        <v>1.6022000000000002E-2</v>
      </c>
      <c r="I315" s="15">
        <v>0</v>
      </c>
      <c r="J315" s="15">
        <v>7.1130000000000004E-3</v>
      </c>
      <c r="K315" s="15">
        <v>0</v>
      </c>
    </row>
    <row r="316" spans="1:11" ht="16">
      <c r="A316" s="15">
        <v>392.61</v>
      </c>
      <c r="B316" s="15">
        <v>1.0685999999999999E-2</v>
      </c>
      <c r="C316" s="15">
        <v>0</v>
      </c>
      <c r="D316" s="15">
        <v>1.0229E-2</v>
      </c>
      <c r="E316" s="15">
        <v>0</v>
      </c>
      <c r="F316" s="15">
        <v>1.2548999999999999E-2</v>
      </c>
      <c r="G316" s="15">
        <v>0</v>
      </c>
      <c r="H316" s="15">
        <v>1.6140999999999999E-2</v>
      </c>
      <c r="I316" s="15">
        <v>0</v>
      </c>
      <c r="J316" s="15">
        <v>6.0239999999999998E-3</v>
      </c>
      <c r="K316" s="15">
        <v>0</v>
      </c>
    </row>
    <row r="317" spans="1:11" ht="16">
      <c r="A317" s="15">
        <v>392.81</v>
      </c>
      <c r="B317" s="15">
        <v>1.0059E-2</v>
      </c>
      <c r="C317" s="15">
        <v>0</v>
      </c>
      <c r="D317" s="15">
        <v>1.0255E-2</v>
      </c>
      <c r="E317" s="15">
        <v>0</v>
      </c>
      <c r="F317" s="15">
        <v>1.2473E-2</v>
      </c>
      <c r="G317" s="15">
        <v>0</v>
      </c>
      <c r="H317" s="15">
        <v>1.6971E-2</v>
      </c>
      <c r="I317" s="15">
        <v>0</v>
      </c>
      <c r="J317" s="15">
        <v>5.4640000000000001E-3</v>
      </c>
      <c r="K317" s="15">
        <v>0</v>
      </c>
    </row>
    <row r="318" spans="1:11" ht="16">
      <c r="A318" s="15">
        <v>393.01</v>
      </c>
      <c r="B318" s="15">
        <v>8.8350000000000008E-3</v>
      </c>
      <c r="C318" s="15">
        <v>0</v>
      </c>
      <c r="D318" s="15">
        <v>9.6889999999999997E-3</v>
      </c>
      <c r="E318" s="15">
        <v>0</v>
      </c>
      <c r="F318" s="15">
        <v>1.2968E-2</v>
      </c>
      <c r="G318" s="15">
        <v>0</v>
      </c>
      <c r="H318" s="15">
        <v>1.6566999999999998E-2</v>
      </c>
      <c r="I318" s="15">
        <v>0</v>
      </c>
      <c r="J318" s="15">
        <v>3.1350000000000002E-3</v>
      </c>
      <c r="K318" s="15">
        <v>0</v>
      </c>
    </row>
    <row r="319" spans="1:11" ht="16">
      <c r="A319" s="15">
        <v>393.21</v>
      </c>
      <c r="B319" s="15">
        <v>8.3560000000000006E-3</v>
      </c>
      <c r="C319" s="15">
        <v>0</v>
      </c>
      <c r="D319" s="15">
        <v>1.0368E-2</v>
      </c>
      <c r="E319" s="15">
        <v>0</v>
      </c>
      <c r="F319" s="15">
        <v>1.3388000000000001E-2</v>
      </c>
      <c r="G319" s="15">
        <v>0</v>
      </c>
      <c r="H319" s="15">
        <v>1.6506E-2</v>
      </c>
      <c r="I319" s="15">
        <v>0</v>
      </c>
      <c r="J319" s="15">
        <v>2.0379999999999999E-3</v>
      </c>
      <c r="K319" s="15">
        <v>0</v>
      </c>
    </row>
    <row r="320" spans="1:11" ht="16">
      <c r="A320" s="15">
        <v>393.41</v>
      </c>
      <c r="B320" s="15">
        <v>7.9920000000000008E-3</v>
      </c>
      <c r="C320" s="15">
        <v>0</v>
      </c>
      <c r="D320" s="15">
        <v>1.1057000000000001E-2</v>
      </c>
      <c r="E320" s="15">
        <v>0</v>
      </c>
      <c r="F320" s="15">
        <v>1.4276E-2</v>
      </c>
      <c r="G320" s="15">
        <v>0</v>
      </c>
      <c r="H320" s="15">
        <v>1.6371E-2</v>
      </c>
      <c r="I320" s="15">
        <v>0</v>
      </c>
      <c r="J320" s="15">
        <v>1.9120000000000001E-3</v>
      </c>
      <c r="K320" s="15">
        <v>0</v>
      </c>
    </row>
    <row r="321" spans="1:11" ht="16">
      <c r="A321" s="15">
        <v>393.61</v>
      </c>
      <c r="B321" s="15">
        <v>7.8969999999999995E-3</v>
      </c>
      <c r="C321" s="15">
        <v>0</v>
      </c>
      <c r="D321" s="15">
        <v>1.1547E-2</v>
      </c>
      <c r="E321" s="15">
        <v>0</v>
      </c>
      <c r="F321" s="15">
        <v>1.3717E-2</v>
      </c>
      <c r="G321" s="15">
        <v>0</v>
      </c>
      <c r="H321" s="15">
        <v>1.5675999999999999E-2</v>
      </c>
      <c r="I321" s="15">
        <v>0</v>
      </c>
      <c r="J321" s="15">
        <v>1.2390000000000001E-3</v>
      </c>
      <c r="K321" s="15">
        <v>0</v>
      </c>
    </row>
    <row r="322" spans="1:11" ht="16">
      <c r="A322" s="15">
        <v>393.81</v>
      </c>
      <c r="B322" s="15">
        <v>7.9660000000000009E-3</v>
      </c>
      <c r="C322" s="15">
        <v>0</v>
      </c>
      <c r="D322" s="15">
        <v>1.2694E-2</v>
      </c>
      <c r="E322" s="15">
        <v>0</v>
      </c>
      <c r="F322" s="15">
        <v>1.4338999999999999E-2</v>
      </c>
      <c r="G322" s="15">
        <v>0</v>
      </c>
      <c r="H322" s="15">
        <v>1.4723E-2</v>
      </c>
      <c r="I322" s="15">
        <v>0</v>
      </c>
      <c r="J322" s="15">
        <v>-3.8000000000000002E-4</v>
      </c>
      <c r="K322" s="15">
        <v>0</v>
      </c>
    </row>
    <row r="323" spans="1:11" ht="16">
      <c r="A323" s="15">
        <v>394.01</v>
      </c>
      <c r="B323" s="15">
        <v>7.7320000000000002E-3</v>
      </c>
      <c r="C323" s="15">
        <v>0</v>
      </c>
      <c r="D323" s="15">
        <v>1.2239999999999999E-2</v>
      </c>
      <c r="E323" s="15">
        <v>0</v>
      </c>
      <c r="F323" s="15">
        <v>1.4579E-2</v>
      </c>
      <c r="G323" s="15">
        <v>0</v>
      </c>
      <c r="H323" s="15">
        <v>1.465E-2</v>
      </c>
      <c r="I323" s="15">
        <v>0</v>
      </c>
      <c r="J323" s="15">
        <v>-7.7999999999999999E-4</v>
      </c>
      <c r="K323" s="15">
        <v>0</v>
      </c>
    </row>
    <row r="324" spans="1:11" ht="16">
      <c r="A324" s="15">
        <v>394.21</v>
      </c>
      <c r="B324" s="15">
        <v>7.9640000000000006E-3</v>
      </c>
      <c r="C324" s="15">
        <v>0</v>
      </c>
      <c r="D324" s="15">
        <v>1.2005999999999999E-2</v>
      </c>
      <c r="E324" s="15">
        <v>0</v>
      </c>
      <c r="F324" s="15">
        <v>1.4496999999999999E-2</v>
      </c>
      <c r="G324" s="15">
        <v>0</v>
      </c>
      <c r="H324" s="15">
        <v>1.4408000000000001E-2</v>
      </c>
      <c r="I324" s="15">
        <v>0</v>
      </c>
      <c r="J324" s="15">
        <v>-2.1700000000000001E-3</v>
      </c>
      <c r="K324" s="15">
        <v>0</v>
      </c>
    </row>
    <row r="325" spans="1:11" ht="16">
      <c r="A325" s="15">
        <v>394.41</v>
      </c>
      <c r="B325" s="15">
        <v>8.8950000000000001E-3</v>
      </c>
      <c r="C325" s="15">
        <v>0</v>
      </c>
      <c r="D325" s="15">
        <v>1.2645E-2</v>
      </c>
      <c r="E325" s="15">
        <v>0</v>
      </c>
      <c r="F325" s="15">
        <v>1.4755000000000001E-2</v>
      </c>
      <c r="G325" s="15">
        <v>0</v>
      </c>
      <c r="H325" s="15">
        <v>1.4333E-2</v>
      </c>
      <c r="I325" s="15">
        <v>0</v>
      </c>
      <c r="J325" s="15">
        <v>-2.5000000000000001E-3</v>
      </c>
      <c r="K325" s="15">
        <v>0</v>
      </c>
    </row>
    <row r="326" spans="1:11" ht="16">
      <c r="A326" s="15">
        <v>394.61</v>
      </c>
      <c r="B326" s="15">
        <v>8.8739999999999999E-3</v>
      </c>
      <c r="C326" s="15">
        <v>0</v>
      </c>
      <c r="D326" s="15">
        <v>1.2725999999999999E-2</v>
      </c>
      <c r="E326" s="15">
        <v>0</v>
      </c>
      <c r="F326" s="15">
        <v>1.2879E-2</v>
      </c>
      <c r="G326" s="15">
        <v>0</v>
      </c>
      <c r="H326" s="15">
        <v>1.4193000000000001E-2</v>
      </c>
      <c r="I326" s="15">
        <v>0</v>
      </c>
      <c r="J326" s="15">
        <v>-3.2599999999999999E-3</v>
      </c>
      <c r="K326" s="15">
        <v>0</v>
      </c>
    </row>
    <row r="327" spans="1:11" ht="16">
      <c r="A327" s="15">
        <v>394.81</v>
      </c>
      <c r="B327" s="15">
        <v>8.8509999999999995E-3</v>
      </c>
      <c r="C327" s="15">
        <v>0</v>
      </c>
      <c r="D327" s="15">
        <v>1.1488999999999999E-2</v>
      </c>
      <c r="E327" s="15">
        <v>0</v>
      </c>
      <c r="F327" s="15">
        <v>1.1178E-2</v>
      </c>
      <c r="G327" s="15">
        <v>0</v>
      </c>
      <c r="H327" s="15">
        <v>1.3694E-2</v>
      </c>
      <c r="I327" s="15">
        <v>0</v>
      </c>
      <c r="J327" s="15">
        <v>-4.1700000000000001E-3</v>
      </c>
      <c r="K327" s="15">
        <v>0</v>
      </c>
    </row>
    <row r="328" spans="1:11" ht="16">
      <c r="A328" s="15">
        <v>395.01</v>
      </c>
      <c r="B328" s="15">
        <v>9.4199999999999996E-3</v>
      </c>
      <c r="C328" s="15">
        <v>0</v>
      </c>
      <c r="D328" s="15">
        <v>1.2560999999999999E-2</v>
      </c>
      <c r="E328" s="15">
        <v>0</v>
      </c>
      <c r="F328" s="15">
        <v>1.0037000000000001E-2</v>
      </c>
      <c r="G328" s="15">
        <v>0</v>
      </c>
      <c r="H328" s="15">
        <v>1.2618000000000001E-2</v>
      </c>
      <c r="I328" s="15">
        <v>0</v>
      </c>
      <c r="J328" s="15">
        <v>-3.8600000000000001E-3</v>
      </c>
      <c r="K328" s="15">
        <v>0</v>
      </c>
    </row>
    <row r="329" spans="1:11" ht="16">
      <c r="A329" s="15">
        <v>395.21</v>
      </c>
      <c r="B329" s="15">
        <v>9.8759999999999994E-3</v>
      </c>
      <c r="C329" s="15">
        <v>0</v>
      </c>
      <c r="D329" s="15">
        <v>1.231E-2</v>
      </c>
      <c r="E329" s="15">
        <v>0</v>
      </c>
      <c r="F329" s="15">
        <v>9.1450000000000004E-3</v>
      </c>
      <c r="G329" s="15">
        <v>0</v>
      </c>
      <c r="H329" s="15">
        <v>1.1462999999999999E-2</v>
      </c>
      <c r="I329" s="15">
        <v>0</v>
      </c>
      <c r="J329" s="15">
        <v>-3.6600000000000001E-3</v>
      </c>
      <c r="K329" s="15">
        <v>0</v>
      </c>
    </row>
    <row r="330" spans="1:11" ht="16">
      <c r="A330" s="15">
        <v>395.41</v>
      </c>
      <c r="B330" s="15">
        <v>1.0377000000000001E-2</v>
      </c>
      <c r="C330" s="15">
        <v>0</v>
      </c>
      <c r="D330" s="15">
        <v>1.1953E-2</v>
      </c>
      <c r="E330" s="15">
        <v>0</v>
      </c>
      <c r="F330" s="15">
        <v>8.1960000000000002E-3</v>
      </c>
      <c r="G330" s="15">
        <v>0</v>
      </c>
      <c r="H330" s="15">
        <v>1.1586000000000001E-2</v>
      </c>
      <c r="I330" s="15">
        <v>0</v>
      </c>
      <c r="J330" s="15">
        <v>-5.2399999999999999E-3</v>
      </c>
      <c r="K330" s="15">
        <v>0</v>
      </c>
    </row>
    <row r="331" spans="1:11" ht="16">
      <c r="A331" s="15">
        <v>395.61</v>
      </c>
      <c r="B331" s="15">
        <v>9.8239999999999994E-3</v>
      </c>
      <c r="C331" s="15">
        <v>0</v>
      </c>
      <c r="D331" s="15">
        <v>1.2156999999999999E-2</v>
      </c>
      <c r="E331" s="15">
        <v>0</v>
      </c>
      <c r="F331" s="15">
        <v>7.8569999999999994E-3</v>
      </c>
      <c r="G331" s="15">
        <v>0</v>
      </c>
      <c r="H331" s="15">
        <v>1.0101000000000001E-2</v>
      </c>
      <c r="I331" s="15">
        <v>0</v>
      </c>
      <c r="J331" s="15">
        <v>-5.3499999999999997E-3</v>
      </c>
      <c r="K331" s="15">
        <v>0</v>
      </c>
    </row>
    <row r="332" spans="1:11" ht="16">
      <c r="A332" s="15">
        <v>395.81</v>
      </c>
      <c r="B332" s="15">
        <v>9.5619999999999993E-3</v>
      </c>
      <c r="C332" s="15">
        <v>0</v>
      </c>
      <c r="D332" s="15">
        <v>1.1594999999999999E-2</v>
      </c>
      <c r="E332" s="15">
        <v>0</v>
      </c>
      <c r="F332" s="15">
        <v>7.633E-3</v>
      </c>
      <c r="G332" s="15">
        <v>0</v>
      </c>
      <c r="H332" s="15">
        <v>1.0521000000000001E-2</v>
      </c>
      <c r="I332" s="15">
        <v>0</v>
      </c>
      <c r="J332" s="15">
        <v>-3.3600000000000001E-3</v>
      </c>
      <c r="K332" s="15">
        <v>0</v>
      </c>
    </row>
    <row r="333" spans="1:11" ht="16">
      <c r="A333" s="15">
        <v>396.01</v>
      </c>
      <c r="B333" s="15">
        <v>9.6570000000000007E-3</v>
      </c>
      <c r="C333" s="15">
        <v>0</v>
      </c>
      <c r="D333" s="15">
        <v>1.0776000000000001E-2</v>
      </c>
      <c r="E333" s="15">
        <v>0</v>
      </c>
      <c r="F333" s="15">
        <v>8.3510000000000008E-3</v>
      </c>
      <c r="G333" s="15">
        <v>0</v>
      </c>
      <c r="H333" s="15">
        <v>9.4669999999999997E-3</v>
      </c>
      <c r="I333" s="15">
        <v>0</v>
      </c>
      <c r="J333" s="15">
        <v>-1.3500000000000001E-3</v>
      </c>
      <c r="K333" s="15">
        <v>0</v>
      </c>
    </row>
    <row r="334" spans="1:11" ht="16">
      <c r="A334" s="15">
        <v>396.21</v>
      </c>
      <c r="B334" s="15">
        <v>1.1056E-2</v>
      </c>
      <c r="C334" s="15">
        <v>0</v>
      </c>
      <c r="D334" s="15">
        <v>9.8449999999999996E-3</v>
      </c>
      <c r="E334" s="15">
        <v>0</v>
      </c>
      <c r="F334" s="15">
        <v>7.7260000000000002E-3</v>
      </c>
      <c r="G334" s="15">
        <v>0</v>
      </c>
      <c r="H334" s="15">
        <v>9.044E-3</v>
      </c>
      <c r="I334" s="15">
        <v>0</v>
      </c>
      <c r="J334" s="15">
        <v>-8.3000000000000001E-4</v>
      </c>
      <c r="K334" s="15">
        <v>0</v>
      </c>
    </row>
    <row r="335" spans="1:11" ht="16">
      <c r="A335" s="15">
        <v>396.41</v>
      </c>
      <c r="B335" s="15">
        <v>1.1580999999999999E-2</v>
      </c>
      <c r="C335" s="15">
        <v>0</v>
      </c>
      <c r="D335" s="15">
        <v>1.0111999999999999E-2</v>
      </c>
      <c r="E335" s="15">
        <v>0</v>
      </c>
      <c r="F335" s="15">
        <v>8.7600000000000004E-3</v>
      </c>
      <c r="G335" s="15">
        <v>0</v>
      </c>
      <c r="H335" s="15">
        <v>8.9680000000000003E-3</v>
      </c>
      <c r="I335" s="15">
        <v>0</v>
      </c>
      <c r="J335" s="15">
        <v>3.5300000000000002E-4</v>
      </c>
      <c r="K335" s="15">
        <v>0</v>
      </c>
    </row>
    <row r="336" spans="1:11" ht="16">
      <c r="A336" s="15">
        <v>396.61</v>
      </c>
      <c r="B336" s="15">
        <v>1.1511E-2</v>
      </c>
      <c r="C336" s="15">
        <v>0</v>
      </c>
      <c r="D336" s="15">
        <v>1.0144E-2</v>
      </c>
      <c r="E336" s="15">
        <v>0</v>
      </c>
      <c r="F336" s="15">
        <v>9.0390000000000002E-3</v>
      </c>
      <c r="G336" s="15">
        <v>0</v>
      </c>
      <c r="H336" s="15">
        <v>9.4140000000000005E-3</v>
      </c>
      <c r="I336" s="15">
        <v>0</v>
      </c>
      <c r="J336" s="15">
        <v>1.7589999999999999E-3</v>
      </c>
      <c r="K336" s="15">
        <v>0</v>
      </c>
    </row>
    <row r="337" spans="1:11" ht="16">
      <c r="A337" s="15">
        <v>396.81</v>
      </c>
      <c r="B337" s="15">
        <v>1.0343E-2</v>
      </c>
      <c r="C337" s="15">
        <v>0</v>
      </c>
      <c r="D337" s="15">
        <v>1.023E-2</v>
      </c>
      <c r="E337" s="15">
        <v>0</v>
      </c>
      <c r="F337" s="15">
        <v>1.0482E-2</v>
      </c>
      <c r="G337" s="15">
        <v>0</v>
      </c>
      <c r="H337" s="15">
        <v>9.3930000000000003E-3</v>
      </c>
      <c r="I337" s="15">
        <v>0</v>
      </c>
      <c r="J337" s="15">
        <v>3.166E-3</v>
      </c>
      <c r="K337" s="15">
        <v>0</v>
      </c>
    </row>
    <row r="338" spans="1:11" ht="16">
      <c r="A338" s="15">
        <v>397.01</v>
      </c>
      <c r="B338" s="15">
        <v>1.038E-2</v>
      </c>
      <c r="C338" s="15">
        <v>0</v>
      </c>
      <c r="D338" s="15">
        <v>1.1051E-2</v>
      </c>
      <c r="E338" s="15">
        <v>0</v>
      </c>
      <c r="F338" s="15">
        <v>1.1834000000000001E-2</v>
      </c>
      <c r="G338" s="15">
        <v>0</v>
      </c>
      <c r="H338" s="15">
        <v>1.0407E-2</v>
      </c>
      <c r="I338" s="15">
        <v>0</v>
      </c>
      <c r="J338" s="15">
        <v>3.166E-3</v>
      </c>
      <c r="K338" s="15">
        <v>0</v>
      </c>
    </row>
    <row r="339" spans="1:11" ht="16">
      <c r="A339" s="15">
        <v>397.21</v>
      </c>
      <c r="B339" s="15">
        <v>9.6740000000000003E-3</v>
      </c>
      <c r="C339" s="15">
        <v>0</v>
      </c>
      <c r="D339" s="15">
        <v>1.1721000000000001E-2</v>
      </c>
      <c r="E339" s="15">
        <v>0</v>
      </c>
      <c r="F339" s="15">
        <v>1.2874E-2</v>
      </c>
      <c r="G339" s="15">
        <v>0</v>
      </c>
      <c r="H339" s="15">
        <v>1.0441000000000001E-2</v>
      </c>
      <c r="I339" s="15">
        <v>0</v>
      </c>
      <c r="J339" s="15">
        <v>5.1520000000000003E-3</v>
      </c>
      <c r="K339" s="15">
        <v>0</v>
      </c>
    </row>
    <row r="340" spans="1:11" ht="16">
      <c r="A340" s="15">
        <v>397.41</v>
      </c>
      <c r="B340" s="15">
        <v>9.7959999999999992E-3</v>
      </c>
      <c r="C340" s="15">
        <v>0</v>
      </c>
      <c r="D340" s="15">
        <v>1.3259999999999999E-2</v>
      </c>
      <c r="E340" s="15">
        <v>0</v>
      </c>
      <c r="F340" s="15">
        <v>1.4553999999999999E-2</v>
      </c>
      <c r="G340" s="15">
        <v>0</v>
      </c>
      <c r="H340" s="15">
        <v>1.0725999999999999E-2</v>
      </c>
      <c r="I340" s="15">
        <v>0</v>
      </c>
      <c r="J340" s="15">
        <v>6.3959999999999998E-3</v>
      </c>
      <c r="K340" s="15">
        <v>0</v>
      </c>
    </row>
    <row r="341" spans="1:11" ht="16">
      <c r="A341" s="15">
        <v>397.61</v>
      </c>
      <c r="B341" s="15">
        <v>1.1044999999999999E-2</v>
      </c>
      <c r="C341" s="15">
        <v>0</v>
      </c>
      <c r="D341" s="15">
        <v>1.4256E-2</v>
      </c>
      <c r="E341" s="15">
        <v>0</v>
      </c>
      <c r="F341" s="15">
        <v>1.3828E-2</v>
      </c>
      <c r="G341" s="15">
        <v>0</v>
      </c>
      <c r="H341" s="15">
        <v>1.0936E-2</v>
      </c>
      <c r="I341" s="15">
        <v>0</v>
      </c>
      <c r="J341" s="15">
        <v>6.8120000000000003E-3</v>
      </c>
      <c r="K341" s="15">
        <v>0</v>
      </c>
    </row>
    <row r="342" spans="1:11" ht="16">
      <c r="A342" s="15">
        <v>397.81</v>
      </c>
      <c r="B342" s="15">
        <v>1.0532E-2</v>
      </c>
      <c r="C342" s="15">
        <v>0</v>
      </c>
      <c r="D342" s="15">
        <v>1.4142999999999999E-2</v>
      </c>
      <c r="E342" s="15">
        <v>0</v>
      </c>
      <c r="F342" s="15">
        <v>1.3729E-2</v>
      </c>
      <c r="G342" s="15">
        <v>0</v>
      </c>
      <c r="H342" s="15">
        <v>1.1953999999999999E-2</v>
      </c>
      <c r="I342" s="15">
        <v>0</v>
      </c>
      <c r="J342" s="15">
        <v>5.9239999999999996E-3</v>
      </c>
      <c r="K342" s="15">
        <v>0</v>
      </c>
    </row>
    <row r="343" spans="1:11" ht="16">
      <c r="A343" s="15">
        <v>398.01</v>
      </c>
      <c r="B343" s="15">
        <v>1.0944000000000001E-2</v>
      </c>
      <c r="C343" s="15">
        <v>0</v>
      </c>
      <c r="D343" s="15">
        <v>1.3205E-2</v>
      </c>
      <c r="E343" s="15">
        <v>0</v>
      </c>
      <c r="F343" s="15">
        <v>1.2914999999999999E-2</v>
      </c>
      <c r="G343" s="15">
        <v>0</v>
      </c>
      <c r="H343" s="15">
        <v>1.2489E-2</v>
      </c>
      <c r="I343" s="15">
        <v>0</v>
      </c>
      <c r="J343" s="15">
        <v>5.9880000000000003E-3</v>
      </c>
      <c r="K343" s="15">
        <v>0</v>
      </c>
    </row>
    <row r="344" spans="1:11" ht="16">
      <c r="A344" s="15">
        <v>398.21</v>
      </c>
      <c r="B344" s="15">
        <v>1.1025E-2</v>
      </c>
      <c r="C344" s="15">
        <v>0</v>
      </c>
      <c r="D344" s="15">
        <v>1.3070999999999999E-2</v>
      </c>
      <c r="E344" s="15">
        <v>0</v>
      </c>
      <c r="F344" s="15">
        <v>1.2139E-2</v>
      </c>
      <c r="G344" s="15">
        <v>0</v>
      </c>
      <c r="H344" s="15">
        <v>1.2603E-2</v>
      </c>
      <c r="I344" s="15">
        <v>0</v>
      </c>
      <c r="J344" s="15">
        <v>5.6839999999999998E-3</v>
      </c>
      <c r="K344" s="15">
        <v>0</v>
      </c>
    </row>
    <row r="345" spans="1:11" ht="16">
      <c r="A345" s="15">
        <v>398.41</v>
      </c>
      <c r="B345" s="15">
        <v>8.2799999999999992E-3</v>
      </c>
      <c r="C345" s="15">
        <v>0</v>
      </c>
      <c r="D345" s="15">
        <v>1.3124E-2</v>
      </c>
      <c r="E345" s="15">
        <v>0</v>
      </c>
      <c r="F345" s="15">
        <v>1.2118E-2</v>
      </c>
      <c r="G345" s="15">
        <v>0</v>
      </c>
      <c r="H345" s="15">
        <v>1.2958000000000001E-2</v>
      </c>
      <c r="I345" s="15">
        <v>0</v>
      </c>
      <c r="J345" s="15">
        <v>6.6530000000000001E-3</v>
      </c>
      <c r="K345" s="15">
        <v>0</v>
      </c>
    </row>
    <row r="346" spans="1:11" ht="16">
      <c r="A346" s="15">
        <v>398.61</v>
      </c>
      <c r="B346" s="15">
        <v>7.9120000000000006E-3</v>
      </c>
      <c r="C346" s="15">
        <v>0</v>
      </c>
      <c r="D346" s="15">
        <v>1.3367E-2</v>
      </c>
      <c r="E346" s="15">
        <v>0</v>
      </c>
      <c r="F346" s="15">
        <v>1.1067E-2</v>
      </c>
      <c r="G346" s="15">
        <v>0</v>
      </c>
      <c r="H346" s="15">
        <v>1.3216E-2</v>
      </c>
      <c r="I346" s="15">
        <v>0</v>
      </c>
      <c r="J346" s="15">
        <v>6.6709999999999998E-3</v>
      </c>
      <c r="K346" s="15">
        <v>0</v>
      </c>
    </row>
    <row r="347" spans="1:11" ht="16">
      <c r="A347" s="15">
        <v>398.81</v>
      </c>
      <c r="B347" s="15">
        <v>7.7549999999999997E-3</v>
      </c>
      <c r="C347" s="15">
        <v>0</v>
      </c>
      <c r="D347" s="15">
        <v>1.2977000000000001E-2</v>
      </c>
      <c r="E347" s="15">
        <v>0</v>
      </c>
      <c r="F347" s="15">
        <v>1.0867E-2</v>
      </c>
      <c r="G347" s="15">
        <v>0</v>
      </c>
      <c r="H347" s="15">
        <v>1.3868999999999999E-2</v>
      </c>
      <c r="I347" s="15">
        <v>0</v>
      </c>
      <c r="J347" s="15">
        <v>5.4359999999999999E-3</v>
      </c>
      <c r="K347" s="15">
        <v>0</v>
      </c>
    </row>
    <row r="348" spans="1:11" ht="16">
      <c r="A348" s="15">
        <v>399.01</v>
      </c>
      <c r="B348" s="15">
        <v>7.9469999999999992E-3</v>
      </c>
      <c r="C348" s="15">
        <v>0</v>
      </c>
      <c r="D348" s="15">
        <v>1.3695000000000001E-2</v>
      </c>
      <c r="E348" s="15">
        <v>0</v>
      </c>
      <c r="F348" s="15">
        <v>9.9729999999999992E-3</v>
      </c>
      <c r="G348" s="15">
        <v>0</v>
      </c>
      <c r="H348" s="15">
        <v>1.3828999999999999E-2</v>
      </c>
      <c r="I348" s="15">
        <v>0</v>
      </c>
      <c r="J348" s="15">
        <v>5.1149999999999998E-3</v>
      </c>
      <c r="K348" s="15">
        <v>0</v>
      </c>
    </row>
    <row r="349" spans="1:11" ht="16">
      <c r="A349" s="15">
        <v>399.21</v>
      </c>
      <c r="B349" s="15">
        <v>7.7089999999999997E-3</v>
      </c>
      <c r="C349" s="15">
        <v>0</v>
      </c>
      <c r="D349" s="15">
        <v>1.2681E-2</v>
      </c>
      <c r="E349" s="15">
        <v>0</v>
      </c>
      <c r="F349" s="15">
        <v>9.4310000000000001E-3</v>
      </c>
      <c r="G349" s="15">
        <v>0</v>
      </c>
      <c r="H349" s="15">
        <v>1.4619999999999999E-2</v>
      </c>
      <c r="I349" s="15">
        <v>0</v>
      </c>
      <c r="J349" s="15">
        <v>3.8219999999999999E-3</v>
      </c>
      <c r="K349" s="15">
        <v>0</v>
      </c>
    </row>
    <row r="350" spans="1:11" ht="16">
      <c r="A350" s="15">
        <v>399.41</v>
      </c>
      <c r="B350" s="15">
        <v>7.6360000000000004E-3</v>
      </c>
      <c r="C350" s="15">
        <v>0</v>
      </c>
      <c r="D350" s="15">
        <v>1.2152E-2</v>
      </c>
      <c r="E350" s="15">
        <v>0</v>
      </c>
      <c r="F350" s="15">
        <v>9.7339999999999996E-3</v>
      </c>
      <c r="G350" s="15">
        <v>0</v>
      </c>
      <c r="H350" s="15">
        <v>1.4657E-2</v>
      </c>
      <c r="I350" s="15">
        <v>0</v>
      </c>
      <c r="J350" s="15">
        <v>3.1489999999999999E-3</v>
      </c>
      <c r="K350" s="15">
        <v>0</v>
      </c>
    </row>
    <row r="351" spans="1:11" ht="16">
      <c r="A351" s="15">
        <v>399.61</v>
      </c>
      <c r="B351" s="15">
        <v>9.1529999999999997E-3</v>
      </c>
      <c r="C351" s="15">
        <v>0</v>
      </c>
      <c r="D351" s="15">
        <v>1.0694E-2</v>
      </c>
      <c r="E351" s="15">
        <v>0</v>
      </c>
      <c r="F351" s="15">
        <v>1.0227E-2</v>
      </c>
      <c r="G351" s="15">
        <v>0</v>
      </c>
      <c r="H351" s="15">
        <v>1.4540000000000001E-2</v>
      </c>
      <c r="I351" s="15">
        <v>0</v>
      </c>
      <c r="J351" s="15">
        <v>3.5959999999999998E-3</v>
      </c>
      <c r="K351" s="15">
        <v>0</v>
      </c>
    </row>
    <row r="352" spans="1:11" ht="16">
      <c r="A352" s="15">
        <v>399.81</v>
      </c>
      <c r="B352" s="15">
        <v>9.2619999999999994E-3</v>
      </c>
      <c r="C352" s="15">
        <v>0</v>
      </c>
      <c r="D352" s="15">
        <v>9.8239999999999994E-3</v>
      </c>
      <c r="E352" s="15">
        <v>0</v>
      </c>
      <c r="F352" s="15">
        <v>1.0848999999999999E-2</v>
      </c>
      <c r="G352" s="15">
        <v>0</v>
      </c>
      <c r="H352" s="15">
        <v>1.4702E-2</v>
      </c>
      <c r="I352" s="15">
        <v>0</v>
      </c>
      <c r="J352" s="15">
        <v>3.9789999999999999E-3</v>
      </c>
      <c r="K352" s="15">
        <v>0</v>
      </c>
    </row>
    <row r="353" spans="1:11" ht="16">
      <c r="A353" s="15">
        <v>400.01</v>
      </c>
      <c r="B353" s="15">
        <v>9.606E-3</v>
      </c>
      <c r="C353" s="15">
        <v>0</v>
      </c>
      <c r="D353" s="15">
        <v>8.9470000000000001E-3</v>
      </c>
      <c r="E353" s="15">
        <v>0</v>
      </c>
      <c r="F353" s="15">
        <v>1.1839000000000001E-2</v>
      </c>
      <c r="G353" s="15">
        <v>0</v>
      </c>
      <c r="H353" s="15">
        <v>1.4716999999999999E-2</v>
      </c>
      <c r="I353" s="15">
        <v>0</v>
      </c>
      <c r="J353" s="15">
        <v>3.8930000000000002E-3</v>
      </c>
      <c r="K353" s="15">
        <v>0</v>
      </c>
    </row>
    <row r="354" spans="1:11" ht="16">
      <c r="A354" s="15">
        <v>400.21</v>
      </c>
      <c r="B354" s="15">
        <v>1.0593999999999999E-2</v>
      </c>
      <c r="C354" s="15">
        <v>0</v>
      </c>
      <c r="D354" s="15">
        <v>8.9949999999999995E-3</v>
      </c>
      <c r="E354" s="15">
        <v>0</v>
      </c>
      <c r="F354" s="15">
        <v>1.2659999999999999E-2</v>
      </c>
      <c r="G354" s="15">
        <v>0</v>
      </c>
      <c r="H354" s="15">
        <v>1.5093000000000001E-2</v>
      </c>
      <c r="I354" s="15">
        <v>0</v>
      </c>
      <c r="J354" s="15">
        <v>2.7030000000000001E-3</v>
      </c>
      <c r="K354" s="15">
        <v>0</v>
      </c>
    </row>
    <row r="355" spans="1:11" ht="16">
      <c r="A355" s="15">
        <v>400.41</v>
      </c>
      <c r="B355" s="15">
        <v>1.0318000000000001E-2</v>
      </c>
      <c r="C355" s="15">
        <v>0</v>
      </c>
      <c r="D355" s="15">
        <v>8.9230000000000004E-3</v>
      </c>
      <c r="E355" s="15">
        <v>0</v>
      </c>
      <c r="F355" s="15">
        <v>1.4159E-2</v>
      </c>
      <c r="G355" s="15">
        <v>0</v>
      </c>
      <c r="H355" s="15">
        <v>1.4357999999999999E-2</v>
      </c>
      <c r="I355" s="15">
        <v>0</v>
      </c>
      <c r="J355" s="15">
        <v>2.6340000000000001E-3</v>
      </c>
      <c r="K355" s="15">
        <v>0</v>
      </c>
    </row>
    <row r="356" spans="1:11" ht="16">
      <c r="A356" s="15">
        <v>400.61</v>
      </c>
      <c r="B356" s="15">
        <v>9.5530000000000007E-3</v>
      </c>
      <c r="C356" s="15">
        <v>0</v>
      </c>
      <c r="D356" s="15">
        <v>8.1729999999999997E-3</v>
      </c>
      <c r="E356" s="15">
        <v>0</v>
      </c>
      <c r="F356" s="15">
        <v>1.371E-2</v>
      </c>
      <c r="G356" s="15">
        <v>0</v>
      </c>
      <c r="H356" s="15">
        <v>1.4468E-2</v>
      </c>
      <c r="I356" s="15">
        <v>0</v>
      </c>
      <c r="J356" s="15">
        <v>3.0430000000000001E-3</v>
      </c>
      <c r="K356" s="15">
        <v>0</v>
      </c>
    </row>
    <row r="357" spans="1:11" ht="16">
      <c r="A357" s="15">
        <v>400.81</v>
      </c>
      <c r="B357" s="15">
        <v>9.3179999999999999E-3</v>
      </c>
      <c r="C357" s="15">
        <v>0</v>
      </c>
      <c r="D357" s="15">
        <v>7.9670000000000001E-3</v>
      </c>
      <c r="E357" s="15">
        <v>0</v>
      </c>
      <c r="F357" s="15">
        <v>1.5169E-2</v>
      </c>
      <c r="G357" s="15">
        <v>0</v>
      </c>
      <c r="H357" s="15">
        <v>1.4674E-2</v>
      </c>
      <c r="I357" s="15">
        <v>0</v>
      </c>
      <c r="J357" s="15">
        <v>2.2039999999999998E-3</v>
      </c>
      <c r="K357" s="15">
        <v>0</v>
      </c>
    </row>
    <row r="358" spans="1:11" ht="16">
      <c r="A358" s="15">
        <v>401.01</v>
      </c>
      <c r="B358" s="15">
        <v>8.8059999999999996E-3</v>
      </c>
      <c r="C358" s="15">
        <v>0</v>
      </c>
      <c r="D358" s="15">
        <v>8.5439999999999995E-3</v>
      </c>
      <c r="E358" s="15">
        <v>0</v>
      </c>
      <c r="F358" s="15">
        <v>1.4978E-2</v>
      </c>
      <c r="G358" s="15">
        <v>0</v>
      </c>
      <c r="H358" s="15">
        <v>1.5276E-2</v>
      </c>
      <c r="I358" s="15">
        <v>0</v>
      </c>
      <c r="J358" s="15">
        <v>2.2569999999999999E-3</v>
      </c>
      <c r="K358" s="15">
        <v>0</v>
      </c>
    </row>
    <row r="359" spans="1:11" ht="16">
      <c r="A359" s="15">
        <v>401.21</v>
      </c>
      <c r="B359" s="15">
        <v>8.2649999999999998E-3</v>
      </c>
      <c r="C359" s="15">
        <v>0</v>
      </c>
      <c r="D359" s="15">
        <v>9.2160000000000002E-3</v>
      </c>
      <c r="E359" s="15">
        <v>0</v>
      </c>
      <c r="F359" s="15">
        <v>1.6215E-2</v>
      </c>
      <c r="G359" s="15">
        <v>0</v>
      </c>
      <c r="H359" s="15">
        <v>1.5122E-2</v>
      </c>
      <c r="I359" s="15">
        <v>0</v>
      </c>
      <c r="J359" s="15">
        <v>2.2699999999999999E-3</v>
      </c>
      <c r="K359" s="15">
        <v>0</v>
      </c>
    </row>
    <row r="360" spans="1:11" ht="16">
      <c r="A360" s="15">
        <v>401.41</v>
      </c>
      <c r="B360" s="15">
        <v>8.5070000000000007E-3</v>
      </c>
      <c r="C360" s="15">
        <v>0</v>
      </c>
      <c r="D360" s="15">
        <v>1.0702E-2</v>
      </c>
      <c r="E360" s="15">
        <v>0</v>
      </c>
      <c r="F360" s="15">
        <v>1.5727999999999999E-2</v>
      </c>
      <c r="G360" s="15">
        <v>0</v>
      </c>
      <c r="H360" s="15">
        <v>1.4335000000000001E-2</v>
      </c>
      <c r="I360" s="15">
        <v>0</v>
      </c>
      <c r="J360" s="15">
        <v>2.4420000000000002E-3</v>
      </c>
      <c r="K360" s="15">
        <v>0</v>
      </c>
    </row>
    <row r="361" spans="1:11" ht="16">
      <c r="A361" s="15">
        <v>401.61</v>
      </c>
      <c r="B361" s="15">
        <v>8.2970000000000006E-3</v>
      </c>
      <c r="C361" s="15">
        <v>0</v>
      </c>
      <c r="D361" s="15">
        <v>1.0503999999999999E-2</v>
      </c>
      <c r="E361" s="15">
        <v>0</v>
      </c>
      <c r="F361" s="15">
        <v>1.4891E-2</v>
      </c>
      <c r="G361" s="15">
        <v>0</v>
      </c>
      <c r="H361" s="15">
        <v>1.4489E-2</v>
      </c>
      <c r="I361" s="15">
        <v>0</v>
      </c>
      <c r="J361" s="15">
        <v>1.1640000000000001E-3</v>
      </c>
      <c r="K361" s="15">
        <v>0</v>
      </c>
    </row>
    <row r="362" spans="1:11" ht="16">
      <c r="A362" s="15">
        <v>401.81</v>
      </c>
      <c r="B362" s="15">
        <v>7.5640000000000004E-3</v>
      </c>
      <c r="C362" s="15">
        <v>0</v>
      </c>
      <c r="D362" s="15">
        <v>9.9909999999999999E-3</v>
      </c>
      <c r="E362" s="15">
        <v>0</v>
      </c>
      <c r="F362" s="15">
        <v>1.5017000000000001E-2</v>
      </c>
      <c r="G362" s="15">
        <v>0</v>
      </c>
      <c r="H362" s="15">
        <v>1.3932E-2</v>
      </c>
      <c r="I362" s="15">
        <v>0</v>
      </c>
      <c r="J362" s="15">
        <v>-2.7E-4</v>
      </c>
      <c r="K362" s="15">
        <v>0</v>
      </c>
    </row>
    <row r="363" spans="1:11" ht="16">
      <c r="A363" s="15">
        <v>402.01</v>
      </c>
      <c r="B363" s="15">
        <v>7.5589999999999997E-3</v>
      </c>
      <c r="C363" s="15">
        <v>0</v>
      </c>
      <c r="D363" s="15">
        <v>9.6710000000000008E-3</v>
      </c>
      <c r="E363" s="15">
        <v>0</v>
      </c>
      <c r="F363" s="15">
        <v>1.4995E-2</v>
      </c>
      <c r="G363" s="15">
        <v>0</v>
      </c>
      <c r="H363" s="15">
        <v>1.4085E-2</v>
      </c>
      <c r="I363" s="15">
        <v>0</v>
      </c>
      <c r="J363" s="15">
        <v>-9.3999999999999997E-4</v>
      </c>
      <c r="K363" s="15">
        <v>0</v>
      </c>
    </row>
    <row r="364" spans="1:11" ht="16">
      <c r="A364" s="15">
        <v>402.21</v>
      </c>
      <c r="B364" s="15">
        <v>7.1859999999999997E-3</v>
      </c>
      <c r="C364" s="15">
        <v>0</v>
      </c>
      <c r="D364" s="15">
        <v>9.6640000000000007E-3</v>
      </c>
      <c r="E364" s="15">
        <v>0</v>
      </c>
      <c r="F364" s="15">
        <v>1.4572999999999999E-2</v>
      </c>
      <c r="G364" s="15">
        <v>0</v>
      </c>
      <c r="H364" s="15">
        <v>1.3721000000000001E-2</v>
      </c>
      <c r="I364" s="15">
        <v>0</v>
      </c>
      <c r="J364" s="15">
        <v>-1.33E-3</v>
      </c>
      <c r="K364" s="15">
        <v>0</v>
      </c>
    </row>
    <row r="365" spans="1:11" ht="16">
      <c r="A365" s="15">
        <v>402.41</v>
      </c>
      <c r="B365" s="15">
        <v>6.5069999999999998E-3</v>
      </c>
      <c r="C365" s="15">
        <v>0</v>
      </c>
      <c r="D365" s="15">
        <v>8.8909999999999996E-3</v>
      </c>
      <c r="E365" s="15">
        <v>0</v>
      </c>
      <c r="F365" s="15">
        <v>1.4569E-2</v>
      </c>
      <c r="G365" s="15">
        <v>0</v>
      </c>
      <c r="H365" s="15">
        <v>1.3302E-2</v>
      </c>
      <c r="I365" s="15">
        <v>0</v>
      </c>
      <c r="J365" s="15">
        <v>-1.75E-3</v>
      </c>
      <c r="K365" s="15">
        <v>0</v>
      </c>
    </row>
    <row r="366" spans="1:11" ht="16">
      <c r="A366" s="15">
        <v>402.61</v>
      </c>
      <c r="B366" s="15">
        <v>7.8100000000000001E-3</v>
      </c>
      <c r="C366" s="15">
        <v>0</v>
      </c>
      <c r="D366" s="15">
        <v>9.6989999999999993E-3</v>
      </c>
      <c r="E366" s="15">
        <v>0</v>
      </c>
      <c r="F366" s="15">
        <v>1.4028000000000001E-2</v>
      </c>
      <c r="G366" s="15">
        <v>0</v>
      </c>
      <c r="H366" s="15">
        <v>1.2395E-2</v>
      </c>
      <c r="I366" s="15">
        <v>0</v>
      </c>
      <c r="J366" s="15">
        <v>-1.8E-3</v>
      </c>
      <c r="K366" s="15">
        <v>0</v>
      </c>
    </row>
    <row r="367" spans="1:11" ht="16">
      <c r="A367" s="15">
        <v>402.81</v>
      </c>
      <c r="B367" s="15">
        <v>8.7039999999999999E-3</v>
      </c>
      <c r="C367" s="15">
        <v>0</v>
      </c>
      <c r="D367" s="15">
        <v>8.9449999999999998E-3</v>
      </c>
      <c r="E367" s="15">
        <v>0</v>
      </c>
      <c r="F367" s="15">
        <v>1.3782000000000001E-2</v>
      </c>
      <c r="G367" s="15">
        <v>0</v>
      </c>
      <c r="H367" s="15">
        <v>1.3145E-2</v>
      </c>
      <c r="I367" s="15">
        <v>0</v>
      </c>
      <c r="J367" s="15">
        <v>-2.5899999999999999E-3</v>
      </c>
      <c r="K367" s="15">
        <v>0</v>
      </c>
    </row>
    <row r="368" spans="1:11" ht="16">
      <c r="A368" s="15">
        <v>403.01</v>
      </c>
      <c r="B368" s="15">
        <v>9.1900000000000003E-3</v>
      </c>
      <c r="C368" s="15">
        <v>0</v>
      </c>
      <c r="D368" s="15">
        <v>9.1690000000000001E-3</v>
      </c>
      <c r="E368" s="15">
        <v>0</v>
      </c>
      <c r="F368" s="15">
        <v>1.4050999999999999E-2</v>
      </c>
      <c r="G368" s="15">
        <v>0</v>
      </c>
      <c r="H368" s="15">
        <v>1.2128999999999999E-2</v>
      </c>
      <c r="I368" s="15">
        <v>0</v>
      </c>
      <c r="J368" s="15">
        <v>-3.0799999999999998E-3</v>
      </c>
      <c r="K368" s="15">
        <v>0</v>
      </c>
    </row>
    <row r="369" spans="1:11" ht="16">
      <c r="A369" s="15">
        <v>403.21</v>
      </c>
      <c r="B369" s="15">
        <v>1.0109E-2</v>
      </c>
      <c r="C369" s="15">
        <v>0</v>
      </c>
      <c r="D369" s="15">
        <v>8.8310000000000003E-3</v>
      </c>
      <c r="E369" s="15">
        <v>0</v>
      </c>
      <c r="F369" s="15">
        <v>1.4615E-2</v>
      </c>
      <c r="G369" s="15">
        <v>0</v>
      </c>
      <c r="H369" s="15">
        <v>1.2108000000000001E-2</v>
      </c>
      <c r="I369" s="15">
        <v>0</v>
      </c>
      <c r="J369" s="15">
        <v>-3.7399999999999998E-3</v>
      </c>
      <c r="K369" s="15">
        <v>0</v>
      </c>
    </row>
    <row r="370" spans="1:11" ht="16">
      <c r="A370" s="15">
        <v>403.41</v>
      </c>
      <c r="B370" s="15">
        <v>1.0638999999999999E-2</v>
      </c>
      <c r="C370" s="15">
        <v>0</v>
      </c>
      <c r="D370" s="15">
        <v>9.5180000000000004E-3</v>
      </c>
      <c r="E370" s="15">
        <v>0</v>
      </c>
      <c r="F370" s="15">
        <v>1.3901999999999999E-2</v>
      </c>
      <c r="G370" s="15">
        <v>0</v>
      </c>
      <c r="H370" s="15">
        <v>1.1686E-2</v>
      </c>
      <c r="I370" s="15">
        <v>0</v>
      </c>
      <c r="J370" s="15">
        <v>-2.2200000000000002E-3</v>
      </c>
      <c r="K370" s="15">
        <v>0</v>
      </c>
    </row>
    <row r="371" spans="1:11" ht="16">
      <c r="A371" s="15">
        <v>403.61</v>
      </c>
      <c r="B371" s="15">
        <v>1.2415000000000001E-2</v>
      </c>
      <c r="C371" s="15">
        <v>0</v>
      </c>
      <c r="D371" s="15">
        <v>1.0290000000000001E-2</v>
      </c>
      <c r="E371" s="15">
        <v>0</v>
      </c>
      <c r="F371" s="15">
        <v>1.4108000000000001E-2</v>
      </c>
      <c r="G371" s="15">
        <v>0</v>
      </c>
      <c r="H371" s="15">
        <v>1.1224E-2</v>
      </c>
      <c r="I371" s="15">
        <v>0</v>
      </c>
      <c r="J371" s="15">
        <v>-1.65E-3</v>
      </c>
      <c r="K371" s="15">
        <v>0</v>
      </c>
    </row>
    <row r="372" spans="1:11" ht="16">
      <c r="A372" s="15">
        <v>403.81</v>
      </c>
      <c r="B372" s="15">
        <v>1.1761000000000001E-2</v>
      </c>
      <c r="C372" s="15">
        <v>0</v>
      </c>
      <c r="D372" s="15">
        <v>1.14E-2</v>
      </c>
      <c r="E372" s="15">
        <v>0</v>
      </c>
      <c r="F372" s="15">
        <v>1.4253999999999999E-2</v>
      </c>
      <c r="G372" s="15">
        <v>0</v>
      </c>
      <c r="H372" s="15">
        <v>1.1488999999999999E-2</v>
      </c>
      <c r="I372" s="15">
        <v>0</v>
      </c>
      <c r="J372" s="15">
        <v>-1.41E-3</v>
      </c>
      <c r="K372" s="15">
        <v>0</v>
      </c>
    </row>
    <row r="373" spans="1:11" ht="16">
      <c r="A373" s="15">
        <v>404.01</v>
      </c>
      <c r="B373" s="15">
        <v>1.2107E-2</v>
      </c>
      <c r="C373" s="15">
        <v>0</v>
      </c>
      <c r="D373" s="15">
        <v>1.1291000000000001E-2</v>
      </c>
      <c r="E373" s="15">
        <v>0</v>
      </c>
      <c r="F373" s="15">
        <v>1.3879000000000001E-2</v>
      </c>
      <c r="G373" s="15">
        <v>0</v>
      </c>
      <c r="H373" s="15">
        <v>1.2857E-2</v>
      </c>
      <c r="I373" s="15">
        <v>0</v>
      </c>
      <c r="J373" s="15">
        <v>-1.2800000000000001E-3</v>
      </c>
      <c r="K373" s="15">
        <v>0</v>
      </c>
    </row>
    <row r="374" spans="1:11" ht="16">
      <c r="A374" s="15">
        <v>404.21</v>
      </c>
      <c r="B374" s="15">
        <v>1.2565E-2</v>
      </c>
      <c r="C374" s="15">
        <v>0</v>
      </c>
      <c r="D374" s="15">
        <v>1.1665E-2</v>
      </c>
      <c r="E374" s="15">
        <v>0</v>
      </c>
      <c r="F374" s="15">
        <v>1.3694E-2</v>
      </c>
      <c r="G374" s="15">
        <v>0</v>
      </c>
      <c r="H374" s="15">
        <v>1.2912E-2</v>
      </c>
      <c r="I374" s="15">
        <v>0</v>
      </c>
      <c r="J374" s="15">
        <v>-1.7600000000000001E-3</v>
      </c>
      <c r="K374" s="15">
        <v>0</v>
      </c>
    </row>
    <row r="375" spans="1:11" ht="16">
      <c r="A375" s="15">
        <v>404.41</v>
      </c>
      <c r="B375" s="15">
        <v>1.2042000000000001E-2</v>
      </c>
      <c r="C375" s="15">
        <v>0</v>
      </c>
      <c r="D375" s="15">
        <v>1.1115E-2</v>
      </c>
      <c r="E375" s="15">
        <v>0</v>
      </c>
      <c r="F375" s="15">
        <v>1.3009E-2</v>
      </c>
      <c r="G375" s="15">
        <v>0</v>
      </c>
      <c r="H375" s="15">
        <v>1.2959E-2</v>
      </c>
      <c r="I375" s="15">
        <v>0</v>
      </c>
      <c r="J375" s="15">
        <v>-8.8999999999999995E-4</v>
      </c>
      <c r="K375" s="15">
        <v>0</v>
      </c>
    </row>
    <row r="376" spans="1:11" ht="16">
      <c r="A376" s="15">
        <v>404.61</v>
      </c>
      <c r="B376" s="15">
        <v>1.1284000000000001E-2</v>
      </c>
      <c r="C376" s="15">
        <v>0</v>
      </c>
      <c r="D376" s="15">
        <v>1.1493E-2</v>
      </c>
      <c r="E376" s="15">
        <v>0</v>
      </c>
      <c r="F376" s="15">
        <v>1.2174000000000001E-2</v>
      </c>
      <c r="G376" s="15">
        <v>0</v>
      </c>
      <c r="H376" s="15">
        <v>1.3686E-2</v>
      </c>
      <c r="I376" s="15">
        <v>0</v>
      </c>
      <c r="J376" s="15">
        <v>4.86E-4</v>
      </c>
      <c r="K376" s="15">
        <v>0</v>
      </c>
    </row>
    <row r="377" spans="1:11" ht="16">
      <c r="A377" s="15">
        <v>404.81</v>
      </c>
      <c r="B377" s="15">
        <v>1.1394E-2</v>
      </c>
      <c r="C377" s="15">
        <v>0</v>
      </c>
      <c r="D377" s="15">
        <v>1.2714E-2</v>
      </c>
      <c r="E377" s="15">
        <v>0</v>
      </c>
      <c r="F377" s="15">
        <v>1.2252000000000001E-2</v>
      </c>
      <c r="G377" s="15">
        <v>0</v>
      </c>
      <c r="H377" s="15">
        <v>1.4241E-2</v>
      </c>
      <c r="I377" s="15">
        <v>0</v>
      </c>
      <c r="J377" s="15">
        <v>3.1100000000000002E-4</v>
      </c>
      <c r="K377" s="15">
        <v>0</v>
      </c>
    </row>
    <row r="378" spans="1:11" ht="16">
      <c r="A378" s="15">
        <v>405.01</v>
      </c>
      <c r="B378" s="15">
        <v>1.0055E-2</v>
      </c>
      <c r="C378" s="15">
        <v>0</v>
      </c>
      <c r="D378" s="15">
        <v>1.3491E-2</v>
      </c>
      <c r="E378" s="15">
        <v>0</v>
      </c>
      <c r="F378" s="15">
        <v>1.0286E-2</v>
      </c>
      <c r="G378" s="15">
        <v>0</v>
      </c>
      <c r="H378" s="15">
        <v>1.2952E-2</v>
      </c>
      <c r="I378" s="15">
        <v>0</v>
      </c>
      <c r="J378" s="15">
        <v>1.0250000000000001E-3</v>
      </c>
      <c r="K378" s="15">
        <v>0</v>
      </c>
    </row>
    <row r="379" spans="1:11" ht="16">
      <c r="A379" s="15">
        <v>405.21</v>
      </c>
      <c r="B379" s="15">
        <v>1.1018999999999999E-2</v>
      </c>
      <c r="C379" s="15">
        <v>0</v>
      </c>
      <c r="D379" s="15">
        <v>1.4545000000000001E-2</v>
      </c>
      <c r="E379" s="15">
        <v>0</v>
      </c>
      <c r="F379" s="15">
        <v>9.9279999999999993E-3</v>
      </c>
      <c r="G379" s="15">
        <v>0</v>
      </c>
      <c r="H379" s="15">
        <v>1.231E-2</v>
      </c>
      <c r="I379" s="15">
        <v>0</v>
      </c>
      <c r="J379" s="15">
        <v>2.307E-3</v>
      </c>
      <c r="K379" s="15">
        <v>0</v>
      </c>
    </row>
    <row r="380" spans="1:11" ht="16">
      <c r="A380" s="15">
        <v>405.41</v>
      </c>
      <c r="B380" s="15">
        <v>1.0659E-2</v>
      </c>
      <c r="C380" s="15">
        <v>0</v>
      </c>
      <c r="D380" s="15">
        <v>1.4659999999999999E-2</v>
      </c>
      <c r="E380" s="15">
        <v>0</v>
      </c>
      <c r="F380" s="15">
        <v>8.7069999999999995E-3</v>
      </c>
      <c r="G380" s="15">
        <v>0</v>
      </c>
      <c r="H380" s="15">
        <v>1.1561999999999999E-2</v>
      </c>
      <c r="I380" s="15">
        <v>0</v>
      </c>
      <c r="J380" s="15">
        <v>2.5300000000000001E-3</v>
      </c>
      <c r="K380" s="15">
        <v>0</v>
      </c>
    </row>
    <row r="381" spans="1:11" ht="16">
      <c r="A381" s="15">
        <v>405.61</v>
      </c>
      <c r="B381" s="15">
        <v>1.0962E-2</v>
      </c>
      <c r="C381" s="15">
        <v>0</v>
      </c>
      <c r="D381" s="15">
        <v>1.5438E-2</v>
      </c>
      <c r="E381" s="15">
        <v>0</v>
      </c>
      <c r="F381" s="15">
        <v>8.4939999999999998E-3</v>
      </c>
      <c r="G381" s="15">
        <v>0</v>
      </c>
      <c r="H381" s="15">
        <v>1.1433E-2</v>
      </c>
      <c r="I381" s="15">
        <v>0</v>
      </c>
      <c r="J381" s="15">
        <v>1.9469999999999999E-3</v>
      </c>
      <c r="K381" s="15">
        <v>0</v>
      </c>
    </row>
    <row r="382" spans="1:11" ht="16">
      <c r="A382" s="15">
        <v>405.81</v>
      </c>
      <c r="B382" s="15">
        <v>1.2198000000000001E-2</v>
      </c>
      <c r="C382" s="15">
        <v>0</v>
      </c>
      <c r="D382" s="15">
        <v>1.5532000000000001E-2</v>
      </c>
      <c r="E382" s="15">
        <v>0</v>
      </c>
      <c r="F382" s="15">
        <v>7.8499999999999993E-3</v>
      </c>
      <c r="G382" s="15">
        <v>0</v>
      </c>
      <c r="H382" s="15">
        <v>1.0456E-2</v>
      </c>
      <c r="I382" s="15">
        <v>0</v>
      </c>
      <c r="J382" s="15">
        <v>2.3419999999999999E-3</v>
      </c>
      <c r="K382" s="15">
        <v>0</v>
      </c>
    </row>
    <row r="383" spans="1:11" ht="16">
      <c r="A383" s="15">
        <v>406.01</v>
      </c>
      <c r="B383" s="15">
        <v>1.2425E-2</v>
      </c>
      <c r="C383" s="15">
        <v>0</v>
      </c>
      <c r="D383" s="15">
        <v>1.4812000000000001E-2</v>
      </c>
      <c r="E383" s="15">
        <v>0</v>
      </c>
      <c r="F383" s="15">
        <v>6.6750000000000004E-3</v>
      </c>
      <c r="G383" s="15">
        <v>0</v>
      </c>
      <c r="H383" s="15">
        <v>1.0725E-2</v>
      </c>
      <c r="I383" s="15">
        <v>0</v>
      </c>
      <c r="J383" s="15">
        <v>2.7190000000000001E-3</v>
      </c>
      <c r="K383" s="15">
        <v>0</v>
      </c>
    </row>
    <row r="384" spans="1:11" ht="16">
      <c r="A384" s="15">
        <v>406.21</v>
      </c>
      <c r="B384" s="15">
        <v>1.2211E-2</v>
      </c>
      <c r="C384" s="15">
        <v>0</v>
      </c>
      <c r="D384" s="15">
        <v>1.4114E-2</v>
      </c>
      <c r="E384" s="15">
        <v>0</v>
      </c>
      <c r="F384" s="15">
        <v>6.829E-3</v>
      </c>
      <c r="G384" s="15">
        <v>0</v>
      </c>
      <c r="H384" s="15">
        <v>9.8729999999999998E-3</v>
      </c>
      <c r="I384" s="15">
        <v>0</v>
      </c>
      <c r="J384" s="15">
        <v>2.637E-3</v>
      </c>
      <c r="K384" s="15">
        <v>0</v>
      </c>
    </row>
    <row r="385" spans="1:11" ht="16">
      <c r="A385" s="15">
        <v>406.41</v>
      </c>
      <c r="B385" s="15">
        <v>1.342E-2</v>
      </c>
      <c r="C385" s="15">
        <v>0</v>
      </c>
      <c r="D385" s="15">
        <v>1.4168999999999999E-2</v>
      </c>
      <c r="E385" s="15">
        <v>0</v>
      </c>
      <c r="F385" s="15">
        <v>6.6810000000000003E-3</v>
      </c>
      <c r="G385" s="15">
        <v>0</v>
      </c>
      <c r="H385" s="15">
        <v>1.0187E-2</v>
      </c>
      <c r="I385" s="15">
        <v>0</v>
      </c>
      <c r="J385" s="15">
        <v>3.1719999999999999E-3</v>
      </c>
      <c r="K385" s="15">
        <v>0</v>
      </c>
    </row>
    <row r="386" spans="1:11" ht="16">
      <c r="A386" s="15">
        <v>406.61</v>
      </c>
      <c r="B386" s="15">
        <v>1.3840999999999999E-2</v>
      </c>
      <c r="C386" s="15">
        <v>0</v>
      </c>
      <c r="D386" s="15">
        <v>1.417E-2</v>
      </c>
      <c r="E386" s="15">
        <v>0</v>
      </c>
      <c r="F386" s="15">
        <v>6.6379999999999998E-3</v>
      </c>
      <c r="G386" s="15">
        <v>0</v>
      </c>
      <c r="H386" s="15">
        <v>9.5820000000000002E-3</v>
      </c>
      <c r="I386" s="15">
        <v>0</v>
      </c>
      <c r="J386" s="15">
        <v>3.29E-3</v>
      </c>
      <c r="K386" s="15">
        <v>0</v>
      </c>
    </row>
    <row r="387" spans="1:11" ht="16">
      <c r="A387" s="15">
        <v>406.81</v>
      </c>
      <c r="B387" s="15">
        <v>1.4408000000000001E-2</v>
      </c>
      <c r="C387" s="15">
        <v>0</v>
      </c>
      <c r="D387" s="15">
        <v>1.4224000000000001E-2</v>
      </c>
      <c r="E387" s="15">
        <v>0</v>
      </c>
      <c r="F387" s="15">
        <v>6.8469999999999998E-3</v>
      </c>
      <c r="G387" s="15">
        <v>0</v>
      </c>
      <c r="H387" s="15">
        <v>1.0232E-2</v>
      </c>
      <c r="I387" s="15">
        <v>0</v>
      </c>
      <c r="J387" s="15">
        <v>3.4329999999999999E-3</v>
      </c>
      <c r="K387" s="15">
        <v>0</v>
      </c>
    </row>
    <row r="388" spans="1:11" ht="16">
      <c r="A388" s="15">
        <v>407.01</v>
      </c>
      <c r="B388" s="15">
        <v>1.4545000000000001E-2</v>
      </c>
      <c r="C388" s="15">
        <v>0</v>
      </c>
      <c r="D388" s="15">
        <v>1.486E-2</v>
      </c>
      <c r="E388" s="15">
        <v>0</v>
      </c>
      <c r="F388" s="15">
        <v>7.5729999999999999E-3</v>
      </c>
      <c r="G388" s="15">
        <v>0</v>
      </c>
      <c r="H388" s="15">
        <v>9.6760000000000006E-3</v>
      </c>
      <c r="I388" s="15">
        <v>0</v>
      </c>
      <c r="J388" s="15">
        <v>3.1259999999999999E-3</v>
      </c>
      <c r="K388" s="15">
        <v>0</v>
      </c>
    </row>
    <row r="389" spans="1:11" ht="16">
      <c r="A389" s="15">
        <v>407.21</v>
      </c>
      <c r="B389" s="15">
        <v>1.4666E-2</v>
      </c>
      <c r="C389" s="15">
        <v>0</v>
      </c>
      <c r="D389" s="15">
        <v>1.4260999999999999E-2</v>
      </c>
      <c r="E389" s="15">
        <v>0</v>
      </c>
      <c r="F389" s="15">
        <v>7.4400000000000004E-3</v>
      </c>
      <c r="G389" s="15">
        <v>0</v>
      </c>
      <c r="H389" s="15">
        <v>1.098E-2</v>
      </c>
      <c r="I389" s="15">
        <v>0</v>
      </c>
      <c r="J389" s="15">
        <v>3.5630000000000002E-3</v>
      </c>
      <c r="K389" s="15">
        <v>0</v>
      </c>
    </row>
    <row r="390" spans="1:11" ht="16">
      <c r="A390" s="15">
        <v>407.41</v>
      </c>
      <c r="B390" s="15">
        <v>1.5539000000000001E-2</v>
      </c>
      <c r="C390" s="15">
        <v>0</v>
      </c>
      <c r="D390" s="15">
        <v>1.5429E-2</v>
      </c>
      <c r="E390" s="15">
        <v>0</v>
      </c>
      <c r="F390" s="15">
        <v>7.9550000000000003E-3</v>
      </c>
      <c r="G390" s="15">
        <v>0</v>
      </c>
      <c r="H390" s="15">
        <v>1.2338E-2</v>
      </c>
      <c r="I390" s="15">
        <v>0</v>
      </c>
      <c r="J390" s="15">
        <v>4.0930000000000003E-3</v>
      </c>
      <c r="K390" s="15">
        <v>0</v>
      </c>
    </row>
    <row r="391" spans="1:11" ht="16">
      <c r="A391" s="15">
        <v>407.61</v>
      </c>
      <c r="B391" s="15">
        <v>1.5403999999999999E-2</v>
      </c>
      <c r="C391" s="15">
        <v>0</v>
      </c>
      <c r="D391" s="15">
        <v>1.4896E-2</v>
      </c>
      <c r="E391" s="15">
        <v>0</v>
      </c>
      <c r="F391" s="15">
        <v>9.2630000000000004E-3</v>
      </c>
      <c r="G391" s="15">
        <v>0</v>
      </c>
      <c r="H391" s="15">
        <v>1.3351E-2</v>
      </c>
      <c r="I391" s="15">
        <v>0</v>
      </c>
      <c r="J391" s="15">
        <v>4.0369999999999998E-3</v>
      </c>
      <c r="K391" s="15">
        <v>0</v>
      </c>
    </row>
    <row r="392" spans="1:11" ht="16">
      <c r="A392" s="15">
        <v>407.81</v>
      </c>
      <c r="B392" s="15">
        <v>1.4113000000000001E-2</v>
      </c>
      <c r="C392" s="15">
        <v>0</v>
      </c>
      <c r="D392" s="15">
        <v>1.3813000000000001E-2</v>
      </c>
      <c r="E392" s="15">
        <v>0</v>
      </c>
      <c r="F392" s="15">
        <v>9.1520000000000004E-3</v>
      </c>
      <c r="G392" s="15">
        <v>0</v>
      </c>
      <c r="H392" s="15">
        <v>1.5124E-2</v>
      </c>
      <c r="I392" s="15">
        <v>0</v>
      </c>
      <c r="J392" s="15">
        <v>2.8410000000000002E-3</v>
      </c>
      <c r="K392" s="15">
        <v>0</v>
      </c>
    </row>
    <row r="393" spans="1:11" ht="16">
      <c r="A393" s="15">
        <v>408.01</v>
      </c>
      <c r="B393" s="15">
        <v>1.3305000000000001E-2</v>
      </c>
      <c r="C393" s="15">
        <v>0</v>
      </c>
      <c r="D393" s="15">
        <v>1.1502E-2</v>
      </c>
      <c r="E393" s="15">
        <v>0</v>
      </c>
      <c r="F393" s="15">
        <v>1.0022E-2</v>
      </c>
      <c r="G393" s="15">
        <v>0</v>
      </c>
      <c r="H393" s="15">
        <v>1.6857E-2</v>
      </c>
      <c r="I393" s="15">
        <v>0</v>
      </c>
      <c r="J393" s="15">
        <v>2.6480000000000002E-3</v>
      </c>
      <c r="K393" s="15">
        <v>0</v>
      </c>
    </row>
    <row r="394" spans="1:11" ht="16">
      <c r="A394" s="15">
        <v>408.21</v>
      </c>
      <c r="B394" s="15">
        <v>1.2746E-2</v>
      </c>
      <c r="C394" s="15">
        <v>0</v>
      </c>
      <c r="D394" s="15">
        <v>1.0926E-2</v>
      </c>
      <c r="E394" s="15">
        <v>0</v>
      </c>
      <c r="F394" s="15">
        <v>1.142E-2</v>
      </c>
      <c r="G394" s="15">
        <v>0</v>
      </c>
      <c r="H394" s="15">
        <v>1.6473999999999999E-2</v>
      </c>
      <c r="I394" s="15">
        <v>0</v>
      </c>
      <c r="J394" s="15">
        <v>1.7129999999999999E-3</v>
      </c>
      <c r="K394" s="15">
        <v>0</v>
      </c>
    </row>
    <row r="395" spans="1:11" ht="16">
      <c r="A395" s="15">
        <v>408.41</v>
      </c>
      <c r="B395" s="15">
        <v>1.1597E-2</v>
      </c>
      <c r="C395" s="15">
        <v>0</v>
      </c>
      <c r="D395" s="15">
        <v>1.1207E-2</v>
      </c>
      <c r="E395" s="15">
        <v>0</v>
      </c>
      <c r="F395" s="15">
        <v>1.1302E-2</v>
      </c>
      <c r="G395" s="15">
        <v>0</v>
      </c>
      <c r="H395" s="15">
        <v>1.5896E-2</v>
      </c>
      <c r="I395" s="15">
        <v>0</v>
      </c>
      <c r="J395" s="15">
        <v>2.4889999999999999E-3</v>
      </c>
      <c r="K395" s="15">
        <v>0</v>
      </c>
    </row>
    <row r="396" spans="1:11" ht="16">
      <c r="A396" s="15">
        <v>408.61</v>
      </c>
      <c r="B396" s="15">
        <v>1.1131E-2</v>
      </c>
      <c r="C396" s="15">
        <v>0</v>
      </c>
      <c r="D396" s="15">
        <v>1.1409000000000001E-2</v>
      </c>
      <c r="E396" s="15">
        <v>0</v>
      </c>
      <c r="F396" s="15">
        <v>1.1594E-2</v>
      </c>
      <c r="G396" s="15">
        <v>0</v>
      </c>
      <c r="H396" s="15">
        <v>1.5361E-2</v>
      </c>
      <c r="I396" s="15">
        <v>0</v>
      </c>
      <c r="J396" s="15">
        <v>3.0370000000000002E-3</v>
      </c>
      <c r="K396" s="15">
        <v>0</v>
      </c>
    </row>
    <row r="397" spans="1:11" ht="16">
      <c r="A397" s="15">
        <v>408.81</v>
      </c>
      <c r="B397" s="15">
        <v>1.0354E-2</v>
      </c>
      <c r="C397" s="15">
        <v>0</v>
      </c>
      <c r="D397" s="15">
        <v>1.1168000000000001E-2</v>
      </c>
      <c r="E397" s="15">
        <v>0</v>
      </c>
      <c r="F397" s="15">
        <v>1.2026999999999999E-2</v>
      </c>
      <c r="G397" s="15">
        <v>0</v>
      </c>
      <c r="H397" s="15">
        <v>1.5775000000000001E-2</v>
      </c>
      <c r="I397" s="15">
        <v>0</v>
      </c>
      <c r="J397" s="15">
        <v>3.5339999999999998E-3</v>
      </c>
      <c r="K397" s="15">
        <v>0</v>
      </c>
    </row>
    <row r="398" spans="1:11" ht="16">
      <c r="A398" s="15">
        <v>409.01</v>
      </c>
      <c r="B398" s="15">
        <v>1.0377000000000001E-2</v>
      </c>
      <c r="C398" s="15">
        <v>0</v>
      </c>
      <c r="D398" s="15">
        <v>1.1168000000000001E-2</v>
      </c>
      <c r="E398" s="15">
        <v>0</v>
      </c>
      <c r="F398" s="15">
        <v>1.1434E-2</v>
      </c>
      <c r="G398" s="15">
        <v>0</v>
      </c>
      <c r="H398" s="15">
        <v>1.5266E-2</v>
      </c>
      <c r="I398" s="15">
        <v>0</v>
      </c>
      <c r="J398" s="15">
        <v>3.9160000000000002E-3</v>
      </c>
      <c r="K398" s="15">
        <v>0</v>
      </c>
    </row>
    <row r="399" spans="1:11" ht="16">
      <c r="A399" s="15">
        <v>409.21</v>
      </c>
      <c r="B399" s="15">
        <v>1.0621E-2</v>
      </c>
      <c r="C399" s="15">
        <v>0</v>
      </c>
      <c r="D399" s="15">
        <v>1.1866E-2</v>
      </c>
      <c r="E399" s="15">
        <v>0</v>
      </c>
      <c r="F399" s="15">
        <v>1.1479E-2</v>
      </c>
      <c r="G399" s="15">
        <v>0</v>
      </c>
      <c r="H399" s="15">
        <v>1.5434E-2</v>
      </c>
      <c r="I399" s="15">
        <v>0</v>
      </c>
      <c r="J399" s="15">
        <v>4.7400000000000003E-3</v>
      </c>
      <c r="K399" s="15">
        <v>0</v>
      </c>
    </row>
    <row r="400" spans="1:11" ht="16">
      <c r="A400" s="15">
        <v>409.41</v>
      </c>
      <c r="B400" s="15">
        <v>9.4490000000000008E-3</v>
      </c>
      <c r="C400" s="15">
        <v>0</v>
      </c>
      <c r="D400" s="15">
        <v>1.197E-2</v>
      </c>
      <c r="E400" s="15">
        <v>0</v>
      </c>
      <c r="F400" s="15">
        <v>1.2329E-2</v>
      </c>
      <c r="G400" s="15">
        <v>0</v>
      </c>
      <c r="H400" s="15">
        <v>1.5119E-2</v>
      </c>
      <c r="I400" s="15">
        <v>0</v>
      </c>
      <c r="J400" s="15">
        <v>4.725E-3</v>
      </c>
      <c r="K400" s="15">
        <v>0</v>
      </c>
    </row>
    <row r="401" spans="1:11" ht="16">
      <c r="A401" s="15">
        <v>409.61</v>
      </c>
      <c r="B401" s="15">
        <v>9.8200000000000006E-3</v>
      </c>
      <c r="C401" s="15">
        <v>0</v>
      </c>
      <c r="D401" s="15">
        <v>1.2664999999999999E-2</v>
      </c>
      <c r="E401" s="15">
        <v>0</v>
      </c>
      <c r="F401" s="15">
        <v>1.2553999999999999E-2</v>
      </c>
      <c r="G401" s="15">
        <v>0</v>
      </c>
      <c r="H401" s="15">
        <v>1.3591000000000001E-2</v>
      </c>
      <c r="I401" s="15">
        <v>0</v>
      </c>
      <c r="J401" s="15">
        <v>5.5459999999999997E-3</v>
      </c>
      <c r="K401" s="15">
        <v>0</v>
      </c>
    </row>
    <row r="402" spans="1:11" ht="16">
      <c r="A402" s="15">
        <v>409.81</v>
      </c>
      <c r="B402" s="15">
        <v>9.4149999999999998E-3</v>
      </c>
      <c r="C402" s="15">
        <v>0</v>
      </c>
      <c r="D402" s="15">
        <v>1.1578E-2</v>
      </c>
      <c r="E402" s="15">
        <v>0</v>
      </c>
      <c r="F402" s="15">
        <v>1.2746E-2</v>
      </c>
      <c r="G402" s="15">
        <v>0</v>
      </c>
      <c r="H402" s="15">
        <v>1.2055E-2</v>
      </c>
      <c r="I402" s="15">
        <v>0</v>
      </c>
      <c r="J402" s="15">
        <v>5.4790000000000004E-3</v>
      </c>
      <c r="K402" s="15">
        <v>0</v>
      </c>
    </row>
    <row r="403" spans="1:11" ht="16">
      <c r="A403" s="15">
        <v>410.01</v>
      </c>
      <c r="B403" s="15">
        <v>9.2180000000000005E-3</v>
      </c>
      <c r="C403" s="15">
        <v>0</v>
      </c>
      <c r="D403" s="15">
        <v>1.2158E-2</v>
      </c>
      <c r="E403" s="15">
        <v>0</v>
      </c>
      <c r="F403" s="15">
        <v>1.3287999999999999E-2</v>
      </c>
      <c r="G403" s="15">
        <v>0</v>
      </c>
      <c r="H403" s="15">
        <v>1.1325E-2</v>
      </c>
      <c r="I403" s="15">
        <v>0</v>
      </c>
      <c r="J403" s="15">
        <v>5.0080000000000003E-3</v>
      </c>
      <c r="K403" s="15">
        <v>0</v>
      </c>
    </row>
    <row r="404" spans="1:11" ht="16">
      <c r="A404" s="15">
        <v>410.21</v>
      </c>
      <c r="B404" s="15">
        <v>1.0019E-2</v>
      </c>
      <c r="C404" s="15">
        <v>0</v>
      </c>
      <c r="D404" s="15">
        <v>1.1698E-2</v>
      </c>
      <c r="E404" s="15">
        <v>0</v>
      </c>
      <c r="F404" s="15">
        <v>1.3298000000000001E-2</v>
      </c>
      <c r="G404" s="15">
        <v>0</v>
      </c>
      <c r="H404" s="15">
        <v>1.0836999999999999E-2</v>
      </c>
      <c r="I404" s="15">
        <v>0</v>
      </c>
      <c r="J404" s="15">
        <v>4.5999999999999999E-3</v>
      </c>
      <c r="K404" s="15">
        <v>0</v>
      </c>
    </row>
    <row r="405" spans="1:11" ht="16">
      <c r="A405" s="15">
        <v>410.41</v>
      </c>
      <c r="B405" s="15">
        <v>1.1004999999999999E-2</v>
      </c>
      <c r="C405" s="15">
        <v>0</v>
      </c>
      <c r="D405" s="15">
        <v>1.1339999999999999E-2</v>
      </c>
      <c r="E405" s="15">
        <v>0</v>
      </c>
      <c r="F405" s="15">
        <v>1.2567E-2</v>
      </c>
      <c r="G405" s="15">
        <v>0</v>
      </c>
      <c r="H405" s="15">
        <v>1.0425E-2</v>
      </c>
      <c r="I405" s="15">
        <v>0</v>
      </c>
      <c r="J405" s="15">
        <v>5.1529999999999996E-3</v>
      </c>
      <c r="K405" s="15">
        <v>0</v>
      </c>
    </row>
    <row r="406" spans="1:11" ht="16">
      <c r="A406" s="15">
        <v>410.61</v>
      </c>
      <c r="B406" s="15">
        <v>1.0977000000000001E-2</v>
      </c>
      <c r="C406" s="15">
        <v>0</v>
      </c>
      <c r="D406" s="15">
        <v>1.0827E-2</v>
      </c>
      <c r="E406" s="15">
        <v>0</v>
      </c>
      <c r="F406" s="15">
        <v>1.1592999999999999E-2</v>
      </c>
      <c r="G406" s="15">
        <v>0</v>
      </c>
      <c r="H406" s="15">
        <v>9.1680000000000008E-3</v>
      </c>
      <c r="I406" s="15">
        <v>0</v>
      </c>
      <c r="J406" s="15">
        <v>4.96E-3</v>
      </c>
      <c r="K406" s="15">
        <v>0</v>
      </c>
    </row>
    <row r="407" spans="1:11" ht="16">
      <c r="A407" s="15">
        <v>410.81</v>
      </c>
      <c r="B407" s="15">
        <v>1.1027E-2</v>
      </c>
      <c r="C407" s="15">
        <v>0</v>
      </c>
      <c r="D407" s="15">
        <v>1.0999999999999999E-2</v>
      </c>
      <c r="E407" s="15">
        <v>0</v>
      </c>
      <c r="F407" s="15">
        <v>1.0966E-2</v>
      </c>
      <c r="G407" s="15">
        <v>0</v>
      </c>
      <c r="H407" s="15">
        <v>8.7840000000000001E-3</v>
      </c>
      <c r="I407" s="15">
        <v>0</v>
      </c>
      <c r="J407" s="15">
        <v>4.4479999999999997E-3</v>
      </c>
      <c r="K407" s="15">
        <v>0</v>
      </c>
    </row>
    <row r="408" spans="1:11" ht="16">
      <c r="A408" s="15">
        <v>411.01</v>
      </c>
      <c r="B408" s="15">
        <v>1.1693E-2</v>
      </c>
      <c r="C408" s="15">
        <v>0</v>
      </c>
      <c r="D408" s="15">
        <v>1.0751E-2</v>
      </c>
      <c r="E408" s="15">
        <v>0</v>
      </c>
      <c r="F408" s="15">
        <v>1.1091E-2</v>
      </c>
      <c r="G408" s="15">
        <v>0</v>
      </c>
      <c r="H408" s="15">
        <v>9.2189999999999998E-3</v>
      </c>
      <c r="I408" s="15">
        <v>0</v>
      </c>
      <c r="J408" s="15">
        <v>4.4380000000000001E-3</v>
      </c>
      <c r="K408" s="15">
        <v>0</v>
      </c>
    </row>
    <row r="409" spans="1:11" ht="16">
      <c r="A409" s="15">
        <v>411.21</v>
      </c>
      <c r="B409" s="15">
        <v>1.1523E-2</v>
      </c>
      <c r="C409" s="15">
        <v>0</v>
      </c>
      <c r="D409" s="15">
        <v>1.0555999999999999E-2</v>
      </c>
      <c r="E409" s="15">
        <v>0</v>
      </c>
      <c r="F409" s="15">
        <v>1.2357E-2</v>
      </c>
      <c r="G409" s="15">
        <v>0</v>
      </c>
      <c r="H409" s="15">
        <v>9.3939999999999996E-3</v>
      </c>
      <c r="I409" s="15">
        <v>0</v>
      </c>
      <c r="J409" s="15">
        <v>4.8479999999999999E-3</v>
      </c>
      <c r="K409" s="15">
        <v>0</v>
      </c>
    </row>
    <row r="410" spans="1:11" ht="16">
      <c r="A410" s="15">
        <v>411.41</v>
      </c>
      <c r="B410" s="15">
        <v>1.2486000000000001E-2</v>
      </c>
      <c r="C410" s="15">
        <v>0</v>
      </c>
      <c r="D410" s="15">
        <v>1.0435E-2</v>
      </c>
      <c r="E410" s="15">
        <v>0</v>
      </c>
      <c r="F410" s="15">
        <v>1.3923E-2</v>
      </c>
      <c r="G410" s="15">
        <v>0</v>
      </c>
      <c r="H410" s="15">
        <v>8.5349999999999992E-3</v>
      </c>
      <c r="I410" s="15">
        <v>0</v>
      </c>
      <c r="J410" s="15">
        <v>5.084E-3</v>
      </c>
      <c r="K410" s="15">
        <v>0</v>
      </c>
    </row>
    <row r="411" spans="1:11" ht="16">
      <c r="A411" s="15">
        <v>411.61</v>
      </c>
      <c r="B411" s="15">
        <v>1.1377E-2</v>
      </c>
      <c r="C411" s="15">
        <v>0</v>
      </c>
      <c r="D411" s="15">
        <v>9.3740000000000004E-3</v>
      </c>
      <c r="E411" s="15">
        <v>0</v>
      </c>
      <c r="F411" s="15">
        <v>1.3502E-2</v>
      </c>
      <c r="G411" s="15">
        <v>0</v>
      </c>
      <c r="H411" s="15">
        <v>8.5439999999999995E-3</v>
      </c>
      <c r="I411" s="15">
        <v>0</v>
      </c>
      <c r="J411" s="15">
        <v>4.8770000000000003E-3</v>
      </c>
      <c r="K411" s="15">
        <v>0</v>
      </c>
    </row>
    <row r="412" spans="1:11" ht="16">
      <c r="A412" s="15">
        <v>411.81</v>
      </c>
      <c r="B412" s="15">
        <v>1.1362000000000001E-2</v>
      </c>
      <c r="C412" s="15">
        <v>0</v>
      </c>
      <c r="D412" s="15">
        <v>8.9420000000000003E-3</v>
      </c>
      <c r="E412" s="15">
        <v>0</v>
      </c>
      <c r="F412" s="15">
        <v>1.3919000000000001E-2</v>
      </c>
      <c r="G412" s="15">
        <v>0</v>
      </c>
      <c r="H412" s="15">
        <v>7.7510000000000001E-3</v>
      </c>
      <c r="I412" s="15">
        <v>0</v>
      </c>
      <c r="J412" s="15">
        <v>4.8329999999999996E-3</v>
      </c>
      <c r="K412" s="15">
        <v>0</v>
      </c>
    </row>
    <row r="413" spans="1:11" ht="16">
      <c r="A413" s="15">
        <v>412.01</v>
      </c>
      <c r="B413" s="15">
        <v>1.1154000000000001E-2</v>
      </c>
      <c r="C413" s="15">
        <v>0</v>
      </c>
      <c r="D413" s="15">
        <v>8.0029999999999997E-3</v>
      </c>
      <c r="E413" s="15">
        <v>0</v>
      </c>
      <c r="F413" s="15">
        <v>1.5396E-2</v>
      </c>
      <c r="G413" s="15">
        <v>0</v>
      </c>
      <c r="H413" s="15">
        <v>7.8320000000000004E-3</v>
      </c>
      <c r="I413" s="15">
        <v>0</v>
      </c>
      <c r="J413" s="15">
        <v>5.7299999999999999E-3</v>
      </c>
      <c r="K413" s="15">
        <v>0</v>
      </c>
    </row>
    <row r="414" spans="1:11" ht="16">
      <c r="A414" s="15">
        <v>412.21</v>
      </c>
      <c r="B414" s="15">
        <v>1.1481E-2</v>
      </c>
      <c r="C414" s="15">
        <v>0</v>
      </c>
      <c r="D414" s="15">
        <v>8.7119999999999993E-3</v>
      </c>
      <c r="E414" s="15">
        <v>0</v>
      </c>
      <c r="F414" s="15">
        <v>1.5554E-2</v>
      </c>
      <c r="G414" s="15">
        <v>0</v>
      </c>
      <c r="H414" s="15">
        <v>7.4469999999999996E-3</v>
      </c>
      <c r="I414" s="15">
        <v>0</v>
      </c>
      <c r="J414" s="15">
        <v>4.8129999999999996E-3</v>
      </c>
      <c r="K414" s="15">
        <v>0</v>
      </c>
    </row>
    <row r="415" spans="1:11" ht="16">
      <c r="A415" s="15">
        <v>412.41</v>
      </c>
      <c r="B415" s="15">
        <v>1.1875999999999999E-2</v>
      </c>
      <c r="C415" s="15">
        <v>0</v>
      </c>
      <c r="D415" s="15">
        <v>8.8319999999999996E-3</v>
      </c>
      <c r="E415" s="15">
        <v>0</v>
      </c>
      <c r="F415" s="15">
        <v>1.5734000000000001E-2</v>
      </c>
      <c r="G415" s="15">
        <v>0</v>
      </c>
      <c r="H415" s="15">
        <v>8.3979999999999992E-3</v>
      </c>
      <c r="I415" s="15">
        <v>0</v>
      </c>
      <c r="J415" s="15">
        <v>5.6730000000000001E-3</v>
      </c>
      <c r="K415" s="15">
        <v>0</v>
      </c>
    </row>
    <row r="416" spans="1:11" ht="16">
      <c r="A416" s="15">
        <v>412.61</v>
      </c>
      <c r="B416" s="15">
        <v>1.2699E-2</v>
      </c>
      <c r="C416" s="15">
        <v>0</v>
      </c>
      <c r="D416" s="15">
        <v>7.9399999999999991E-3</v>
      </c>
      <c r="E416" s="15">
        <v>0</v>
      </c>
      <c r="F416" s="15">
        <v>1.6256E-2</v>
      </c>
      <c r="G416" s="15">
        <v>0</v>
      </c>
      <c r="H416" s="15">
        <v>9.4970000000000002E-3</v>
      </c>
      <c r="I416" s="15">
        <v>0</v>
      </c>
      <c r="J416" s="15">
        <v>6.3480000000000003E-3</v>
      </c>
      <c r="K416" s="15">
        <v>0</v>
      </c>
    </row>
    <row r="417" spans="1:11" ht="16">
      <c r="A417" s="15">
        <v>412.81</v>
      </c>
      <c r="B417" s="15">
        <v>1.2903E-2</v>
      </c>
      <c r="C417" s="15">
        <v>0</v>
      </c>
      <c r="D417" s="15">
        <v>8.4119999999999993E-3</v>
      </c>
      <c r="E417" s="15">
        <v>0</v>
      </c>
      <c r="F417" s="15">
        <v>1.6685999999999999E-2</v>
      </c>
      <c r="G417" s="15">
        <v>0</v>
      </c>
      <c r="H417" s="15">
        <v>1.1129E-2</v>
      </c>
      <c r="I417" s="15">
        <v>0</v>
      </c>
      <c r="J417" s="15">
        <v>5.8409999999999998E-3</v>
      </c>
      <c r="K417" s="15">
        <v>0</v>
      </c>
    </row>
    <row r="418" spans="1:11" ht="16">
      <c r="A418" s="15">
        <v>413.01</v>
      </c>
      <c r="B418" s="15">
        <v>1.372E-2</v>
      </c>
      <c r="C418" s="15">
        <v>0</v>
      </c>
      <c r="D418" s="15">
        <v>1.0914E-2</v>
      </c>
      <c r="E418" s="15">
        <v>0</v>
      </c>
      <c r="F418" s="15">
        <v>1.5325E-2</v>
      </c>
      <c r="G418" s="15">
        <v>0</v>
      </c>
      <c r="H418" s="15">
        <v>1.0482E-2</v>
      </c>
      <c r="I418" s="15">
        <v>0</v>
      </c>
      <c r="J418" s="15">
        <v>4.8199999999999996E-3</v>
      </c>
      <c r="K418" s="15">
        <v>0</v>
      </c>
    </row>
    <row r="419" spans="1:11" ht="16">
      <c r="A419" s="15">
        <v>413.21</v>
      </c>
      <c r="B419" s="15">
        <v>1.3894E-2</v>
      </c>
      <c r="C419" s="15">
        <v>0</v>
      </c>
      <c r="D419" s="15">
        <v>1.171E-2</v>
      </c>
      <c r="E419" s="15">
        <v>0</v>
      </c>
      <c r="F419" s="15">
        <v>1.4109E-2</v>
      </c>
      <c r="G419" s="15">
        <v>0</v>
      </c>
      <c r="H419" s="15">
        <v>1.1185E-2</v>
      </c>
      <c r="I419" s="15">
        <v>0</v>
      </c>
      <c r="J419" s="15">
        <v>6.2329999999999998E-3</v>
      </c>
      <c r="K419" s="15">
        <v>0</v>
      </c>
    </row>
    <row r="420" spans="1:11" ht="16">
      <c r="A420" s="15">
        <v>413.41</v>
      </c>
      <c r="B420" s="15">
        <v>1.342E-2</v>
      </c>
      <c r="C420" s="15">
        <v>0</v>
      </c>
      <c r="D420" s="15">
        <v>1.2645E-2</v>
      </c>
      <c r="E420" s="15">
        <v>0</v>
      </c>
      <c r="F420" s="15">
        <v>1.4871000000000001E-2</v>
      </c>
      <c r="G420" s="15">
        <v>0</v>
      </c>
      <c r="H420" s="15">
        <v>9.6849999999999992E-3</v>
      </c>
      <c r="I420" s="15">
        <v>0</v>
      </c>
      <c r="J420" s="15">
        <v>6.3819999999999997E-3</v>
      </c>
      <c r="K420" s="15">
        <v>0</v>
      </c>
    </row>
    <row r="421" spans="1:11" ht="16">
      <c r="A421" s="15">
        <v>413.61</v>
      </c>
      <c r="B421" s="15">
        <v>1.3417E-2</v>
      </c>
      <c r="C421" s="15">
        <v>0</v>
      </c>
      <c r="D421" s="15">
        <v>1.3369000000000001E-2</v>
      </c>
      <c r="E421" s="15">
        <v>0</v>
      </c>
      <c r="F421" s="15">
        <v>1.4761E-2</v>
      </c>
      <c r="G421" s="15">
        <v>0</v>
      </c>
      <c r="H421" s="15">
        <v>8.4899999999999993E-3</v>
      </c>
      <c r="I421" s="15">
        <v>0</v>
      </c>
      <c r="J421" s="15">
        <v>6.7720000000000002E-3</v>
      </c>
      <c r="K421" s="15">
        <v>0</v>
      </c>
    </row>
    <row r="422" spans="1:11" ht="16">
      <c r="A422" s="15">
        <v>413.81</v>
      </c>
      <c r="B422" s="15">
        <v>1.3398999999999999E-2</v>
      </c>
      <c r="C422" s="15">
        <v>0</v>
      </c>
      <c r="D422" s="15">
        <v>1.41E-2</v>
      </c>
      <c r="E422" s="15">
        <v>0</v>
      </c>
      <c r="F422" s="15">
        <v>1.4853999999999999E-2</v>
      </c>
      <c r="G422" s="15">
        <v>0</v>
      </c>
      <c r="H422" s="15">
        <v>8.9269999999999992E-3</v>
      </c>
      <c r="I422" s="15">
        <v>0</v>
      </c>
      <c r="J422" s="15">
        <v>5.9560000000000004E-3</v>
      </c>
      <c r="K422" s="15">
        <v>0</v>
      </c>
    </row>
    <row r="423" spans="1:11" ht="16">
      <c r="A423" s="15">
        <v>414.01</v>
      </c>
      <c r="B423" s="15">
        <v>1.2917E-2</v>
      </c>
      <c r="C423" s="15">
        <v>0</v>
      </c>
      <c r="D423" s="15">
        <v>1.5263000000000001E-2</v>
      </c>
      <c r="E423" s="15">
        <v>0</v>
      </c>
      <c r="F423" s="15">
        <v>1.5256E-2</v>
      </c>
      <c r="G423" s="15">
        <v>0</v>
      </c>
      <c r="H423" s="15">
        <v>8.7320000000000002E-3</v>
      </c>
      <c r="I423" s="15">
        <v>0</v>
      </c>
      <c r="J423" s="15">
        <v>5.1269999999999996E-3</v>
      </c>
      <c r="K423" s="15">
        <v>0</v>
      </c>
    </row>
    <row r="424" spans="1:11" ht="16">
      <c r="A424" s="15">
        <v>414.21</v>
      </c>
      <c r="B424" s="15">
        <v>1.3082999999999999E-2</v>
      </c>
      <c r="C424" s="15">
        <v>0</v>
      </c>
      <c r="D424" s="15">
        <v>1.4422000000000001E-2</v>
      </c>
      <c r="E424" s="15">
        <v>0</v>
      </c>
      <c r="F424" s="15">
        <v>1.4319E-2</v>
      </c>
      <c r="G424" s="15">
        <v>0</v>
      </c>
      <c r="H424" s="15">
        <v>9.1430000000000001E-3</v>
      </c>
      <c r="I424" s="15">
        <v>0</v>
      </c>
      <c r="J424" s="15">
        <v>4.2589999999999998E-3</v>
      </c>
      <c r="K424" s="15">
        <v>0</v>
      </c>
    </row>
    <row r="425" spans="1:11" ht="16">
      <c r="A425" s="15">
        <v>414.41</v>
      </c>
      <c r="B425" s="15">
        <v>1.2493000000000001E-2</v>
      </c>
      <c r="C425" s="15">
        <v>0</v>
      </c>
      <c r="D425" s="15">
        <v>1.426E-2</v>
      </c>
      <c r="E425" s="15">
        <v>0</v>
      </c>
      <c r="F425" s="15">
        <v>1.3918E-2</v>
      </c>
      <c r="G425" s="15">
        <v>0</v>
      </c>
      <c r="H425" s="15">
        <v>9.4990000000000005E-3</v>
      </c>
      <c r="I425" s="15">
        <v>0</v>
      </c>
      <c r="J425" s="15">
        <v>3.754E-3</v>
      </c>
      <c r="K425" s="15">
        <v>0</v>
      </c>
    </row>
    <row r="426" spans="1:11" ht="16">
      <c r="A426" s="15">
        <v>414.61</v>
      </c>
      <c r="B426" s="15">
        <v>1.1781E-2</v>
      </c>
      <c r="C426" s="15">
        <v>0</v>
      </c>
      <c r="D426" s="15">
        <v>1.3854999999999999E-2</v>
      </c>
      <c r="E426" s="15">
        <v>0</v>
      </c>
      <c r="F426" s="15">
        <v>1.3346E-2</v>
      </c>
      <c r="G426" s="15">
        <v>0</v>
      </c>
      <c r="H426" s="15">
        <v>9.8720000000000006E-3</v>
      </c>
      <c r="I426" s="15">
        <v>0</v>
      </c>
      <c r="J426" s="15">
        <v>3.4090000000000001E-3</v>
      </c>
      <c r="K426" s="15">
        <v>0</v>
      </c>
    </row>
    <row r="427" spans="1:11" ht="16">
      <c r="A427" s="15">
        <v>414.81</v>
      </c>
      <c r="B427" s="15">
        <v>1.0782999999999999E-2</v>
      </c>
      <c r="C427" s="15">
        <v>0</v>
      </c>
      <c r="D427" s="15">
        <v>1.3741E-2</v>
      </c>
      <c r="E427" s="15">
        <v>0</v>
      </c>
      <c r="F427" s="15">
        <v>1.3887E-2</v>
      </c>
      <c r="G427" s="15">
        <v>0</v>
      </c>
      <c r="H427" s="15">
        <v>1.0095E-2</v>
      </c>
      <c r="I427" s="15">
        <v>0</v>
      </c>
      <c r="J427" s="15">
        <v>3.0409999999999999E-3</v>
      </c>
      <c r="K427" s="15">
        <v>0</v>
      </c>
    </row>
    <row r="428" spans="1:11" ht="16">
      <c r="A428" s="15">
        <v>415.01</v>
      </c>
      <c r="B428" s="15">
        <v>1.0239E-2</v>
      </c>
      <c r="C428" s="15">
        <v>0</v>
      </c>
      <c r="D428" s="15">
        <v>1.3863E-2</v>
      </c>
      <c r="E428" s="15">
        <v>0</v>
      </c>
      <c r="F428" s="15">
        <v>1.4061000000000001E-2</v>
      </c>
      <c r="G428" s="15">
        <v>0</v>
      </c>
      <c r="H428" s="15">
        <v>1.1103E-2</v>
      </c>
      <c r="I428" s="15">
        <v>0</v>
      </c>
      <c r="J428" s="15">
        <v>4.019E-3</v>
      </c>
      <c r="K428" s="15">
        <v>0</v>
      </c>
    </row>
    <row r="429" spans="1:11" ht="16">
      <c r="A429" s="15">
        <v>415.21</v>
      </c>
      <c r="B429" s="15">
        <v>9.8169999999999993E-3</v>
      </c>
      <c r="C429" s="15">
        <v>0</v>
      </c>
      <c r="D429" s="15">
        <v>1.4236E-2</v>
      </c>
      <c r="E429" s="15">
        <v>0</v>
      </c>
      <c r="F429" s="15">
        <v>1.4454E-2</v>
      </c>
      <c r="G429" s="15">
        <v>0</v>
      </c>
      <c r="H429" s="15">
        <v>1.1148999999999999E-2</v>
      </c>
      <c r="I429" s="15">
        <v>0</v>
      </c>
      <c r="J429" s="15">
        <v>4.3350000000000003E-3</v>
      </c>
      <c r="K429" s="15">
        <v>0</v>
      </c>
    </row>
    <row r="430" spans="1:11" ht="16">
      <c r="A430" s="15">
        <v>415.41</v>
      </c>
      <c r="B430" s="15">
        <v>9.4839999999999994E-3</v>
      </c>
      <c r="C430" s="15">
        <v>0</v>
      </c>
      <c r="D430" s="15">
        <v>1.3689E-2</v>
      </c>
      <c r="E430" s="15">
        <v>0</v>
      </c>
      <c r="F430" s="15">
        <v>1.4297000000000001E-2</v>
      </c>
      <c r="G430" s="15">
        <v>0</v>
      </c>
      <c r="H430" s="15">
        <v>1.1414000000000001E-2</v>
      </c>
      <c r="I430" s="15">
        <v>0</v>
      </c>
      <c r="J430" s="15">
        <v>4.7429999999999998E-3</v>
      </c>
      <c r="K430" s="15">
        <v>0</v>
      </c>
    </row>
    <row r="431" spans="1:11" ht="16">
      <c r="A431" s="15">
        <v>415.61</v>
      </c>
      <c r="B431" s="15">
        <v>8.4770000000000002E-3</v>
      </c>
      <c r="C431" s="15">
        <v>0</v>
      </c>
      <c r="D431" s="15">
        <v>1.3065999999999999E-2</v>
      </c>
      <c r="E431" s="15">
        <v>0</v>
      </c>
      <c r="F431" s="15">
        <v>1.3391E-2</v>
      </c>
      <c r="G431" s="15">
        <v>0</v>
      </c>
      <c r="H431" s="15">
        <v>1.1387E-2</v>
      </c>
      <c r="I431" s="15">
        <v>0</v>
      </c>
      <c r="J431" s="15">
        <v>3.9880000000000002E-3</v>
      </c>
      <c r="K431" s="15">
        <v>0</v>
      </c>
    </row>
    <row r="432" spans="1:11" ht="16">
      <c r="A432" s="15">
        <v>415.81</v>
      </c>
      <c r="B432" s="15">
        <v>8.1659999999999996E-3</v>
      </c>
      <c r="C432" s="15">
        <v>0</v>
      </c>
      <c r="D432" s="15">
        <v>1.2560999999999999E-2</v>
      </c>
      <c r="E432" s="15">
        <v>0</v>
      </c>
      <c r="F432" s="15">
        <v>1.3334E-2</v>
      </c>
      <c r="G432" s="15">
        <v>0</v>
      </c>
      <c r="H432" s="15">
        <v>1.2522E-2</v>
      </c>
      <c r="I432" s="15">
        <v>0</v>
      </c>
      <c r="J432" s="15">
        <v>4.1120000000000002E-3</v>
      </c>
      <c r="K432" s="15">
        <v>0</v>
      </c>
    </row>
    <row r="433" spans="1:11" ht="16">
      <c r="A433" s="15">
        <v>416.01</v>
      </c>
      <c r="B433" s="15">
        <v>7.6579999999999999E-3</v>
      </c>
      <c r="C433" s="15">
        <v>0</v>
      </c>
      <c r="D433" s="15">
        <v>1.1693E-2</v>
      </c>
      <c r="E433" s="15">
        <v>0</v>
      </c>
      <c r="F433" s="15">
        <v>1.2238000000000001E-2</v>
      </c>
      <c r="G433" s="15">
        <v>0</v>
      </c>
      <c r="H433" s="15">
        <v>1.4237E-2</v>
      </c>
      <c r="I433" s="15">
        <v>0</v>
      </c>
      <c r="J433" s="15">
        <v>3.6749999999999999E-3</v>
      </c>
      <c r="K433" s="15">
        <v>0</v>
      </c>
    </row>
    <row r="434" spans="1:11" ht="16">
      <c r="A434" s="15">
        <v>416.21</v>
      </c>
      <c r="B434" s="15">
        <v>8.0719999999999993E-3</v>
      </c>
      <c r="C434" s="15">
        <v>0</v>
      </c>
      <c r="D434" s="15">
        <v>1.1107000000000001E-2</v>
      </c>
      <c r="E434" s="15">
        <v>0</v>
      </c>
      <c r="F434" s="15">
        <v>1.1828999999999999E-2</v>
      </c>
      <c r="G434" s="15">
        <v>0</v>
      </c>
      <c r="H434" s="15">
        <v>1.4995E-2</v>
      </c>
      <c r="I434" s="15">
        <v>0</v>
      </c>
      <c r="J434" s="15">
        <v>2.3440000000000002E-3</v>
      </c>
      <c r="K434" s="15">
        <v>0</v>
      </c>
    </row>
    <row r="435" spans="1:11" ht="16">
      <c r="A435" s="15">
        <v>416.41</v>
      </c>
      <c r="B435" s="15">
        <v>8.9809999999999994E-3</v>
      </c>
      <c r="C435" s="15">
        <v>0</v>
      </c>
      <c r="D435" s="15">
        <v>9.8410000000000008E-3</v>
      </c>
      <c r="E435" s="15">
        <v>0</v>
      </c>
      <c r="F435" s="15">
        <v>1.2298999999999999E-2</v>
      </c>
      <c r="G435" s="15">
        <v>0</v>
      </c>
      <c r="H435" s="15">
        <v>1.5348000000000001E-2</v>
      </c>
      <c r="I435" s="15">
        <v>0</v>
      </c>
      <c r="J435" s="15">
        <v>1.5659999999999999E-3</v>
      </c>
      <c r="K435" s="15">
        <v>0</v>
      </c>
    </row>
    <row r="436" spans="1:11" ht="16">
      <c r="A436" s="15">
        <v>416.61</v>
      </c>
      <c r="B436" s="15">
        <v>8.6730000000000002E-3</v>
      </c>
      <c r="C436" s="15">
        <v>0</v>
      </c>
      <c r="D436" s="15">
        <v>8.9200000000000008E-3</v>
      </c>
      <c r="E436" s="15">
        <v>0</v>
      </c>
      <c r="F436" s="15">
        <v>1.1141E-2</v>
      </c>
      <c r="G436" s="15">
        <v>0</v>
      </c>
      <c r="H436" s="15">
        <v>1.5258000000000001E-2</v>
      </c>
      <c r="I436" s="15">
        <v>0</v>
      </c>
      <c r="J436" s="15">
        <v>1.9970000000000001E-3</v>
      </c>
      <c r="K436" s="15">
        <v>0</v>
      </c>
    </row>
    <row r="437" spans="1:11" ht="16">
      <c r="A437" s="15">
        <v>416.81</v>
      </c>
      <c r="B437" s="15">
        <v>9.2999999999999992E-3</v>
      </c>
      <c r="C437" s="15">
        <v>0</v>
      </c>
      <c r="D437" s="15">
        <v>1.0439E-2</v>
      </c>
      <c r="E437" s="15">
        <v>0</v>
      </c>
      <c r="F437" s="15">
        <v>1.0144E-2</v>
      </c>
      <c r="G437" s="15">
        <v>0</v>
      </c>
      <c r="H437" s="15">
        <v>1.5018999999999999E-2</v>
      </c>
      <c r="I437" s="15">
        <v>0</v>
      </c>
      <c r="J437" s="15">
        <v>1.328E-3</v>
      </c>
      <c r="K437" s="15">
        <v>0</v>
      </c>
    </row>
    <row r="438" spans="1:11" ht="16">
      <c r="A438" s="15">
        <v>417.01</v>
      </c>
      <c r="B438" s="15">
        <v>1.03E-2</v>
      </c>
      <c r="C438" s="15">
        <v>0</v>
      </c>
      <c r="D438" s="15">
        <v>1.1526E-2</v>
      </c>
      <c r="E438" s="15">
        <v>0</v>
      </c>
      <c r="F438" s="15">
        <v>9.0869999999999996E-3</v>
      </c>
      <c r="G438" s="15">
        <v>0</v>
      </c>
      <c r="H438" s="15">
        <v>1.3532000000000001E-2</v>
      </c>
      <c r="I438" s="15">
        <v>0</v>
      </c>
      <c r="J438" s="15">
        <v>2.6069999999999999E-3</v>
      </c>
      <c r="K438" s="15">
        <v>0</v>
      </c>
    </row>
    <row r="439" spans="1:11" ht="16">
      <c r="A439" s="15">
        <v>417.21</v>
      </c>
      <c r="B439" s="15">
        <v>1.0142E-2</v>
      </c>
      <c r="C439" s="15">
        <v>0</v>
      </c>
      <c r="D439" s="15">
        <v>1.1375E-2</v>
      </c>
      <c r="E439" s="15">
        <v>0</v>
      </c>
      <c r="F439" s="15">
        <v>9.4889999999999992E-3</v>
      </c>
      <c r="G439" s="15">
        <v>0</v>
      </c>
      <c r="H439" s="15">
        <v>1.4458E-2</v>
      </c>
      <c r="I439" s="15">
        <v>0</v>
      </c>
      <c r="J439" s="15">
        <v>3.5140000000000002E-3</v>
      </c>
      <c r="K439" s="15">
        <v>0</v>
      </c>
    </row>
    <row r="440" spans="1:11" ht="16">
      <c r="A440" s="15">
        <v>417.41</v>
      </c>
      <c r="B440" s="15">
        <v>9.6880000000000004E-3</v>
      </c>
      <c r="C440" s="15">
        <v>0</v>
      </c>
      <c r="D440" s="15">
        <v>1.2614999999999999E-2</v>
      </c>
      <c r="E440" s="15">
        <v>0</v>
      </c>
      <c r="F440" s="15">
        <v>1.0725E-2</v>
      </c>
      <c r="G440" s="15">
        <v>0</v>
      </c>
      <c r="H440" s="15">
        <v>1.3557E-2</v>
      </c>
      <c r="I440" s="15">
        <v>0</v>
      </c>
      <c r="J440" s="15">
        <v>3.1979999999999999E-3</v>
      </c>
      <c r="K440" s="15">
        <v>0</v>
      </c>
    </row>
    <row r="441" spans="1:11" ht="16">
      <c r="A441" s="15">
        <v>417.61</v>
      </c>
      <c r="B441" s="15">
        <v>1.0852000000000001E-2</v>
      </c>
      <c r="C441" s="15">
        <v>0</v>
      </c>
      <c r="D441" s="15">
        <v>1.2671999999999999E-2</v>
      </c>
      <c r="E441" s="15">
        <v>0</v>
      </c>
      <c r="F441" s="15">
        <v>1.2031E-2</v>
      </c>
      <c r="G441" s="15">
        <v>0</v>
      </c>
      <c r="H441" s="15">
        <v>1.4423E-2</v>
      </c>
      <c r="I441" s="15">
        <v>0</v>
      </c>
      <c r="J441" s="15">
        <v>3.1670000000000001E-3</v>
      </c>
      <c r="K441" s="15">
        <v>0</v>
      </c>
    </row>
    <row r="442" spans="1:11" ht="16">
      <c r="A442" s="15">
        <v>417.81</v>
      </c>
      <c r="B442" s="15">
        <v>1.0789E-2</v>
      </c>
      <c r="C442" s="15">
        <v>0</v>
      </c>
      <c r="D442" s="15">
        <v>1.2592000000000001E-2</v>
      </c>
      <c r="E442" s="15">
        <v>0</v>
      </c>
      <c r="F442" s="15">
        <v>1.1996E-2</v>
      </c>
      <c r="G442" s="15">
        <v>0</v>
      </c>
      <c r="H442" s="15">
        <v>1.3908E-2</v>
      </c>
      <c r="I442" s="15">
        <v>0</v>
      </c>
      <c r="J442" s="15">
        <v>2.7680000000000001E-3</v>
      </c>
      <c r="K442" s="15">
        <v>0</v>
      </c>
    </row>
    <row r="443" spans="1:11" ht="16">
      <c r="A443" s="15">
        <v>418.01</v>
      </c>
      <c r="B443" s="15">
        <v>1.0455000000000001E-2</v>
      </c>
      <c r="C443" s="15">
        <v>0</v>
      </c>
      <c r="D443" s="15">
        <v>1.2236E-2</v>
      </c>
      <c r="E443" s="15">
        <v>0</v>
      </c>
      <c r="F443" s="15">
        <v>1.205E-2</v>
      </c>
      <c r="G443" s="15">
        <v>0</v>
      </c>
      <c r="H443" s="15">
        <v>1.2669E-2</v>
      </c>
      <c r="I443" s="15">
        <v>0</v>
      </c>
      <c r="J443" s="15">
        <v>2.1150000000000001E-3</v>
      </c>
      <c r="K443" s="15">
        <v>0</v>
      </c>
    </row>
    <row r="444" spans="1:11" ht="16">
      <c r="A444" s="15">
        <v>418.21</v>
      </c>
      <c r="B444" s="15">
        <v>1.1252E-2</v>
      </c>
      <c r="C444" s="15">
        <v>0</v>
      </c>
      <c r="D444" s="15">
        <v>1.1724999999999999E-2</v>
      </c>
      <c r="E444" s="15">
        <v>0</v>
      </c>
      <c r="F444" s="15">
        <v>1.1748E-2</v>
      </c>
      <c r="G444" s="15">
        <v>0</v>
      </c>
      <c r="H444" s="15">
        <v>1.2473E-2</v>
      </c>
      <c r="I444" s="15">
        <v>0</v>
      </c>
      <c r="J444" s="15">
        <v>2.032E-3</v>
      </c>
      <c r="K444" s="15">
        <v>0</v>
      </c>
    </row>
    <row r="445" spans="1:11" ht="16">
      <c r="A445" s="15">
        <v>418.41</v>
      </c>
      <c r="B445" s="15">
        <v>1.1185E-2</v>
      </c>
      <c r="C445" s="15">
        <v>0</v>
      </c>
      <c r="D445" s="15">
        <v>1.1172E-2</v>
      </c>
      <c r="E445" s="15">
        <v>0</v>
      </c>
      <c r="F445" s="15">
        <v>1.1939E-2</v>
      </c>
      <c r="G445" s="15">
        <v>0</v>
      </c>
      <c r="H445" s="15">
        <v>1.2145E-2</v>
      </c>
      <c r="I445" s="15">
        <v>0</v>
      </c>
      <c r="J445" s="15">
        <v>2.6740000000000002E-3</v>
      </c>
      <c r="K445" s="15">
        <v>0</v>
      </c>
    </row>
    <row r="446" spans="1:11" ht="16">
      <c r="A446" s="15">
        <v>418.61</v>
      </c>
      <c r="B446" s="15">
        <v>1.1597E-2</v>
      </c>
      <c r="C446" s="15">
        <v>0</v>
      </c>
      <c r="D446" s="15">
        <v>1.0663000000000001E-2</v>
      </c>
      <c r="E446" s="15">
        <v>0</v>
      </c>
      <c r="F446" s="15">
        <v>1.2288E-2</v>
      </c>
      <c r="G446" s="15">
        <v>0</v>
      </c>
      <c r="H446" s="15">
        <v>1.1779E-2</v>
      </c>
      <c r="I446" s="15">
        <v>0</v>
      </c>
      <c r="J446" s="15">
        <v>3.2100000000000002E-3</v>
      </c>
      <c r="K446" s="15">
        <v>0</v>
      </c>
    </row>
    <row r="447" spans="1:11" ht="16">
      <c r="A447" s="15">
        <v>418.81</v>
      </c>
      <c r="B447" s="15">
        <v>1.1832000000000001E-2</v>
      </c>
      <c r="C447" s="15">
        <v>0</v>
      </c>
      <c r="D447" s="15">
        <v>1.1159000000000001E-2</v>
      </c>
      <c r="E447" s="15">
        <v>0</v>
      </c>
      <c r="F447" s="15">
        <v>1.2248E-2</v>
      </c>
      <c r="G447" s="15">
        <v>0</v>
      </c>
      <c r="H447" s="15">
        <v>1.1795999999999999E-2</v>
      </c>
      <c r="I447" s="15">
        <v>0</v>
      </c>
      <c r="J447" s="15">
        <v>3.5149999999999999E-3</v>
      </c>
      <c r="K447" s="15">
        <v>0</v>
      </c>
    </row>
    <row r="448" spans="1:11" ht="16">
      <c r="A448" s="15">
        <v>419.01</v>
      </c>
      <c r="B448" s="15">
        <v>1.2472E-2</v>
      </c>
      <c r="C448" s="15">
        <v>0</v>
      </c>
      <c r="D448" s="15">
        <v>1.1476E-2</v>
      </c>
      <c r="E448" s="15">
        <v>0</v>
      </c>
      <c r="F448" s="15">
        <v>1.1611E-2</v>
      </c>
      <c r="G448" s="15">
        <v>0</v>
      </c>
      <c r="H448" s="15">
        <v>1.2037000000000001E-2</v>
      </c>
      <c r="I448" s="15">
        <v>0</v>
      </c>
      <c r="J448" s="15">
        <v>3.8370000000000001E-3</v>
      </c>
      <c r="K448" s="15">
        <v>0</v>
      </c>
    </row>
    <row r="449" spans="1:11" ht="16">
      <c r="A449" s="15">
        <v>419.21</v>
      </c>
      <c r="B449" s="15">
        <v>1.2921999999999999E-2</v>
      </c>
      <c r="C449" s="15">
        <v>0</v>
      </c>
      <c r="D449" s="15">
        <v>1.2011000000000001E-2</v>
      </c>
      <c r="E449" s="15">
        <v>0</v>
      </c>
      <c r="F449" s="15">
        <v>1.1486E-2</v>
      </c>
      <c r="G449" s="15">
        <v>0</v>
      </c>
      <c r="H449" s="15">
        <v>1.2213E-2</v>
      </c>
      <c r="I449" s="15">
        <v>0</v>
      </c>
      <c r="J449" s="15">
        <v>4.1440000000000001E-3</v>
      </c>
      <c r="K449" s="15">
        <v>0</v>
      </c>
    </row>
    <row r="450" spans="1:11" ht="16">
      <c r="A450" s="15">
        <v>419.41</v>
      </c>
      <c r="B450" s="15">
        <v>1.3027E-2</v>
      </c>
      <c r="C450" s="15">
        <v>0</v>
      </c>
      <c r="D450" s="15">
        <v>1.1861E-2</v>
      </c>
      <c r="E450" s="15">
        <v>0</v>
      </c>
      <c r="F450" s="15">
        <v>1.1309E-2</v>
      </c>
      <c r="G450" s="15">
        <v>0</v>
      </c>
      <c r="H450" s="15">
        <v>1.2236E-2</v>
      </c>
      <c r="I450" s="15">
        <v>0</v>
      </c>
      <c r="J450" s="15">
        <v>4.0860000000000002E-3</v>
      </c>
      <c r="K450" s="15">
        <v>0</v>
      </c>
    </row>
    <row r="451" spans="1:11" ht="16">
      <c r="A451" s="15">
        <v>419.61</v>
      </c>
      <c r="B451" s="15">
        <v>1.3572000000000001E-2</v>
      </c>
      <c r="C451" s="15">
        <v>0</v>
      </c>
      <c r="D451" s="15">
        <v>1.1466E-2</v>
      </c>
      <c r="E451" s="15">
        <v>0</v>
      </c>
      <c r="F451" s="15">
        <v>1.0696000000000001E-2</v>
      </c>
      <c r="G451" s="15">
        <v>0</v>
      </c>
      <c r="H451" s="15">
        <v>1.2529999999999999E-2</v>
      </c>
      <c r="I451" s="15">
        <v>0</v>
      </c>
      <c r="J451" s="15">
        <v>3.6879999999999999E-3</v>
      </c>
      <c r="K451" s="15">
        <v>0</v>
      </c>
    </row>
    <row r="452" spans="1:11" ht="16">
      <c r="A452" s="15">
        <v>419.81</v>
      </c>
      <c r="B452" s="15">
        <v>1.4135E-2</v>
      </c>
      <c r="C452" s="15">
        <v>0</v>
      </c>
      <c r="D452" s="15">
        <v>1.1534000000000001E-2</v>
      </c>
      <c r="E452" s="15">
        <v>0</v>
      </c>
      <c r="F452" s="15">
        <v>1.0662E-2</v>
      </c>
      <c r="G452" s="15">
        <v>0</v>
      </c>
      <c r="H452" s="15">
        <v>1.4076999999999999E-2</v>
      </c>
      <c r="I452" s="15">
        <v>0</v>
      </c>
      <c r="J452" s="15">
        <v>3.839E-3</v>
      </c>
      <c r="K452" s="15">
        <v>0</v>
      </c>
    </row>
  </sheetData>
  <mergeCells count="1">
    <mergeCell ref="A1:A2"/>
  </mergeCells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52"/>
  <sheetViews>
    <sheetView topLeftCell="F1" workbookViewId="0">
      <selection sqref="A1:K2"/>
    </sheetView>
  </sheetViews>
  <sheetFormatPr baseColWidth="10" defaultColWidth="10.6640625" defaultRowHeight="15"/>
  <sheetData>
    <row r="1" spans="1:11" ht="16">
      <c r="A1" s="46" t="s">
        <v>52</v>
      </c>
      <c r="B1" s="17" t="s">
        <v>53</v>
      </c>
      <c r="C1" s="17" t="s">
        <v>54</v>
      </c>
      <c r="D1" s="17" t="s">
        <v>55</v>
      </c>
      <c r="E1" s="17" t="s">
        <v>56</v>
      </c>
      <c r="F1" s="17" t="s">
        <v>57</v>
      </c>
      <c r="G1" s="17" t="s">
        <v>53</v>
      </c>
      <c r="H1" s="17" t="s">
        <v>54</v>
      </c>
      <c r="I1" s="17" t="s">
        <v>55</v>
      </c>
      <c r="J1" s="17" t="s">
        <v>56</v>
      </c>
      <c r="K1" s="17" t="s">
        <v>57</v>
      </c>
    </row>
    <row r="2" spans="1:11" ht="16">
      <c r="A2" s="46"/>
      <c r="B2" s="17" t="s">
        <v>58</v>
      </c>
      <c r="C2" s="17" t="s">
        <v>59</v>
      </c>
      <c r="D2" s="17" t="s">
        <v>60</v>
      </c>
      <c r="E2" s="17" t="s">
        <v>61</v>
      </c>
      <c r="F2" s="17" t="s">
        <v>62</v>
      </c>
      <c r="G2" s="17" t="s">
        <v>63</v>
      </c>
      <c r="H2" s="17" t="s">
        <v>64</v>
      </c>
      <c r="I2" s="17" t="s">
        <v>65</v>
      </c>
      <c r="J2" s="17" t="s">
        <v>66</v>
      </c>
      <c r="K2" s="17" t="s">
        <v>67</v>
      </c>
    </row>
    <row r="3" spans="1:11" ht="16">
      <c r="A3" s="15">
        <v>330.01</v>
      </c>
      <c r="B3" s="15">
        <v>3.4259999999999999E-2</v>
      </c>
      <c r="C3" s="15">
        <v>0</v>
      </c>
      <c r="D3" s="15">
        <v>4.2844E-2</v>
      </c>
      <c r="E3" s="15">
        <v>0</v>
      </c>
      <c r="F3" s="15">
        <v>0.13097</v>
      </c>
      <c r="G3" s="15">
        <v>0</v>
      </c>
      <c r="H3" s="15">
        <v>0.28669600000000001</v>
      </c>
      <c r="I3" s="15">
        <v>0</v>
      </c>
      <c r="J3" s="15">
        <v>0.31639600000000001</v>
      </c>
      <c r="K3" s="15">
        <v>0</v>
      </c>
    </row>
    <row r="4" spans="1:11" ht="16">
      <c r="A4" s="15">
        <v>330.21</v>
      </c>
      <c r="B4" s="15">
        <v>3.9022000000000001E-2</v>
      </c>
      <c r="C4" s="15">
        <v>1.6014E-2</v>
      </c>
      <c r="D4" s="15">
        <v>5.2953E-2</v>
      </c>
      <c r="E4" s="15">
        <v>3.1731000000000002E-2</v>
      </c>
      <c r="F4" s="15">
        <v>0.14368700000000001</v>
      </c>
      <c r="G4" s="15">
        <v>6.2295000000000003E-2</v>
      </c>
      <c r="H4" s="15">
        <v>0.303618</v>
      </c>
      <c r="I4" s="15">
        <v>0.120098</v>
      </c>
      <c r="J4" s="15">
        <v>0.339115</v>
      </c>
      <c r="K4" s="15">
        <v>0.22351499999999999</v>
      </c>
    </row>
    <row r="5" spans="1:11" ht="16">
      <c r="A5" s="15">
        <v>330.41</v>
      </c>
      <c r="B5" s="15">
        <v>4.3950999999999997E-2</v>
      </c>
      <c r="C5" s="15">
        <v>2.9703E-2</v>
      </c>
      <c r="D5" s="15">
        <v>6.4374000000000001E-2</v>
      </c>
      <c r="E5" s="15">
        <v>5.8340000000000003E-2</v>
      </c>
      <c r="F5" s="15">
        <v>0.157941</v>
      </c>
      <c r="G5" s="15">
        <v>0.11257200000000001</v>
      </c>
      <c r="H5" s="15">
        <v>0.32206099999999999</v>
      </c>
      <c r="I5" s="15">
        <v>0.209873</v>
      </c>
      <c r="J5" s="15">
        <v>0.36354700000000001</v>
      </c>
      <c r="K5" s="15">
        <v>0.36684299999999997</v>
      </c>
    </row>
    <row r="6" spans="1:11" ht="16">
      <c r="A6" s="15">
        <v>330.61</v>
      </c>
      <c r="B6" s="15">
        <v>4.8321999999999997E-2</v>
      </c>
      <c r="C6" s="15">
        <v>4.1404999999999997E-2</v>
      </c>
      <c r="D6" s="15">
        <v>7.6458999999999999E-2</v>
      </c>
      <c r="E6" s="15">
        <v>8.0655000000000004E-2</v>
      </c>
      <c r="F6" s="15">
        <v>0.17235600000000001</v>
      </c>
      <c r="G6" s="15">
        <v>0.15314900000000001</v>
      </c>
      <c r="H6" s="15">
        <v>0.34201500000000001</v>
      </c>
      <c r="I6" s="15">
        <v>0.27698</v>
      </c>
      <c r="J6" s="15">
        <v>0.38838499999999998</v>
      </c>
      <c r="K6" s="15">
        <v>0.45875199999999999</v>
      </c>
    </row>
    <row r="7" spans="1:11" ht="16">
      <c r="A7" s="15">
        <v>330.81</v>
      </c>
      <c r="B7" s="15">
        <v>5.2748000000000003E-2</v>
      </c>
      <c r="C7" s="15">
        <v>5.1409000000000003E-2</v>
      </c>
      <c r="D7" s="15">
        <v>8.8970999999999995E-2</v>
      </c>
      <c r="E7" s="15">
        <v>9.9368999999999999E-2</v>
      </c>
      <c r="F7" s="15">
        <v>0.18635599999999999</v>
      </c>
      <c r="G7" s="15">
        <v>0.18589700000000001</v>
      </c>
      <c r="H7" s="15">
        <v>0.36230800000000002</v>
      </c>
      <c r="I7" s="15">
        <v>0.32714399999999999</v>
      </c>
      <c r="J7" s="15">
        <v>0.41387200000000002</v>
      </c>
      <c r="K7" s="15">
        <v>0.51768800000000004</v>
      </c>
    </row>
    <row r="8" spans="1:11" ht="16">
      <c r="A8" s="15">
        <v>331.01</v>
      </c>
      <c r="B8" s="15">
        <v>5.8689999999999999E-2</v>
      </c>
      <c r="C8" s="15">
        <v>5.9959999999999999E-2</v>
      </c>
      <c r="D8" s="15">
        <v>0.10047399999999999</v>
      </c>
      <c r="E8" s="15">
        <v>0.115062</v>
      </c>
      <c r="F8" s="15">
        <v>0.20046900000000001</v>
      </c>
      <c r="G8" s="15">
        <v>0.21232799999999999</v>
      </c>
      <c r="H8" s="15">
        <v>0.38207799999999997</v>
      </c>
      <c r="I8" s="15">
        <v>0.36464099999999999</v>
      </c>
      <c r="J8" s="15">
        <v>0.43963000000000002</v>
      </c>
      <c r="K8" s="15">
        <v>0.55547999999999997</v>
      </c>
    </row>
    <row r="9" spans="1:11" ht="16">
      <c r="A9" s="15">
        <v>331.21</v>
      </c>
      <c r="B9" s="15">
        <v>6.2701999999999994E-2</v>
      </c>
      <c r="C9" s="15">
        <v>6.7269999999999996E-2</v>
      </c>
      <c r="D9" s="15">
        <v>0.11083</v>
      </c>
      <c r="E9" s="15">
        <v>0.128223</v>
      </c>
      <c r="F9" s="15">
        <v>0.21425900000000001</v>
      </c>
      <c r="G9" s="15">
        <v>0.23365900000000001</v>
      </c>
      <c r="H9" s="15">
        <v>0.40146599999999999</v>
      </c>
      <c r="I9" s="15">
        <v>0.39267099999999999</v>
      </c>
      <c r="J9" s="15">
        <v>0.46419700000000003</v>
      </c>
      <c r="K9" s="15">
        <v>0.57971399999999995</v>
      </c>
    </row>
    <row r="10" spans="1:11" ht="16">
      <c r="A10" s="15">
        <v>331.41</v>
      </c>
      <c r="B10" s="15">
        <v>6.7366999999999996E-2</v>
      </c>
      <c r="C10" s="15">
        <v>7.3519000000000001E-2</v>
      </c>
      <c r="D10" s="15">
        <v>0.121587</v>
      </c>
      <c r="E10" s="15">
        <v>0.13925999999999999</v>
      </c>
      <c r="F10" s="15">
        <v>0.22720699999999999</v>
      </c>
      <c r="G10" s="15">
        <v>0.25087500000000001</v>
      </c>
      <c r="H10" s="15">
        <v>0.41886299999999999</v>
      </c>
      <c r="I10" s="15">
        <v>0.41362399999999999</v>
      </c>
      <c r="J10" s="15">
        <v>0.48615999999999998</v>
      </c>
      <c r="K10" s="15">
        <v>0.59525499999999998</v>
      </c>
    </row>
    <row r="11" spans="1:11" ht="16">
      <c r="A11" s="15">
        <v>331.61</v>
      </c>
      <c r="B11" s="15">
        <v>7.0907999999999999E-2</v>
      </c>
      <c r="C11" s="15">
        <v>7.886E-2</v>
      </c>
      <c r="D11" s="15">
        <v>0.13009899999999999</v>
      </c>
      <c r="E11" s="15">
        <v>0.14851500000000001</v>
      </c>
      <c r="F11" s="15">
        <v>0.23868</v>
      </c>
      <c r="G11" s="15">
        <v>0.26477000000000001</v>
      </c>
      <c r="H11" s="15">
        <v>0.434778</v>
      </c>
      <c r="I11" s="15">
        <v>0.429286</v>
      </c>
      <c r="J11" s="15">
        <v>0.50467099999999998</v>
      </c>
      <c r="K11" s="15">
        <v>0.60521999999999998</v>
      </c>
    </row>
    <row r="12" spans="1:11" ht="16">
      <c r="A12" s="15">
        <v>331.81</v>
      </c>
      <c r="B12" s="15">
        <v>7.4218000000000006E-2</v>
      </c>
      <c r="C12" s="15">
        <v>8.3427000000000001E-2</v>
      </c>
      <c r="D12" s="15">
        <v>0.13620699999999999</v>
      </c>
      <c r="E12" s="15">
        <v>0.156277</v>
      </c>
      <c r="F12" s="15">
        <v>0.247477</v>
      </c>
      <c r="G12" s="15">
        <v>0.27598299999999998</v>
      </c>
      <c r="H12" s="15">
        <v>0.44793300000000003</v>
      </c>
      <c r="I12" s="15">
        <v>0.44099300000000002</v>
      </c>
      <c r="J12" s="15">
        <v>0.51891699999999996</v>
      </c>
      <c r="K12" s="15">
        <v>0.61160999999999999</v>
      </c>
    </row>
    <row r="13" spans="1:11" ht="16">
      <c r="A13" s="15">
        <v>332.01</v>
      </c>
      <c r="B13" s="15">
        <v>7.6945E-2</v>
      </c>
      <c r="C13" s="15">
        <v>8.7330000000000005E-2</v>
      </c>
      <c r="D13" s="15">
        <v>0.14013500000000001</v>
      </c>
      <c r="E13" s="15">
        <v>0.16278599999999999</v>
      </c>
      <c r="F13" s="15">
        <v>0.25267499999999998</v>
      </c>
      <c r="G13" s="15">
        <v>0.28503400000000001</v>
      </c>
      <c r="H13" s="15">
        <v>0.457592</v>
      </c>
      <c r="I13" s="15">
        <v>0.44974500000000001</v>
      </c>
      <c r="J13" s="15">
        <v>0.52899399999999996</v>
      </c>
      <c r="K13" s="15">
        <v>0.615707</v>
      </c>
    </row>
    <row r="14" spans="1:11" ht="16">
      <c r="A14" s="15">
        <v>332.21</v>
      </c>
      <c r="B14" s="15">
        <v>7.7696000000000001E-2</v>
      </c>
      <c r="C14" s="15">
        <v>9.0666999999999998E-2</v>
      </c>
      <c r="D14" s="15">
        <v>0.14142099999999999</v>
      </c>
      <c r="E14" s="15">
        <v>0.16824500000000001</v>
      </c>
      <c r="F14" s="15">
        <v>0.25696000000000002</v>
      </c>
      <c r="G14" s="15">
        <v>0.29233799999999999</v>
      </c>
      <c r="H14" s="15">
        <v>0.46393299999999998</v>
      </c>
      <c r="I14" s="15">
        <v>0.456287</v>
      </c>
      <c r="J14" s="15">
        <v>0.53377200000000002</v>
      </c>
      <c r="K14" s="15">
        <v>0.61833499999999997</v>
      </c>
    </row>
    <row r="15" spans="1:11" ht="16">
      <c r="A15" s="15">
        <v>332.41</v>
      </c>
      <c r="B15" s="15">
        <v>7.9589999999999994E-2</v>
      </c>
      <c r="C15" s="15">
        <v>9.3520000000000006E-2</v>
      </c>
      <c r="D15" s="15">
        <v>0.143483</v>
      </c>
      <c r="E15" s="15">
        <v>0.172823</v>
      </c>
      <c r="F15" s="15">
        <v>0.26075100000000001</v>
      </c>
      <c r="G15" s="15">
        <v>0.29823300000000003</v>
      </c>
      <c r="H15" s="15">
        <v>0.46931600000000001</v>
      </c>
      <c r="I15" s="15">
        <v>0.461177</v>
      </c>
      <c r="J15" s="15">
        <v>0.53923699999999997</v>
      </c>
      <c r="K15" s="15">
        <v>0.62002000000000002</v>
      </c>
    </row>
    <row r="16" spans="1:11" ht="16">
      <c r="A16" s="15">
        <v>332.61</v>
      </c>
      <c r="B16" s="15">
        <v>8.1689999999999999E-2</v>
      </c>
      <c r="C16" s="15">
        <v>9.5958000000000002E-2</v>
      </c>
      <c r="D16" s="15">
        <v>0.14566899999999999</v>
      </c>
      <c r="E16" s="15">
        <v>0.17666100000000001</v>
      </c>
      <c r="F16" s="15">
        <v>0.26422699999999999</v>
      </c>
      <c r="G16" s="15">
        <v>0.30299100000000001</v>
      </c>
      <c r="H16" s="15">
        <v>0.47487400000000002</v>
      </c>
      <c r="I16" s="15">
        <v>0.46483200000000002</v>
      </c>
      <c r="J16" s="15">
        <v>0.54528200000000004</v>
      </c>
      <c r="K16" s="15">
        <v>0.62109999999999999</v>
      </c>
    </row>
    <row r="17" spans="1:11" ht="16">
      <c r="A17" s="15">
        <v>332.81</v>
      </c>
      <c r="B17" s="15">
        <v>8.3540000000000003E-2</v>
      </c>
      <c r="C17" s="15">
        <v>9.8042000000000004E-2</v>
      </c>
      <c r="D17" s="15">
        <v>0.14635300000000001</v>
      </c>
      <c r="E17" s="15">
        <v>0.17988100000000001</v>
      </c>
      <c r="F17" s="15">
        <v>0.26790199999999997</v>
      </c>
      <c r="G17" s="15">
        <v>0.30683100000000002</v>
      </c>
      <c r="H17" s="15">
        <v>0.47998000000000002</v>
      </c>
      <c r="I17" s="15">
        <v>0.46756500000000001</v>
      </c>
      <c r="J17" s="15">
        <v>0.55034700000000003</v>
      </c>
      <c r="K17" s="15">
        <v>0.62179300000000004</v>
      </c>
    </row>
    <row r="18" spans="1:11" ht="16">
      <c r="A18" s="15">
        <v>333.01</v>
      </c>
      <c r="B18" s="15">
        <v>8.6138000000000006E-2</v>
      </c>
      <c r="C18" s="15">
        <v>9.9823999999999996E-2</v>
      </c>
      <c r="D18" s="15">
        <v>0.14877499999999999</v>
      </c>
      <c r="E18" s="15">
        <v>0.18257999999999999</v>
      </c>
      <c r="F18" s="15">
        <v>0.27060099999999998</v>
      </c>
      <c r="G18" s="15">
        <v>0.30992999999999998</v>
      </c>
      <c r="H18" s="15">
        <v>0.483483</v>
      </c>
      <c r="I18" s="15">
        <v>0.469607</v>
      </c>
      <c r="J18" s="15">
        <v>0.55638299999999996</v>
      </c>
      <c r="K18" s="15">
        <v>0.62223700000000004</v>
      </c>
    </row>
    <row r="19" spans="1:11" ht="16">
      <c r="A19" s="15">
        <v>333.21</v>
      </c>
      <c r="B19" s="15">
        <v>8.8220999999999994E-2</v>
      </c>
      <c r="C19" s="15">
        <v>0.10134799999999999</v>
      </c>
      <c r="D19" s="15">
        <v>0.15007100000000001</v>
      </c>
      <c r="E19" s="15">
        <v>0.18484500000000001</v>
      </c>
      <c r="F19" s="15">
        <v>0.27326</v>
      </c>
      <c r="G19" s="15">
        <v>0.31243100000000001</v>
      </c>
      <c r="H19" s="15">
        <v>0.48709200000000002</v>
      </c>
      <c r="I19" s="15">
        <v>0.471134</v>
      </c>
      <c r="J19" s="15">
        <v>0.56120899999999996</v>
      </c>
      <c r="K19" s="15">
        <v>0.62252200000000002</v>
      </c>
    </row>
    <row r="20" spans="1:11" ht="16">
      <c r="A20" s="15">
        <v>333.41</v>
      </c>
      <c r="B20" s="15">
        <v>8.9067999999999994E-2</v>
      </c>
      <c r="C20" s="15">
        <v>0.10265000000000001</v>
      </c>
      <c r="D20" s="15">
        <v>0.150759</v>
      </c>
      <c r="E20" s="15">
        <v>0.18674299999999999</v>
      </c>
      <c r="F20" s="15">
        <v>0.275258</v>
      </c>
      <c r="G20" s="15">
        <v>0.31445000000000001</v>
      </c>
      <c r="H20" s="15">
        <v>0.49149700000000002</v>
      </c>
      <c r="I20" s="15">
        <v>0.472275</v>
      </c>
      <c r="J20" s="15">
        <v>0.56477299999999997</v>
      </c>
      <c r="K20" s="15">
        <v>0.62270499999999995</v>
      </c>
    </row>
    <row r="21" spans="1:11" ht="16">
      <c r="A21" s="15">
        <v>333.61</v>
      </c>
      <c r="B21" s="15">
        <v>8.9285000000000003E-2</v>
      </c>
      <c r="C21" s="15">
        <v>0.10376299999999999</v>
      </c>
      <c r="D21" s="15">
        <v>0.15121599999999999</v>
      </c>
      <c r="E21" s="15">
        <v>0.188335</v>
      </c>
      <c r="F21" s="15">
        <v>0.27775699999999998</v>
      </c>
      <c r="G21" s="15">
        <v>0.316079</v>
      </c>
      <c r="H21" s="15">
        <v>0.49581799999999998</v>
      </c>
      <c r="I21" s="15">
        <v>0.47312799999999999</v>
      </c>
      <c r="J21" s="15">
        <v>0.56798899999999997</v>
      </c>
      <c r="K21" s="15">
        <v>0.62282199999999999</v>
      </c>
    </row>
    <row r="22" spans="1:11" ht="16">
      <c r="A22" s="15">
        <v>333.81</v>
      </c>
      <c r="B22" s="15">
        <v>9.0556999999999999E-2</v>
      </c>
      <c r="C22" s="15">
        <v>0.104714</v>
      </c>
      <c r="D22" s="15">
        <v>0.15188399999999999</v>
      </c>
      <c r="E22" s="15">
        <v>0.18967100000000001</v>
      </c>
      <c r="F22" s="15">
        <v>0.28111900000000001</v>
      </c>
      <c r="G22" s="15">
        <v>0.31739400000000001</v>
      </c>
      <c r="H22" s="15">
        <v>0.49868200000000001</v>
      </c>
      <c r="I22" s="15">
        <v>0.47376600000000002</v>
      </c>
      <c r="J22" s="15">
        <v>0.57130899999999996</v>
      </c>
      <c r="K22" s="15">
        <v>0.62289700000000003</v>
      </c>
    </row>
    <row r="23" spans="1:11" ht="16">
      <c r="A23" s="15">
        <v>334.01</v>
      </c>
      <c r="B23" s="15">
        <v>9.1545000000000001E-2</v>
      </c>
      <c r="C23" s="15">
        <v>0.105528</v>
      </c>
      <c r="D23" s="15">
        <v>0.15219099999999999</v>
      </c>
      <c r="E23" s="15">
        <v>0.19078999999999999</v>
      </c>
      <c r="F23" s="15">
        <v>0.28239300000000001</v>
      </c>
      <c r="G23" s="15">
        <v>0.31845499999999999</v>
      </c>
      <c r="H23" s="15">
        <v>0.50205699999999998</v>
      </c>
      <c r="I23" s="15">
        <v>0.47424300000000003</v>
      </c>
      <c r="J23" s="15">
        <v>0.57443299999999997</v>
      </c>
      <c r="K23" s="15">
        <v>0.62294499999999997</v>
      </c>
    </row>
    <row r="24" spans="1:11" ht="16">
      <c r="A24" s="15">
        <v>334.21</v>
      </c>
      <c r="B24" s="15">
        <v>9.3151999999999999E-2</v>
      </c>
      <c r="C24" s="15">
        <v>0.106223</v>
      </c>
      <c r="D24" s="15">
        <v>0.153558</v>
      </c>
      <c r="E24" s="15">
        <v>0.19172900000000001</v>
      </c>
      <c r="F24" s="15">
        <v>0.28332800000000002</v>
      </c>
      <c r="G24" s="15">
        <v>0.31931100000000001</v>
      </c>
      <c r="H24" s="15">
        <v>0.50480100000000006</v>
      </c>
      <c r="I24" s="15">
        <v>0.47459899999999999</v>
      </c>
      <c r="J24" s="15">
        <v>0.57876899999999998</v>
      </c>
      <c r="K24" s="15">
        <v>0.62297599999999997</v>
      </c>
    </row>
    <row r="25" spans="1:11" ht="16">
      <c r="A25" s="15">
        <v>334.41</v>
      </c>
      <c r="B25" s="15">
        <v>9.4241000000000005E-2</v>
      </c>
      <c r="C25" s="15">
        <v>0.106817</v>
      </c>
      <c r="D25" s="15">
        <v>0.15520900000000001</v>
      </c>
      <c r="E25" s="15">
        <v>0.19251699999999999</v>
      </c>
      <c r="F25" s="15">
        <v>0.28560999999999998</v>
      </c>
      <c r="G25" s="15">
        <v>0.32000200000000001</v>
      </c>
      <c r="H25" s="15">
        <v>0.50677899999999998</v>
      </c>
      <c r="I25" s="15">
        <v>0.47486600000000001</v>
      </c>
      <c r="J25" s="15">
        <v>0.58063500000000001</v>
      </c>
      <c r="K25" s="15">
        <v>0.62299599999999999</v>
      </c>
    </row>
    <row r="26" spans="1:11" ht="16">
      <c r="A26" s="15">
        <v>334.61</v>
      </c>
      <c r="B26" s="15">
        <v>9.3486E-2</v>
      </c>
      <c r="C26" s="15">
        <v>0.107325</v>
      </c>
      <c r="D26" s="15">
        <v>0.156696</v>
      </c>
      <c r="E26" s="15">
        <v>0.19317699999999999</v>
      </c>
      <c r="F26" s="15">
        <v>0.28628300000000001</v>
      </c>
      <c r="G26" s="15">
        <v>0.32056000000000001</v>
      </c>
      <c r="H26" s="15">
        <v>0.50933099999999998</v>
      </c>
      <c r="I26" s="15">
        <v>0.47506500000000002</v>
      </c>
      <c r="J26" s="15">
        <v>0.58304400000000001</v>
      </c>
      <c r="K26" s="15">
        <v>0.62300900000000003</v>
      </c>
    </row>
    <row r="27" spans="1:11" ht="16">
      <c r="A27" s="15">
        <v>334.81</v>
      </c>
      <c r="B27" s="15">
        <v>9.3990000000000004E-2</v>
      </c>
      <c r="C27" s="15">
        <v>0.10775999999999999</v>
      </c>
      <c r="D27" s="15">
        <v>0.158217</v>
      </c>
      <c r="E27" s="15">
        <v>0.19373099999999999</v>
      </c>
      <c r="F27" s="15">
        <v>0.28734700000000002</v>
      </c>
      <c r="G27" s="15">
        <v>0.32101099999999999</v>
      </c>
      <c r="H27" s="15">
        <v>0.51217999999999997</v>
      </c>
      <c r="I27" s="15">
        <v>0.47521400000000003</v>
      </c>
      <c r="J27" s="15">
        <v>0.58686899999999997</v>
      </c>
      <c r="K27" s="15">
        <v>0.62301700000000004</v>
      </c>
    </row>
    <row r="28" spans="1:11" ht="16">
      <c r="A28" s="15">
        <v>335.01</v>
      </c>
      <c r="B28" s="15">
        <v>9.4166E-2</v>
      </c>
      <c r="C28" s="15">
        <v>0.108131</v>
      </c>
      <c r="D28" s="15">
        <v>0.15804399999999999</v>
      </c>
      <c r="E28" s="15">
        <v>0.19419600000000001</v>
      </c>
      <c r="F28" s="15">
        <v>0.28908299999999998</v>
      </c>
      <c r="G28" s="15">
        <v>0.32137399999999999</v>
      </c>
      <c r="H28" s="15">
        <v>0.51357600000000003</v>
      </c>
      <c r="I28" s="15">
        <v>0.475325</v>
      </c>
      <c r="J28" s="15">
        <v>0.58991199999999999</v>
      </c>
      <c r="K28" s="15">
        <v>0.62302199999999996</v>
      </c>
    </row>
    <row r="29" spans="1:11" ht="16">
      <c r="A29" s="15">
        <v>335.21</v>
      </c>
      <c r="B29" s="15">
        <v>9.2749999999999999E-2</v>
      </c>
      <c r="C29" s="15">
        <v>0.108448</v>
      </c>
      <c r="D29" s="15">
        <v>0.158331</v>
      </c>
      <c r="E29" s="15">
        <v>0.19458500000000001</v>
      </c>
      <c r="F29" s="15">
        <v>0.29025000000000001</v>
      </c>
      <c r="G29" s="15">
        <v>0.32166699999999998</v>
      </c>
      <c r="H29" s="15">
        <v>0.51589600000000002</v>
      </c>
      <c r="I29" s="15">
        <v>0.475408</v>
      </c>
      <c r="J29" s="15">
        <v>0.59084700000000001</v>
      </c>
      <c r="K29" s="15">
        <v>0.62302500000000005</v>
      </c>
    </row>
    <row r="30" spans="1:11" ht="16">
      <c r="A30" s="15">
        <v>335.41</v>
      </c>
      <c r="B30" s="15">
        <v>9.3437999999999993E-2</v>
      </c>
      <c r="C30" s="15">
        <v>0.10872</v>
      </c>
      <c r="D30" s="15">
        <v>0.15973799999999999</v>
      </c>
      <c r="E30" s="15">
        <v>0.194912</v>
      </c>
      <c r="F30" s="15">
        <v>0.291047</v>
      </c>
      <c r="G30" s="15">
        <v>0.32190400000000002</v>
      </c>
      <c r="H30" s="15">
        <v>0.51698500000000003</v>
      </c>
      <c r="I30" s="15">
        <v>0.47547</v>
      </c>
      <c r="J30" s="15">
        <v>0.59126999999999996</v>
      </c>
      <c r="K30" s="15">
        <v>0.62302800000000003</v>
      </c>
    </row>
    <row r="31" spans="1:11" ht="16">
      <c r="A31" s="15">
        <v>335.61</v>
      </c>
      <c r="B31" s="15">
        <v>9.3120999999999995E-2</v>
      </c>
      <c r="C31" s="15">
        <v>0.10895199999999999</v>
      </c>
      <c r="D31" s="15">
        <v>0.16014300000000001</v>
      </c>
      <c r="E31" s="15">
        <v>0.195186</v>
      </c>
      <c r="F31" s="15">
        <v>0.29151300000000002</v>
      </c>
      <c r="G31" s="15">
        <v>0.32209500000000002</v>
      </c>
      <c r="H31" s="15">
        <v>0.51920100000000002</v>
      </c>
      <c r="I31" s="15">
        <v>0.47551700000000002</v>
      </c>
      <c r="J31" s="15">
        <v>0.59157499999999996</v>
      </c>
      <c r="K31" s="15">
        <v>0.62302900000000005</v>
      </c>
    </row>
    <row r="32" spans="1:11" ht="16">
      <c r="A32" s="15">
        <v>335.81</v>
      </c>
      <c r="B32" s="15">
        <v>9.4547000000000006E-2</v>
      </c>
      <c r="C32" s="15">
        <v>0.10915</v>
      </c>
      <c r="D32" s="15">
        <v>0.160025</v>
      </c>
      <c r="E32" s="15">
        <v>0.19541500000000001</v>
      </c>
      <c r="F32" s="15">
        <v>0.291495</v>
      </c>
      <c r="G32" s="15">
        <v>0.32224900000000001</v>
      </c>
      <c r="H32" s="15">
        <v>0.52069299999999996</v>
      </c>
      <c r="I32" s="15">
        <v>0.475551</v>
      </c>
      <c r="J32" s="15">
        <v>0.59167199999999998</v>
      </c>
      <c r="K32" s="15">
        <v>0.62302999999999997</v>
      </c>
    </row>
    <row r="33" spans="1:11" ht="16">
      <c r="A33" s="15">
        <v>336.01</v>
      </c>
      <c r="B33" s="15">
        <v>9.493E-2</v>
      </c>
      <c r="C33" s="15">
        <v>0.109319</v>
      </c>
      <c r="D33" s="15">
        <v>0.16111</v>
      </c>
      <c r="E33" s="15">
        <v>0.195608</v>
      </c>
      <c r="F33" s="15">
        <v>0.29142400000000002</v>
      </c>
      <c r="G33" s="15">
        <v>0.32237300000000002</v>
      </c>
      <c r="H33" s="15">
        <v>0.52144100000000004</v>
      </c>
      <c r="I33" s="15">
        <v>0.47557700000000003</v>
      </c>
      <c r="J33" s="15">
        <v>0.59248500000000004</v>
      </c>
      <c r="K33" s="15">
        <v>0.62302999999999997</v>
      </c>
    </row>
    <row r="34" spans="1:11" ht="16">
      <c r="A34" s="15">
        <v>336.21</v>
      </c>
      <c r="B34" s="15">
        <v>9.4833000000000001E-2</v>
      </c>
      <c r="C34" s="15">
        <v>0.10946400000000001</v>
      </c>
      <c r="D34" s="15">
        <v>0.16248399999999999</v>
      </c>
      <c r="E34" s="15">
        <v>0.195769</v>
      </c>
      <c r="F34" s="15">
        <v>0.29318499999999997</v>
      </c>
      <c r="G34" s="15">
        <v>0.32247399999999998</v>
      </c>
      <c r="H34" s="15">
        <v>0.52296200000000004</v>
      </c>
      <c r="I34" s="15">
        <v>0.47559699999999999</v>
      </c>
      <c r="J34" s="15">
        <v>0.59320099999999998</v>
      </c>
      <c r="K34" s="15">
        <v>0.623031</v>
      </c>
    </row>
    <row r="35" spans="1:11" ht="16">
      <c r="A35" s="15">
        <v>336.41</v>
      </c>
      <c r="B35" s="15">
        <v>9.6151E-2</v>
      </c>
      <c r="C35" s="15">
        <v>0.109588</v>
      </c>
      <c r="D35" s="15">
        <v>0.16250600000000001</v>
      </c>
      <c r="E35" s="15">
        <v>0.195905</v>
      </c>
      <c r="F35" s="15">
        <v>0.29320000000000002</v>
      </c>
      <c r="G35" s="15">
        <v>0.32255499999999998</v>
      </c>
      <c r="H35" s="15">
        <v>0.523559</v>
      </c>
      <c r="I35" s="15">
        <v>0.47561100000000001</v>
      </c>
      <c r="J35" s="15">
        <v>0.59363699999999997</v>
      </c>
      <c r="K35" s="15">
        <v>0.623031</v>
      </c>
    </row>
    <row r="36" spans="1:11" ht="16">
      <c r="A36" s="15">
        <v>336.61</v>
      </c>
      <c r="B36" s="15">
        <v>9.6559000000000006E-2</v>
      </c>
      <c r="C36" s="15">
        <v>0.109694</v>
      </c>
      <c r="D36" s="15">
        <v>0.163741</v>
      </c>
      <c r="E36" s="15">
        <v>0.196019</v>
      </c>
      <c r="F36" s="15">
        <v>0.29313899999999998</v>
      </c>
      <c r="G36" s="15">
        <v>0.32262000000000002</v>
      </c>
      <c r="H36" s="15">
        <v>0.52439999999999998</v>
      </c>
      <c r="I36" s="15">
        <v>0.47562199999999999</v>
      </c>
      <c r="J36" s="15">
        <v>0.594916</v>
      </c>
      <c r="K36" s="15">
        <v>0.623031</v>
      </c>
    </row>
    <row r="37" spans="1:11" ht="16">
      <c r="A37" s="15">
        <v>336.81</v>
      </c>
      <c r="B37" s="15">
        <v>9.7372E-2</v>
      </c>
      <c r="C37" s="15">
        <v>0.10978499999999999</v>
      </c>
      <c r="D37" s="15">
        <v>0.16388</v>
      </c>
      <c r="E37" s="15">
        <v>0.19611400000000001</v>
      </c>
      <c r="F37" s="15">
        <v>0.29407</v>
      </c>
      <c r="G37" s="15">
        <v>0.32267299999999999</v>
      </c>
      <c r="H37" s="15">
        <v>0.52659199999999995</v>
      </c>
      <c r="I37" s="15">
        <v>0.47563</v>
      </c>
      <c r="J37" s="15">
        <v>0.59526299999999999</v>
      </c>
      <c r="K37" s="15">
        <v>0.623031</v>
      </c>
    </row>
    <row r="38" spans="1:11" ht="16">
      <c r="A38" s="15">
        <v>337.01</v>
      </c>
      <c r="B38" s="15">
        <v>9.8399E-2</v>
      </c>
      <c r="C38" s="15">
        <v>0.109862</v>
      </c>
      <c r="D38" s="15">
        <v>0.165047</v>
      </c>
      <c r="E38" s="15">
        <v>0.19619400000000001</v>
      </c>
      <c r="F38" s="15">
        <v>0.29371000000000003</v>
      </c>
      <c r="G38" s="15">
        <v>0.322716</v>
      </c>
      <c r="H38" s="15">
        <v>0.52801799999999999</v>
      </c>
      <c r="I38" s="15">
        <v>0.475636</v>
      </c>
      <c r="J38" s="15">
        <v>0.59715799999999997</v>
      </c>
      <c r="K38" s="15">
        <v>0.623031</v>
      </c>
    </row>
    <row r="39" spans="1:11" ht="16">
      <c r="A39" s="15">
        <v>337.21</v>
      </c>
      <c r="B39" s="15">
        <v>9.8879999999999996E-2</v>
      </c>
      <c r="C39" s="15">
        <v>0.109928</v>
      </c>
      <c r="D39" s="15">
        <v>0.16503200000000001</v>
      </c>
      <c r="E39" s="15">
        <v>0.19626099999999999</v>
      </c>
      <c r="F39" s="15">
        <v>0.29348999999999997</v>
      </c>
      <c r="G39" s="15">
        <v>0.32274999999999998</v>
      </c>
      <c r="H39" s="15">
        <v>0.52938300000000005</v>
      </c>
      <c r="I39" s="15">
        <v>0.47564099999999998</v>
      </c>
      <c r="J39" s="15">
        <v>0.598078</v>
      </c>
      <c r="K39" s="15">
        <v>0.623031</v>
      </c>
    </row>
    <row r="40" spans="1:11" ht="16">
      <c r="A40" s="15">
        <v>337.41</v>
      </c>
      <c r="B40" s="15">
        <v>9.8728999999999997E-2</v>
      </c>
      <c r="C40" s="15">
        <v>0.109985</v>
      </c>
      <c r="D40" s="15">
        <v>0.16537099999999999</v>
      </c>
      <c r="E40" s="15">
        <v>0.19631699999999999</v>
      </c>
      <c r="F40" s="15">
        <v>0.29340100000000002</v>
      </c>
      <c r="G40" s="15">
        <v>0.32277800000000001</v>
      </c>
      <c r="H40" s="15">
        <v>0.53030299999999997</v>
      </c>
      <c r="I40" s="15">
        <v>0.47564400000000001</v>
      </c>
      <c r="J40" s="15">
        <v>0.59979400000000005</v>
      </c>
      <c r="K40" s="15">
        <v>0.623031</v>
      </c>
    </row>
    <row r="41" spans="1:11" ht="16">
      <c r="A41" s="15">
        <v>337.61</v>
      </c>
      <c r="B41" s="15">
        <v>9.8599999999999993E-2</v>
      </c>
      <c r="C41" s="15">
        <v>0.11003300000000001</v>
      </c>
      <c r="D41" s="15">
        <v>0.166242</v>
      </c>
      <c r="E41" s="15">
        <v>0.19636400000000001</v>
      </c>
      <c r="F41" s="15">
        <v>0.29474600000000001</v>
      </c>
      <c r="G41" s="15">
        <v>0.32279999999999998</v>
      </c>
      <c r="H41" s="15">
        <v>0.53105000000000002</v>
      </c>
      <c r="I41" s="15">
        <v>0.47564699999999999</v>
      </c>
      <c r="J41" s="15">
        <v>0.59987699999999999</v>
      </c>
      <c r="K41" s="15">
        <v>0.623031</v>
      </c>
    </row>
    <row r="42" spans="1:11" ht="16">
      <c r="A42" s="15">
        <v>337.81</v>
      </c>
      <c r="B42" s="15">
        <v>9.8792000000000005E-2</v>
      </c>
      <c r="C42" s="15">
        <v>0.11007400000000001</v>
      </c>
      <c r="D42" s="15">
        <v>0.16708899999999999</v>
      </c>
      <c r="E42" s="15">
        <v>0.196404</v>
      </c>
      <c r="F42" s="15">
        <v>0.295653</v>
      </c>
      <c r="G42" s="15">
        <v>0.32281799999999999</v>
      </c>
      <c r="H42" s="15">
        <v>0.53114300000000003</v>
      </c>
      <c r="I42" s="15">
        <v>0.47564899999999999</v>
      </c>
      <c r="J42" s="15">
        <v>0.60210399999999997</v>
      </c>
      <c r="K42" s="15">
        <v>0.623031</v>
      </c>
    </row>
    <row r="43" spans="1:11" ht="16">
      <c r="A43" s="15">
        <v>338.01</v>
      </c>
      <c r="B43" s="15">
        <v>9.8952999999999999E-2</v>
      </c>
      <c r="C43" s="15">
        <v>0.11011</v>
      </c>
      <c r="D43" s="15">
        <v>0.167627</v>
      </c>
      <c r="E43" s="15">
        <v>0.196437</v>
      </c>
      <c r="F43" s="15">
        <v>0.29568800000000001</v>
      </c>
      <c r="G43" s="15">
        <v>0.32283299999999998</v>
      </c>
      <c r="H43" s="15">
        <v>0.53098699999999999</v>
      </c>
      <c r="I43" s="15">
        <v>0.47565000000000002</v>
      </c>
      <c r="J43" s="15">
        <v>0.60432699999999995</v>
      </c>
      <c r="K43" s="15">
        <v>0.623031</v>
      </c>
    </row>
    <row r="44" spans="1:11" ht="16">
      <c r="A44" s="15">
        <v>338.21</v>
      </c>
      <c r="B44" s="15">
        <v>9.9390000000000006E-2</v>
      </c>
      <c r="C44" s="15">
        <v>0.11014</v>
      </c>
      <c r="D44" s="15">
        <v>0.16897599999999999</v>
      </c>
      <c r="E44" s="15">
        <v>0.196464</v>
      </c>
      <c r="F44" s="15">
        <v>0.297319</v>
      </c>
      <c r="G44" s="15">
        <v>0.32284499999999999</v>
      </c>
      <c r="H44" s="15">
        <v>0.52999399999999997</v>
      </c>
      <c r="I44" s="15">
        <v>0.47565099999999999</v>
      </c>
      <c r="J44" s="15">
        <v>0.60621199999999997</v>
      </c>
      <c r="K44" s="15">
        <v>0.623031</v>
      </c>
    </row>
    <row r="45" spans="1:11" ht="16">
      <c r="A45" s="15">
        <v>338.41</v>
      </c>
      <c r="B45" s="15">
        <v>9.9293999999999993E-2</v>
      </c>
      <c r="C45" s="15">
        <v>0.110166</v>
      </c>
      <c r="D45" s="15">
        <v>0.16972899999999999</v>
      </c>
      <c r="E45" s="15">
        <v>0.196488</v>
      </c>
      <c r="F45" s="15">
        <v>0.29996299999999998</v>
      </c>
      <c r="G45" s="15">
        <v>0.32285399999999997</v>
      </c>
      <c r="H45" s="15">
        <v>0.53059100000000003</v>
      </c>
      <c r="I45" s="15">
        <v>0.47565200000000002</v>
      </c>
      <c r="J45" s="15">
        <v>0.60672499999999996</v>
      </c>
      <c r="K45" s="15">
        <v>0.623031</v>
      </c>
    </row>
    <row r="46" spans="1:11" ht="16">
      <c r="A46" s="15">
        <v>338.61</v>
      </c>
      <c r="B46" s="15">
        <v>9.8309999999999995E-2</v>
      </c>
      <c r="C46" s="15">
        <v>0.11018799999999999</v>
      </c>
      <c r="D46" s="15">
        <v>0.17024700000000001</v>
      </c>
      <c r="E46" s="15">
        <v>0.19650699999999999</v>
      </c>
      <c r="F46" s="15">
        <v>0.30033799999999999</v>
      </c>
      <c r="G46" s="15">
        <v>0.32286199999999998</v>
      </c>
      <c r="H46" s="15">
        <v>0.53191699999999997</v>
      </c>
      <c r="I46" s="15">
        <v>0.47565200000000002</v>
      </c>
      <c r="J46" s="15">
        <v>0.60941900000000004</v>
      </c>
      <c r="K46" s="15">
        <v>0.623031</v>
      </c>
    </row>
    <row r="47" spans="1:11" ht="16">
      <c r="A47" s="15">
        <v>338.81</v>
      </c>
      <c r="B47" s="15">
        <v>9.9110000000000004E-2</v>
      </c>
      <c r="C47" s="15">
        <v>0.110207</v>
      </c>
      <c r="D47" s="15">
        <v>0.17039899999999999</v>
      </c>
      <c r="E47" s="15">
        <v>0.196524</v>
      </c>
      <c r="F47" s="15">
        <v>0.300728</v>
      </c>
      <c r="G47" s="15">
        <v>0.32286799999999999</v>
      </c>
      <c r="H47" s="15">
        <v>0.53403999999999996</v>
      </c>
      <c r="I47" s="15">
        <v>0.47565299999999999</v>
      </c>
      <c r="J47" s="15">
        <v>0.61113499999999998</v>
      </c>
      <c r="K47" s="15">
        <v>0.623031</v>
      </c>
    </row>
    <row r="48" spans="1:11" ht="16">
      <c r="A48" s="15">
        <v>339.01</v>
      </c>
      <c r="B48" s="15">
        <v>9.8625000000000004E-2</v>
      </c>
      <c r="C48" s="15">
        <v>0.110223</v>
      </c>
      <c r="D48" s="15">
        <v>0.16985700000000001</v>
      </c>
      <c r="E48" s="15">
        <v>0.19653699999999999</v>
      </c>
      <c r="F48" s="15">
        <v>0.30238500000000001</v>
      </c>
      <c r="G48" s="15">
        <v>0.32287300000000002</v>
      </c>
      <c r="H48" s="15">
        <v>0.53381100000000004</v>
      </c>
      <c r="I48" s="15">
        <v>0.47565299999999999</v>
      </c>
      <c r="J48" s="15">
        <v>0.61217600000000005</v>
      </c>
      <c r="K48" s="15">
        <v>0.623031</v>
      </c>
    </row>
    <row r="49" spans="1:11" ht="16">
      <c r="A49" s="15">
        <v>339.21</v>
      </c>
      <c r="B49" s="15">
        <v>9.8963999999999996E-2</v>
      </c>
      <c r="C49" s="15">
        <v>0.110236</v>
      </c>
      <c r="D49" s="15">
        <v>0.17024500000000001</v>
      </c>
      <c r="E49" s="15">
        <v>0.196549</v>
      </c>
      <c r="F49" s="15">
        <v>0.30347299999999999</v>
      </c>
      <c r="G49" s="15">
        <v>0.32287700000000003</v>
      </c>
      <c r="H49" s="15">
        <v>0.53570099999999998</v>
      </c>
      <c r="I49" s="15">
        <v>0.47565299999999999</v>
      </c>
      <c r="J49" s="15">
        <v>0.61146</v>
      </c>
      <c r="K49" s="15">
        <v>0.623031</v>
      </c>
    </row>
    <row r="50" spans="1:11" ht="16">
      <c r="A50" s="15">
        <v>339.41</v>
      </c>
      <c r="B50" s="15">
        <v>9.9747000000000002E-2</v>
      </c>
      <c r="C50" s="15">
        <v>0.110248</v>
      </c>
      <c r="D50" s="15">
        <v>0.171241</v>
      </c>
      <c r="E50" s="15">
        <v>0.19655900000000001</v>
      </c>
      <c r="F50" s="15">
        <v>0.30495699999999998</v>
      </c>
      <c r="G50" s="15">
        <v>0.32288</v>
      </c>
      <c r="H50" s="15">
        <v>0.536555</v>
      </c>
      <c r="I50" s="15">
        <v>0.47565400000000002</v>
      </c>
      <c r="J50" s="15">
        <v>0.61250800000000005</v>
      </c>
      <c r="K50" s="15">
        <v>0.623031</v>
      </c>
    </row>
    <row r="51" spans="1:11" ht="16">
      <c r="A51" s="15">
        <v>339.61</v>
      </c>
      <c r="B51" s="15">
        <v>0.10034</v>
      </c>
      <c r="C51" s="15">
        <v>0.11025799999999999</v>
      </c>
      <c r="D51" s="15">
        <v>0.171401</v>
      </c>
      <c r="E51" s="15">
        <v>0.19656699999999999</v>
      </c>
      <c r="F51" s="15">
        <v>0.30641000000000002</v>
      </c>
      <c r="G51" s="15">
        <v>0.32288299999999998</v>
      </c>
      <c r="H51" s="15">
        <v>0.53671100000000005</v>
      </c>
      <c r="I51" s="15">
        <v>0.47565400000000002</v>
      </c>
      <c r="J51" s="15">
        <v>0.612985</v>
      </c>
      <c r="K51" s="15">
        <v>0.623031</v>
      </c>
    </row>
    <row r="52" spans="1:11" ht="16">
      <c r="A52" s="15">
        <v>339.81</v>
      </c>
      <c r="B52" s="15">
        <v>0.10114099999999999</v>
      </c>
      <c r="C52" s="15">
        <v>0.110267</v>
      </c>
      <c r="D52" s="15">
        <v>0.17063900000000001</v>
      </c>
      <c r="E52" s="15">
        <v>0.196574</v>
      </c>
      <c r="F52" s="15">
        <v>0.30766700000000002</v>
      </c>
      <c r="G52" s="15">
        <v>0.32288499999999998</v>
      </c>
      <c r="H52" s="15">
        <v>0.53708599999999995</v>
      </c>
      <c r="I52" s="15">
        <v>0.47565400000000002</v>
      </c>
      <c r="J52" s="15">
        <v>0.612402</v>
      </c>
      <c r="K52" s="15">
        <v>0.623031</v>
      </c>
    </row>
    <row r="53" spans="1:11" ht="16">
      <c r="A53" s="15">
        <v>340.01</v>
      </c>
      <c r="B53" s="15">
        <v>0.100538</v>
      </c>
      <c r="C53" s="15">
        <v>0.110274</v>
      </c>
      <c r="D53" s="15">
        <v>0.17013500000000001</v>
      </c>
      <c r="E53" s="15">
        <v>0.196579</v>
      </c>
      <c r="F53" s="15">
        <v>0.30730800000000003</v>
      </c>
      <c r="G53" s="15">
        <v>0.32288699999999998</v>
      </c>
      <c r="H53" s="15">
        <v>0.53673400000000004</v>
      </c>
      <c r="I53" s="15">
        <v>0.47565400000000002</v>
      </c>
      <c r="J53" s="15">
        <v>0.61184700000000003</v>
      </c>
      <c r="K53" s="15">
        <v>0.623031</v>
      </c>
    </row>
    <row r="54" spans="1:11" ht="16">
      <c r="A54" s="15">
        <v>340.21</v>
      </c>
      <c r="B54" s="15">
        <v>0.100343</v>
      </c>
      <c r="C54" s="15">
        <v>0.110281</v>
      </c>
      <c r="D54" s="15">
        <v>0.169686</v>
      </c>
      <c r="E54" s="15">
        <v>0.19658400000000001</v>
      </c>
      <c r="F54" s="15">
        <v>0.30734299999999998</v>
      </c>
      <c r="G54" s="15">
        <v>0.32288800000000001</v>
      </c>
      <c r="H54" s="15">
        <v>0.53780099999999997</v>
      </c>
      <c r="I54" s="15">
        <v>0.47565400000000002</v>
      </c>
      <c r="J54" s="15">
        <v>0.61128099999999996</v>
      </c>
      <c r="K54" s="15">
        <v>0.623031</v>
      </c>
    </row>
    <row r="55" spans="1:11" ht="16">
      <c r="A55" s="15">
        <v>340.41</v>
      </c>
      <c r="B55" s="15">
        <v>0.100453</v>
      </c>
      <c r="C55" s="15">
        <v>0.110286</v>
      </c>
      <c r="D55" s="15">
        <v>0.16836899999999999</v>
      </c>
      <c r="E55" s="15">
        <v>0.19658800000000001</v>
      </c>
      <c r="F55" s="15">
        <v>0.30727300000000002</v>
      </c>
      <c r="G55" s="15">
        <v>0.32288899999999998</v>
      </c>
      <c r="H55" s="15">
        <v>0.53821699999999995</v>
      </c>
      <c r="I55" s="15">
        <v>0.47565400000000002</v>
      </c>
      <c r="J55" s="15">
        <v>0.61030399999999996</v>
      </c>
      <c r="K55" s="15">
        <v>0.623031</v>
      </c>
    </row>
    <row r="56" spans="1:11" ht="16">
      <c r="A56" s="15">
        <v>340.61</v>
      </c>
      <c r="B56" s="15">
        <v>0.100047</v>
      </c>
      <c r="C56" s="15">
        <v>0.110291</v>
      </c>
      <c r="D56" s="15">
        <v>0.168874</v>
      </c>
      <c r="E56" s="15">
        <v>0.19659099999999999</v>
      </c>
      <c r="F56" s="15">
        <v>0.307309</v>
      </c>
      <c r="G56" s="15">
        <v>0.32289000000000001</v>
      </c>
      <c r="H56" s="15">
        <v>0.53869400000000001</v>
      </c>
      <c r="I56" s="15">
        <v>0.47565400000000002</v>
      </c>
      <c r="J56" s="15">
        <v>0.60959700000000006</v>
      </c>
      <c r="K56" s="15">
        <v>0.623031</v>
      </c>
    </row>
    <row r="57" spans="1:11" ht="16">
      <c r="A57" s="15">
        <v>340.81</v>
      </c>
      <c r="B57" s="15">
        <v>0.101317</v>
      </c>
      <c r="C57" s="15">
        <v>0.110294</v>
      </c>
      <c r="D57" s="15">
        <v>0.168881</v>
      </c>
      <c r="E57" s="15">
        <v>0.19659399999999999</v>
      </c>
      <c r="F57" s="15">
        <v>0.30757899999999999</v>
      </c>
      <c r="G57" s="15">
        <v>0.32289099999999998</v>
      </c>
      <c r="H57" s="15">
        <v>0.54073499999999997</v>
      </c>
      <c r="I57" s="15">
        <v>0.47565400000000002</v>
      </c>
      <c r="J57" s="15">
        <v>0.60942399999999997</v>
      </c>
      <c r="K57" s="15">
        <v>0.623031</v>
      </c>
    </row>
    <row r="58" spans="1:11" ht="16">
      <c r="A58" s="15">
        <v>341.01</v>
      </c>
      <c r="B58" s="15">
        <v>0.101732</v>
      </c>
      <c r="C58" s="15">
        <v>0.11029799999999999</v>
      </c>
      <c r="D58" s="15">
        <v>0.169512</v>
      </c>
      <c r="E58" s="15">
        <v>0.19659699999999999</v>
      </c>
      <c r="F58" s="15">
        <v>0.30729299999999998</v>
      </c>
      <c r="G58" s="15">
        <v>0.32289200000000001</v>
      </c>
      <c r="H58" s="15">
        <v>0.54190400000000005</v>
      </c>
      <c r="I58" s="15">
        <v>0.47565400000000002</v>
      </c>
      <c r="J58" s="15">
        <v>0.60921499999999995</v>
      </c>
      <c r="K58" s="15">
        <v>0.623031</v>
      </c>
    </row>
    <row r="59" spans="1:11" ht="16">
      <c r="A59" s="15">
        <v>341.21</v>
      </c>
      <c r="B59" s="15">
        <v>0.10165299999999999</v>
      </c>
      <c r="C59" s="15">
        <v>0.110301</v>
      </c>
      <c r="D59" s="15">
        <v>0.169654</v>
      </c>
      <c r="E59" s="15">
        <v>0.196599</v>
      </c>
      <c r="F59" s="15">
        <v>0.30673099999999998</v>
      </c>
      <c r="G59" s="15">
        <v>0.32289200000000001</v>
      </c>
      <c r="H59" s="15">
        <v>0.54222700000000001</v>
      </c>
      <c r="I59" s="15">
        <v>0.47565400000000002</v>
      </c>
      <c r="J59" s="15">
        <v>0.60905699999999996</v>
      </c>
      <c r="K59" s="15">
        <v>0.623031</v>
      </c>
    </row>
    <row r="60" spans="1:11" ht="16">
      <c r="A60" s="15">
        <v>341.41</v>
      </c>
      <c r="B60" s="15">
        <v>0.100504</v>
      </c>
      <c r="C60" s="15">
        <v>0.110303</v>
      </c>
      <c r="D60" s="15">
        <v>0.170566</v>
      </c>
      <c r="E60" s="15">
        <v>0.1966</v>
      </c>
      <c r="F60" s="15">
        <v>0.30641000000000002</v>
      </c>
      <c r="G60" s="15">
        <v>0.32289200000000001</v>
      </c>
      <c r="H60" s="15">
        <v>0.542516</v>
      </c>
      <c r="I60" s="15">
        <v>0.47565400000000002</v>
      </c>
      <c r="J60" s="15">
        <v>0.60972199999999999</v>
      </c>
      <c r="K60" s="15">
        <v>0.623031</v>
      </c>
    </row>
    <row r="61" spans="1:11" ht="16">
      <c r="A61" s="15">
        <v>341.61</v>
      </c>
      <c r="B61" s="15">
        <v>0.100242</v>
      </c>
      <c r="C61" s="15">
        <v>0.110305</v>
      </c>
      <c r="D61" s="15">
        <v>0.172238</v>
      </c>
      <c r="E61" s="15">
        <v>0.196602</v>
      </c>
      <c r="F61" s="15">
        <v>0.30782999999999999</v>
      </c>
      <c r="G61" s="15">
        <v>0.32289299999999999</v>
      </c>
      <c r="H61" s="15">
        <v>0.54430800000000001</v>
      </c>
      <c r="I61" s="15">
        <v>0.47565400000000002</v>
      </c>
      <c r="J61" s="15">
        <v>0.60902599999999996</v>
      </c>
      <c r="K61" s="15">
        <v>0.623031</v>
      </c>
    </row>
    <row r="62" spans="1:11" ht="16">
      <c r="A62" s="15">
        <v>341.81</v>
      </c>
      <c r="B62" s="15">
        <v>0.101257</v>
      </c>
      <c r="C62" s="15">
        <v>0.110307</v>
      </c>
      <c r="D62" s="15">
        <v>0.17214599999999999</v>
      </c>
      <c r="E62" s="15">
        <v>0.196603</v>
      </c>
      <c r="F62" s="15">
        <v>0.306863</v>
      </c>
      <c r="G62" s="15">
        <v>0.32289299999999999</v>
      </c>
      <c r="H62" s="15">
        <v>0.54483199999999998</v>
      </c>
      <c r="I62" s="15">
        <v>0.47565400000000002</v>
      </c>
      <c r="J62" s="15">
        <v>0.61113300000000004</v>
      </c>
      <c r="K62" s="15">
        <v>0.623031</v>
      </c>
    </row>
    <row r="63" spans="1:11" ht="16">
      <c r="A63" s="15">
        <v>342.01</v>
      </c>
      <c r="B63" s="15">
        <v>0.101705</v>
      </c>
      <c r="C63" s="15">
        <v>0.110309</v>
      </c>
      <c r="D63" s="15">
        <v>0.17235300000000001</v>
      </c>
      <c r="E63" s="15">
        <v>0.196604</v>
      </c>
      <c r="F63" s="15">
        <v>0.30721900000000002</v>
      </c>
      <c r="G63" s="15">
        <v>0.32289299999999999</v>
      </c>
      <c r="H63" s="15">
        <v>0.54561499999999996</v>
      </c>
      <c r="I63" s="15">
        <v>0.47565400000000002</v>
      </c>
      <c r="J63" s="15">
        <v>0.61189300000000002</v>
      </c>
      <c r="K63" s="15">
        <v>0.623031</v>
      </c>
    </row>
    <row r="64" spans="1:11" ht="16">
      <c r="A64" s="15">
        <v>342.21</v>
      </c>
      <c r="B64" s="15">
        <v>0.10256899999999999</v>
      </c>
      <c r="C64" s="15">
        <v>0.11031000000000001</v>
      </c>
      <c r="D64" s="15">
        <v>0.17330200000000001</v>
      </c>
      <c r="E64" s="15">
        <v>0.196605</v>
      </c>
      <c r="F64" s="15">
        <v>0.307979</v>
      </c>
      <c r="G64" s="15">
        <v>0.32289299999999999</v>
      </c>
      <c r="H64" s="15">
        <v>0.54649599999999998</v>
      </c>
      <c r="I64" s="15">
        <v>0.47565400000000002</v>
      </c>
      <c r="J64" s="15">
        <v>0.61213200000000001</v>
      </c>
      <c r="K64" s="15">
        <v>0.623031</v>
      </c>
    </row>
    <row r="65" spans="1:11" ht="16">
      <c r="A65" s="15">
        <v>342.41</v>
      </c>
      <c r="B65" s="15">
        <v>0.10298599999999999</v>
      </c>
      <c r="C65" s="15">
        <v>0.11031100000000001</v>
      </c>
      <c r="D65" s="15">
        <v>0.173766</v>
      </c>
      <c r="E65" s="15">
        <v>0.196605</v>
      </c>
      <c r="F65" s="15">
        <v>0.30788900000000002</v>
      </c>
      <c r="G65" s="15">
        <v>0.32289299999999999</v>
      </c>
      <c r="H65" s="15">
        <v>0.54782699999999995</v>
      </c>
      <c r="I65" s="15">
        <v>0.47565400000000002</v>
      </c>
      <c r="J65" s="15">
        <v>0.61263999999999996</v>
      </c>
      <c r="K65" s="15">
        <v>0.623031</v>
      </c>
    </row>
    <row r="66" spans="1:11" ht="16">
      <c r="A66" s="15">
        <v>342.61</v>
      </c>
      <c r="B66" s="15">
        <v>0.10366</v>
      </c>
      <c r="C66" s="15">
        <v>0.11031199999999999</v>
      </c>
      <c r="D66" s="15">
        <v>0.17378099999999999</v>
      </c>
      <c r="E66" s="15">
        <v>0.196606</v>
      </c>
      <c r="F66" s="15">
        <v>0.30718099999999998</v>
      </c>
      <c r="G66" s="15">
        <v>0.32289400000000001</v>
      </c>
      <c r="H66" s="15">
        <v>0.54898400000000003</v>
      </c>
      <c r="I66" s="15">
        <v>0.47565400000000002</v>
      </c>
      <c r="J66" s="15">
        <v>0.61373800000000001</v>
      </c>
      <c r="K66" s="15">
        <v>0.623031</v>
      </c>
    </row>
    <row r="67" spans="1:11" ht="16">
      <c r="A67" s="15">
        <v>342.81</v>
      </c>
      <c r="B67" s="15">
        <v>0.102969</v>
      </c>
      <c r="C67" s="15">
        <v>0.11031299999999999</v>
      </c>
      <c r="D67" s="15">
        <v>0.17422699999999999</v>
      </c>
      <c r="E67" s="15">
        <v>0.196606</v>
      </c>
      <c r="F67" s="15">
        <v>0.307672</v>
      </c>
      <c r="G67" s="15">
        <v>0.32289400000000001</v>
      </c>
      <c r="H67" s="15">
        <v>0.55040999999999995</v>
      </c>
      <c r="I67" s="15">
        <v>0.47565400000000002</v>
      </c>
      <c r="J67" s="15">
        <v>0.61432699999999996</v>
      </c>
      <c r="K67" s="15">
        <v>0.623031</v>
      </c>
    </row>
    <row r="68" spans="1:11" ht="16">
      <c r="A68" s="15">
        <v>343.01</v>
      </c>
      <c r="B68" s="15">
        <v>0.102996</v>
      </c>
      <c r="C68" s="15">
        <v>0.11031299999999999</v>
      </c>
      <c r="D68" s="15">
        <v>0.174871</v>
      </c>
      <c r="E68" s="15">
        <v>0.196607</v>
      </c>
      <c r="F68" s="15">
        <v>0.30938199999999999</v>
      </c>
      <c r="G68" s="15">
        <v>0.32289400000000001</v>
      </c>
      <c r="H68" s="15">
        <v>0.55166400000000004</v>
      </c>
      <c r="I68" s="15">
        <v>0.47565400000000002</v>
      </c>
      <c r="J68" s="15">
        <v>0.61556900000000003</v>
      </c>
      <c r="K68" s="15">
        <v>0.623031</v>
      </c>
    </row>
    <row r="69" spans="1:11" ht="16">
      <c r="A69" s="15">
        <v>343.21</v>
      </c>
      <c r="B69" s="15">
        <v>0.102863</v>
      </c>
      <c r="C69" s="15">
        <v>0.110314</v>
      </c>
      <c r="D69" s="15">
        <v>0.17469499999999999</v>
      </c>
      <c r="E69" s="15">
        <v>0.196607</v>
      </c>
      <c r="F69" s="15">
        <v>0.30966900000000003</v>
      </c>
      <c r="G69" s="15">
        <v>0.32289400000000001</v>
      </c>
      <c r="H69" s="15">
        <v>0.55260100000000001</v>
      </c>
      <c r="I69" s="15">
        <v>0.47565400000000002</v>
      </c>
      <c r="J69" s="15">
        <v>0.61443499999999995</v>
      </c>
      <c r="K69" s="15">
        <v>0.623031</v>
      </c>
    </row>
    <row r="70" spans="1:11" ht="16">
      <c r="A70" s="15">
        <v>343.41</v>
      </c>
      <c r="B70" s="15">
        <v>0.10308100000000001</v>
      </c>
      <c r="C70" s="15">
        <v>0.110315</v>
      </c>
      <c r="D70" s="15">
        <v>0.17419599999999999</v>
      </c>
      <c r="E70" s="15">
        <v>0.196607</v>
      </c>
      <c r="F70" s="15">
        <v>0.31003700000000001</v>
      </c>
      <c r="G70" s="15">
        <v>0.32289400000000001</v>
      </c>
      <c r="H70" s="15">
        <v>0.55267699999999997</v>
      </c>
      <c r="I70" s="15">
        <v>0.47565400000000002</v>
      </c>
      <c r="J70" s="15">
        <v>0.61585100000000004</v>
      </c>
      <c r="K70" s="15">
        <v>0.623031</v>
      </c>
    </row>
    <row r="71" spans="1:11" ht="16">
      <c r="A71" s="15">
        <v>343.61</v>
      </c>
      <c r="B71" s="15">
        <v>0.10304000000000001</v>
      </c>
      <c r="C71" s="15">
        <v>0.110315</v>
      </c>
      <c r="D71" s="15">
        <v>0.17341599999999999</v>
      </c>
      <c r="E71" s="15">
        <v>0.196608</v>
      </c>
      <c r="F71" s="15">
        <v>0.30990699999999999</v>
      </c>
      <c r="G71" s="15">
        <v>0.32289400000000001</v>
      </c>
      <c r="H71" s="15">
        <v>0.55260299999999996</v>
      </c>
      <c r="I71" s="15">
        <v>0.47565400000000002</v>
      </c>
      <c r="J71" s="15">
        <v>0.61462099999999997</v>
      </c>
      <c r="K71" s="15">
        <v>0.623031</v>
      </c>
    </row>
    <row r="72" spans="1:11" ht="16">
      <c r="A72" s="15">
        <v>343.81</v>
      </c>
      <c r="B72" s="15">
        <v>0.102253</v>
      </c>
      <c r="C72" s="15">
        <v>0.110315</v>
      </c>
      <c r="D72" s="15">
        <v>0.17269799999999999</v>
      </c>
      <c r="E72" s="15">
        <v>0.196608</v>
      </c>
      <c r="F72" s="15">
        <v>0.31008000000000002</v>
      </c>
      <c r="G72" s="15">
        <v>0.32289400000000001</v>
      </c>
      <c r="H72" s="15">
        <v>0.55364599999999997</v>
      </c>
      <c r="I72" s="15">
        <v>0.47565400000000002</v>
      </c>
      <c r="J72" s="15">
        <v>0.61372599999999999</v>
      </c>
      <c r="K72" s="15">
        <v>0.623031</v>
      </c>
    </row>
    <row r="73" spans="1:11" ht="16">
      <c r="A73" s="15">
        <v>344.01</v>
      </c>
      <c r="B73" s="15">
        <v>0.10131800000000001</v>
      </c>
      <c r="C73" s="15">
        <v>0.110316</v>
      </c>
      <c r="D73" s="15">
        <v>0.17207700000000001</v>
      </c>
      <c r="E73" s="15">
        <v>0.196608</v>
      </c>
      <c r="F73" s="15">
        <v>0.309504</v>
      </c>
      <c r="G73" s="15">
        <v>0.32289400000000001</v>
      </c>
      <c r="H73" s="15">
        <v>0.55423199999999995</v>
      </c>
      <c r="I73" s="15">
        <v>0.47565400000000002</v>
      </c>
      <c r="J73" s="15">
        <v>0.61369200000000002</v>
      </c>
      <c r="K73" s="15">
        <v>0.623031</v>
      </c>
    </row>
    <row r="74" spans="1:11" ht="16">
      <c r="A74" s="15">
        <v>344.21</v>
      </c>
      <c r="B74" s="15">
        <v>0.10063</v>
      </c>
      <c r="C74" s="15">
        <v>0.110316</v>
      </c>
      <c r="D74" s="15">
        <v>0.172931</v>
      </c>
      <c r="E74" s="15">
        <v>0.196608</v>
      </c>
      <c r="F74" s="15">
        <v>0.31020599999999998</v>
      </c>
      <c r="G74" s="15">
        <v>0.32289400000000001</v>
      </c>
      <c r="H74" s="15">
        <v>0.55429300000000004</v>
      </c>
      <c r="I74" s="15">
        <v>0.47565400000000002</v>
      </c>
      <c r="J74" s="15">
        <v>0.61341999999999997</v>
      </c>
      <c r="K74" s="15">
        <v>0.623031</v>
      </c>
    </row>
    <row r="75" spans="1:11" ht="16">
      <c r="A75" s="15">
        <v>344.41</v>
      </c>
      <c r="B75" s="15">
        <v>9.9889000000000006E-2</v>
      </c>
      <c r="C75" s="15">
        <v>0.110316</v>
      </c>
      <c r="D75" s="15">
        <v>0.17195199999999999</v>
      </c>
      <c r="E75" s="15">
        <v>0.196608</v>
      </c>
      <c r="F75" s="15">
        <v>0.31083300000000003</v>
      </c>
      <c r="G75" s="15">
        <v>0.32289400000000001</v>
      </c>
      <c r="H75" s="15">
        <v>0.55374500000000004</v>
      </c>
      <c r="I75" s="15">
        <v>0.47565400000000002</v>
      </c>
      <c r="J75" s="15">
        <v>0.61258400000000002</v>
      </c>
      <c r="K75" s="15">
        <v>0.623031</v>
      </c>
    </row>
    <row r="76" spans="1:11" ht="16">
      <c r="A76" s="15">
        <v>344.61</v>
      </c>
      <c r="B76" s="15">
        <v>9.9979999999999999E-2</v>
      </c>
      <c r="C76" s="15">
        <v>0.110316</v>
      </c>
      <c r="D76" s="15">
        <v>0.17220099999999999</v>
      </c>
      <c r="E76" s="15">
        <v>0.196608</v>
      </c>
      <c r="F76" s="15">
        <v>0.31180099999999999</v>
      </c>
      <c r="G76" s="15">
        <v>0.32289400000000001</v>
      </c>
      <c r="H76" s="15">
        <v>0.55455200000000004</v>
      </c>
      <c r="I76" s="15">
        <v>0.47565400000000002</v>
      </c>
      <c r="J76" s="15">
        <v>0.61221000000000003</v>
      </c>
      <c r="K76" s="15">
        <v>0.623031</v>
      </c>
    </row>
    <row r="77" spans="1:11" ht="16">
      <c r="A77" s="15">
        <v>344.81</v>
      </c>
      <c r="B77" s="15">
        <v>0.102085</v>
      </c>
      <c r="C77" s="15">
        <v>0.110317</v>
      </c>
      <c r="D77" s="15">
        <v>0.173454</v>
      </c>
      <c r="E77" s="15">
        <v>0.196608</v>
      </c>
      <c r="F77" s="15">
        <v>0.31249700000000002</v>
      </c>
      <c r="G77" s="15">
        <v>0.32289400000000001</v>
      </c>
      <c r="H77" s="15">
        <v>0.55622000000000005</v>
      </c>
      <c r="I77" s="15">
        <v>0.47565400000000002</v>
      </c>
      <c r="J77" s="15">
        <v>0.61209499999999994</v>
      </c>
      <c r="K77" s="15">
        <v>0.623031</v>
      </c>
    </row>
    <row r="78" spans="1:11" ht="16">
      <c r="A78" s="15">
        <v>345.01</v>
      </c>
      <c r="B78" s="15">
        <v>0.102844</v>
      </c>
      <c r="C78" s="15">
        <v>0.110317</v>
      </c>
      <c r="D78" s="15">
        <v>0.17448</v>
      </c>
      <c r="E78" s="15">
        <v>0.19660900000000001</v>
      </c>
      <c r="F78" s="15">
        <v>0.31185800000000002</v>
      </c>
      <c r="G78" s="15">
        <v>0.32289400000000001</v>
      </c>
      <c r="H78" s="15">
        <v>0.55602099999999999</v>
      </c>
      <c r="I78" s="15">
        <v>0.47565400000000002</v>
      </c>
      <c r="J78" s="15">
        <v>0.61116400000000004</v>
      </c>
      <c r="K78" s="15">
        <v>0.623031</v>
      </c>
    </row>
    <row r="79" spans="1:11" ht="16">
      <c r="A79" s="15">
        <v>345.21</v>
      </c>
      <c r="B79" s="15">
        <v>0.10197000000000001</v>
      </c>
      <c r="C79" s="15">
        <v>0.110317</v>
      </c>
      <c r="D79" s="15">
        <v>0.174983</v>
      </c>
      <c r="E79" s="15">
        <v>0.19660900000000001</v>
      </c>
      <c r="F79" s="15">
        <v>0.31175799999999998</v>
      </c>
      <c r="G79" s="15">
        <v>0.32289400000000001</v>
      </c>
      <c r="H79" s="15">
        <v>0.55566800000000005</v>
      </c>
      <c r="I79" s="15">
        <v>0.47565400000000002</v>
      </c>
      <c r="J79" s="15">
        <v>0.61116000000000004</v>
      </c>
      <c r="K79" s="15">
        <v>0.623031</v>
      </c>
    </row>
    <row r="80" spans="1:11" ht="16">
      <c r="A80" s="15">
        <v>345.41</v>
      </c>
      <c r="B80" s="15">
        <v>0.101079</v>
      </c>
      <c r="C80" s="15">
        <v>0.110317</v>
      </c>
      <c r="D80" s="15">
        <v>0.175314</v>
      </c>
      <c r="E80" s="15">
        <v>0.19660900000000001</v>
      </c>
      <c r="F80" s="15">
        <v>0.31262400000000001</v>
      </c>
      <c r="G80" s="15">
        <v>0.32289400000000001</v>
      </c>
      <c r="H80" s="15">
        <v>0.55571700000000002</v>
      </c>
      <c r="I80" s="15">
        <v>0.47565400000000002</v>
      </c>
      <c r="J80" s="15">
        <v>0.61141800000000002</v>
      </c>
      <c r="K80" s="15">
        <v>0.623031</v>
      </c>
    </row>
    <row r="81" spans="1:11" ht="16">
      <c r="A81" s="15">
        <v>345.61</v>
      </c>
      <c r="B81" s="15">
        <v>0.101849</v>
      </c>
      <c r="C81" s="15">
        <v>0.110317</v>
      </c>
      <c r="D81" s="15">
        <v>0.17482600000000001</v>
      </c>
      <c r="E81" s="15">
        <v>0.19660900000000001</v>
      </c>
      <c r="F81" s="15">
        <v>0.31376599999999999</v>
      </c>
      <c r="G81" s="15">
        <v>0.32289400000000001</v>
      </c>
      <c r="H81" s="15">
        <v>0.55689500000000003</v>
      </c>
      <c r="I81" s="15">
        <v>0.47565400000000002</v>
      </c>
      <c r="J81" s="15">
        <v>0.61153199999999996</v>
      </c>
      <c r="K81" s="15">
        <v>0.623031</v>
      </c>
    </row>
    <row r="82" spans="1:11" ht="16">
      <c r="A82" s="15">
        <v>345.81</v>
      </c>
      <c r="B82" s="15">
        <v>0.10295899999999999</v>
      </c>
      <c r="C82" s="15">
        <v>0.110317</v>
      </c>
      <c r="D82" s="15">
        <v>0.17377000000000001</v>
      </c>
      <c r="E82" s="15">
        <v>0.19660900000000001</v>
      </c>
      <c r="F82" s="15">
        <v>0.31349300000000002</v>
      </c>
      <c r="G82" s="15">
        <v>0.32289400000000001</v>
      </c>
      <c r="H82" s="15">
        <v>0.55592699999999995</v>
      </c>
      <c r="I82" s="15">
        <v>0.47565400000000002</v>
      </c>
      <c r="J82" s="15">
        <v>0.61293200000000003</v>
      </c>
      <c r="K82" s="15">
        <v>0.623031</v>
      </c>
    </row>
    <row r="83" spans="1:11" ht="16">
      <c r="A83" s="15">
        <v>346.01</v>
      </c>
      <c r="B83" s="15">
        <v>0.103668</v>
      </c>
      <c r="C83" s="15">
        <v>0.110317</v>
      </c>
      <c r="D83" s="15">
        <v>0.17471300000000001</v>
      </c>
      <c r="E83" s="15">
        <v>0.19660900000000001</v>
      </c>
      <c r="F83" s="15">
        <v>0.31552200000000002</v>
      </c>
      <c r="G83" s="15">
        <v>0.32289400000000001</v>
      </c>
      <c r="H83" s="15">
        <v>0.55521200000000004</v>
      </c>
      <c r="I83" s="15">
        <v>0.47565400000000002</v>
      </c>
      <c r="J83" s="15">
        <v>0.61305200000000004</v>
      </c>
      <c r="K83" s="15">
        <v>0.623031</v>
      </c>
    </row>
    <row r="84" spans="1:11" ht="16">
      <c r="A84" s="15">
        <v>346.21</v>
      </c>
      <c r="B84" s="15">
        <v>0.104531</v>
      </c>
      <c r="C84" s="15">
        <v>0.110317</v>
      </c>
      <c r="D84" s="15">
        <v>0.17494199999999999</v>
      </c>
      <c r="E84" s="15">
        <v>0.19660900000000001</v>
      </c>
      <c r="F84" s="15">
        <v>0.31613999999999998</v>
      </c>
      <c r="G84" s="15">
        <v>0.32289400000000001</v>
      </c>
      <c r="H84" s="15">
        <v>0.55498400000000003</v>
      </c>
      <c r="I84" s="15">
        <v>0.47565400000000002</v>
      </c>
      <c r="J84" s="15">
        <v>0.613645</v>
      </c>
      <c r="K84" s="15">
        <v>0.623031</v>
      </c>
    </row>
    <row r="85" spans="1:11" ht="16">
      <c r="A85" s="15">
        <v>346.41</v>
      </c>
      <c r="B85" s="15">
        <v>0.104425</v>
      </c>
      <c r="C85" s="15">
        <v>0.110317</v>
      </c>
      <c r="D85" s="15">
        <v>0.17438500000000001</v>
      </c>
      <c r="E85" s="15">
        <v>0.19660900000000001</v>
      </c>
      <c r="F85" s="15">
        <v>0.31670500000000001</v>
      </c>
      <c r="G85" s="15">
        <v>0.32289400000000001</v>
      </c>
      <c r="H85" s="15">
        <v>0.55344099999999996</v>
      </c>
      <c r="I85" s="15">
        <v>0.47565400000000002</v>
      </c>
      <c r="J85" s="15">
        <v>0.61434800000000001</v>
      </c>
      <c r="K85" s="15">
        <v>0.623031</v>
      </c>
    </row>
    <row r="86" spans="1:11" ht="16">
      <c r="A86" s="15">
        <v>346.61</v>
      </c>
      <c r="B86" s="15">
        <v>0.104465</v>
      </c>
      <c r="C86" s="15">
        <v>0.110317</v>
      </c>
      <c r="D86" s="15">
        <v>0.17364399999999999</v>
      </c>
      <c r="E86" s="15">
        <v>0.19660900000000001</v>
      </c>
      <c r="F86" s="15">
        <v>0.31678800000000001</v>
      </c>
      <c r="G86" s="15">
        <v>0.32289400000000001</v>
      </c>
      <c r="H86" s="15">
        <v>0.55365699999999995</v>
      </c>
      <c r="I86" s="15">
        <v>0.47565400000000002</v>
      </c>
      <c r="J86" s="15">
        <v>0.61539500000000003</v>
      </c>
      <c r="K86" s="15">
        <v>0.623031</v>
      </c>
    </row>
    <row r="87" spans="1:11" ht="16">
      <c r="A87" s="15">
        <v>346.81</v>
      </c>
      <c r="B87" s="15">
        <v>0.10417999999999999</v>
      </c>
      <c r="C87" s="15">
        <v>0.110317</v>
      </c>
      <c r="D87" s="15">
        <v>0.17407400000000001</v>
      </c>
      <c r="E87" s="15">
        <v>0.19660900000000001</v>
      </c>
      <c r="F87" s="15">
        <v>0.31604199999999999</v>
      </c>
      <c r="G87" s="15">
        <v>0.32289400000000001</v>
      </c>
      <c r="H87" s="15">
        <v>0.55359100000000006</v>
      </c>
      <c r="I87" s="15">
        <v>0.47565400000000002</v>
      </c>
      <c r="J87" s="15">
        <v>0.615398</v>
      </c>
      <c r="K87" s="15">
        <v>0.623031</v>
      </c>
    </row>
    <row r="88" spans="1:11" ht="16">
      <c r="A88" s="15">
        <v>347.01</v>
      </c>
      <c r="B88" s="15">
        <v>0.105616</v>
      </c>
      <c r="C88" s="15">
        <v>0.110317</v>
      </c>
      <c r="D88" s="15">
        <v>0.17421</v>
      </c>
      <c r="E88" s="15">
        <v>0.19660900000000001</v>
      </c>
      <c r="F88" s="15">
        <v>0.31537100000000001</v>
      </c>
      <c r="G88" s="15">
        <v>0.32289400000000001</v>
      </c>
      <c r="H88" s="15">
        <v>0.55411299999999997</v>
      </c>
      <c r="I88" s="15">
        <v>0.47565400000000002</v>
      </c>
      <c r="J88" s="15">
        <v>0.6159</v>
      </c>
      <c r="K88" s="15">
        <v>0.623031</v>
      </c>
    </row>
    <row r="89" spans="1:11" ht="16">
      <c r="A89" s="15">
        <v>347.21</v>
      </c>
      <c r="B89" s="15">
        <v>0.104974</v>
      </c>
      <c r="C89" s="15">
        <v>0.110317</v>
      </c>
      <c r="D89" s="15">
        <v>0.17355200000000001</v>
      </c>
      <c r="E89" s="15">
        <v>0.19660900000000001</v>
      </c>
      <c r="F89" s="15">
        <v>0.31404300000000002</v>
      </c>
      <c r="G89" s="15">
        <v>0.32289400000000001</v>
      </c>
      <c r="H89" s="15">
        <v>0.55343100000000001</v>
      </c>
      <c r="I89" s="15">
        <v>0.47565400000000002</v>
      </c>
      <c r="J89" s="15">
        <v>0.61601499999999998</v>
      </c>
      <c r="K89" s="15">
        <v>0.623031</v>
      </c>
    </row>
    <row r="90" spans="1:11" ht="16">
      <c r="A90" s="15">
        <v>347.41</v>
      </c>
      <c r="B90" s="15">
        <v>0.105326</v>
      </c>
      <c r="C90" s="15">
        <v>0.110317</v>
      </c>
      <c r="D90" s="15">
        <v>0.173401</v>
      </c>
      <c r="E90" s="15">
        <v>0.19660900000000001</v>
      </c>
      <c r="F90" s="15">
        <v>0.31384800000000002</v>
      </c>
      <c r="G90" s="15">
        <v>0.32289400000000001</v>
      </c>
      <c r="H90" s="15">
        <v>0.55345200000000006</v>
      </c>
      <c r="I90" s="15">
        <v>0.47565400000000002</v>
      </c>
      <c r="J90" s="15">
        <v>0.61673100000000003</v>
      </c>
      <c r="K90" s="15">
        <v>0.623031</v>
      </c>
    </row>
    <row r="91" spans="1:11" ht="16">
      <c r="A91" s="15">
        <v>347.61</v>
      </c>
      <c r="B91" s="15">
        <v>0.105049</v>
      </c>
      <c r="C91" s="15">
        <v>0.110317</v>
      </c>
      <c r="D91" s="15">
        <v>0.17413999999999999</v>
      </c>
      <c r="E91" s="15">
        <v>0.19660900000000001</v>
      </c>
      <c r="F91" s="15">
        <v>0.31387300000000001</v>
      </c>
      <c r="G91" s="15">
        <v>0.32289400000000001</v>
      </c>
      <c r="H91" s="15">
        <v>0.554396</v>
      </c>
      <c r="I91" s="15">
        <v>0.47565400000000002</v>
      </c>
      <c r="J91" s="15">
        <v>0.61583500000000002</v>
      </c>
      <c r="K91" s="15">
        <v>0.623031</v>
      </c>
    </row>
    <row r="92" spans="1:11" ht="16">
      <c r="A92" s="15">
        <v>347.81</v>
      </c>
      <c r="B92" s="15">
        <v>0.10485800000000001</v>
      </c>
      <c r="C92" s="15">
        <v>0.110318</v>
      </c>
      <c r="D92" s="15">
        <v>0.17447799999999999</v>
      </c>
      <c r="E92" s="15">
        <v>0.19660900000000001</v>
      </c>
      <c r="F92" s="15">
        <v>0.31431999999999999</v>
      </c>
      <c r="G92" s="15">
        <v>0.32289400000000001</v>
      </c>
      <c r="H92" s="15">
        <v>0.55566800000000005</v>
      </c>
      <c r="I92" s="15">
        <v>0.47565400000000002</v>
      </c>
      <c r="J92" s="15">
        <v>0.615788</v>
      </c>
      <c r="K92" s="15">
        <v>0.623031</v>
      </c>
    </row>
    <row r="93" spans="1:11" ht="16">
      <c r="A93" s="15">
        <v>348.01</v>
      </c>
      <c r="B93" s="15">
        <v>0.105502</v>
      </c>
      <c r="C93" s="15">
        <v>0.110318</v>
      </c>
      <c r="D93" s="15">
        <v>0.17374400000000001</v>
      </c>
      <c r="E93" s="15">
        <v>0.19660900000000001</v>
      </c>
      <c r="F93" s="15">
        <v>0.31487399999999999</v>
      </c>
      <c r="G93" s="15">
        <v>0.32289400000000001</v>
      </c>
      <c r="H93" s="15">
        <v>0.55688199999999999</v>
      </c>
      <c r="I93" s="15">
        <v>0.47565400000000002</v>
      </c>
      <c r="J93" s="15">
        <v>0.61492999999999998</v>
      </c>
      <c r="K93" s="15">
        <v>0.623031</v>
      </c>
    </row>
    <row r="94" spans="1:11" ht="16">
      <c r="A94" s="15">
        <v>348.21</v>
      </c>
      <c r="B94" s="15">
        <v>0.10611</v>
      </c>
      <c r="C94" s="15">
        <v>0.110318</v>
      </c>
      <c r="D94" s="15">
        <v>0.17346900000000001</v>
      </c>
      <c r="E94" s="15">
        <v>0.19660900000000001</v>
      </c>
      <c r="F94" s="15">
        <v>0.31401099999999998</v>
      </c>
      <c r="G94" s="15">
        <v>0.32289400000000001</v>
      </c>
      <c r="H94" s="15">
        <v>0.55725100000000005</v>
      </c>
      <c r="I94" s="15">
        <v>0.47565400000000002</v>
      </c>
      <c r="J94" s="15">
        <v>0.61430499999999999</v>
      </c>
      <c r="K94" s="15">
        <v>0.623031</v>
      </c>
    </row>
    <row r="95" spans="1:11" ht="16">
      <c r="A95" s="15">
        <v>348.41</v>
      </c>
      <c r="B95" s="15">
        <v>0.106476</v>
      </c>
      <c r="C95" s="15">
        <v>0.110318</v>
      </c>
      <c r="D95" s="15">
        <v>0.17277699999999999</v>
      </c>
      <c r="E95" s="15">
        <v>0.19660900000000001</v>
      </c>
      <c r="F95" s="15">
        <v>0.313664</v>
      </c>
      <c r="G95" s="15">
        <v>0.32289400000000001</v>
      </c>
      <c r="H95" s="15">
        <v>0.55862500000000004</v>
      </c>
      <c r="I95" s="15">
        <v>0.47565400000000002</v>
      </c>
      <c r="J95" s="15">
        <v>0.61309599999999997</v>
      </c>
      <c r="K95" s="15">
        <v>0.623031</v>
      </c>
    </row>
    <row r="96" spans="1:11" ht="16">
      <c r="A96" s="15">
        <v>348.61</v>
      </c>
      <c r="B96" s="15">
        <v>0.108875</v>
      </c>
      <c r="C96" s="15">
        <v>0.110318</v>
      </c>
      <c r="D96" s="15">
        <v>0.17346200000000001</v>
      </c>
      <c r="E96" s="15">
        <v>0.19660900000000001</v>
      </c>
      <c r="F96" s="15">
        <v>0.31414799999999998</v>
      </c>
      <c r="G96" s="15">
        <v>0.32289400000000001</v>
      </c>
      <c r="H96" s="15">
        <v>0.56017499999999998</v>
      </c>
      <c r="I96" s="15">
        <v>0.47565400000000002</v>
      </c>
      <c r="J96" s="15">
        <v>0.61239699999999997</v>
      </c>
      <c r="K96" s="15">
        <v>0.623031</v>
      </c>
    </row>
    <row r="97" spans="1:11" ht="16">
      <c r="A97" s="15">
        <v>348.81</v>
      </c>
      <c r="B97" s="15">
        <v>0.10988299999999999</v>
      </c>
      <c r="C97" s="15">
        <v>0.110318</v>
      </c>
      <c r="D97" s="15">
        <v>0.17407400000000001</v>
      </c>
      <c r="E97" s="15">
        <v>0.19660900000000001</v>
      </c>
      <c r="F97" s="15">
        <v>0.313886</v>
      </c>
      <c r="G97" s="15">
        <v>0.32289400000000001</v>
      </c>
      <c r="H97" s="15">
        <v>0.56086899999999995</v>
      </c>
      <c r="I97" s="15">
        <v>0.47565400000000002</v>
      </c>
      <c r="J97" s="15">
        <v>0.61094999999999999</v>
      </c>
      <c r="K97" s="15">
        <v>0.623031</v>
      </c>
    </row>
    <row r="98" spans="1:11" ht="16">
      <c r="A98" s="15">
        <v>349.01</v>
      </c>
      <c r="B98" s="15">
        <v>0.109124</v>
      </c>
      <c r="C98" s="15">
        <v>0.110318</v>
      </c>
      <c r="D98" s="15">
        <v>0.17453399999999999</v>
      </c>
      <c r="E98" s="15">
        <v>0.19660900000000001</v>
      </c>
      <c r="F98" s="15">
        <v>0.31243199999999999</v>
      </c>
      <c r="G98" s="15">
        <v>0.32289400000000001</v>
      </c>
      <c r="H98" s="15">
        <v>0.56079000000000001</v>
      </c>
      <c r="I98" s="15">
        <v>0.47565400000000002</v>
      </c>
      <c r="J98" s="15">
        <v>0.60977800000000004</v>
      </c>
      <c r="K98" s="15">
        <v>0.623031</v>
      </c>
    </row>
    <row r="99" spans="1:11" ht="16">
      <c r="A99" s="15">
        <v>349.21</v>
      </c>
      <c r="B99" s="15">
        <v>0.107032</v>
      </c>
      <c r="C99" s="15">
        <v>0.110318</v>
      </c>
      <c r="D99" s="15">
        <v>0.17416300000000001</v>
      </c>
      <c r="E99" s="15">
        <v>0.19660900000000001</v>
      </c>
      <c r="F99" s="15">
        <v>0.31360199999999999</v>
      </c>
      <c r="G99" s="15">
        <v>0.32289400000000001</v>
      </c>
      <c r="H99" s="15">
        <v>0.56145199999999995</v>
      </c>
      <c r="I99" s="15">
        <v>0.47565400000000002</v>
      </c>
      <c r="J99" s="15">
        <v>0.60947899999999999</v>
      </c>
      <c r="K99" s="15">
        <v>0.623031</v>
      </c>
    </row>
    <row r="100" spans="1:11" ht="16">
      <c r="A100" s="15">
        <v>349.41</v>
      </c>
      <c r="B100" s="15">
        <v>0.10692699999999999</v>
      </c>
      <c r="C100" s="15">
        <v>0.110318</v>
      </c>
      <c r="D100" s="15">
        <v>0.17376900000000001</v>
      </c>
      <c r="E100" s="15">
        <v>0.19660900000000001</v>
      </c>
      <c r="F100" s="15">
        <v>0.31449100000000002</v>
      </c>
      <c r="G100" s="15">
        <v>0.32289400000000001</v>
      </c>
      <c r="H100" s="15">
        <v>0.56088000000000005</v>
      </c>
      <c r="I100" s="15">
        <v>0.47565400000000002</v>
      </c>
      <c r="J100" s="15">
        <v>0.60982899999999995</v>
      </c>
      <c r="K100" s="15">
        <v>0.623031</v>
      </c>
    </row>
    <row r="101" spans="1:11" ht="16">
      <c r="A101" s="15">
        <v>349.61</v>
      </c>
      <c r="B101" s="15">
        <v>0.106447</v>
      </c>
      <c r="C101" s="15">
        <v>0.110318</v>
      </c>
      <c r="D101" s="15">
        <v>0.173596</v>
      </c>
      <c r="E101" s="15">
        <v>0.19660900000000001</v>
      </c>
      <c r="F101" s="15">
        <v>0.314666</v>
      </c>
      <c r="G101" s="15">
        <v>0.32289400000000001</v>
      </c>
      <c r="H101" s="15">
        <v>0.56042400000000003</v>
      </c>
      <c r="I101" s="15">
        <v>0.47565400000000002</v>
      </c>
      <c r="J101" s="15">
        <v>0.61036299999999999</v>
      </c>
      <c r="K101" s="15">
        <v>0.623031</v>
      </c>
    </row>
    <row r="102" spans="1:11" ht="16">
      <c r="A102" s="15">
        <v>349.81</v>
      </c>
      <c r="B102" s="15">
        <v>0.10632999999999999</v>
      </c>
      <c r="C102" s="15">
        <v>0.110318</v>
      </c>
      <c r="D102" s="15">
        <v>0.17361599999999999</v>
      </c>
      <c r="E102" s="15">
        <v>0.19660900000000001</v>
      </c>
      <c r="F102" s="15">
        <v>0.31575700000000001</v>
      </c>
      <c r="G102" s="15">
        <v>0.32289400000000001</v>
      </c>
      <c r="H102" s="15">
        <v>0.559975</v>
      </c>
      <c r="I102" s="15">
        <v>0.47565400000000002</v>
      </c>
      <c r="J102" s="15">
        <v>0.60982599999999998</v>
      </c>
      <c r="K102" s="15">
        <v>0.623031</v>
      </c>
    </row>
    <row r="103" spans="1:11" ht="16">
      <c r="A103" s="15">
        <v>350.01</v>
      </c>
      <c r="B103" s="15">
        <v>0.10655000000000001</v>
      </c>
      <c r="C103" s="15">
        <v>0.110318</v>
      </c>
      <c r="D103" s="15">
        <v>0.17463699999999999</v>
      </c>
      <c r="E103" s="15">
        <v>0.19660900000000001</v>
      </c>
      <c r="F103" s="15">
        <v>0.317158</v>
      </c>
      <c r="G103" s="15">
        <v>0.32289400000000001</v>
      </c>
      <c r="H103" s="15">
        <v>0.56069800000000003</v>
      </c>
      <c r="I103" s="15">
        <v>0.47565400000000002</v>
      </c>
      <c r="J103" s="15">
        <v>0.61003499999999999</v>
      </c>
      <c r="K103" s="15">
        <v>0.623031</v>
      </c>
    </row>
    <row r="104" spans="1:11" ht="16">
      <c r="A104" s="15">
        <v>350.21</v>
      </c>
      <c r="B104" s="15">
        <v>0.106656</v>
      </c>
      <c r="C104" s="15">
        <v>0.110318</v>
      </c>
      <c r="D104" s="15">
        <v>0.174015</v>
      </c>
      <c r="E104" s="15">
        <v>0.19660900000000001</v>
      </c>
      <c r="F104" s="15">
        <v>0.31689600000000001</v>
      </c>
      <c r="G104" s="15">
        <v>0.32289400000000001</v>
      </c>
      <c r="H104" s="15">
        <v>0.56041600000000003</v>
      </c>
      <c r="I104" s="15">
        <v>0.47565400000000002</v>
      </c>
      <c r="J104" s="15">
        <v>0.61053800000000003</v>
      </c>
      <c r="K104" s="15">
        <v>0.623031</v>
      </c>
    </row>
    <row r="105" spans="1:11" ht="16">
      <c r="A105" s="15">
        <v>350.41</v>
      </c>
      <c r="B105" s="15">
        <v>0.10627200000000001</v>
      </c>
      <c r="C105" s="15">
        <v>0.110318</v>
      </c>
      <c r="D105" s="15">
        <v>0.17391000000000001</v>
      </c>
      <c r="E105" s="15">
        <v>0.19660900000000001</v>
      </c>
      <c r="F105" s="15">
        <v>0.31818400000000002</v>
      </c>
      <c r="G105" s="15">
        <v>0.32289400000000001</v>
      </c>
      <c r="H105" s="15">
        <v>0.55978799999999995</v>
      </c>
      <c r="I105" s="15">
        <v>0.47565400000000002</v>
      </c>
      <c r="J105" s="15">
        <v>0.61080000000000001</v>
      </c>
      <c r="K105" s="15">
        <v>0.623031</v>
      </c>
    </row>
    <row r="106" spans="1:11" ht="16">
      <c r="A106" s="15">
        <v>350.61</v>
      </c>
      <c r="B106" s="15">
        <v>0.10650800000000001</v>
      </c>
      <c r="C106" s="15">
        <v>0.110318</v>
      </c>
      <c r="D106" s="15">
        <v>0.17383399999999999</v>
      </c>
      <c r="E106" s="15">
        <v>0.19660900000000001</v>
      </c>
      <c r="F106" s="15">
        <v>0.31770599999999999</v>
      </c>
      <c r="G106" s="15">
        <v>0.32289400000000001</v>
      </c>
      <c r="H106" s="15">
        <v>0.56132199999999999</v>
      </c>
      <c r="I106" s="15">
        <v>0.47565400000000002</v>
      </c>
      <c r="J106" s="15">
        <v>0.61056500000000002</v>
      </c>
      <c r="K106" s="15">
        <v>0.623031</v>
      </c>
    </row>
    <row r="107" spans="1:11" ht="16">
      <c r="A107" s="15">
        <v>350.81</v>
      </c>
      <c r="B107" s="15">
        <v>0.10631</v>
      </c>
      <c r="C107" s="15">
        <v>0.110318</v>
      </c>
      <c r="D107" s="15">
        <v>0.174066</v>
      </c>
      <c r="E107" s="15">
        <v>0.19660900000000001</v>
      </c>
      <c r="F107" s="15">
        <v>0.318436</v>
      </c>
      <c r="G107" s="15">
        <v>0.32289400000000001</v>
      </c>
      <c r="H107" s="15">
        <v>0.56167500000000004</v>
      </c>
      <c r="I107" s="15">
        <v>0.47565400000000002</v>
      </c>
      <c r="J107" s="15">
        <v>0.60955700000000002</v>
      </c>
      <c r="K107" s="15">
        <v>0.623031</v>
      </c>
    </row>
    <row r="108" spans="1:11" ht="16">
      <c r="A108" s="15">
        <v>351.01</v>
      </c>
      <c r="B108" s="15">
        <v>0.10517899999999999</v>
      </c>
      <c r="C108" s="15">
        <v>0.110318</v>
      </c>
      <c r="D108" s="15">
        <v>0.174516</v>
      </c>
      <c r="E108" s="15">
        <v>0.19660900000000001</v>
      </c>
      <c r="F108" s="15">
        <v>0.319386</v>
      </c>
      <c r="G108" s="15">
        <v>0.32289400000000001</v>
      </c>
      <c r="H108" s="15">
        <v>0.56184000000000001</v>
      </c>
      <c r="I108" s="15">
        <v>0.47565400000000002</v>
      </c>
      <c r="J108" s="15">
        <v>0.61027900000000002</v>
      </c>
      <c r="K108" s="15">
        <v>0.623031</v>
      </c>
    </row>
    <row r="109" spans="1:11" ht="16">
      <c r="A109" s="15">
        <v>351.21</v>
      </c>
      <c r="B109" s="15">
        <v>0.104654</v>
      </c>
      <c r="C109" s="15">
        <v>0.110318</v>
      </c>
      <c r="D109" s="15">
        <v>0.17444000000000001</v>
      </c>
      <c r="E109" s="15">
        <v>0.19660900000000001</v>
      </c>
      <c r="F109" s="15">
        <v>0.31939800000000002</v>
      </c>
      <c r="G109" s="15">
        <v>0.32289400000000001</v>
      </c>
      <c r="H109" s="15">
        <v>0.56300799999999995</v>
      </c>
      <c r="I109" s="15">
        <v>0.47565400000000002</v>
      </c>
      <c r="J109" s="15">
        <v>0.61059099999999999</v>
      </c>
      <c r="K109" s="15">
        <v>0.623031</v>
      </c>
    </row>
    <row r="110" spans="1:11" ht="16">
      <c r="A110" s="15">
        <v>351.41</v>
      </c>
      <c r="B110" s="15">
        <v>0.104833</v>
      </c>
      <c r="C110" s="15">
        <v>0.110318</v>
      </c>
      <c r="D110" s="15">
        <v>0.174707</v>
      </c>
      <c r="E110" s="15">
        <v>0.19660900000000001</v>
      </c>
      <c r="F110" s="15">
        <v>0.32024799999999998</v>
      </c>
      <c r="G110" s="15">
        <v>0.32289400000000001</v>
      </c>
      <c r="H110" s="15">
        <v>0.56367999999999996</v>
      </c>
      <c r="I110" s="15">
        <v>0.47565400000000002</v>
      </c>
      <c r="J110" s="15">
        <v>0.60945300000000002</v>
      </c>
      <c r="K110" s="15">
        <v>0.623031</v>
      </c>
    </row>
    <row r="111" spans="1:11" ht="16">
      <c r="A111" s="15">
        <v>351.61</v>
      </c>
      <c r="B111" s="15">
        <v>0.104432</v>
      </c>
      <c r="C111" s="15">
        <v>0.110318</v>
      </c>
      <c r="D111" s="15">
        <v>0.174674</v>
      </c>
      <c r="E111" s="15">
        <v>0.19660900000000001</v>
      </c>
      <c r="F111" s="15">
        <v>0.32192999999999999</v>
      </c>
      <c r="G111" s="15">
        <v>0.32289400000000001</v>
      </c>
      <c r="H111" s="15">
        <v>0.56480799999999998</v>
      </c>
      <c r="I111" s="15">
        <v>0.47565400000000002</v>
      </c>
      <c r="J111" s="15">
        <v>0.60825600000000002</v>
      </c>
      <c r="K111" s="15">
        <v>0.623031</v>
      </c>
    </row>
    <row r="112" spans="1:11" ht="16">
      <c r="A112" s="15">
        <v>351.81</v>
      </c>
      <c r="B112" s="15">
        <v>0.105035</v>
      </c>
      <c r="C112" s="15">
        <v>0.110318</v>
      </c>
      <c r="D112" s="15">
        <v>0.17424700000000001</v>
      </c>
      <c r="E112" s="15">
        <v>0.19660900000000001</v>
      </c>
      <c r="F112" s="15">
        <v>0.32336199999999998</v>
      </c>
      <c r="G112" s="15">
        <v>0.32289400000000001</v>
      </c>
      <c r="H112" s="15">
        <v>0.56519600000000003</v>
      </c>
      <c r="I112" s="15">
        <v>0.47565400000000002</v>
      </c>
      <c r="J112" s="15">
        <v>0.60641500000000004</v>
      </c>
      <c r="K112" s="15">
        <v>0.623031</v>
      </c>
    </row>
    <row r="113" spans="1:11" ht="16">
      <c r="A113" s="15">
        <v>352.01</v>
      </c>
      <c r="B113" s="15">
        <v>0.105214</v>
      </c>
      <c r="C113" s="15">
        <v>0.110318</v>
      </c>
      <c r="D113" s="15">
        <v>0.17271900000000001</v>
      </c>
      <c r="E113" s="15">
        <v>0.19660900000000001</v>
      </c>
      <c r="F113" s="15">
        <v>0.32266600000000001</v>
      </c>
      <c r="G113" s="15">
        <v>0.32289400000000001</v>
      </c>
      <c r="H113" s="15">
        <v>0.565743</v>
      </c>
      <c r="I113" s="15">
        <v>0.47565400000000002</v>
      </c>
      <c r="J113" s="15">
        <v>0.60527600000000004</v>
      </c>
      <c r="K113" s="15">
        <v>0.623031</v>
      </c>
    </row>
    <row r="114" spans="1:11" ht="16">
      <c r="A114" s="15">
        <v>352.21</v>
      </c>
      <c r="B114" s="15">
        <v>0.105292</v>
      </c>
      <c r="C114" s="15">
        <v>0.110318</v>
      </c>
      <c r="D114" s="15">
        <v>0.173321</v>
      </c>
      <c r="E114" s="15">
        <v>0.19660900000000001</v>
      </c>
      <c r="F114" s="15">
        <v>0.32156499999999999</v>
      </c>
      <c r="G114" s="15">
        <v>0.32289400000000001</v>
      </c>
      <c r="H114" s="15">
        <v>0.56525099999999995</v>
      </c>
      <c r="I114" s="15">
        <v>0.47565400000000002</v>
      </c>
      <c r="J114" s="15">
        <v>0.60542099999999999</v>
      </c>
      <c r="K114" s="15">
        <v>0.623031</v>
      </c>
    </row>
    <row r="115" spans="1:11" ht="16">
      <c r="A115" s="15">
        <v>352.41</v>
      </c>
      <c r="B115" s="15">
        <v>0.105144</v>
      </c>
      <c r="C115" s="15">
        <v>0.110318</v>
      </c>
      <c r="D115" s="15">
        <v>0.17316899999999999</v>
      </c>
      <c r="E115" s="15">
        <v>0.19660900000000001</v>
      </c>
      <c r="F115" s="15">
        <v>0.32212400000000002</v>
      </c>
      <c r="G115" s="15">
        <v>0.32289400000000001</v>
      </c>
      <c r="H115" s="15">
        <v>0.56449400000000005</v>
      </c>
      <c r="I115" s="15">
        <v>0.47565400000000002</v>
      </c>
      <c r="J115" s="15">
        <v>0.60457499999999997</v>
      </c>
      <c r="K115" s="15">
        <v>0.623031</v>
      </c>
    </row>
    <row r="116" spans="1:11" ht="16">
      <c r="A116" s="15">
        <v>352.61</v>
      </c>
      <c r="B116" s="15">
        <v>0.106907</v>
      </c>
      <c r="C116" s="15">
        <v>0.110318</v>
      </c>
      <c r="D116" s="15">
        <v>0.172015</v>
      </c>
      <c r="E116" s="15">
        <v>0.19660900000000001</v>
      </c>
      <c r="F116" s="15">
        <v>0.32141799999999998</v>
      </c>
      <c r="G116" s="15">
        <v>0.32289400000000001</v>
      </c>
      <c r="H116" s="15">
        <v>0.56454000000000004</v>
      </c>
      <c r="I116" s="15">
        <v>0.47565400000000002</v>
      </c>
      <c r="J116" s="15">
        <v>0.60472899999999996</v>
      </c>
      <c r="K116" s="15">
        <v>0.623031</v>
      </c>
    </row>
    <row r="117" spans="1:11" ht="16">
      <c r="A117" s="15">
        <v>352.81</v>
      </c>
      <c r="B117" s="15">
        <v>0.106333</v>
      </c>
      <c r="C117" s="15">
        <v>0.110318</v>
      </c>
      <c r="D117" s="15">
        <v>0.17169000000000001</v>
      </c>
      <c r="E117" s="15">
        <v>0.19660900000000001</v>
      </c>
      <c r="F117" s="15">
        <v>0.32086999999999999</v>
      </c>
      <c r="G117" s="15">
        <v>0.32289400000000001</v>
      </c>
      <c r="H117" s="15">
        <v>0.56367500000000004</v>
      </c>
      <c r="I117" s="15">
        <v>0.47565400000000002</v>
      </c>
      <c r="J117" s="15">
        <v>0.60440000000000005</v>
      </c>
      <c r="K117" s="15">
        <v>0.623031</v>
      </c>
    </row>
    <row r="118" spans="1:11" ht="16">
      <c r="A118" s="15">
        <v>353.01</v>
      </c>
      <c r="B118" s="15">
        <v>0.10735500000000001</v>
      </c>
      <c r="C118" s="15">
        <v>0.110318</v>
      </c>
      <c r="D118" s="15">
        <v>0.171926</v>
      </c>
      <c r="E118" s="15">
        <v>0.19660900000000001</v>
      </c>
      <c r="F118" s="15">
        <v>0.32007600000000003</v>
      </c>
      <c r="G118" s="15">
        <v>0.32289400000000001</v>
      </c>
      <c r="H118" s="15">
        <v>0.563558</v>
      </c>
      <c r="I118" s="15">
        <v>0.47565400000000002</v>
      </c>
      <c r="J118" s="15">
        <v>0.60491300000000003</v>
      </c>
      <c r="K118" s="15">
        <v>0.623031</v>
      </c>
    </row>
    <row r="119" spans="1:11" ht="16">
      <c r="A119" s="15">
        <v>353.21</v>
      </c>
      <c r="B119" s="15">
        <v>0.10770399999999999</v>
      </c>
      <c r="C119" s="15">
        <v>0.110318</v>
      </c>
      <c r="D119" s="15">
        <v>0.171544</v>
      </c>
      <c r="E119" s="15">
        <v>0.19660900000000001</v>
      </c>
      <c r="F119" s="15">
        <v>0.32014999999999999</v>
      </c>
      <c r="G119" s="15">
        <v>0.32289400000000001</v>
      </c>
      <c r="H119" s="15">
        <v>0.56255900000000003</v>
      </c>
      <c r="I119" s="15">
        <v>0.47565400000000002</v>
      </c>
      <c r="J119" s="15">
        <v>0.60461200000000004</v>
      </c>
      <c r="K119" s="15">
        <v>0.623031</v>
      </c>
    </row>
    <row r="120" spans="1:11" ht="16">
      <c r="A120" s="15">
        <v>353.41</v>
      </c>
      <c r="B120" s="15">
        <v>0.107874</v>
      </c>
      <c r="C120" s="15">
        <v>0.110318</v>
      </c>
      <c r="D120" s="15">
        <v>0.171571</v>
      </c>
      <c r="E120" s="15">
        <v>0.19660900000000001</v>
      </c>
      <c r="F120" s="15">
        <v>0.319301</v>
      </c>
      <c r="G120" s="15">
        <v>0.32289400000000001</v>
      </c>
      <c r="H120" s="15">
        <v>0.56048399999999998</v>
      </c>
      <c r="I120" s="15">
        <v>0.47565400000000002</v>
      </c>
      <c r="J120" s="15">
        <v>0.60538599999999998</v>
      </c>
      <c r="K120" s="15">
        <v>0.623031</v>
      </c>
    </row>
    <row r="121" spans="1:11" ht="16">
      <c r="A121" s="15">
        <v>353.61</v>
      </c>
      <c r="B121" s="15">
        <v>0.107354</v>
      </c>
      <c r="C121" s="15">
        <v>0.110318</v>
      </c>
      <c r="D121" s="15">
        <v>0.17188800000000001</v>
      </c>
      <c r="E121" s="15">
        <v>0.19660900000000001</v>
      </c>
      <c r="F121" s="15">
        <v>0.31838499999999997</v>
      </c>
      <c r="G121" s="15">
        <v>0.32289400000000001</v>
      </c>
      <c r="H121" s="15">
        <v>0.56081999999999999</v>
      </c>
      <c r="I121" s="15">
        <v>0.47565400000000002</v>
      </c>
      <c r="J121" s="15">
        <v>0.60582199999999997</v>
      </c>
      <c r="K121" s="15">
        <v>0.623031</v>
      </c>
    </row>
    <row r="122" spans="1:11" ht="16">
      <c r="A122" s="15">
        <v>353.81</v>
      </c>
      <c r="B122" s="15">
        <v>0.106892</v>
      </c>
      <c r="C122" s="15">
        <v>0.110318</v>
      </c>
      <c r="D122" s="15">
        <v>0.171906</v>
      </c>
      <c r="E122" s="15">
        <v>0.19660900000000001</v>
      </c>
      <c r="F122" s="15">
        <v>0.31723699999999999</v>
      </c>
      <c r="G122" s="15">
        <v>0.32289400000000001</v>
      </c>
      <c r="H122" s="15">
        <v>0.56102200000000002</v>
      </c>
      <c r="I122" s="15">
        <v>0.47565400000000002</v>
      </c>
      <c r="J122" s="15">
        <v>0.60635799999999995</v>
      </c>
      <c r="K122" s="15">
        <v>0.623031</v>
      </c>
    </row>
    <row r="123" spans="1:11" ht="16">
      <c r="A123" s="15">
        <v>354.01</v>
      </c>
      <c r="B123" s="15">
        <v>0.106172</v>
      </c>
      <c r="C123" s="15">
        <v>0.110318</v>
      </c>
      <c r="D123" s="15">
        <v>0.17299999999999999</v>
      </c>
      <c r="E123" s="15">
        <v>0.19660900000000001</v>
      </c>
      <c r="F123" s="15">
        <v>0.31647799999999998</v>
      </c>
      <c r="G123" s="15">
        <v>0.32289400000000001</v>
      </c>
      <c r="H123" s="15">
        <v>0.56107300000000004</v>
      </c>
      <c r="I123" s="15">
        <v>0.47565400000000002</v>
      </c>
      <c r="J123" s="15">
        <v>0.60758699999999999</v>
      </c>
      <c r="K123" s="15">
        <v>0.623031</v>
      </c>
    </row>
    <row r="124" spans="1:11" ht="16">
      <c r="A124" s="15">
        <v>354.21</v>
      </c>
      <c r="B124" s="15">
        <v>0.106821</v>
      </c>
      <c r="C124" s="15">
        <v>0.110318</v>
      </c>
      <c r="D124" s="15">
        <v>0.17288000000000001</v>
      </c>
      <c r="E124" s="15">
        <v>0.19660900000000001</v>
      </c>
      <c r="F124" s="15">
        <v>0.316108</v>
      </c>
      <c r="G124" s="15">
        <v>0.32289400000000001</v>
      </c>
      <c r="H124" s="15">
        <v>0.56086800000000003</v>
      </c>
      <c r="I124" s="15">
        <v>0.47565400000000002</v>
      </c>
      <c r="J124" s="15">
        <v>0.60772199999999998</v>
      </c>
      <c r="K124" s="15">
        <v>0.623031</v>
      </c>
    </row>
    <row r="125" spans="1:11" ht="16">
      <c r="A125" s="15">
        <v>354.41</v>
      </c>
      <c r="B125" s="15">
        <v>0.10668900000000001</v>
      </c>
      <c r="C125" s="15">
        <v>0.110318</v>
      </c>
      <c r="D125" s="15">
        <v>0.17344300000000001</v>
      </c>
      <c r="E125" s="15">
        <v>0.19660900000000001</v>
      </c>
      <c r="F125" s="15">
        <v>0.31593399999999999</v>
      </c>
      <c r="G125" s="15">
        <v>0.32289400000000001</v>
      </c>
      <c r="H125" s="15">
        <v>0.56192299999999995</v>
      </c>
      <c r="I125" s="15">
        <v>0.47565400000000002</v>
      </c>
      <c r="J125" s="15">
        <v>0.60775599999999996</v>
      </c>
      <c r="K125" s="15">
        <v>0.623031</v>
      </c>
    </row>
    <row r="126" spans="1:11" ht="16">
      <c r="A126" s="15">
        <v>354.61</v>
      </c>
      <c r="B126" s="15">
        <v>0.105306</v>
      </c>
      <c r="C126" s="15">
        <v>0.110318</v>
      </c>
      <c r="D126" s="15">
        <v>0.17464399999999999</v>
      </c>
      <c r="E126" s="15">
        <v>0.19660900000000001</v>
      </c>
      <c r="F126" s="15">
        <v>0.31443500000000002</v>
      </c>
      <c r="G126" s="15">
        <v>0.32289400000000001</v>
      </c>
      <c r="H126" s="15">
        <v>0.56232000000000004</v>
      </c>
      <c r="I126" s="15">
        <v>0.47565400000000002</v>
      </c>
      <c r="J126" s="15">
        <v>0.60610699999999995</v>
      </c>
      <c r="K126" s="15">
        <v>0.623031</v>
      </c>
    </row>
    <row r="127" spans="1:11" ht="16">
      <c r="A127" s="15">
        <v>354.81</v>
      </c>
      <c r="B127" s="15">
        <v>0.105338</v>
      </c>
      <c r="C127" s="15">
        <v>0.110318</v>
      </c>
      <c r="D127" s="15">
        <v>0.17599200000000001</v>
      </c>
      <c r="E127" s="15">
        <v>0.19660900000000001</v>
      </c>
      <c r="F127" s="15">
        <v>0.315137</v>
      </c>
      <c r="G127" s="15">
        <v>0.32289400000000001</v>
      </c>
      <c r="H127" s="15">
        <v>0.563689</v>
      </c>
      <c r="I127" s="15">
        <v>0.47565400000000002</v>
      </c>
      <c r="J127" s="15">
        <v>0.60603200000000002</v>
      </c>
      <c r="K127" s="15">
        <v>0.623031</v>
      </c>
    </row>
    <row r="128" spans="1:11" ht="16">
      <c r="A128" s="15">
        <v>355.01</v>
      </c>
      <c r="B128" s="15">
        <v>0.104394</v>
      </c>
      <c r="C128" s="15">
        <v>0.110318</v>
      </c>
      <c r="D128" s="15">
        <v>0.17835400000000001</v>
      </c>
      <c r="E128" s="15">
        <v>0.19660900000000001</v>
      </c>
      <c r="F128" s="15">
        <v>0.31436700000000001</v>
      </c>
      <c r="G128" s="15">
        <v>0.32289400000000001</v>
      </c>
      <c r="H128" s="15">
        <v>0.56463799999999997</v>
      </c>
      <c r="I128" s="15">
        <v>0.47565400000000002</v>
      </c>
      <c r="J128" s="15">
        <v>0.605653</v>
      </c>
      <c r="K128" s="15">
        <v>0.623031</v>
      </c>
    </row>
    <row r="129" spans="1:11" ht="16">
      <c r="A129" s="15">
        <v>355.21</v>
      </c>
      <c r="B129" s="15">
        <v>0.10394200000000001</v>
      </c>
      <c r="C129" s="15">
        <v>0.110318</v>
      </c>
      <c r="D129" s="15">
        <v>0.179369</v>
      </c>
      <c r="E129" s="15">
        <v>0.19660900000000001</v>
      </c>
      <c r="F129" s="15">
        <v>0.31379099999999999</v>
      </c>
      <c r="G129" s="15">
        <v>0.32289400000000001</v>
      </c>
      <c r="H129" s="15">
        <v>0.56627899999999998</v>
      </c>
      <c r="I129" s="15">
        <v>0.47565400000000002</v>
      </c>
      <c r="J129" s="15">
        <v>0.60488600000000003</v>
      </c>
      <c r="K129" s="15">
        <v>0.623031</v>
      </c>
    </row>
    <row r="130" spans="1:11" ht="16">
      <c r="A130" s="15">
        <v>355.41</v>
      </c>
      <c r="B130" s="15">
        <v>0.10272199999999999</v>
      </c>
      <c r="C130" s="15">
        <v>0.110318</v>
      </c>
      <c r="D130" s="15">
        <v>0.17982600000000001</v>
      </c>
      <c r="E130" s="15">
        <v>0.19660900000000001</v>
      </c>
      <c r="F130" s="15">
        <v>0.31458900000000001</v>
      </c>
      <c r="G130" s="15">
        <v>0.32289400000000001</v>
      </c>
      <c r="H130" s="15">
        <v>0.56731500000000001</v>
      </c>
      <c r="I130" s="15">
        <v>0.47565400000000002</v>
      </c>
      <c r="J130" s="15">
        <v>0.60397599999999996</v>
      </c>
      <c r="K130" s="15">
        <v>0.623031</v>
      </c>
    </row>
    <row r="131" spans="1:11" ht="16">
      <c r="A131" s="15">
        <v>355.61</v>
      </c>
      <c r="B131" s="15">
        <v>0.101489</v>
      </c>
      <c r="C131" s="15">
        <v>0.110318</v>
      </c>
      <c r="D131" s="15">
        <v>0.17982500000000001</v>
      </c>
      <c r="E131" s="15">
        <v>0.19660900000000001</v>
      </c>
      <c r="F131" s="15">
        <v>0.31563200000000002</v>
      </c>
      <c r="G131" s="15">
        <v>0.32289400000000001</v>
      </c>
      <c r="H131" s="15">
        <v>0.56751099999999999</v>
      </c>
      <c r="I131" s="15">
        <v>0.47565400000000002</v>
      </c>
      <c r="J131" s="15">
        <v>0.60401499999999997</v>
      </c>
      <c r="K131" s="15">
        <v>0.623031</v>
      </c>
    </row>
    <row r="132" spans="1:11" ht="16">
      <c r="A132" s="15">
        <v>355.81</v>
      </c>
      <c r="B132" s="15">
        <v>0.101589</v>
      </c>
      <c r="C132" s="15">
        <v>0.110318</v>
      </c>
      <c r="D132" s="15">
        <v>0.180703</v>
      </c>
      <c r="E132" s="15">
        <v>0.19660900000000001</v>
      </c>
      <c r="F132" s="15">
        <v>0.31550600000000001</v>
      </c>
      <c r="G132" s="15">
        <v>0.32289400000000001</v>
      </c>
      <c r="H132" s="15">
        <v>0.56758200000000003</v>
      </c>
      <c r="I132" s="15">
        <v>0.47565400000000002</v>
      </c>
      <c r="J132" s="15">
        <v>0.60389400000000004</v>
      </c>
      <c r="K132" s="15">
        <v>0.623031</v>
      </c>
    </row>
    <row r="133" spans="1:11" ht="16">
      <c r="A133" s="15">
        <v>356.01</v>
      </c>
      <c r="B133" s="15">
        <v>0.10098500000000001</v>
      </c>
      <c r="C133" s="15">
        <v>0.110318</v>
      </c>
      <c r="D133" s="15">
        <v>0.180835</v>
      </c>
      <c r="E133" s="15">
        <v>0.19660900000000001</v>
      </c>
      <c r="F133" s="15">
        <v>0.31489200000000001</v>
      </c>
      <c r="G133" s="15">
        <v>0.32289400000000001</v>
      </c>
      <c r="H133" s="15">
        <v>0.56878499999999999</v>
      </c>
      <c r="I133" s="15">
        <v>0.47565400000000002</v>
      </c>
      <c r="J133" s="15">
        <v>0.60499099999999995</v>
      </c>
      <c r="K133" s="15">
        <v>0.623031</v>
      </c>
    </row>
    <row r="134" spans="1:11" ht="16">
      <c r="A134" s="15">
        <v>356.21</v>
      </c>
      <c r="B134" s="15">
        <v>0.101629</v>
      </c>
      <c r="C134" s="15">
        <v>0.110318</v>
      </c>
      <c r="D134" s="15">
        <v>0.182199</v>
      </c>
      <c r="E134" s="15">
        <v>0.19660900000000001</v>
      </c>
      <c r="F134" s="15">
        <v>0.31655800000000001</v>
      </c>
      <c r="G134" s="15">
        <v>0.32289400000000001</v>
      </c>
      <c r="H134" s="15">
        <v>0.56915099999999996</v>
      </c>
      <c r="I134" s="15">
        <v>0.47565400000000002</v>
      </c>
      <c r="J134" s="15">
        <v>0.60455099999999995</v>
      </c>
      <c r="K134" s="15">
        <v>0.623031</v>
      </c>
    </row>
    <row r="135" spans="1:11" ht="16">
      <c r="A135" s="15">
        <v>356.41</v>
      </c>
      <c r="B135" s="15">
        <v>0.103058</v>
      </c>
      <c r="C135" s="15">
        <v>0.110318</v>
      </c>
      <c r="D135" s="15">
        <v>0.18120600000000001</v>
      </c>
      <c r="E135" s="15">
        <v>0.19660900000000001</v>
      </c>
      <c r="F135" s="15">
        <v>0.31854100000000002</v>
      </c>
      <c r="G135" s="15">
        <v>0.32289400000000001</v>
      </c>
      <c r="H135" s="15">
        <v>0.56987500000000002</v>
      </c>
      <c r="I135" s="15">
        <v>0.47565400000000002</v>
      </c>
      <c r="J135" s="15">
        <v>0.60372899999999996</v>
      </c>
      <c r="K135" s="15">
        <v>0.623031</v>
      </c>
    </row>
    <row r="136" spans="1:11" ht="16">
      <c r="A136" s="15">
        <v>356.61</v>
      </c>
      <c r="B136" s="15">
        <v>0.105368</v>
      </c>
      <c r="C136" s="15">
        <v>0.110318</v>
      </c>
      <c r="D136" s="15">
        <v>0.181118</v>
      </c>
      <c r="E136" s="15">
        <v>0.19660900000000001</v>
      </c>
      <c r="F136" s="15">
        <v>0.31946999999999998</v>
      </c>
      <c r="G136" s="15">
        <v>0.32289400000000001</v>
      </c>
      <c r="H136" s="15">
        <v>0.57087500000000002</v>
      </c>
      <c r="I136" s="15">
        <v>0.47565400000000002</v>
      </c>
      <c r="J136" s="15">
        <v>0.60321499999999995</v>
      </c>
      <c r="K136" s="15">
        <v>0.623031</v>
      </c>
    </row>
    <row r="137" spans="1:11" ht="16">
      <c r="A137" s="15">
        <v>356.81</v>
      </c>
      <c r="B137" s="15">
        <v>0.106131</v>
      </c>
      <c r="C137" s="15">
        <v>0.110318</v>
      </c>
      <c r="D137" s="15">
        <v>0.181364</v>
      </c>
      <c r="E137" s="15">
        <v>0.19660900000000001</v>
      </c>
      <c r="F137" s="15">
        <v>0.32092300000000001</v>
      </c>
      <c r="G137" s="15">
        <v>0.32289400000000001</v>
      </c>
      <c r="H137" s="15">
        <v>0.56934700000000005</v>
      </c>
      <c r="I137" s="15">
        <v>0.47565400000000002</v>
      </c>
      <c r="J137" s="15">
        <v>0.60260899999999995</v>
      </c>
      <c r="K137" s="15">
        <v>0.623031</v>
      </c>
    </row>
    <row r="138" spans="1:11" ht="16">
      <c r="A138" s="15">
        <v>357.01</v>
      </c>
      <c r="B138" s="15">
        <v>0.108434</v>
      </c>
      <c r="C138" s="15">
        <v>0.110318</v>
      </c>
      <c r="D138" s="15">
        <v>0.18160499999999999</v>
      </c>
      <c r="E138" s="15">
        <v>0.19660900000000001</v>
      </c>
      <c r="F138" s="15">
        <v>0.321936</v>
      </c>
      <c r="G138" s="15">
        <v>0.32289400000000001</v>
      </c>
      <c r="H138" s="15">
        <v>0.57058299999999995</v>
      </c>
      <c r="I138" s="15">
        <v>0.47565400000000002</v>
      </c>
      <c r="J138" s="15">
        <v>0.60156900000000002</v>
      </c>
      <c r="K138" s="15">
        <v>0.623031</v>
      </c>
    </row>
    <row r="139" spans="1:11" ht="16">
      <c r="A139" s="15">
        <v>357.21</v>
      </c>
      <c r="B139" s="15">
        <v>0.10813399999999999</v>
      </c>
      <c r="C139" s="15">
        <v>0.110318</v>
      </c>
      <c r="D139" s="15">
        <v>0.18154200000000001</v>
      </c>
      <c r="E139" s="15">
        <v>0.19660900000000001</v>
      </c>
      <c r="F139" s="15">
        <v>0.32270599999999999</v>
      </c>
      <c r="G139" s="15">
        <v>0.32289400000000001</v>
      </c>
      <c r="H139" s="15">
        <v>0.56962699999999999</v>
      </c>
      <c r="I139" s="15">
        <v>0.47565400000000002</v>
      </c>
      <c r="J139" s="15">
        <v>0.60004199999999996</v>
      </c>
      <c r="K139" s="15">
        <v>0.623031</v>
      </c>
    </row>
    <row r="140" spans="1:11" ht="16">
      <c r="A140" s="15">
        <v>357.41</v>
      </c>
      <c r="B140" s="15">
        <v>0.108824</v>
      </c>
      <c r="C140" s="15">
        <v>0.110318</v>
      </c>
      <c r="D140" s="15">
        <v>0.182311</v>
      </c>
      <c r="E140" s="15">
        <v>0.19660900000000001</v>
      </c>
      <c r="F140" s="15">
        <v>0.32253399999999999</v>
      </c>
      <c r="G140" s="15">
        <v>0.32289400000000001</v>
      </c>
      <c r="H140" s="15">
        <v>0.567859</v>
      </c>
      <c r="I140" s="15">
        <v>0.47565400000000002</v>
      </c>
      <c r="J140" s="15">
        <v>0.59905600000000003</v>
      </c>
      <c r="K140" s="15">
        <v>0.623031</v>
      </c>
    </row>
    <row r="141" spans="1:11" ht="16">
      <c r="A141" s="15">
        <v>357.61</v>
      </c>
      <c r="B141" s="15">
        <v>0.11042399999999999</v>
      </c>
      <c r="C141" s="15">
        <v>0.110318</v>
      </c>
      <c r="D141" s="15">
        <v>0.182114</v>
      </c>
      <c r="E141" s="15">
        <v>0.19660900000000001</v>
      </c>
      <c r="F141" s="15">
        <v>0.32192900000000002</v>
      </c>
      <c r="G141" s="15">
        <v>0.32289400000000001</v>
      </c>
      <c r="H141" s="15">
        <v>0.56786899999999996</v>
      </c>
      <c r="I141" s="15">
        <v>0.47565400000000002</v>
      </c>
      <c r="J141" s="15">
        <v>0.59791099999999997</v>
      </c>
      <c r="K141" s="15">
        <v>0.623031</v>
      </c>
    </row>
    <row r="142" spans="1:11" ht="16">
      <c r="A142" s="15">
        <v>357.81</v>
      </c>
      <c r="B142" s="15">
        <v>0.11021400000000001</v>
      </c>
      <c r="C142" s="15">
        <v>0.110318</v>
      </c>
      <c r="D142" s="15">
        <v>0.18134800000000001</v>
      </c>
      <c r="E142" s="15">
        <v>0.19660900000000001</v>
      </c>
      <c r="F142" s="15">
        <v>0.321102</v>
      </c>
      <c r="G142" s="15">
        <v>0.32289400000000001</v>
      </c>
      <c r="H142" s="15">
        <v>0.56594699999999998</v>
      </c>
      <c r="I142" s="15">
        <v>0.47565400000000002</v>
      </c>
      <c r="J142" s="15">
        <v>0.59712699999999996</v>
      </c>
      <c r="K142" s="15">
        <v>0.623031</v>
      </c>
    </row>
    <row r="143" spans="1:11" ht="16">
      <c r="A143" s="15">
        <v>358.01</v>
      </c>
      <c r="B143" s="15">
        <v>0.110446</v>
      </c>
      <c r="C143" s="15">
        <v>0.110318</v>
      </c>
      <c r="D143" s="15">
        <v>0.18133299999999999</v>
      </c>
      <c r="E143" s="15">
        <v>0.19660900000000001</v>
      </c>
      <c r="F143" s="15">
        <v>0.32128299999999999</v>
      </c>
      <c r="G143" s="15">
        <v>0.32289400000000001</v>
      </c>
      <c r="H143" s="15">
        <v>0.56543100000000002</v>
      </c>
      <c r="I143" s="15">
        <v>0.47565400000000002</v>
      </c>
      <c r="J143" s="15">
        <v>0.59640599999999999</v>
      </c>
      <c r="K143" s="15">
        <v>0.623031</v>
      </c>
    </row>
    <row r="144" spans="1:11" ht="16">
      <c r="A144" s="15">
        <v>358.21</v>
      </c>
      <c r="B144" s="15">
        <v>0.111594</v>
      </c>
      <c r="C144" s="15">
        <v>0.110318</v>
      </c>
      <c r="D144" s="15">
        <v>0.18095800000000001</v>
      </c>
      <c r="E144" s="15">
        <v>0.19660900000000001</v>
      </c>
      <c r="F144" s="15">
        <v>0.32108199999999998</v>
      </c>
      <c r="G144" s="15">
        <v>0.32289400000000001</v>
      </c>
      <c r="H144" s="15">
        <v>0.56517300000000004</v>
      </c>
      <c r="I144" s="15">
        <v>0.47565400000000002</v>
      </c>
      <c r="J144" s="15">
        <v>0.59535800000000005</v>
      </c>
      <c r="K144" s="15">
        <v>0.623031</v>
      </c>
    </row>
    <row r="145" spans="1:11" ht="16">
      <c r="A145" s="15">
        <v>358.41</v>
      </c>
      <c r="B145" s="15">
        <v>0.111264</v>
      </c>
      <c r="C145" s="15">
        <v>0.110318</v>
      </c>
      <c r="D145" s="15">
        <v>0.181421</v>
      </c>
      <c r="E145" s="15">
        <v>0.19660900000000001</v>
      </c>
      <c r="F145" s="15">
        <v>0.320135</v>
      </c>
      <c r="G145" s="15">
        <v>0.32289400000000001</v>
      </c>
      <c r="H145" s="15">
        <v>0.56475900000000001</v>
      </c>
      <c r="I145" s="15">
        <v>0.47565400000000002</v>
      </c>
      <c r="J145" s="15">
        <v>0.59499599999999997</v>
      </c>
      <c r="K145" s="15">
        <v>0.623031</v>
      </c>
    </row>
    <row r="146" spans="1:11" ht="16">
      <c r="A146" s="15">
        <v>358.61</v>
      </c>
      <c r="B146" s="15">
        <v>0.110961</v>
      </c>
      <c r="C146" s="15">
        <v>0.110318</v>
      </c>
      <c r="D146" s="15">
        <v>0.18177299999999999</v>
      </c>
      <c r="E146" s="15">
        <v>0.19660900000000001</v>
      </c>
      <c r="F146" s="15">
        <v>0.31977899999999998</v>
      </c>
      <c r="G146" s="15">
        <v>0.32289400000000001</v>
      </c>
      <c r="H146" s="15">
        <v>0.56482100000000002</v>
      </c>
      <c r="I146" s="15">
        <v>0.47565400000000002</v>
      </c>
      <c r="J146" s="15">
        <v>0.59412699999999996</v>
      </c>
      <c r="K146" s="15">
        <v>0.623031</v>
      </c>
    </row>
    <row r="147" spans="1:11" ht="16">
      <c r="A147" s="15">
        <v>358.81</v>
      </c>
      <c r="B147" s="15">
        <v>0.11196299999999999</v>
      </c>
      <c r="C147" s="15">
        <v>0.110318</v>
      </c>
      <c r="D147" s="15">
        <v>0.18190100000000001</v>
      </c>
      <c r="E147" s="15">
        <v>0.19660900000000001</v>
      </c>
      <c r="F147" s="15">
        <v>0.319801</v>
      </c>
      <c r="G147" s="15">
        <v>0.32289400000000001</v>
      </c>
      <c r="H147" s="15">
        <v>0.56611199999999995</v>
      </c>
      <c r="I147" s="15">
        <v>0.47565400000000002</v>
      </c>
      <c r="J147" s="15">
        <v>0.59491899999999998</v>
      </c>
      <c r="K147" s="15">
        <v>0.623031</v>
      </c>
    </row>
    <row r="148" spans="1:11" ht="16">
      <c r="A148" s="15">
        <v>359.01</v>
      </c>
      <c r="B148" s="15">
        <v>0.11124299999999999</v>
      </c>
      <c r="C148" s="15">
        <v>0.110318</v>
      </c>
      <c r="D148" s="15">
        <v>0.18238499999999999</v>
      </c>
      <c r="E148" s="15">
        <v>0.19660900000000001</v>
      </c>
      <c r="F148" s="15">
        <v>0.318994</v>
      </c>
      <c r="G148" s="15">
        <v>0.32289400000000001</v>
      </c>
      <c r="H148" s="15">
        <v>0.56622099999999997</v>
      </c>
      <c r="I148" s="15">
        <v>0.47565400000000002</v>
      </c>
      <c r="J148" s="15">
        <v>0.59507600000000005</v>
      </c>
      <c r="K148" s="15">
        <v>0.623031</v>
      </c>
    </row>
    <row r="149" spans="1:11" ht="16">
      <c r="A149" s="15">
        <v>359.21</v>
      </c>
      <c r="B149" s="15">
        <v>0.1108</v>
      </c>
      <c r="C149" s="15">
        <v>0.110318</v>
      </c>
      <c r="D149" s="15">
        <v>0.181696</v>
      </c>
      <c r="E149" s="15">
        <v>0.19660900000000001</v>
      </c>
      <c r="F149" s="15">
        <v>0.31869599999999998</v>
      </c>
      <c r="G149" s="15">
        <v>0.32289400000000001</v>
      </c>
      <c r="H149" s="15">
        <v>0.56703899999999996</v>
      </c>
      <c r="I149" s="15">
        <v>0.47565400000000002</v>
      </c>
      <c r="J149" s="15">
        <v>0.596225</v>
      </c>
      <c r="K149" s="15">
        <v>0.623031</v>
      </c>
    </row>
    <row r="150" spans="1:11" ht="16">
      <c r="A150" s="15">
        <v>359.41</v>
      </c>
      <c r="B150" s="15">
        <v>0.11067299999999999</v>
      </c>
      <c r="C150" s="15">
        <v>0.110318</v>
      </c>
      <c r="D150" s="15">
        <v>0.18124599999999999</v>
      </c>
      <c r="E150" s="15">
        <v>0.19660900000000001</v>
      </c>
      <c r="F150" s="15">
        <v>0.31872</v>
      </c>
      <c r="G150" s="15">
        <v>0.32289400000000001</v>
      </c>
      <c r="H150" s="15">
        <v>0.56831900000000002</v>
      </c>
      <c r="I150" s="15">
        <v>0.47565400000000002</v>
      </c>
      <c r="J150" s="15">
        <v>0.59774799999999995</v>
      </c>
      <c r="K150" s="15">
        <v>0.623031</v>
      </c>
    </row>
    <row r="151" spans="1:11" ht="16">
      <c r="A151" s="15">
        <v>359.61</v>
      </c>
      <c r="B151" s="15">
        <v>0.110669</v>
      </c>
      <c r="C151" s="15">
        <v>0.110318</v>
      </c>
      <c r="D151" s="15">
        <v>0.18126200000000001</v>
      </c>
      <c r="E151" s="15">
        <v>0.19660900000000001</v>
      </c>
      <c r="F151" s="15">
        <v>0.31839200000000001</v>
      </c>
      <c r="G151" s="15">
        <v>0.32289400000000001</v>
      </c>
      <c r="H151" s="15">
        <v>0.56889400000000001</v>
      </c>
      <c r="I151" s="15">
        <v>0.47565400000000002</v>
      </c>
      <c r="J151" s="15">
        <v>0.59940899999999997</v>
      </c>
      <c r="K151" s="15">
        <v>0.623031</v>
      </c>
    </row>
    <row r="152" spans="1:11" ht="16">
      <c r="A152" s="15">
        <v>359.81</v>
      </c>
      <c r="B152" s="15">
        <v>0.11111799999999999</v>
      </c>
      <c r="C152" s="15">
        <v>0.110318</v>
      </c>
      <c r="D152" s="15">
        <v>0.181537</v>
      </c>
      <c r="E152" s="15">
        <v>0.19660900000000001</v>
      </c>
      <c r="F152" s="15">
        <v>0.31877899999999998</v>
      </c>
      <c r="G152" s="15">
        <v>0.32289400000000001</v>
      </c>
      <c r="H152" s="15">
        <v>0.570156</v>
      </c>
      <c r="I152" s="15">
        <v>0.47565400000000002</v>
      </c>
      <c r="J152" s="15">
        <v>0.60057400000000005</v>
      </c>
      <c r="K152" s="15">
        <v>0.623031</v>
      </c>
    </row>
    <row r="153" spans="1:11" ht="16">
      <c r="A153" s="15">
        <v>360.01</v>
      </c>
      <c r="B153" s="15">
        <v>9.4296000000000005E-2</v>
      </c>
      <c r="C153" s="15">
        <v>0.110318</v>
      </c>
      <c r="D153" s="15">
        <v>0.11813700000000001</v>
      </c>
      <c r="E153" s="15">
        <v>0.19660900000000001</v>
      </c>
      <c r="F153" s="15">
        <v>0.24299999999999999</v>
      </c>
      <c r="G153" s="15">
        <v>0.32289400000000001</v>
      </c>
      <c r="H153" s="15">
        <v>0.45224300000000001</v>
      </c>
      <c r="I153" s="15">
        <v>0.47565400000000002</v>
      </c>
      <c r="J153" s="15">
        <v>0.43812000000000001</v>
      </c>
      <c r="K153" s="15">
        <v>0.623031</v>
      </c>
    </row>
    <row r="154" spans="1:11" ht="16">
      <c r="A154" s="15">
        <v>360.21</v>
      </c>
      <c r="B154" s="15">
        <v>8.8443999999999995E-2</v>
      </c>
      <c r="C154" s="15">
        <v>9.6129000000000006E-2</v>
      </c>
      <c r="D154" s="15">
        <v>0.11182499999999999</v>
      </c>
      <c r="E154" s="15">
        <v>0.171321</v>
      </c>
      <c r="F154" s="15">
        <v>0.22661600000000001</v>
      </c>
      <c r="G154" s="15">
        <v>0.281364</v>
      </c>
      <c r="H154" s="15">
        <v>0.41760700000000001</v>
      </c>
      <c r="I154" s="15">
        <v>0.41447600000000001</v>
      </c>
      <c r="J154" s="15">
        <v>0.40397100000000002</v>
      </c>
      <c r="K154" s="15">
        <v>0.54289799999999999</v>
      </c>
    </row>
    <row r="155" spans="1:11" ht="16">
      <c r="A155" s="15">
        <v>360.41</v>
      </c>
      <c r="B155" s="15">
        <v>8.0817E-2</v>
      </c>
      <c r="C155" s="15">
        <v>8.3765000000000006E-2</v>
      </c>
      <c r="D155" s="15">
        <v>0.10517700000000001</v>
      </c>
      <c r="E155" s="15">
        <v>0.149286</v>
      </c>
      <c r="F155" s="15">
        <v>0.208401</v>
      </c>
      <c r="G155" s="15">
        <v>0.245175</v>
      </c>
      <c r="H155" s="15">
        <v>0.380357</v>
      </c>
      <c r="I155" s="15">
        <v>0.36116700000000002</v>
      </c>
      <c r="J155" s="15">
        <v>0.36559700000000001</v>
      </c>
      <c r="K155" s="15">
        <v>0.47307100000000002</v>
      </c>
    </row>
    <row r="156" spans="1:11" ht="16">
      <c r="A156" s="15">
        <v>360.61</v>
      </c>
      <c r="B156" s="15">
        <v>7.4805999999999997E-2</v>
      </c>
      <c r="C156" s="15">
        <v>7.2991E-2</v>
      </c>
      <c r="D156" s="15">
        <v>9.8282999999999995E-2</v>
      </c>
      <c r="E156" s="15">
        <v>0.13008500000000001</v>
      </c>
      <c r="F156" s="15">
        <v>0.189549</v>
      </c>
      <c r="G156" s="15">
        <v>0.213641</v>
      </c>
      <c r="H156" s="15">
        <v>0.342198</v>
      </c>
      <c r="I156" s="15">
        <v>0.31471399999999999</v>
      </c>
      <c r="J156" s="15">
        <v>0.32523099999999999</v>
      </c>
      <c r="K156" s="15">
        <v>0.41222500000000001</v>
      </c>
    </row>
    <row r="157" spans="1:11" ht="16">
      <c r="A157" s="15">
        <v>360.81</v>
      </c>
      <c r="B157" s="15">
        <v>6.7809999999999995E-2</v>
      </c>
      <c r="C157" s="15">
        <v>6.3603000000000007E-2</v>
      </c>
      <c r="D157" s="15">
        <v>9.0119000000000005E-2</v>
      </c>
      <c r="E157" s="15">
        <v>0.113354</v>
      </c>
      <c r="F157" s="15">
        <v>0.17100299999999999</v>
      </c>
      <c r="G157" s="15">
        <v>0.186163</v>
      </c>
      <c r="H157" s="15">
        <v>0.30371300000000001</v>
      </c>
      <c r="I157" s="15">
        <v>0.27423599999999998</v>
      </c>
      <c r="J157" s="15">
        <v>0.28371200000000002</v>
      </c>
      <c r="K157" s="15">
        <v>0.35920600000000003</v>
      </c>
    </row>
    <row r="158" spans="1:11" ht="16">
      <c r="A158" s="15">
        <v>361.01</v>
      </c>
      <c r="B158" s="15">
        <v>6.1095999999999998E-2</v>
      </c>
      <c r="C158" s="15">
        <v>5.5423E-2</v>
      </c>
      <c r="D158" s="15">
        <v>8.2455000000000001E-2</v>
      </c>
      <c r="E158" s="15">
        <v>9.8774000000000001E-2</v>
      </c>
      <c r="F158" s="15">
        <v>0.152923</v>
      </c>
      <c r="G158" s="15">
        <v>0.162219</v>
      </c>
      <c r="H158" s="15">
        <v>0.26502700000000001</v>
      </c>
      <c r="I158" s="15">
        <v>0.23896400000000001</v>
      </c>
      <c r="J158" s="15">
        <v>0.24280299999999999</v>
      </c>
      <c r="K158" s="15">
        <v>0.31300499999999998</v>
      </c>
    </row>
    <row r="159" spans="1:11" ht="16">
      <c r="A159" s="15">
        <v>361.21</v>
      </c>
      <c r="B159" s="15">
        <v>5.4892000000000003E-2</v>
      </c>
      <c r="C159" s="15">
        <v>4.8293999999999997E-2</v>
      </c>
      <c r="D159" s="15">
        <v>7.5311000000000003E-2</v>
      </c>
      <c r="E159" s="15">
        <v>8.6069999999999994E-2</v>
      </c>
      <c r="F159" s="15">
        <v>0.135438</v>
      </c>
      <c r="G159" s="15">
        <v>0.14135500000000001</v>
      </c>
      <c r="H159" s="15">
        <v>0.22812099999999999</v>
      </c>
      <c r="I159" s="15">
        <v>0.208229</v>
      </c>
      <c r="J159" s="15">
        <v>0.20264099999999999</v>
      </c>
      <c r="K159" s="15">
        <v>0.27274700000000002</v>
      </c>
    </row>
    <row r="160" spans="1:11" ht="16">
      <c r="A160" s="15">
        <v>361.41</v>
      </c>
      <c r="B160" s="15">
        <v>4.9159000000000001E-2</v>
      </c>
      <c r="C160" s="15">
        <v>4.2083000000000002E-2</v>
      </c>
      <c r="D160" s="15">
        <v>6.8708000000000005E-2</v>
      </c>
      <c r="E160" s="15">
        <v>7.4999999999999997E-2</v>
      </c>
      <c r="F160" s="15">
        <v>0.11858299999999999</v>
      </c>
      <c r="G160" s="15">
        <v>0.12317400000000001</v>
      </c>
      <c r="H160" s="15">
        <v>0.194104</v>
      </c>
      <c r="I160" s="15">
        <v>0.181447</v>
      </c>
      <c r="J160" s="15">
        <v>0.16592399999999999</v>
      </c>
      <c r="K160" s="15">
        <v>0.23766699999999999</v>
      </c>
    </row>
    <row r="161" spans="1:11" ht="16">
      <c r="A161" s="15">
        <v>361.61</v>
      </c>
      <c r="B161" s="15">
        <v>4.4186999999999997E-2</v>
      </c>
      <c r="C161" s="15">
        <v>3.6670000000000001E-2</v>
      </c>
      <c r="D161" s="15">
        <v>6.123E-2</v>
      </c>
      <c r="E161" s="15">
        <v>6.5353999999999995E-2</v>
      </c>
      <c r="F161" s="15">
        <v>0.10459499999999999</v>
      </c>
      <c r="G161" s="15">
        <v>0.107331</v>
      </c>
      <c r="H161" s="15">
        <v>0.16453300000000001</v>
      </c>
      <c r="I161" s="15">
        <v>0.158109</v>
      </c>
      <c r="J161" s="15">
        <v>0.13295399999999999</v>
      </c>
      <c r="K161" s="15">
        <v>0.207098</v>
      </c>
    </row>
    <row r="162" spans="1:11" ht="16">
      <c r="A162" s="15">
        <v>361.81</v>
      </c>
      <c r="B162" s="15">
        <v>4.0696000000000003E-2</v>
      </c>
      <c r="C162" s="15">
        <v>3.1954000000000003E-2</v>
      </c>
      <c r="D162" s="15">
        <v>5.4239999999999997E-2</v>
      </c>
      <c r="E162" s="15">
        <v>5.6947999999999999E-2</v>
      </c>
      <c r="F162" s="15">
        <v>9.2317999999999997E-2</v>
      </c>
      <c r="G162" s="15">
        <v>9.3526999999999999E-2</v>
      </c>
      <c r="H162" s="15">
        <v>0.14033200000000001</v>
      </c>
      <c r="I162" s="15">
        <v>0.13777400000000001</v>
      </c>
      <c r="J162" s="15">
        <v>0.104597</v>
      </c>
      <c r="K162" s="15">
        <v>0.18046200000000001</v>
      </c>
    </row>
    <row r="163" spans="1:11" ht="16">
      <c r="A163" s="15">
        <v>362.01</v>
      </c>
      <c r="B163" s="15">
        <v>3.8263999999999999E-2</v>
      </c>
      <c r="C163" s="15">
        <v>2.7844000000000001E-2</v>
      </c>
      <c r="D163" s="15">
        <v>4.9724999999999998E-2</v>
      </c>
      <c r="E163" s="15">
        <v>4.9623E-2</v>
      </c>
      <c r="F163" s="15">
        <v>8.3539000000000002E-2</v>
      </c>
      <c r="G163" s="15">
        <v>8.1497E-2</v>
      </c>
      <c r="H163" s="15">
        <v>0.124138</v>
      </c>
      <c r="I163" s="15">
        <v>0.12005300000000001</v>
      </c>
      <c r="J163" s="15">
        <v>8.4251000000000006E-2</v>
      </c>
      <c r="K163" s="15">
        <v>0.157251</v>
      </c>
    </row>
    <row r="164" spans="1:11" ht="16">
      <c r="A164" s="15">
        <v>362.21</v>
      </c>
      <c r="B164" s="15">
        <v>3.7136000000000002E-2</v>
      </c>
      <c r="C164" s="15">
        <v>2.4263E-2</v>
      </c>
      <c r="D164" s="15">
        <v>4.6926000000000002E-2</v>
      </c>
      <c r="E164" s="15">
        <v>4.3241000000000002E-2</v>
      </c>
      <c r="F164" s="15">
        <v>7.9147999999999996E-2</v>
      </c>
      <c r="G164" s="15">
        <v>7.1014999999999995E-2</v>
      </c>
      <c r="H164" s="15">
        <v>0.11670899999999999</v>
      </c>
      <c r="I164" s="15">
        <v>0.104612</v>
      </c>
      <c r="J164" s="15">
        <v>7.1082999999999993E-2</v>
      </c>
      <c r="K164" s="15">
        <v>0.13702500000000001</v>
      </c>
    </row>
    <row r="165" spans="1:11" ht="16">
      <c r="A165" s="15">
        <v>362.41</v>
      </c>
      <c r="B165" s="15">
        <v>3.4386E-2</v>
      </c>
      <c r="C165" s="15">
        <v>2.1142000000000001E-2</v>
      </c>
      <c r="D165" s="15">
        <v>4.3914000000000002E-2</v>
      </c>
      <c r="E165" s="15">
        <v>3.7678999999999997E-2</v>
      </c>
      <c r="F165" s="15">
        <v>7.3529999999999998E-2</v>
      </c>
      <c r="G165" s="15">
        <v>6.1880999999999999E-2</v>
      </c>
      <c r="H165" s="15">
        <v>0.109308</v>
      </c>
      <c r="I165" s="15">
        <v>9.1157000000000002E-2</v>
      </c>
      <c r="J165" s="15">
        <v>5.9928000000000002E-2</v>
      </c>
      <c r="K165" s="15">
        <v>0.11940099999999999</v>
      </c>
    </row>
    <row r="166" spans="1:11" ht="16">
      <c r="A166" s="15">
        <v>362.61</v>
      </c>
      <c r="B166" s="15">
        <v>3.4078999999999998E-2</v>
      </c>
      <c r="C166" s="15">
        <v>1.8422999999999998E-2</v>
      </c>
      <c r="D166" s="15">
        <v>4.1382000000000002E-2</v>
      </c>
      <c r="E166" s="15">
        <v>3.2833000000000001E-2</v>
      </c>
      <c r="F166" s="15">
        <v>6.9206000000000004E-2</v>
      </c>
      <c r="G166" s="15">
        <v>5.3921999999999998E-2</v>
      </c>
      <c r="H166" s="15">
        <v>0.102965</v>
      </c>
      <c r="I166" s="15">
        <v>7.9433000000000004E-2</v>
      </c>
      <c r="J166" s="15">
        <v>5.0389999999999997E-2</v>
      </c>
      <c r="K166" s="15">
        <v>0.104044</v>
      </c>
    </row>
    <row r="167" spans="1:11" ht="16">
      <c r="A167" s="15">
        <v>362.81</v>
      </c>
      <c r="B167" s="15">
        <v>3.2826000000000001E-2</v>
      </c>
      <c r="C167" s="15">
        <v>1.6053000000000001E-2</v>
      </c>
      <c r="D167" s="15">
        <v>3.9745000000000003E-2</v>
      </c>
      <c r="E167" s="15">
        <v>2.861E-2</v>
      </c>
      <c r="F167" s="15">
        <v>6.4262E-2</v>
      </c>
      <c r="G167" s="15">
        <v>4.6987000000000001E-2</v>
      </c>
      <c r="H167" s="15">
        <v>9.6154000000000003E-2</v>
      </c>
      <c r="I167" s="15">
        <v>6.9216E-2</v>
      </c>
      <c r="J167" s="15">
        <v>4.1148999999999998E-2</v>
      </c>
      <c r="K167" s="15">
        <v>9.0662000000000006E-2</v>
      </c>
    </row>
    <row r="168" spans="1:11" ht="16">
      <c r="A168" s="15">
        <v>363.01</v>
      </c>
      <c r="B168" s="15">
        <v>3.1675000000000002E-2</v>
      </c>
      <c r="C168" s="15">
        <v>1.3988E-2</v>
      </c>
      <c r="D168" s="15">
        <v>3.8498999999999999E-2</v>
      </c>
      <c r="E168" s="15">
        <v>2.4930000000000001E-2</v>
      </c>
      <c r="F168" s="15">
        <v>6.0564E-2</v>
      </c>
      <c r="G168" s="15">
        <v>4.0943E-2</v>
      </c>
      <c r="H168" s="15">
        <v>9.0591000000000005E-2</v>
      </c>
      <c r="I168" s="15">
        <v>6.0314E-2</v>
      </c>
      <c r="J168" s="15">
        <v>3.0773999999999999E-2</v>
      </c>
      <c r="K168" s="15">
        <v>7.9001000000000002E-2</v>
      </c>
    </row>
    <row r="169" spans="1:11" ht="16">
      <c r="A169" s="15">
        <v>363.21</v>
      </c>
      <c r="B169" s="15">
        <v>3.1363000000000002E-2</v>
      </c>
      <c r="C169" s="15">
        <v>1.2189E-2</v>
      </c>
      <c r="D169" s="15">
        <v>3.7205000000000002E-2</v>
      </c>
      <c r="E169" s="15">
        <v>2.1724E-2</v>
      </c>
      <c r="F169" s="15">
        <v>5.7369000000000003E-2</v>
      </c>
      <c r="G169" s="15">
        <v>3.5677E-2</v>
      </c>
      <c r="H169" s="15">
        <v>8.4314E-2</v>
      </c>
      <c r="I169" s="15">
        <v>5.2555999999999999E-2</v>
      </c>
      <c r="J169" s="15">
        <v>2.2527999999999999E-2</v>
      </c>
      <c r="K169" s="15">
        <v>6.8839999999999998E-2</v>
      </c>
    </row>
    <row r="170" spans="1:11" ht="16">
      <c r="A170" s="15">
        <v>363.41</v>
      </c>
      <c r="B170" s="15">
        <v>3.0887999999999999E-2</v>
      </c>
      <c r="C170" s="15">
        <v>1.0621999999999999E-2</v>
      </c>
      <c r="D170" s="15">
        <v>3.5008999999999998E-2</v>
      </c>
      <c r="E170" s="15">
        <v>1.8929999999999999E-2</v>
      </c>
      <c r="F170" s="15">
        <v>5.4524999999999997E-2</v>
      </c>
      <c r="G170" s="15">
        <v>3.1088999999999999E-2</v>
      </c>
      <c r="H170" s="15">
        <v>7.8414999999999999E-2</v>
      </c>
      <c r="I170" s="15">
        <v>4.5796999999999997E-2</v>
      </c>
      <c r="J170" s="15">
        <v>1.4128999999999999E-2</v>
      </c>
      <c r="K170" s="15">
        <v>5.9985999999999998E-2</v>
      </c>
    </row>
    <row r="171" spans="1:11" ht="16">
      <c r="A171" s="15">
        <v>363.61</v>
      </c>
      <c r="B171" s="15">
        <v>3.0747E-2</v>
      </c>
      <c r="C171" s="15">
        <v>9.2549999999999993E-3</v>
      </c>
      <c r="D171" s="15">
        <v>3.4891999999999999E-2</v>
      </c>
      <c r="E171" s="15">
        <v>1.6494999999999999E-2</v>
      </c>
      <c r="F171" s="15">
        <v>5.1629000000000001E-2</v>
      </c>
      <c r="G171" s="15">
        <v>2.7089999999999999E-2</v>
      </c>
      <c r="H171" s="15">
        <v>7.2128999999999999E-2</v>
      </c>
      <c r="I171" s="15">
        <v>3.9905999999999997E-2</v>
      </c>
      <c r="J171" s="15">
        <v>7.3530000000000002E-3</v>
      </c>
      <c r="K171" s="15">
        <v>5.2270999999999998E-2</v>
      </c>
    </row>
    <row r="172" spans="1:11" ht="16">
      <c r="A172" s="15">
        <v>363.81</v>
      </c>
      <c r="B172" s="15">
        <v>2.9429E-2</v>
      </c>
      <c r="C172" s="15">
        <v>8.0649999999999993E-3</v>
      </c>
      <c r="D172" s="15">
        <v>3.4416000000000002E-2</v>
      </c>
      <c r="E172" s="15">
        <v>1.4373E-2</v>
      </c>
      <c r="F172" s="15">
        <v>4.9494999999999997E-2</v>
      </c>
      <c r="G172" s="15">
        <v>2.3605999999999999E-2</v>
      </c>
      <c r="H172" s="15">
        <v>6.7144999999999996E-2</v>
      </c>
      <c r="I172" s="15">
        <v>3.4773999999999999E-2</v>
      </c>
      <c r="J172" s="15">
        <v>1.14E-3</v>
      </c>
      <c r="K172" s="15">
        <v>4.5547999999999998E-2</v>
      </c>
    </row>
    <row r="173" spans="1:11" ht="16">
      <c r="A173" s="15">
        <v>364.01</v>
      </c>
      <c r="B173" s="15">
        <v>2.8583000000000001E-2</v>
      </c>
      <c r="C173" s="15">
        <v>7.0280000000000004E-3</v>
      </c>
      <c r="D173" s="15">
        <v>3.2627000000000003E-2</v>
      </c>
      <c r="E173" s="15">
        <v>1.2525E-2</v>
      </c>
      <c r="F173" s="15">
        <v>4.7004999999999998E-2</v>
      </c>
      <c r="G173" s="15">
        <v>2.0570000000000001E-2</v>
      </c>
      <c r="H173" s="15">
        <v>6.2036000000000001E-2</v>
      </c>
      <c r="I173" s="15">
        <v>3.0301000000000002E-2</v>
      </c>
      <c r="J173" s="15">
        <v>-3.2399999999999998E-3</v>
      </c>
      <c r="K173" s="15">
        <v>3.9690000000000003E-2</v>
      </c>
    </row>
    <row r="174" spans="1:11" ht="16">
      <c r="A174" s="15">
        <v>364.21</v>
      </c>
      <c r="B174" s="15">
        <v>2.6190999999999999E-2</v>
      </c>
      <c r="C174" s="15">
        <v>6.1240000000000001E-3</v>
      </c>
      <c r="D174" s="15">
        <v>3.1164000000000001E-2</v>
      </c>
      <c r="E174" s="15">
        <v>1.0914E-2</v>
      </c>
      <c r="F174" s="15">
        <v>4.4509E-2</v>
      </c>
      <c r="G174" s="15">
        <v>1.7923999999999999E-2</v>
      </c>
      <c r="H174" s="15">
        <v>5.8680999999999997E-2</v>
      </c>
      <c r="I174" s="15">
        <v>2.6404E-2</v>
      </c>
      <c r="J174" s="15">
        <v>-7.5300000000000002E-3</v>
      </c>
      <c r="K174" s="15">
        <v>3.4584999999999998E-2</v>
      </c>
    </row>
    <row r="175" spans="1:11" ht="16">
      <c r="A175" s="15">
        <v>364.41</v>
      </c>
      <c r="B175" s="15">
        <v>2.5373E-2</v>
      </c>
      <c r="C175" s="15">
        <v>5.3359999999999996E-3</v>
      </c>
      <c r="D175" s="15">
        <v>3.1154999999999999E-2</v>
      </c>
      <c r="E175" s="15">
        <v>9.5099999999999994E-3</v>
      </c>
      <c r="F175" s="15">
        <v>4.299E-2</v>
      </c>
      <c r="G175" s="15">
        <v>1.5618999999999999E-2</v>
      </c>
      <c r="H175" s="15">
        <v>5.5190000000000003E-2</v>
      </c>
      <c r="I175" s="15">
        <v>2.3008000000000001E-2</v>
      </c>
      <c r="J175" s="15">
        <v>-1.201E-2</v>
      </c>
      <c r="K175" s="15">
        <v>3.0136E-2</v>
      </c>
    </row>
    <row r="176" spans="1:11" ht="16">
      <c r="A176" s="15">
        <v>364.61</v>
      </c>
      <c r="B176" s="15">
        <v>2.6169000000000001E-2</v>
      </c>
      <c r="C176" s="15">
        <v>4.6499999999999996E-3</v>
      </c>
      <c r="D176" s="15">
        <v>3.0102E-2</v>
      </c>
      <c r="E176" s="15">
        <v>8.2869999999999992E-3</v>
      </c>
      <c r="F176" s="15">
        <v>4.1857999999999999E-2</v>
      </c>
      <c r="G176" s="15">
        <v>1.3610000000000001E-2</v>
      </c>
      <c r="H176" s="15">
        <v>5.1889999999999999E-2</v>
      </c>
      <c r="I176" s="15">
        <v>2.0049000000000001E-2</v>
      </c>
      <c r="J176" s="15">
        <v>-1.6299999999999999E-2</v>
      </c>
      <c r="K176" s="15">
        <v>2.6259999999999999E-2</v>
      </c>
    </row>
    <row r="177" spans="1:11" ht="16">
      <c r="A177" s="15">
        <v>364.81</v>
      </c>
      <c r="B177" s="15">
        <v>2.5522E-2</v>
      </c>
      <c r="C177" s="15">
        <v>4.052E-3</v>
      </c>
      <c r="D177" s="15">
        <v>2.8922E-2</v>
      </c>
      <c r="E177" s="15">
        <v>7.221E-3</v>
      </c>
      <c r="F177" s="15">
        <v>4.1593999999999999E-2</v>
      </c>
      <c r="G177" s="15">
        <v>1.1859E-2</v>
      </c>
      <c r="H177" s="15">
        <v>4.8036000000000002E-2</v>
      </c>
      <c r="I177" s="15">
        <v>1.7469999999999999E-2</v>
      </c>
      <c r="J177" s="15">
        <v>-2.026E-2</v>
      </c>
      <c r="K177" s="15">
        <v>2.2883000000000001E-2</v>
      </c>
    </row>
    <row r="178" spans="1:11" ht="16">
      <c r="A178" s="15">
        <v>365.01</v>
      </c>
      <c r="B178" s="15">
        <v>2.4662E-2</v>
      </c>
      <c r="C178" s="15">
        <v>3.5309999999999999E-3</v>
      </c>
      <c r="D178" s="15">
        <v>2.8725000000000001E-2</v>
      </c>
      <c r="E178" s="15">
        <v>6.2919999999999998E-3</v>
      </c>
      <c r="F178" s="15">
        <v>4.0793000000000003E-2</v>
      </c>
      <c r="G178" s="15">
        <v>1.0333999999999999E-2</v>
      </c>
      <c r="H178" s="15">
        <v>4.4271999999999999E-2</v>
      </c>
      <c r="I178" s="15">
        <v>1.5223E-2</v>
      </c>
      <c r="J178" s="15">
        <v>-2.3519999999999999E-2</v>
      </c>
      <c r="K178" s="15">
        <v>1.9939999999999999E-2</v>
      </c>
    </row>
    <row r="179" spans="1:11" ht="16">
      <c r="A179" s="15">
        <v>365.21</v>
      </c>
      <c r="B179" s="15">
        <v>2.4344999999999999E-2</v>
      </c>
      <c r="C179" s="15">
        <v>3.0769999999999999E-3</v>
      </c>
      <c r="D179" s="15">
        <v>2.8649000000000001E-2</v>
      </c>
      <c r="E179" s="15">
        <v>5.483E-3</v>
      </c>
      <c r="F179" s="15">
        <v>3.9269999999999999E-2</v>
      </c>
      <c r="G179" s="15">
        <v>9.0050000000000009E-3</v>
      </c>
      <c r="H179" s="15">
        <v>3.9949999999999999E-2</v>
      </c>
      <c r="I179" s="15">
        <v>1.3265000000000001E-2</v>
      </c>
      <c r="J179" s="15">
        <v>-2.6950000000000002E-2</v>
      </c>
      <c r="K179" s="15">
        <v>1.7375000000000002E-2</v>
      </c>
    </row>
    <row r="180" spans="1:11" ht="16">
      <c r="A180" s="15">
        <v>365.41</v>
      </c>
      <c r="B180" s="15">
        <v>2.3823E-2</v>
      </c>
      <c r="C180" s="15">
        <v>2.6809999999999998E-3</v>
      </c>
      <c r="D180" s="15">
        <v>2.7802E-2</v>
      </c>
      <c r="E180" s="15">
        <v>4.7780000000000001E-3</v>
      </c>
      <c r="F180" s="15">
        <v>3.8407999999999998E-2</v>
      </c>
      <c r="G180" s="15">
        <v>7.8469999999999998E-3</v>
      </c>
      <c r="H180" s="15">
        <v>3.6511000000000002E-2</v>
      </c>
      <c r="I180" s="15">
        <v>1.1559E-2</v>
      </c>
      <c r="J180" s="15">
        <v>-2.886E-2</v>
      </c>
      <c r="K180" s="15">
        <v>1.5140000000000001E-2</v>
      </c>
    </row>
    <row r="181" spans="1:11" ht="16">
      <c r="A181" s="15">
        <v>365.61</v>
      </c>
      <c r="B181" s="15">
        <v>2.3300999999999999E-2</v>
      </c>
      <c r="C181" s="15">
        <v>2.336E-3</v>
      </c>
      <c r="D181" s="15">
        <v>2.6072999999999999E-2</v>
      </c>
      <c r="E181" s="15">
        <v>4.163E-3</v>
      </c>
      <c r="F181" s="15">
        <v>3.6948000000000002E-2</v>
      </c>
      <c r="G181" s="15">
        <v>6.8370000000000002E-3</v>
      </c>
      <c r="H181" s="15">
        <v>3.2426999999999997E-2</v>
      </c>
      <c r="I181" s="15">
        <v>1.0071999999999999E-2</v>
      </c>
      <c r="J181" s="15">
        <v>-3.2640000000000002E-2</v>
      </c>
      <c r="K181" s="15">
        <v>1.3193E-2</v>
      </c>
    </row>
    <row r="182" spans="1:11" ht="16">
      <c r="A182" s="15">
        <v>365.81</v>
      </c>
      <c r="B182" s="15">
        <v>2.3088000000000001E-2</v>
      </c>
      <c r="C182" s="15">
        <v>2.036E-3</v>
      </c>
      <c r="D182" s="15">
        <v>2.5465000000000002E-2</v>
      </c>
      <c r="E182" s="15">
        <v>3.6280000000000001E-3</v>
      </c>
      <c r="F182" s="15">
        <v>3.5892E-2</v>
      </c>
      <c r="G182" s="15">
        <v>5.9579999999999998E-3</v>
      </c>
      <c r="H182" s="15">
        <v>2.9735000000000001E-2</v>
      </c>
      <c r="I182" s="15">
        <v>8.7770000000000001E-3</v>
      </c>
      <c r="J182" s="15">
        <v>-3.5709999999999999E-2</v>
      </c>
      <c r="K182" s="15">
        <v>1.1495999999999999E-2</v>
      </c>
    </row>
    <row r="183" spans="1:11" ht="16">
      <c r="A183" s="15">
        <v>366.01</v>
      </c>
      <c r="B183" s="15">
        <v>2.3158000000000002E-2</v>
      </c>
      <c r="C183" s="15">
        <v>1.774E-3</v>
      </c>
      <c r="D183" s="15">
        <v>2.5444000000000001E-2</v>
      </c>
      <c r="E183" s="15">
        <v>3.1610000000000002E-3</v>
      </c>
      <c r="F183" s="15">
        <v>3.4995999999999999E-2</v>
      </c>
      <c r="G183" s="15">
        <v>5.1919999999999996E-3</v>
      </c>
      <c r="H183" s="15">
        <v>2.7762999999999999E-2</v>
      </c>
      <c r="I183" s="15">
        <v>7.6480000000000003E-3</v>
      </c>
      <c r="J183" s="15">
        <v>-3.771E-2</v>
      </c>
      <c r="K183" s="15">
        <v>1.0018000000000001E-2</v>
      </c>
    </row>
    <row r="184" spans="1:11" ht="16">
      <c r="A184" s="15">
        <v>366.21</v>
      </c>
      <c r="B184" s="15">
        <v>2.2946000000000001E-2</v>
      </c>
      <c r="C184" s="15">
        <v>1.5460000000000001E-3</v>
      </c>
      <c r="D184" s="15">
        <v>2.4545999999999998E-2</v>
      </c>
      <c r="E184" s="15">
        <v>2.7550000000000001E-3</v>
      </c>
      <c r="F184" s="15">
        <v>3.3579999999999999E-2</v>
      </c>
      <c r="G184" s="15">
        <v>4.5240000000000002E-3</v>
      </c>
      <c r="H184" s="15">
        <v>2.5850999999999999E-2</v>
      </c>
      <c r="I184" s="15">
        <v>6.6639999999999998E-3</v>
      </c>
      <c r="J184" s="15">
        <v>-4.1480000000000003E-2</v>
      </c>
      <c r="K184" s="15">
        <v>8.7290000000000006E-3</v>
      </c>
    </row>
    <row r="185" spans="1:11" ht="16">
      <c r="A185" s="15">
        <v>366.41</v>
      </c>
      <c r="B185" s="15">
        <v>2.2270999999999999E-2</v>
      </c>
      <c r="C185" s="15">
        <v>1.3470000000000001E-3</v>
      </c>
      <c r="D185" s="15">
        <v>2.2835999999999999E-2</v>
      </c>
      <c r="E185" s="15">
        <v>2.3999999999999998E-3</v>
      </c>
      <c r="F185" s="15">
        <v>3.1592000000000002E-2</v>
      </c>
      <c r="G185" s="15">
        <v>3.9420000000000002E-3</v>
      </c>
      <c r="H185" s="15">
        <v>2.4216000000000001E-2</v>
      </c>
      <c r="I185" s="15">
        <v>5.8069999999999997E-3</v>
      </c>
      <c r="J185" s="15">
        <v>-4.24E-2</v>
      </c>
      <c r="K185" s="15">
        <v>7.6059999999999999E-3</v>
      </c>
    </row>
    <row r="186" spans="1:11" ht="16">
      <c r="A186" s="15">
        <v>366.61</v>
      </c>
      <c r="B186" s="15">
        <v>2.1566999999999999E-2</v>
      </c>
      <c r="C186" s="15">
        <v>1.1739999999999999E-3</v>
      </c>
      <c r="D186" s="15">
        <v>2.1555000000000001E-2</v>
      </c>
      <c r="E186" s="15">
        <v>2.0920000000000001E-3</v>
      </c>
      <c r="F186" s="15">
        <v>3.0308999999999999E-2</v>
      </c>
      <c r="G186" s="15">
        <v>3.4350000000000001E-3</v>
      </c>
      <c r="H186" s="15">
        <v>2.2853999999999999E-2</v>
      </c>
      <c r="I186" s="15">
        <v>5.0600000000000003E-3</v>
      </c>
      <c r="J186" s="15">
        <v>-4.4400000000000002E-2</v>
      </c>
      <c r="K186" s="15">
        <v>6.6280000000000002E-3</v>
      </c>
    </row>
    <row r="187" spans="1:11" ht="16">
      <c r="A187" s="15">
        <v>366.81</v>
      </c>
      <c r="B187" s="15">
        <v>2.0114E-2</v>
      </c>
      <c r="C187" s="15">
        <v>1.023E-3</v>
      </c>
      <c r="D187" s="15">
        <v>2.0393000000000001E-2</v>
      </c>
      <c r="E187" s="15">
        <v>1.823E-3</v>
      </c>
      <c r="F187" s="15">
        <v>2.8354000000000001E-2</v>
      </c>
      <c r="G187" s="15">
        <v>2.993E-3</v>
      </c>
      <c r="H187" s="15">
        <v>2.1146000000000002E-2</v>
      </c>
      <c r="I187" s="15">
        <v>4.4089999999999997E-3</v>
      </c>
      <c r="J187" s="15">
        <v>-4.691E-2</v>
      </c>
      <c r="K187" s="15">
        <v>5.7759999999999999E-3</v>
      </c>
    </row>
    <row r="188" spans="1:11" ht="16">
      <c r="A188" s="15">
        <v>367.01</v>
      </c>
      <c r="B188" s="15">
        <v>2.0227999999999999E-2</v>
      </c>
      <c r="C188" s="15">
        <v>8.9099999999999997E-4</v>
      </c>
      <c r="D188" s="15">
        <v>1.9869000000000001E-2</v>
      </c>
      <c r="E188" s="15">
        <v>1.588E-3</v>
      </c>
      <c r="F188" s="15">
        <v>2.7411999999999999E-2</v>
      </c>
      <c r="G188" s="15">
        <v>2.6080000000000001E-3</v>
      </c>
      <c r="H188" s="15">
        <v>2.0434999999999998E-2</v>
      </c>
      <c r="I188" s="15">
        <v>3.8419999999999999E-3</v>
      </c>
      <c r="J188" s="15">
        <v>-4.965E-2</v>
      </c>
      <c r="K188" s="15">
        <v>5.0330000000000001E-3</v>
      </c>
    </row>
    <row r="189" spans="1:11" ht="16">
      <c r="A189" s="15">
        <v>367.21</v>
      </c>
      <c r="B189" s="15">
        <v>1.9828999999999999E-2</v>
      </c>
      <c r="C189" s="15">
        <v>7.7700000000000002E-4</v>
      </c>
      <c r="D189" s="15">
        <v>1.8180999999999999E-2</v>
      </c>
      <c r="E189" s="15">
        <v>1.384E-3</v>
      </c>
      <c r="F189" s="15">
        <v>2.6589000000000002E-2</v>
      </c>
      <c r="G189" s="15">
        <v>2.2729999999999998E-3</v>
      </c>
      <c r="H189" s="15">
        <v>1.7749000000000001E-2</v>
      </c>
      <c r="I189" s="15">
        <v>3.3479999999999998E-3</v>
      </c>
      <c r="J189" s="15">
        <v>-5.101E-2</v>
      </c>
      <c r="K189" s="15">
        <v>4.385E-3</v>
      </c>
    </row>
    <row r="190" spans="1:11" ht="16">
      <c r="A190" s="15">
        <v>367.41</v>
      </c>
      <c r="B190" s="15">
        <v>1.8814000000000001E-2</v>
      </c>
      <c r="C190" s="15">
        <v>6.7699999999999998E-4</v>
      </c>
      <c r="D190" s="15">
        <v>1.7427999999999999E-2</v>
      </c>
      <c r="E190" s="15">
        <v>1.206E-3</v>
      </c>
      <c r="F190" s="15">
        <v>2.5512E-2</v>
      </c>
      <c r="G190" s="15">
        <v>1.98E-3</v>
      </c>
      <c r="H190" s="15">
        <v>1.6312E-2</v>
      </c>
      <c r="I190" s="15">
        <v>2.9169999999999999E-3</v>
      </c>
      <c r="J190" s="15">
        <v>-5.2789999999999997E-2</v>
      </c>
      <c r="K190" s="15">
        <v>3.8210000000000002E-3</v>
      </c>
    </row>
    <row r="191" spans="1:11" ht="16">
      <c r="A191" s="15">
        <v>367.61</v>
      </c>
      <c r="B191" s="15">
        <v>1.8327E-2</v>
      </c>
      <c r="C191" s="15">
        <v>5.9000000000000003E-4</v>
      </c>
      <c r="D191" s="15">
        <v>1.7659000000000001E-2</v>
      </c>
      <c r="E191" s="15">
        <v>1.0510000000000001E-3</v>
      </c>
      <c r="F191" s="15">
        <v>2.4251999999999999E-2</v>
      </c>
      <c r="G191" s="15">
        <v>1.7260000000000001E-3</v>
      </c>
      <c r="H191" s="15">
        <v>1.5079E-2</v>
      </c>
      <c r="I191" s="15">
        <v>2.542E-3</v>
      </c>
      <c r="J191" s="15">
        <v>-5.4949999999999999E-2</v>
      </c>
      <c r="K191" s="15">
        <v>3.3300000000000001E-3</v>
      </c>
    </row>
    <row r="192" spans="1:11" ht="16">
      <c r="A192" s="15">
        <v>367.81</v>
      </c>
      <c r="B192" s="15">
        <v>1.7484E-2</v>
      </c>
      <c r="C192" s="15">
        <v>5.1400000000000003E-4</v>
      </c>
      <c r="D192" s="15">
        <v>1.6678999999999999E-2</v>
      </c>
      <c r="E192" s="15">
        <v>9.1600000000000004E-4</v>
      </c>
      <c r="F192" s="15">
        <v>2.3885E-2</v>
      </c>
      <c r="G192" s="15">
        <v>1.5039999999999999E-3</v>
      </c>
      <c r="H192" s="15">
        <v>1.4194999999999999E-2</v>
      </c>
      <c r="I192" s="15">
        <v>2.215E-3</v>
      </c>
      <c r="J192" s="15">
        <v>-5.7070000000000003E-2</v>
      </c>
      <c r="K192" s="15">
        <v>2.9020000000000001E-3</v>
      </c>
    </row>
    <row r="193" spans="1:11" ht="16">
      <c r="A193" s="15">
        <v>368.01</v>
      </c>
      <c r="B193" s="15">
        <v>1.7409999999999998E-2</v>
      </c>
      <c r="C193" s="15">
        <v>4.4799999999999999E-4</v>
      </c>
      <c r="D193" s="15">
        <v>1.5706999999999999E-2</v>
      </c>
      <c r="E193" s="15">
        <v>7.9799999999999999E-4</v>
      </c>
      <c r="F193" s="15">
        <v>2.3123000000000001E-2</v>
      </c>
      <c r="G193" s="15">
        <v>1.31E-3</v>
      </c>
      <c r="H193" s="15">
        <v>1.3757E-2</v>
      </c>
      <c r="I193" s="15">
        <v>1.9300000000000001E-3</v>
      </c>
      <c r="J193" s="15">
        <v>-5.7919999999999999E-2</v>
      </c>
      <c r="K193" s="15">
        <v>2.5279999999999999E-3</v>
      </c>
    </row>
    <row r="194" spans="1:11" ht="16">
      <c r="A194" s="15">
        <v>368.21</v>
      </c>
      <c r="B194" s="15">
        <v>1.7416999999999998E-2</v>
      </c>
      <c r="C194" s="15">
        <v>3.8999999999999999E-4</v>
      </c>
      <c r="D194" s="15">
        <v>1.5909E-2</v>
      </c>
      <c r="E194" s="15">
        <v>6.9499999999999998E-4</v>
      </c>
      <c r="F194" s="15">
        <v>2.1916999999999999E-2</v>
      </c>
      <c r="G194" s="15">
        <v>1.142E-3</v>
      </c>
      <c r="H194" s="15">
        <v>1.4137E-2</v>
      </c>
      <c r="I194" s="15">
        <v>1.6819999999999999E-3</v>
      </c>
      <c r="J194" s="15">
        <v>-5.9319999999999998E-2</v>
      </c>
      <c r="K194" s="15">
        <v>2.2030000000000001E-3</v>
      </c>
    </row>
    <row r="195" spans="1:11" ht="16">
      <c r="A195" s="15">
        <v>368.41</v>
      </c>
      <c r="B195" s="15">
        <v>1.9140999999999998E-2</v>
      </c>
      <c r="C195" s="15">
        <v>3.4000000000000002E-4</v>
      </c>
      <c r="D195" s="15">
        <v>1.6206999999999999E-2</v>
      </c>
      <c r="E195" s="15">
        <v>6.0599999999999998E-4</v>
      </c>
      <c r="F195" s="15">
        <v>2.2357999999999999E-2</v>
      </c>
      <c r="G195" s="15">
        <v>9.9500000000000001E-4</v>
      </c>
      <c r="H195" s="15">
        <v>1.2997E-2</v>
      </c>
      <c r="I195" s="15">
        <v>1.4660000000000001E-3</v>
      </c>
      <c r="J195" s="15">
        <v>-6.1359999999999998E-2</v>
      </c>
      <c r="K195" s="15">
        <v>1.92E-3</v>
      </c>
    </row>
    <row r="196" spans="1:11" ht="16">
      <c r="A196" s="15">
        <v>368.61</v>
      </c>
      <c r="B196" s="15">
        <v>1.8089999999999998E-2</v>
      </c>
      <c r="C196" s="15">
        <v>2.9599999999999998E-4</v>
      </c>
      <c r="D196" s="15">
        <v>1.5890999999999999E-2</v>
      </c>
      <c r="E196" s="15">
        <v>5.2800000000000004E-4</v>
      </c>
      <c r="F196" s="15">
        <v>2.1683999999999998E-2</v>
      </c>
      <c r="G196" s="15">
        <v>8.6700000000000004E-4</v>
      </c>
      <c r="H196" s="15">
        <v>1.2078999999999999E-2</v>
      </c>
      <c r="I196" s="15">
        <v>1.2769999999999999E-3</v>
      </c>
      <c r="J196" s="15">
        <v>-6.3210000000000002E-2</v>
      </c>
      <c r="K196" s="15">
        <v>1.673E-3</v>
      </c>
    </row>
    <row r="197" spans="1:11" ht="16">
      <c r="A197" s="15">
        <v>368.81</v>
      </c>
      <c r="B197" s="15">
        <v>1.8370999999999998E-2</v>
      </c>
      <c r="C197" s="15">
        <v>2.5799999999999998E-4</v>
      </c>
      <c r="D197" s="15">
        <v>1.6123999999999999E-2</v>
      </c>
      <c r="E197" s="15">
        <v>4.6000000000000001E-4</v>
      </c>
      <c r="F197" s="15">
        <v>2.1536E-2</v>
      </c>
      <c r="G197" s="15">
        <v>7.5500000000000003E-4</v>
      </c>
      <c r="H197" s="15">
        <v>1.1342E-2</v>
      </c>
      <c r="I197" s="15">
        <v>1.1130000000000001E-3</v>
      </c>
      <c r="J197" s="15">
        <v>-6.4769999999999994E-2</v>
      </c>
      <c r="K197" s="15">
        <v>1.4580000000000001E-3</v>
      </c>
    </row>
    <row r="198" spans="1:11" ht="16">
      <c r="A198" s="15">
        <v>369.01</v>
      </c>
      <c r="B198" s="15">
        <v>1.7295999999999999E-2</v>
      </c>
      <c r="C198" s="15">
        <v>2.2499999999999999E-4</v>
      </c>
      <c r="D198" s="15">
        <v>1.6684000000000001E-2</v>
      </c>
      <c r="E198" s="15">
        <v>4.0099999999999999E-4</v>
      </c>
      <c r="F198" s="15">
        <v>2.1531000000000002E-2</v>
      </c>
      <c r="G198" s="15">
        <v>6.5799999999999995E-4</v>
      </c>
      <c r="H198" s="15">
        <v>1.1084E-2</v>
      </c>
      <c r="I198" s="15">
        <v>9.7000000000000005E-4</v>
      </c>
      <c r="J198" s="15">
        <v>-6.5500000000000003E-2</v>
      </c>
      <c r="K198" s="15">
        <v>1.2700000000000001E-3</v>
      </c>
    </row>
    <row r="199" spans="1:11" ht="16">
      <c r="A199" s="15">
        <v>369.21</v>
      </c>
      <c r="B199" s="15">
        <v>1.7826000000000002E-2</v>
      </c>
      <c r="C199" s="15">
        <v>1.9599999999999999E-4</v>
      </c>
      <c r="D199" s="15">
        <v>1.8112E-2</v>
      </c>
      <c r="E199" s="15">
        <v>3.4900000000000003E-4</v>
      </c>
      <c r="F199" s="15">
        <v>2.0958999999999998E-2</v>
      </c>
      <c r="G199" s="15">
        <v>5.7399999999999997E-4</v>
      </c>
      <c r="H199" s="15">
        <v>9.1710000000000003E-3</v>
      </c>
      <c r="I199" s="15">
        <v>8.4500000000000005E-4</v>
      </c>
      <c r="J199" s="15">
        <v>-6.6500000000000004E-2</v>
      </c>
      <c r="K199" s="15">
        <v>1.1069999999999999E-3</v>
      </c>
    </row>
    <row r="200" spans="1:11" ht="16">
      <c r="A200" s="15">
        <v>369.41</v>
      </c>
      <c r="B200" s="15">
        <v>1.7562999999999999E-2</v>
      </c>
      <c r="C200" s="15">
        <v>1.7100000000000001E-4</v>
      </c>
      <c r="D200" s="15">
        <v>1.7472000000000001E-2</v>
      </c>
      <c r="E200" s="15">
        <v>3.0400000000000002E-4</v>
      </c>
      <c r="F200" s="15">
        <v>2.1316000000000002E-2</v>
      </c>
      <c r="G200" s="15">
        <v>5.0000000000000001E-4</v>
      </c>
      <c r="H200" s="15">
        <v>8.5780000000000006E-3</v>
      </c>
      <c r="I200" s="15">
        <v>7.36E-4</v>
      </c>
      <c r="J200" s="15">
        <v>-6.7460000000000006E-2</v>
      </c>
      <c r="K200" s="15">
        <v>9.6500000000000004E-4</v>
      </c>
    </row>
    <row r="201" spans="1:11" ht="16">
      <c r="A201" s="15">
        <v>369.61</v>
      </c>
      <c r="B201" s="15">
        <v>1.7593000000000001E-2</v>
      </c>
      <c r="C201" s="15">
        <v>1.4899999999999999E-4</v>
      </c>
      <c r="D201" s="15">
        <v>1.7745E-2</v>
      </c>
      <c r="E201" s="15">
        <v>2.6499999999999999E-4</v>
      </c>
      <c r="F201" s="15">
        <v>2.0695000000000002E-2</v>
      </c>
      <c r="G201" s="15">
        <v>4.3600000000000003E-4</v>
      </c>
      <c r="H201" s="15">
        <v>6.3810000000000004E-3</v>
      </c>
      <c r="I201" s="15">
        <v>6.4199999999999999E-4</v>
      </c>
      <c r="J201" s="15">
        <v>-6.948E-2</v>
      </c>
      <c r="K201" s="15">
        <v>8.4000000000000003E-4</v>
      </c>
    </row>
    <row r="202" spans="1:11" ht="16">
      <c r="A202" s="15">
        <v>369.81</v>
      </c>
      <c r="B202" s="15">
        <v>1.8286E-2</v>
      </c>
      <c r="C202" s="15">
        <v>1.2999999999999999E-4</v>
      </c>
      <c r="D202" s="15">
        <v>1.8113000000000001E-2</v>
      </c>
      <c r="E202" s="15">
        <v>2.31E-4</v>
      </c>
      <c r="F202" s="15">
        <v>2.1035999999999999E-2</v>
      </c>
      <c r="G202" s="15">
        <v>3.8000000000000002E-4</v>
      </c>
      <c r="H202" s="15">
        <v>6.2290000000000002E-3</v>
      </c>
      <c r="I202" s="15">
        <v>5.5900000000000004E-4</v>
      </c>
      <c r="J202" s="15">
        <v>-6.9580000000000003E-2</v>
      </c>
      <c r="K202" s="15">
        <v>7.3200000000000001E-4</v>
      </c>
    </row>
    <row r="203" spans="1:11" ht="16">
      <c r="A203" s="15">
        <v>370.01</v>
      </c>
      <c r="B203" s="15">
        <v>1.9172000000000002E-2</v>
      </c>
      <c r="C203" s="15">
        <v>1.13E-4</v>
      </c>
      <c r="D203" s="15">
        <v>1.7018999999999999E-2</v>
      </c>
      <c r="E203" s="15">
        <v>2.0100000000000001E-4</v>
      </c>
      <c r="F203" s="15">
        <v>2.0014000000000001E-2</v>
      </c>
      <c r="G203" s="15">
        <v>3.3100000000000002E-4</v>
      </c>
      <c r="H203" s="15">
        <v>5.6129999999999999E-3</v>
      </c>
      <c r="I203" s="15">
        <v>4.8700000000000002E-4</v>
      </c>
      <c r="J203" s="15">
        <v>-6.9250000000000006E-2</v>
      </c>
      <c r="K203" s="15">
        <v>6.38E-4</v>
      </c>
    </row>
    <row r="204" spans="1:11" ht="16">
      <c r="A204" s="15">
        <v>370.21</v>
      </c>
      <c r="B204" s="15">
        <v>1.9172000000000002E-2</v>
      </c>
      <c r="C204" s="15">
        <v>9.8499999999999995E-5</v>
      </c>
      <c r="D204" s="15">
        <v>1.6383999999999999E-2</v>
      </c>
      <c r="E204" s="15">
        <v>1.75E-4</v>
      </c>
      <c r="F204" s="15">
        <v>1.9418000000000001E-2</v>
      </c>
      <c r="G204" s="15">
        <v>2.8800000000000001E-4</v>
      </c>
      <c r="H204" s="15">
        <v>4.3049999999999998E-3</v>
      </c>
      <c r="I204" s="15">
        <v>4.2499999999999998E-4</v>
      </c>
      <c r="J204" s="15">
        <v>-7.0559999999999998E-2</v>
      </c>
      <c r="K204" s="15">
        <v>5.5599999999999996E-4</v>
      </c>
    </row>
    <row r="205" spans="1:11" ht="16">
      <c r="A205" s="15">
        <v>370.41</v>
      </c>
      <c r="B205" s="15">
        <v>1.8804999999999999E-2</v>
      </c>
      <c r="C205" s="15">
        <v>8.5799999999999998E-5</v>
      </c>
      <c r="D205" s="15">
        <v>1.5653E-2</v>
      </c>
      <c r="E205" s="15">
        <v>1.5300000000000001E-4</v>
      </c>
      <c r="F205" s="15">
        <v>1.9251000000000001E-2</v>
      </c>
      <c r="G205" s="15">
        <v>2.5099999999999998E-4</v>
      </c>
      <c r="H205" s="15">
        <v>3.2070000000000002E-3</v>
      </c>
      <c r="I205" s="15">
        <v>3.6999999999999999E-4</v>
      </c>
      <c r="J205" s="15">
        <v>-7.0290000000000005E-2</v>
      </c>
      <c r="K205" s="15">
        <v>4.8500000000000003E-4</v>
      </c>
    </row>
    <row r="206" spans="1:11" ht="16">
      <c r="A206" s="15">
        <v>370.61</v>
      </c>
      <c r="B206" s="15">
        <v>1.9324000000000001E-2</v>
      </c>
      <c r="C206" s="15">
        <v>7.4800000000000002E-5</v>
      </c>
      <c r="D206" s="15">
        <v>1.5559999999999999E-2</v>
      </c>
      <c r="E206" s="15">
        <v>1.3300000000000001E-4</v>
      </c>
      <c r="F206" s="15">
        <v>1.8737E-2</v>
      </c>
      <c r="G206" s="15">
        <v>2.1900000000000001E-4</v>
      </c>
      <c r="H206" s="15">
        <v>2.2699999999999999E-3</v>
      </c>
      <c r="I206" s="15">
        <v>3.2200000000000002E-4</v>
      </c>
      <c r="J206" s="15">
        <v>-7.1819999999999995E-2</v>
      </c>
      <c r="K206" s="15">
        <v>4.2200000000000001E-4</v>
      </c>
    </row>
    <row r="207" spans="1:11" ht="16">
      <c r="A207" s="15">
        <v>370.81</v>
      </c>
      <c r="B207" s="15">
        <v>1.9279999999999999E-2</v>
      </c>
      <c r="C207" s="15">
        <v>6.5199999999999999E-5</v>
      </c>
      <c r="D207" s="15">
        <v>1.5807000000000002E-2</v>
      </c>
      <c r="E207" s="15">
        <v>1.16E-4</v>
      </c>
      <c r="F207" s="15">
        <v>1.8606999999999999E-2</v>
      </c>
      <c r="G207" s="15">
        <v>1.9100000000000001E-4</v>
      </c>
      <c r="H207" s="15">
        <v>1.1540000000000001E-3</v>
      </c>
      <c r="I207" s="15">
        <v>2.81E-4</v>
      </c>
      <c r="J207" s="15">
        <v>-7.2660000000000002E-2</v>
      </c>
      <c r="K207" s="15">
        <v>3.68E-4</v>
      </c>
    </row>
    <row r="208" spans="1:11" ht="16">
      <c r="A208" s="15">
        <v>371.01</v>
      </c>
      <c r="B208" s="15">
        <v>1.9792000000000001E-2</v>
      </c>
      <c r="C208" s="15">
        <v>5.6799999999999998E-5</v>
      </c>
      <c r="D208" s="15">
        <v>1.6102000000000002E-2</v>
      </c>
      <c r="E208" s="15">
        <v>1.01E-4</v>
      </c>
      <c r="F208" s="15">
        <v>1.8159999999999999E-2</v>
      </c>
      <c r="G208" s="15">
        <v>1.66E-4</v>
      </c>
      <c r="H208" s="15">
        <v>-1E-4</v>
      </c>
      <c r="I208" s="15">
        <v>2.4499999999999999E-4</v>
      </c>
      <c r="J208" s="15">
        <v>-7.2569999999999996E-2</v>
      </c>
      <c r="K208" s="15">
        <v>3.21E-4</v>
      </c>
    </row>
    <row r="209" spans="1:11" ht="16">
      <c r="A209" s="15">
        <v>371.21</v>
      </c>
      <c r="B209" s="15">
        <v>1.9219E-2</v>
      </c>
      <c r="C209" s="15">
        <v>4.9499999999999997E-5</v>
      </c>
      <c r="D209" s="15">
        <v>1.5355000000000001E-2</v>
      </c>
      <c r="E209" s="15">
        <v>8.8200000000000003E-5</v>
      </c>
      <c r="F209" s="15">
        <v>1.8159000000000002E-2</v>
      </c>
      <c r="G209" s="15">
        <v>1.45E-4</v>
      </c>
      <c r="H209" s="15">
        <v>-1.9300000000000001E-3</v>
      </c>
      <c r="I209" s="15">
        <v>2.13E-4</v>
      </c>
      <c r="J209" s="15">
        <v>-7.2739999999999999E-2</v>
      </c>
      <c r="K209" s="15">
        <v>2.7900000000000001E-4</v>
      </c>
    </row>
    <row r="210" spans="1:11" ht="16">
      <c r="A210" s="15">
        <v>371.41</v>
      </c>
      <c r="B210" s="15">
        <v>1.8891999999999999E-2</v>
      </c>
      <c r="C210" s="15">
        <v>4.3099999999999997E-5</v>
      </c>
      <c r="D210" s="15">
        <v>1.553E-2</v>
      </c>
      <c r="E210" s="15">
        <v>7.6799999999999997E-5</v>
      </c>
      <c r="F210" s="15">
        <v>1.8030999999999998E-2</v>
      </c>
      <c r="G210" s="15">
        <v>1.26E-4</v>
      </c>
      <c r="H210" s="15">
        <v>-3.0799999999999998E-3</v>
      </c>
      <c r="I210" s="15">
        <v>1.8599999999999999E-4</v>
      </c>
      <c r="J210" s="15">
        <v>-7.3450000000000001E-2</v>
      </c>
      <c r="K210" s="15">
        <v>2.43E-4</v>
      </c>
    </row>
    <row r="211" spans="1:11" ht="16">
      <c r="A211" s="15">
        <v>371.61</v>
      </c>
      <c r="B211" s="15">
        <v>1.9217999999999999E-2</v>
      </c>
      <c r="C211" s="15">
        <v>3.7599999999999999E-5</v>
      </c>
      <c r="D211" s="15">
        <v>1.5807000000000002E-2</v>
      </c>
      <c r="E211" s="15">
        <v>6.69E-5</v>
      </c>
      <c r="F211" s="15">
        <v>1.6839E-2</v>
      </c>
      <c r="G211" s="15">
        <v>1.1E-4</v>
      </c>
      <c r="H211" s="15">
        <v>-4.0200000000000001E-3</v>
      </c>
      <c r="I211" s="15">
        <v>1.6200000000000001E-4</v>
      </c>
      <c r="J211" s="15">
        <v>-7.4999999999999997E-2</v>
      </c>
      <c r="K211" s="15">
        <v>2.12E-4</v>
      </c>
    </row>
    <row r="212" spans="1:11" ht="16">
      <c r="A212" s="15">
        <v>371.81</v>
      </c>
      <c r="B212" s="15">
        <v>1.8952E-2</v>
      </c>
      <c r="C212" s="15">
        <v>3.2700000000000002E-5</v>
      </c>
      <c r="D212" s="15">
        <v>1.4951000000000001E-2</v>
      </c>
      <c r="E212" s="15">
        <v>5.8300000000000001E-5</v>
      </c>
      <c r="F212" s="15">
        <v>1.6944000000000001E-2</v>
      </c>
      <c r="G212" s="15">
        <v>9.5799999999999998E-5</v>
      </c>
      <c r="H212" s="15">
        <v>-4.8799999999999998E-3</v>
      </c>
      <c r="I212" s="15">
        <v>1.4100000000000001E-4</v>
      </c>
      <c r="J212" s="15">
        <v>-7.5609999999999997E-2</v>
      </c>
      <c r="K212" s="15">
        <v>1.85E-4</v>
      </c>
    </row>
    <row r="213" spans="1:11" ht="16">
      <c r="A213" s="15">
        <v>372.01</v>
      </c>
      <c r="B213" s="15">
        <v>1.8932000000000001E-2</v>
      </c>
      <c r="C213" s="15">
        <v>2.8500000000000002E-5</v>
      </c>
      <c r="D213" s="15">
        <v>1.4396000000000001E-2</v>
      </c>
      <c r="E213" s="15">
        <v>5.0800000000000002E-5</v>
      </c>
      <c r="F213" s="15">
        <v>1.6375000000000001E-2</v>
      </c>
      <c r="G213" s="15">
        <v>8.3499999999999997E-5</v>
      </c>
      <c r="H213" s="15">
        <v>-4.47E-3</v>
      </c>
      <c r="I213" s="15">
        <v>1.2300000000000001E-4</v>
      </c>
      <c r="J213" s="15">
        <v>-7.5630000000000003E-2</v>
      </c>
      <c r="K213" s="15">
        <v>1.6100000000000001E-4</v>
      </c>
    </row>
    <row r="214" spans="1:11" ht="16">
      <c r="A214" s="15">
        <v>372.21</v>
      </c>
      <c r="B214" s="15">
        <v>1.8735000000000002E-2</v>
      </c>
      <c r="C214" s="15">
        <v>2.4899999999999999E-5</v>
      </c>
      <c r="D214" s="15">
        <v>1.4123999999999999E-2</v>
      </c>
      <c r="E214" s="15">
        <v>4.4299999999999999E-5</v>
      </c>
      <c r="F214" s="15">
        <v>1.5158E-2</v>
      </c>
      <c r="G214" s="15">
        <v>7.2700000000000005E-5</v>
      </c>
      <c r="H214" s="15">
        <v>-4.7400000000000003E-3</v>
      </c>
      <c r="I214" s="15">
        <v>1.07E-4</v>
      </c>
      <c r="J214" s="15">
        <v>-7.7039999999999997E-2</v>
      </c>
      <c r="K214" s="15">
        <v>1.3999999999999999E-4</v>
      </c>
    </row>
    <row r="215" spans="1:11" ht="16">
      <c r="A215" s="15">
        <v>372.41</v>
      </c>
      <c r="B215" s="15">
        <v>1.8546E-2</v>
      </c>
      <c r="C215" s="15">
        <v>2.1699999999999999E-5</v>
      </c>
      <c r="D215" s="15">
        <v>1.3395000000000001E-2</v>
      </c>
      <c r="E215" s="15">
        <v>3.8600000000000003E-5</v>
      </c>
      <c r="F215" s="15">
        <v>1.5129999999999999E-2</v>
      </c>
      <c r="G215" s="15">
        <v>6.3399999999999996E-5</v>
      </c>
      <c r="H215" s="15">
        <v>-5.4599999999999996E-3</v>
      </c>
      <c r="I215" s="15">
        <v>9.3399999999999993E-5</v>
      </c>
      <c r="J215" s="15">
        <v>-7.775E-2</v>
      </c>
      <c r="K215" s="15">
        <v>1.22E-4</v>
      </c>
    </row>
    <row r="216" spans="1:11" ht="16">
      <c r="A216" s="15">
        <v>372.61</v>
      </c>
      <c r="B216" s="15">
        <v>1.7319999999999999E-2</v>
      </c>
      <c r="C216" s="15">
        <v>1.8899999999999999E-5</v>
      </c>
      <c r="D216" s="15">
        <v>1.2924E-2</v>
      </c>
      <c r="E216" s="15">
        <v>3.3599999999999997E-5</v>
      </c>
      <c r="F216" s="15">
        <v>1.4191E-2</v>
      </c>
      <c r="G216" s="15">
        <v>5.52E-5</v>
      </c>
      <c r="H216" s="15">
        <v>-5.1999999999999998E-3</v>
      </c>
      <c r="I216" s="15">
        <v>8.14E-5</v>
      </c>
      <c r="J216" s="15">
        <v>-7.7719999999999997E-2</v>
      </c>
      <c r="K216" s="15">
        <v>1.07E-4</v>
      </c>
    </row>
    <row r="217" spans="1:11" ht="16">
      <c r="A217" s="15">
        <v>372.81</v>
      </c>
      <c r="B217" s="15">
        <v>1.7833000000000002E-2</v>
      </c>
      <c r="C217" s="15">
        <v>1.6399999999999999E-5</v>
      </c>
      <c r="D217" s="15">
        <v>1.3181999999999999E-2</v>
      </c>
      <c r="E217" s="15">
        <v>2.9300000000000001E-5</v>
      </c>
      <c r="F217" s="15">
        <v>1.392E-2</v>
      </c>
      <c r="G217" s="15">
        <v>4.8099999999999997E-5</v>
      </c>
      <c r="H217" s="15">
        <v>-5.1700000000000001E-3</v>
      </c>
      <c r="I217" s="15">
        <v>7.0900000000000002E-5</v>
      </c>
      <c r="J217" s="15">
        <v>-7.8770000000000007E-2</v>
      </c>
      <c r="K217" s="15">
        <v>9.2899999999999995E-5</v>
      </c>
    </row>
    <row r="218" spans="1:11" ht="16">
      <c r="A218" s="15">
        <v>373.01</v>
      </c>
      <c r="B218" s="15">
        <v>1.7051E-2</v>
      </c>
      <c r="C218" s="15">
        <v>1.43E-5</v>
      </c>
      <c r="D218" s="15">
        <v>1.3620999999999999E-2</v>
      </c>
      <c r="E218" s="15">
        <v>2.55E-5</v>
      </c>
      <c r="F218" s="15">
        <v>1.3396999999999999E-2</v>
      </c>
      <c r="G218" s="15">
        <v>4.1900000000000002E-5</v>
      </c>
      <c r="H218" s="15">
        <v>-5.3299999999999997E-3</v>
      </c>
      <c r="I218" s="15">
        <v>6.1799999999999998E-5</v>
      </c>
      <c r="J218" s="15">
        <v>-7.8579999999999997E-2</v>
      </c>
      <c r="K218" s="15">
        <v>8.0900000000000001E-5</v>
      </c>
    </row>
    <row r="219" spans="1:11" ht="16">
      <c r="A219" s="15">
        <v>373.21</v>
      </c>
      <c r="B219" s="15">
        <v>1.6707E-2</v>
      </c>
      <c r="C219" s="15">
        <v>1.2500000000000001E-5</v>
      </c>
      <c r="D219" s="15">
        <v>1.3603000000000001E-2</v>
      </c>
      <c r="E219" s="15">
        <v>2.23E-5</v>
      </c>
      <c r="F219" s="15">
        <v>1.3247999999999999E-2</v>
      </c>
      <c r="G219" s="15">
        <v>3.65E-5</v>
      </c>
      <c r="H219" s="15">
        <v>-6.2399999999999999E-3</v>
      </c>
      <c r="I219" s="15">
        <v>5.38E-5</v>
      </c>
      <c r="J219" s="15">
        <v>-7.8899999999999998E-2</v>
      </c>
      <c r="K219" s="15">
        <v>7.0500000000000006E-5</v>
      </c>
    </row>
    <row r="220" spans="1:11" ht="16">
      <c r="A220" s="15">
        <v>373.41</v>
      </c>
      <c r="B220" s="15">
        <v>1.6410999999999999E-2</v>
      </c>
      <c r="C220" s="15">
        <v>1.0900000000000001E-5</v>
      </c>
      <c r="D220" s="15">
        <v>1.2264000000000001E-2</v>
      </c>
      <c r="E220" s="15">
        <v>1.9400000000000001E-5</v>
      </c>
      <c r="F220" s="15">
        <v>1.2984000000000001E-2</v>
      </c>
      <c r="G220" s="15">
        <v>3.18E-5</v>
      </c>
      <c r="H220" s="15">
        <v>-6.96E-3</v>
      </c>
      <c r="I220" s="15">
        <v>4.6900000000000002E-5</v>
      </c>
      <c r="J220" s="15">
        <v>-7.9810000000000006E-2</v>
      </c>
      <c r="K220" s="15">
        <v>6.1400000000000002E-5</v>
      </c>
    </row>
    <row r="221" spans="1:11" ht="16">
      <c r="A221" s="15">
        <v>373.61</v>
      </c>
      <c r="B221" s="15">
        <v>1.6160999999999998E-2</v>
      </c>
      <c r="C221" s="15">
        <v>9.4800000000000007E-6</v>
      </c>
      <c r="D221" s="15">
        <v>1.2468999999999999E-2</v>
      </c>
      <c r="E221" s="15">
        <v>1.6900000000000001E-5</v>
      </c>
      <c r="F221" s="15">
        <v>1.2479000000000001E-2</v>
      </c>
      <c r="G221" s="15">
        <v>2.7800000000000001E-5</v>
      </c>
      <c r="H221" s="15">
        <v>-8.09E-3</v>
      </c>
      <c r="I221" s="15">
        <v>4.0899999999999998E-5</v>
      </c>
      <c r="J221" s="15">
        <v>-8.0199999999999994E-2</v>
      </c>
      <c r="K221" s="15">
        <v>5.3499999999999999E-5</v>
      </c>
    </row>
    <row r="222" spans="1:11" ht="16">
      <c r="A222" s="15">
        <v>373.81</v>
      </c>
      <c r="B222" s="15">
        <v>1.6083E-2</v>
      </c>
      <c r="C222" s="15">
        <v>8.2600000000000005E-6</v>
      </c>
      <c r="D222" s="15">
        <v>1.1521E-2</v>
      </c>
      <c r="E222" s="15">
        <v>1.47E-5</v>
      </c>
      <c r="F222" s="15">
        <v>1.2286E-2</v>
      </c>
      <c r="G222" s="15">
        <v>2.4199999999999999E-5</v>
      </c>
      <c r="H222" s="15">
        <v>-7.9100000000000004E-3</v>
      </c>
      <c r="I222" s="15">
        <v>3.5599999999999998E-5</v>
      </c>
      <c r="J222" s="15">
        <v>-7.979E-2</v>
      </c>
      <c r="K222" s="15">
        <v>4.6699999999999997E-5</v>
      </c>
    </row>
    <row r="223" spans="1:11" ht="16">
      <c r="A223" s="15">
        <v>374.01</v>
      </c>
      <c r="B223" s="15">
        <v>1.6414999999999999E-2</v>
      </c>
      <c r="C223" s="15">
        <v>7.1999999999999997E-6</v>
      </c>
      <c r="D223" s="15">
        <v>1.0651000000000001E-2</v>
      </c>
      <c r="E223" s="15">
        <v>1.2799999999999999E-5</v>
      </c>
      <c r="F223" s="15">
        <v>1.2148000000000001E-2</v>
      </c>
      <c r="G223" s="15">
        <v>2.1100000000000001E-5</v>
      </c>
      <c r="H223" s="15">
        <v>-7.7799999999999996E-3</v>
      </c>
      <c r="I223" s="15">
        <v>3.1000000000000001E-5</v>
      </c>
      <c r="J223" s="15">
        <v>-7.9640000000000002E-2</v>
      </c>
      <c r="K223" s="15">
        <v>4.07E-5</v>
      </c>
    </row>
    <row r="224" spans="1:11" ht="16">
      <c r="A224" s="15">
        <v>374.21</v>
      </c>
      <c r="B224" s="15">
        <v>1.5572000000000001E-2</v>
      </c>
      <c r="C224" s="15">
        <v>6.2700000000000001E-6</v>
      </c>
      <c r="D224" s="15">
        <v>1.1088000000000001E-2</v>
      </c>
      <c r="E224" s="15">
        <v>1.1199999999999999E-5</v>
      </c>
      <c r="F224" s="15">
        <v>1.2304000000000001E-2</v>
      </c>
      <c r="G224" s="15">
        <v>1.84E-5</v>
      </c>
      <c r="H224" s="15">
        <v>-9.3799999999999994E-3</v>
      </c>
      <c r="I224" s="15">
        <v>2.6999999999999999E-5</v>
      </c>
      <c r="J224" s="15">
        <v>-8.0829999999999999E-2</v>
      </c>
      <c r="K224" s="15">
        <v>3.54E-5</v>
      </c>
    </row>
    <row r="225" spans="1:11" ht="16">
      <c r="A225" s="15">
        <v>374.41</v>
      </c>
      <c r="B225" s="15">
        <v>1.5539000000000001E-2</v>
      </c>
      <c r="C225" s="15">
        <v>5.4700000000000001E-6</v>
      </c>
      <c r="D225" s="15">
        <v>1.1207999999999999E-2</v>
      </c>
      <c r="E225" s="15">
        <v>9.7399999999999999E-6</v>
      </c>
      <c r="F225" s="15">
        <v>1.2519000000000001E-2</v>
      </c>
      <c r="G225" s="15">
        <v>1.5999999999999999E-5</v>
      </c>
      <c r="H225" s="15">
        <v>-9.6600000000000002E-3</v>
      </c>
      <c r="I225" s="15">
        <v>2.3600000000000001E-5</v>
      </c>
      <c r="J225" s="15">
        <v>-8.1309999999999993E-2</v>
      </c>
      <c r="K225" s="15">
        <v>3.0899999999999999E-5</v>
      </c>
    </row>
    <row r="226" spans="1:11" ht="16">
      <c r="A226" s="15">
        <v>374.61</v>
      </c>
      <c r="B226" s="15">
        <v>1.4718E-2</v>
      </c>
      <c r="C226" s="15">
        <v>4.7600000000000002E-6</v>
      </c>
      <c r="D226" s="15">
        <v>1.125E-2</v>
      </c>
      <c r="E226" s="15">
        <v>8.49E-6</v>
      </c>
      <c r="F226" s="15">
        <v>1.3070999999999999E-2</v>
      </c>
      <c r="G226" s="15">
        <v>1.3900000000000001E-5</v>
      </c>
      <c r="H226" s="15">
        <v>-1.0489999999999999E-2</v>
      </c>
      <c r="I226" s="15">
        <v>2.05E-5</v>
      </c>
      <c r="J226" s="15">
        <v>-8.2409999999999997E-2</v>
      </c>
      <c r="K226" s="15">
        <v>2.69E-5</v>
      </c>
    </row>
    <row r="227" spans="1:11" ht="16">
      <c r="A227" s="15">
        <v>374.81</v>
      </c>
      <c r="B227" s="15">
        <v>1.3402000000000001E-2</v>
      </c>
      <c r="C227" s="15">
        <v>4.1500000000000001E-6</v>
      </c>
      <c r="D227" s="15">
        <v>1.1490999999999999E-2</v>
      </c>
      <c r="E227" s="15">
        <v>7.4000000000000003E-6</v>
      </c>
      <c r="F227" s="15">
        <v>1.3037999999999999E-2</v>
      </c>
      <c r="G227" s="15">
        <v>1.22E-5</v>
      </c>
      <c r="H227" s="15">
        <v>-1.11E-2</v>
      </c>
      <c r="I227" s="15">
        <v>1.7900000000000001E-5</v>
      </c>
      <c r="J227" s="15">
        <v>-8.2239999999999994E-2</v>
      </c>
      <c r="K227" s="15">
        <v>2.34E-5</v>
      </c>
    </row>
    <row r="228" spans="1:11" ht="16">
      <c r="A228" s="15">
        <v>375.01</v>
      </c>
      <c r="B228" s="15">
        <v>1.3332E-2</v>
      </c>
      <c r="C228" s="15">
        <v>3.6200000000000001E-6</v>
      </c>
      <c r="D228" s="15">
        <v>1.1083000000000001E-2</v>
      </c>
      <c r="E228" s="15">
        <v>6.4500000000000001E-6</v>
      </c>
      <c r="F228" s="15">
        <v>1.3069000000000001E-2</v>
      </c>
      <c r="G228" s="15">
        <v>1.06E-5</v>
      </c>
      <c r="H228" s="15">
        <v>-1.149E-2</v>
      </c>
      <c r="I228" s="15">
        <v>1.56E-5</v>
      </c>
      <c r="J228" s="15">
        <v>-8.2309999999999994E-2</v>
      </c>
      <c r="K228" s="15">
        <v>2.0400000000000001E-5</v>
      </c>
    </row>
    <row r="229" spans="1:11" ht="16">
      <c r="A229" s="15">
        <v>375.21</v>
      </c>
      <c r="B229" s="15">
        <v>1.2813E-2</v>
      </c>
      <c r="C229" s="15">
        <v>3.1499999999999999E-6</v>
      </c>
      <c r="D229" s="15">
        <v>1.1142000000000001E-2</v>
      </c>
      <c r="E229" s="15">
        <v>5.6200000000000004E-6</v>
      </c>
      <c r="F229" s="15">
        <v>1.3821999999999999E-2</v>
      </c>
      <c r="G229" s="15">
        <v>9.2199999999999998E-6</v>
      </c>
      <c r="H229" s="15">
        <v>-1.209E-2</v>
      </c>
      <c r="I229" s="15">
        <v>1.36E-5</v>
      </c>
      <c r="J229" s="15">
        <v>-8.2610000000000003E-2</v>
      </c>
      <c r="K229" s="15">
        <v>1.7799999999999999E-5</v>
      </c>
    </row>
    <row r="230" spans="1:11" ht="16">
      <c r="A230" s="15">
        <v>375.41</v>
      </c>
      <c r="B230" s="15">
        <v>1.2017999999999999E-2</v>
      </c>
      <c r="C230" s="15">
        <v>2.7499999999999999E-6</v>
      </c>
      <c r="D230" s="15">
        <v>1.0713E-2</v>
      </c>
      <c r="E230" s="15">
        <v>4.8899999999999998E-6</v>
      </c>
      <c r="F230" s="15">
        <v>1.3669000000000001E-2</v>
      </c>
      <c r="G230" s="15">
        <v>8.0399999999999993E-6</v>
      </c>
      <c r="H230" s="15">
        <v>-1.2409999999999999E-2</v>
      </c>
      <c r="I230" s="15">
        <v>1.1800000000000001E-5</v>
      </c>
      <c r="J230" s="15">
        <v>-8.3220000000000002E-2</v>
      </c>
      <c r="K230" s="15">
        <v>1.5500000000000001E-5</v>
      </c>
    </row>
    <row r="231" spans="1:11" ht="16">
      <c r="A231" s="15">
        <v>375.61</v>
      </c>
      <c r="B231" s="15">
        <v>1.2217E-2</v>
      </c>
      <c r="C231" s="15">
        <v>2.39E-6</v>
      </c>
      <c r="D231" s="15">
        <v>1.0770999999999999E-2</v>
      </c>
      <c r="E231" s="15">
        <v>4.2599999999999999E-6</v>
      </c>
      <c r="F231" s="15">
        <v>1.3363999999999999E-2</v>
      </c>
      <c r="G231" s="15">
        <v>6.9999999999999999E-6</v>
      </c>
      <c r="H231" s="15">
        <v>-1.18E-2</v>
      </c>
      <c r="I231" s="15">
        <v>1.03E-5</v>
      </c>
      <c r="J231" s="15">
        <v>-8.3559999999999995E-2</v>
      </c>
      <c r="K231" s="15">
        <v>1.3499999999999999E-5</v>
      </c>
    </row>
    <row r="232" spans="1:11" ht="16">
      <c r="A232" s="15">
        <v>375.81</v>
      </c>
      <c r="B232" s="15">
        <v>1.2598E-2</v>
      </c>
      <c r="C232" s="15">
        <v>2.08E-6</v>
      </c>
      <c r="D232" s="15">
        <v>1.0044000000000001E-2</v>
      </c>
      <c r="E232" s="15">
        <v>3.72E-6</v>
      </c>
      <c r="F232" s="15">
        <v>1.2859000000000001E-2</v>
      </c>
      <c r="G232" s="15">
        <v>6.1E-6</v>
      </c>
      <c r="H232" s="15">
        <v>-1.17E-2</v>
      </c>
      <c r="I232" s="15">
        <v>8.9900000000000003E-6</v>
      </c>
      <c r="J232" s="15">
        <v>-8.3449999999999996E-2</v>
      </c>
      <c r="K232" s="15">
        <v>1.1800000000000001E-5</v>
      </c>
    </row>
    <row r="233" spans="1:11" ht="16">
      <c r="A233" s="15">
        <v>376.01</v>
      </c>
      <c r="B233" s="15">
        <v>1.2919E-2</v>
      </c>
      <c r="C233" s="15">
        <v>1.8199999999999999E-6</v>
      </c>
      <c r="D233" s="15">
        <v>9.3790000000000002E-3</v>
      </c>
      <c r="E233" s="15">
        <v>3.2399999999999999E-6</v>
      </c>
      <c r="F233" s="15">
        <v>1.2407E-2</v>
      </c>
      <c r="G233" s="15">
        <v>5.3199999999999999E-6</v>
      </c>
      <c r="H233" s="15">
        <v>-1.142E-2</v>
      </c>
      <c r="I233" s="15">
        <v>7.8299999999999996E-6</v>
      </c>
      <c r="J233" s="15">
        <v>-8.208E-2</v>
      </c>
      <c r="K233" s="15">
        <v>1.03E-5</v>
      </c>
    </row>
    <row r="234" spans="1:11" ht="16">
      <c r="A234" s="15">
        <v>376.21</v>
      </c>
      <c r="B234" s="15">
        <v>1.3991E-2</v>
      </c>
      <c r="C234" s="15">
        <v>1.5799999999999999E-6</v>
      </c>
      <c r="D234" s="15">
        <v>8.8979999999999997E-3</v>
      </c>
      <c r="E234" s="15">
        <v>2.8200000000000001E-6</v>
      </c>
      <c r="F234" s="15">
        <v>1.1689E-2</v>
      </c>
      <c r="G234" s="15">
        <v>4.6299999999999997E-6</v>
      </c>
      <c r="H234" s="15">
        <v>-1.106E-2</v>
      </c>
      <c r="I234" s="15">
        <v>6.8299999999999998E-6</v>
      </c>
      <c r="J234" s="15">
        <v>-8.2199999999999995E-2</v>
      </c>
      <c r="K234" s="15">
        <v>8.9400000000000008E-6</v>
      </c>
    </row>
    <row r="235" spans="1:11" ht="16">
      <c r="A235" s="15">
        <v>376.41</v>
      </c>
      <c r="B235" s="15">
        <v>1.4644000000000001E-2</v>
      </c>
      <c r="C235" s="15">
        <v>1.3799999999999999E-6</v>
      </c>
      <c r="D235" s="15">
        <v>8.8299999999999993E-3</v>
      </c>
      <c r="E235" s="15">
        <v>2.4600000000000002E-6</v>
      </c>
      <c r="F235" s="15">
        <v>1.1285E-2</v>
      </c>
      <c r="G235" s="15">
        <v>4.0400000000000003E-6</v>
      </c>
      <c r="H235" s="15">
        <v>-1.1429999999999999E-2</v>
      </c>
      <c r="I235" s="15">
        <v>5.9499999999999998E-6</v>
      </c>
      <c r="J235" s="15">
        <v>-8.1140000000000004E-2</v>
      </c>
      <c r="K235" s="15">
        <v>7.79E-6</v>
      </c>
    </row>
    <row r="236" spans="1:11" ht="16">
      <c r="A236" s="15">
        <v>376.61</v>
      </c>
      <c r="B236" s="15">
        <v>1.5148E-2</v>
      </c>
      <c r="C236" s="15">
        <v>1.1999999999999999E-6</v>
      </c>
      <c r="D236" s="15">
        <v>8.5559999999999994E-3</v>
      </c>
      <c r="E236" s="15">
        <v>2.1399999999999998E-6</v>
      </c>
      <c r="F236" s="15">
        <v>1.1384E-2</v>
      </c>
      <c r="G236" s="15">
        <v>3.5200000000000002E-6</v>
      </c>
      <c r="H236" s="15">
        <v>-1.0540000000000001E-2</v>
      </c>
      <c r="I236" s="15">
        <v>5.1800000000000004E-6</v>
      </c>
      <c r="J236" s="15">
        <v>-8.0990000000000006E-2</v>
      </c>
      <c r="K236" s="15">
        <v>6.7900000000000002E-6</v>
      </c>
    </row>
    <row r="237" spans="1:11" ht="16">
      <c r="A237" s="15">
        <v>376.81</v>
      </c>
      <c r="B237" s="15">
        <v>1.5632E-2</v>
      </c>
      <c r="C237" s="15">
        <v>1.0499999999999999E-6</v>
      </c>
      <c r="D237" s="15">
        <v>8.4060000000000003E-3</v>
      </c>
      <c r="E237" s="15">
        <v>1.8700000000000001E-6</v>
      </c>
      <c r="F237" s="15">
        <v>1.094E-2</v>
      </c>
      <c r="G237" s="15">
        <v>3.0699999999999998E-6</v>
      </c>
      <c r="H237" s="15">
        <v>-1.014E-2</v>
      </c>
      <c r="I237" s="15">
        <v>4.5199999999999999E-6</v>
      </c>
      <c r="J237" s="15">
        <v>-8.1320000000000003E-2</v>
      </c>
      <c r="K237" s="15">
        <v>5.9200000000000001E-6</v>
      </c>
    </row>
    <row r="238" spans="1:11" ht="16">
      <c r="A238" s="15">
        <v>377.01</v>
      </c>
      <c r="B238" s="15">
        <v>1.5765000000000001E-2</v>
      </c>
      <c r="C238" s="15">
        <v>9.0999999999999997E-7</v>
      </c>
      <c r="D238" s="15">
        <v>7.6600000000000001E-3</v>
      </c>
      <c r="E238" s="15">
        <v>1.6300000000000001E-6</v>
      </c>
      <c r="F238" s="15">
        <v>1.0786E-2</v>
      </c>
      <c r="G238" s="15">
        <v>2.6699999999999998E-6</v>
      </c>
      <c r="H238" s="15">
        <v>-1.0659999999999999E-2</v>
      </c>
      <c r="I238" s="15">
        <v>3.9400000000000004E-6</v>
      </c>
      <c r="J238" s="15">
        <v>-8.1189999999999998E-2</v>
      </c>
      <c r="K238" s="15">
        <v>5.1499999999999998E-6</v>
      </c>
    </row>
    <row r="239" spans="1:11" ht="16">
      <c r="A239" s="15">
        <v>377.21</v>
      </c>
      <c r="B239" s="15">
        <v>1.5705E-2</v>
      </c>
      <c r="C239" s="15">
        <v>7.9999999999999996E-7</v>
      </c>
      <c r="D239" s="15">
        <v>7.5570000000000003E-3</v>
      </c>
      <c r="E239" s="15">
        <v>1.42E-6</v>
      </c>
      <c r="F239" s="15">
        <v>1.074E-2</v>
      </c>
      <c r="G239" s="15">
        <v>2.3300000000000001E-6</v>
      </c>
      <c r="H239" s="15">
        <v>-1.073E-2</v>
      </c>
      <c r="I239" s="15">
        <v>3.4300000000000002E-6</v>
      </c>
      <c r="J239" s="15">
        <v>-8.1240000000000007E-2</v>
      </c>
      <c r="K239" s="15">
        <v>4.4900000000000002E-6</v>
      </c>
    </row>
    <row r="240" spans="1:11" ht="16">
      <c r="A240" s="15">
        <v>377.41</v>
      </c>
      <c r="B240" s="15">
        <v>1.6081999999999999E-2</v>
      </c>
      <c r="C240" s="15">
        <v>6.8999999999999996E-7</v>
      </c>
      <c r="D240" s="15">
        <v>8.5079999999999999E-3</v>
      </c>
      <c r="E240" s="15">
        <v>1.24E-6</v>
      </c>
      <c r="F240" s="15">
        <v>9.4570000000000001E-3</v>
      </c>
      <c r="G240" s="15">
        <v>2.03E-6</v>
      </c>
      <c r="H240" s="15">
        <v>-1.1849999999999999E-2</v>
      </c>
      <c r="I240" s="15">
        <v>2.9900000000000002E-6</v>
      </c>
      <c r="J240" s="15">
        <v>-8.3070000000000005E-2</v>
      </c>
      <c r="K240" s="15">
        <v>3.9099999999999998E-6</v>
      </c>
    </row>
    <row r="241" spans="1:11" ht="16">
      <c r="A241" s="15">
        <v>377.61</v>
      </c>
      <c r="B241" s="15">
        <v>1.6005999999999999E-2</v>
      </c>
      <c r="C241" s="15">
        <v>5.9999999999999997E-7</v>
      </c>
      <c r="D241" s="15">
        <v>8.0129999999999993E-3</v>
      </c>
      <c r="E241" s="15">
        <v>1.08E-6</v>
      </c>
      <c r="F241" s="15">
        <v>9.214E-3</v>
      </c>
      <c r="G241" s="15">
        <v>1.77E-6</v>
      </c>
      <c r="H241" s="15">
        <v>-1.14E-2</v>
      </c>
      <c r="I241" s="15">
        <v>2.6000000000000001E-6</v>
      </c>
      <c r="J241" s="15">
        <v>-8.4110000000000004E-2</v>
      </c>
      <c r="K241" s="15">
        <v>3.41E-6</v>
      </c>
    </row>
    <row r="242" spans="1:11" ht="16">
      <c r="A242" s="15">
        <v>377.81</v>
      </c>
      <c r="B242" s="15">
        <v>1.5783999999999999E-2</v>
      </c>
      <c r="C242" s="15">
        <v>5.3000000000000001E-7</v>
      </c>
      <c r="D242" s="15">
        <v>8.8170000000000002E-3</v>
      </c>
      <c r="E242" s="15">
        <v>9.4E-7</v>
      </c>
      <c r="F242" s="15">
        <v>9.5560000000000003E-3</v>
      </c>
      <c r="G242" s="15">
        <v>1.5400000000000001E-6</v>
      </c>
      <c r="H242" s="15">
        <v>-1.188E-2</v>
      </c>
      <c r="I242" s="15">
        <v>2.2699999999999999E-6</v>
      </c>
      <c r="J242" s="15">
        <v>-8.3720000000000003E-2</v>
      </c>
      <c r="K242" s="15">
        <v>2.9699999999999999E-6</v>
      </c>
    </row>
    <row r="243" spans="1:11" ht="16">
      <c r="A243" s="15">
        <v>378.01</v>
      </c>
      <c r="B243" s="15">
        <v>1.5575E-2</v>
      </c>
      <c r="C243" s="15">
        <v>4.5999999999999999E-7</v>
      </c>
      <c r="D243" s="15">
        <v>9.9349999999999994E-3</v>
      </c>
      <c r="E243" s="15">
        <v>8.1999999999999998E-7</v>
      </c>
      <c r="F243" s="15">
        <v>9.3279999999999995E-3</v>
      </c>
      <c r="G243" s="15">
        <v>1.3400000000000001E-6</v>
      </c>
      <c r="H243" s="15">
        <v>-1.1350000000000001E-2</v>
      </c>
      <c r="I243" s="15">
        <v>1.9800000000000001E-6</v>
      </c>
      <c r="J243" s="15">
        <v>-8.3290000000000003E-2</v>
      </c>
      <c r="K243" s="15">
        <v>2.5900000000000002E-6</v>
      </c>
    </row>
    <row r="244" spans="1:11" ht="16">
      <c r="A244" s="15">
        <v>378.21</v>
      </c>
      <c r="B244" s="15">
        <v>1.5062000000000001E-2</v>
      </c>
      <c r="C244" s="15">
        <v>3.9999999999999998E-7</v>
      </c>
      <c r="D244" s="15">
        <v>1.0943E-2</v>
      </c>
      <c r="E244" s="15">
        <v>7.0999999999999998E-7</v>
      </c>
      <c r="F244" s="15">
        <v>8.9739999999999993E-3</v>
      </c>
      <c r="G244" s="15">
        <v>1.17E-6</v>
      </c>
      <c r="H244" s="15">
        <v>-1.227E-2</v>
      </c>
      <c r="I244" s="15">
        <v>1.72E-6</v>
      </c>
      <c r="J244" s="15">
        <v>-8.448E-2</v>
      </c>
      <c r="K244" s="15">
        <v>2.26E-6</v>
      </c>
    </row>
    <row r="245" spans="1:11" ht="16">
      <c r="A245" s="15">
        <v>378.41</v>
      </c>
      <c r="B245" s="15">
        <v>1.4019E-2</v>
      </c>
      <c r="C245" s="15">
        <v>3.4999999999999998E-7</v>
      </c>
      <c r="D245" s="15">
        <v>1.1448E-2</v>
      </c>
      <c r="E245" s="15">
        <v>6.1999999999999999E-7</v>
      </c>
      <c r="F245" s="15">
        <v>8.9460000000000008E-3</v>
      </c>
      <c r="G245" s="15">
        <v>1.02E-6</v>
      </c>
      <c r="H245" s="15">
        <v>-1.2659999999999999E-2</v>
      </c>
      <c r="I245" s="15">
        <v>1.5E-6</v>
      </c>
      <c r="J245" s="15">
        <v>-8.6199999999999999E-2</v>
      </c>
      <c r="K245" s="15">
        <v>1.9700000000000002E-6</v>
      </c>
    </row>
    <row r="246" spans="1:11" ht="16">
      <c r="A246" s="15">
        <v>378.61</v>
      </c>
      <c r="B246" s="15">
        <v>1.2342000000000001E-2</v>
      </c>
      <c r="C246" s="15">
        <v>2.9999999999999999E-7</v>
      </c>
      <c r="D246" s="15">
        <v>1.1592E-2</v>
      </c>
      <c r="E246" s="15">
        <v>5.4000000000000002E-7</v>
      </c>
      <c r="F246" s="15">
        <v>8.4489999999999999E-3</v>
      </c>
      <c r="G246" s="15">
        <v>8.8999999999999995E-7</v>
      </c>
      <c r="H246" s="15">
        <v>-1.213E-2</v>
      </c>
      <c r="I246" s="15">
        <v>1.31E-6</v>
      </c>
      <c r="J246" s="15">
        <v>-8.6580000000000004E-2</v>
      </c>
      <c r="K246" s="15">
        <v>1.7099999999999999E-6</v>
      </c>
    </row>
    <row r="247" spans="1:11" ht="16">
      <c r="A247" s="15">
        <v>378.81</v>
      </c>
      <c r="B247" s="15">
        <v>1.1561999999999999E-2</v>
      </c>
      <c r="C247" s="15">
        <v>2.6E-7</v>
      </c>
      <c r="D247" s="15">
        <v>1.2862E-2</v>
      </c>
      <c r="E247" s="15">
        <v>4.7E-7</v>
      </c>
      <c r="F247" s="15">
        <v>7.7730000000000004E-3</v>
      </c>
      <c r="G247" s="15">
        <v>7.7000000000000004E-7</v>
      </c>
      <c r="H247" s="15">
        <v>-1.272E-2</v>
      </c>
      <c r="I247" s="15">
        <v>1.1400000000000001E-6</v>
      </c>
      <c r="J247" s="15">
        <v>-8.7300000000000003E-2</v>
      </c>
      <c r="K247" s="15">
        <v>1.4899999999999999E-6</v>
      </c>
    </row>
    <row r="248" spans="1:11" ht="16">
      <c r="A248" s="15">
        <v>379.01</v>
      </c>
      <c r="B248" s="15">
        <v>1.1575E-2</v>
      </c>
      <c r="C248" s="15">
        <v>2.2999999999999999E-7</v>
      </c>
      <c r="D248" s="15">
        <v>1.3140000000000001E-2</v>
      </c>
      <c r="E248" s="15">
        <v>4.0999999999999999E-7</v>
      </c>
      <c r="F248" s="15">
        <v>7.6880000000000004E-3</v>
      </c>
      <c r="G248" s="15">
        <v>6.7000000000000004E-7</v>
      </c>
      <c r="H248" s="15">
        <v>-1.353E-2</v>
      </c>
      <c r="I248" s="15">
        <v>9.9000000000000005E-7</v>
      </c>
      <c r="J248" s="15">
        <v>-8.6940000000000003E-2</v>
      </c>
      <c r="K248" s="15">
        <v>1.3E-6</v>
      </c>
    </row>
    <row r="249" spans="1:11" ht="16">
      <c r="A249" s="15">
        <v>379.21</v>
      </c>
      <c r="B249" s="15">
        <v>1.1431E-2</v>
      </c>
      <c r="C249" s="15">
        <v>1.9999999999999999E-7</v>
      </c>
      <c r="D249" s="15">
        <v>1.3618E-2</v>
      </c>
      <c r="E249" s="15">
        <v>3.5999999999999999E-7</v>
      </c>
      <c r="F249" s="15">
        <v>7.8549999999999991E-3</v>
      </c>
      <c r="G249" s="15">
        <v>5.8999999999999996E-7</v>
      </c>
      <c r="H249" s="15">
        <v>-1.4250000000000001E-2</v>
      </c>
      <c r="I249" s="15">
        <v>8.7000000000000003E-7</v>
      </c>
      <c r="J249" s="15">
        <v>-8.6900000000000005E-2</v>
      </c>
      <c r="K249" s="15">
        <v>1.13E-6</v>
      </c>
    </row>
    <row r="250" spans="1:11" ht="16">
      <c r="A250" s="15">
        <v>379.41</v>
      </c>
      <c r="B250" s="15">
        <v>1.0288E-2</v>
      </c>
      <c r="C250" s="15">
        <v>1.6999999999999999E-7</v>
      </c>
      <c r="D250" s="15">
        <v>1.5727999999999999E-2</v>
      </c>
      <c r="E250" s="15">
        <v>3.1E-7</v>
      </c>
      <c r="F250" s="15">
        <v>7.3670000000000003E-3</v>
      </c>
      <c r="G250" s="15">
        <v>5.0999999999999999E-7</v>
      </c>
      <c r="H250" s="15">
        <v>-1.4279999999999999E-2</v>
      </c>
      <c r="I250" s="15">
        <v>7.5000000000000002E-7</v>
      </c>
      <c r="J250" s="15">
        <v>-8.7550000000000003E-2</v>
      </c>
      <c r="K250" s="15">
        <v>9.9000000000000005E-7</v>
      </c>
    </row>
    <row r="251" spans="1:11" ht="16">
      <c r="A251" s="15">
        <v>379.61</v>
      </c>
      <c r="B251" s="15">
        <v>9.5729999999999999E-3</v>
      </c>
      <c r="C251" s="15">
        <v>1.4999999999999999E-7</v>
      </c>
      <c r="D251" s="15">
        <v>1.576E-2</v>
      </c>
      <c r="E251" s="15">
        <v>2.7000000000000001E-7</v>
      </c>
      <c r="F251" s="15">
        <v>7.3159999999999996E-3</v>
      </c>
      <c r="G251" s="15">
        <v>4.4999999999999998E-7</v>
      </c>
      <c r="H251" s="15">
        <v>-1.478E-2</v>
      </c>
      <c r="I251" s="15">
        <v>6.6000000000000003E-7</v>
      </c>
      <c r="J251" s="15">
        <v>-8.7550000000000003E-2</v>
      </c>
      <c r="K251" s="15">
        <v>8.6000000000000002E-7</v>
      </c>
    </row>
    <row r="252" spans="1:11" ht="16">
      <c r="A252" s="15">
        <v>379.81</v>
      </c>
      <c r="B252" s="15">
        <v>9.3530000000000002E-3</v>
      </c>
      <c r="C252" s="15">
        <v>1.3E-7</v>
      </c>
      <c r="D252" s="15">
        <v>1.5453E-2</v>
      </c>
      <c r="E252" s="15">
        <v>2.3999999999999998E-7</v>
      </c>
      <c r="F252" s="15">
        <v>6.4920000000000004E-3</v>
      </c>
      <c r="G252" s="15">
        <v>3.9000000000000002E-7</v>
      </c>
      <c r="H252" s="15">
        <v>-1.528E-2</v>
      </c>
      <c r="I252" s="15">
        <v>5.7000000000000005E-7</v>
      </c>
      <c r="J252" s="15">
        <v>-8.7010000000000004E-2</v>
      </c>
      <c r="K252" s="15">
        <v>7.5000000000000002E-7</v>
      </c>
    </row>
    <row r="253" spans="1:11" ht="16">
      <c r="A253" s="15">
        <v>380.01</v>
      </c>
      <c r="B253" s="15">
        <v>9.4269999999999996E-3</v>
      </c>
      <c r="C253" s="15">
        <v>1.1999999999999999E-7</v>
      </c>
      <c r="D253" s="15">
        <v>1.5358999999999999E-2</v>
      </c>
      <c r="E253" s="15">
        <v>2.1E-7</v>
      </c>
      <c r="F253" s="15">
        <v>6.424E-3</v>
      </c>
      <c r="G253" s="15">
        <v>3.3999999999999997E-7</v>
      </c>
      <c r="H253" s="15">
        <v>-1.61E-2</v>
      </c>
      <c r="I253" s="15">
        <v>4.9999999999999998E-7</v>
      </c>
      <c r="J253" s="15">
        <v>-8.5589999999999999E-2</v>
      </c>
      <c r="K253" s="15">
        <v>6.5000000000000002E-7</v>
      </c>
    </row>
    <row r="254" spans="1:11" ht="16">
      <c r="A254" s="15">
        <v>380.21</v>
      </c>
      <c r="B254" s="15">
        <v>9.1229999999999992E-3</v>
      </c>
      <c r="C254" s="15">
        <v>9.9999999999999995E-8</v>
      </c>
      <c r="D254" s="15">
        <v>1.4969E-2</v>
      </c>
      <c r="E254" s="15">
        <v>1.8E-7</v>
      </c>
      <c r="F254" s="15">
        <v>7.4710000000000002E-3</v>
      </c>
      <c r="G254" s="15">
        <v>2.9999999999999999E-7</v>
      </c>
      <c r="H254" s="15">
        <v>-1.5429999999999999E-2</v>
      </c>
      <c r="I254" s="15">
        <v>4.3000000000000001E-7</v>
      </c>
      <c r="J254" s="15">
        <v>-8.6230000000000001E-2</v>
      </c>
      <c r="K254" s="15">
        <v>5.7000000000000005E-7</v>
      </c>
    </row>
    <row r="255" spans="1:11" ht="16">
      <c r="A255" s="15">
        <v>380.41</v>
      </c>
      <c r="B255" s="15">
        <v>9.1920000000000005E-3</v>
      </c>
      <c r="C255" s="15">
        <v>8.9999999999999999E-8</v>
      </c>
      <c r="D255" s="15">
        <v>1.5620999999999999E-2</v>
      </c>
      <c r="E255" s="15">
        <v>1.6E-7</v>
      </c>
      <c r="F255" s="15">
        <v>7.1549999999999999E-3</v>
      </c>
      <c r="G255" s="15">
        <v>2.6E-7</v>
      </c>
      <c r="H255" s="15">
        <v>-1.4829999999999999E-2</v>
      </c>
      <c r="I255" s="15">
        <v>3.8000000000000001E-7</v>
      </c>
      <c r="J255" s="15">
        <v>-8.498E-2</v>
      </c>
      <c r="K255" s="15">
        <v>4.9999999999999998E-7</v>
      </c>
    </row>
    <row r="256" spans="1:11" ht="16">
      <c r="A256" s="15">
        <v>380.61</v>
      </c>
      <c r="B256" s="15">
        <v>9.8080000000000007E-3</v>
      </c>
      <c r="C256" s="15">
        <v>8.0000000000000002E-8</v>
      </c>
      <c r="D256" s="15">
        <v>1.4565E-2</v>
      </c>
      <c r="E256" s="15">
        <v>1.4000000000000001E-7</v>
      </c>
      <c r="F256" s="15">
        <v>7.3930000000000003E-3</v>
      </c>
      <c r="G256" s="15">
        <v>2.2000000000000001E-7</v>
      </c>
      <c r="H256" s="15">
        <v>-1.3509999999999999E-2</v>
      </c>
      <c r="I256" s="15">
        <v>3.3000000000000002E-7</v>
      </c>
      <c r="J256" s="15">
        <v>-8.5459999999999994E-2</v>
      </c>
      <c r="K256" s="15">
        <v>4.3000000000000001E-7</v>
      </c>
    </row>
    <row r="257" spans="1:11" ht="16">
      <c r="A257" s="15">
        <v>380.81</v>
      </c>
      <c r="B257" s="15">
        <v>9.9729999999999992E-3</v>
      </c>
      <c r="C257" s="15">
        <v>7.0000000000000005E-8</v>
      </c>
      <c r="D257" s="15">
        <v>1.3913999999999999E-2</v>
      </c>
      <c r="E257" s="15">
        <v>1.1999999999999999E-7</v>
      </c>
      <c r="F257" s="15">
        <v>7.0089999999999996E-3</v>
      </c>
      <c r="G257" s="15">
        <v>1.9999999999999999E-7</v>
      </c>
      <c r="H257" s="15">
        <v>-1.35E-2</v>
      </c>
      <c r="I257" s="15">
        <v>2.8999999999999998E-7</v>
      </c>
      <c r="J257" s="15">
        <v>-8.5629999999999998E-2</v>
      </c>
      <c r="K257" s="15">
        <v>3.8000000000000001E-7</v>
      </c>
    </row>
    <row r="258" spans="1:11" ht="16">
      <c r="A258" s="15">
        <v>381.01</v>
      </c>
      <c r="B258" s="15">
        <v>1.0033E-2</v>
      </c>
      <c r="C258" s="15">
        <v>5.9999999999999995E-8</v>
      </c>
      <c r="D258" s="15">
        <v>1.4050999999999999E-2</v>
      </c>
      <c r="E258" s="15">
        <v>9.9999999999999995E-8</v>
      </c>
      <c r="F258" s="15">
        <v>8.0339999999999995E-3</v>
      </c>
      <c r="G258" s="15">
        <v>1.6999999999999999E-7</v>
      </c>
      <c r="H258" s="15">
        <v>-1.3339999999999999E-2</v>
      </c>
      <c r="I258" s="15">
        <v>2.4999999999999999E-7</v>
      </c>
      <c r="J258" s="15">
        <v>-8.5190000000000002E-2</v>
      </c>
      <c r="K258" s="15">
        <v>3.3000000000000002E-7</v>
      </c>
    </row>
    <row r="259" spans="1:11" ht="16">
      <c r="A259" s="15">
        <v>381.21</v>
      </c>
      <c r="B259" s="15">
        <v>1.0688E-2</v>
      </c>
      <c r="C259" s="15">
        <v>4.9999999999999998E-8</v>
      </c>
      <c r="D259" s="15">
        <v>1.4822999999999999E-2</v>
      </c>
      <c r="E259" s="15">
        <v>8.9999999999999999E-8</v>
      </c>
      <c r="F259" s="15">
        <v>8.097E-3</v>
      </c>
      <c r="G259" s="15">
        <v>1.4999999999999999E-7</v>
      </c>
      <c r="H259" s="15">
        <v>-1.308E-2</v>
      </c>
      <c r="I259" s="15">
        <v>2.2000000000000001E-7</v>
      </c>
      <c r="J259" s="15">
        <v>-8.5500000000000007E-2</v>
      </c>
      <c r="K259" s="15">
        <v>2.8999999999999998E-7</v>
      </c>
    </row>
    <row r="260" spans="1:11" ht="16">
      <c r="A260" s="15">
        <v>381.41</v>
      </c>
      <c r="B260" s="15">
        <v>1.1485E-2</v>
      </c>
      <c r="C260" s="15">
        <v>4.0000000000000001E-8</v>
      </c>
      <c r="D260" s="15">
        <v>1.489E-2</v>
      </c>
      <c r="E260" s="15">
        <v>8.0000000000000002E-8</v>
      </c>
      <c r="F260" s="15">
        <v>8.5140000000000007E-3</v>
      </c>
      <c r="G260" s="15">
        <v>1.3E-7</v>
      </c>
      <c r="H260" s="15">
        <v>-1.3979999999999999E-2</v>
      </c>
      <c r="I260" s="15">
        <v>1.9000000000000001E-7</v>
      </c>
      <c r="J260" s="15">
        <v>-8.7459999999999996E-2</v>
      </c>
      <c r="K260" s="15">
        <v>2.4999999999999999E-7</v>
      </c>
    </row>
    <row r="261" spans="1:11" ht="16">
      <c r="A261" s="15">
        <v>381.61</v>
      </c>
      <c r="B261" s="15">
        <v>1.2187E-2</v>
      </c>
      <c r="C261" s="15">
        <v>4.0000000000000001E-8</v>
      </c>
      <c r="D261" s="15">
        <v>1.3996E-2</v>
      </c>
      <c r="E261" s="15">
        <v>7.0000000000000005E-8</v>
      </c>
      <c r="F261" s="15">
        <v>9.332E-3</v>
      </c>
      <c r="G261" s="15">
        <v>1.1000000000000001E-7</v>
      </c>
      <c r="H261" s="15">
        <v>-1.281E-2</v>
      </c>
      <c r="I261" s="15">
        <v>1.6999999999999999E-7</v>
      </c>
      <c r="J261" s="15">
        <v>-8.6800000000000002E-2</v>
      </c>
      <c r="K261" s="15">
        <v>2.2000000000000001E-7</v>
      </c>
    </row>
    <row r="262" spans="1:11" ht="16">
      <c r="A262" s="15">
        <v>381.81</v>
      </c>
      <c r="B262" s="15">
        <v>1.2212000000000001E-2</v>
      </c>
      <c r="C262" s="15">
        <v>2.9999999999999997E-8</v>
      </c>
      <c r="D262" s="15">
        <v>1.3627999999999999E-2</v>
      </c>
      <c r="E262" s="15">
        <v>5.9999999999999995E-8</v>
      </c>
      <c r="F262" s="15">
        <v>1.0661E-2</v>
      </c>
      <c r="G262" s="15">
        <v>9.9999999999999995E-8</v>
      </c>
      <c r="H262" s="15">
        <v>-1.21E-2</v>
      </c>
      <c r="I262" s="15">
        <v>1.4000000000000001E-7</v>
      </c>
      <c r="J262" s="15">
        <v>-8.6190000000000003E-2</v>
      </c>
      <c r="K262" s="15">
        <v>1.9000000000000001E-7</v>
      </c>
    </row>
    <row r="263" spans="1:11" ht="16">
      <c r="A263" s="15">
        <v>382.01</v>
      </c>
      <c r="B263" s="15">
        <v>1.2336E-2</v>
      </c>
      <c r="C263" s="15">
        <v>2.9999999999999997E-8</v>
      </c>
      <c r="D263" s="15">
        <v>1.3224E-2</v>
      </c>
      <c r="E263" s="15">
        <v>4.9999999999999998E-8</v>
      </c>
      <c r="F263" s="15">
        <v>1.1133000000000001E-2</v>
      </c>
      <c r="G263" s="15">
        <v>8.9999999999999999E-8</v>
      </c>
      <c r="H263" s="15">
        <v>-1.056E-2</v>
      </c>
      <c r="I263" s="15">
        <v>1.3E-7</v>
      </c>
      <c r="J263" s="15">
        <v>-8.7010000000000004E-2</v>
      </c>
      <c r="K263" s="15">
        <v>1.6E-7</v>
      </c>
    </row>
    <row r="264" spans="1:11" ht="16">
      <c r="A264" s="15">
        <v>382.21</v>
      </c>
      <c r="B264" s="15">
        <v>1.1963E-2</v>
      </c>
      <c r="C264" s="15">
        <v>2.9999999999999997E-8</v>
      </c>
      <c r="D264" s="15">
        <v>1.2747E-2</v>
      </c>
      <c r="E264" s="15">
        <v>4.9999999999999998E-8</v>
      </c>
      <c r="F264" s="15">
        <v>1.094E-2</v>
      </c>
      <c r="G264" s="15">
        <v>7.0000000000000005E-8</v>
      </c>
      <c r="H264" s="15">
        <v>-1.0580000000000001E-2</v>
      </c>
      <c r="I264" s="15">
        <v>1.1000000000000001E-7</v>
      </c>
      <c r="J264" s="15">
        <v>-8.831E-2</v>
      </c>
      <c r="K264" s="15">
        <v>1.4000000000000001E-7</v>
      </c>
    </row>
    <row r="265" spans="1:11" ht="16">
      <c r="A265" s="15">
        <v>382.41</v>
      </c>
      <c r="B265" s="15">
        <v>1.0551E-2</v>
      </c>
      <c r="C265" s="15">
        <v>2E-8</v>
      </c>
      <c r="D265" s="15">
        <v>1.2618000000000001E-2</v>
      </c>
      <c r="E265" s="15">
        <v>4.0000000000000001E-8</v>
      </c>
      <c r="F265" s="15">
        <v>1.1583E-2</v>
      </c>
      <c r="G265" s="15">
        <v>5.9999999999999995E-8</v>
      </c>
      <c r="H265" s="15">
        <v>-1.076E-2</v>
      </c>
      <c r="I265" s="15">
        <v>9.9999999999999995E-8</v>
      </c>
      <c r="J265" s="15">
        <v>-8.8569999999999996E-2</v>
      </c>
      <c r="K265" s="15">
        <v>1.3E-7</v>
      </c>
    </row>
    <row r="266" spans="1:11" ht="16">
      <c r="A266" s="15">
        <v>382.61</v>
      </c>
      <c r="B266" s="15">
        <v>1.057E-2</v>
      </c>
      <c r="C266" s="15">
        <v>2E-8</v>
      </c>
      <c r="D266" s="15">
        <v>1.2175999999999999E-2</v>
      </c>
      <c r="E266" s="15">
        <v>2.9999999999999997E-8</v>
      </c>
      <c r="F266" s="15">
        <v>1.1194000000000001E-2</v>
      </c>
      <c r="G266" s="15">
        <v>5.9999999999999995E-8</v>
      </c>
      <c r="H266" s="15">
        <v>-9.58E-3</v>
      </c>
      <c r="I266" s="15">
        <v>8.0000000000000002E-8</v>
      </c>
      <c r="J266" s="15">
        <v>-8.8789999999999994E-2</v>
      </c>
      <c r="K266" s="15">
        <v>1.1000000000000001E-7</v>
      </c>
    </row>
    <row r="267" spans="1:11" ht="16">
      <c r="A267" s="15">
        <v>382.81</v>
      </c>
      <c r="B267" s="15">
        <v>1.0730999999999999E-2</v>
      </c>
      <c r="C267" s="15">
        <v>2E-8</v>
      </c>
      <c r="D267" s="15">
        <v>1.3136999999999999E-2</v>
      </c>
      <c r="E267" s="15">
        <v>2.9999999999999997E-8</v>
      </c>
      <c r="F267" s="15">
        <v>1.1627E-2</v>
      </c>
      <c r="G267" s="15">
        <v>4.9999999999999998E-8</v>
      </c>
      <c r="H267" s="15">
        <v>-1.099E-2</v>
      </c>
      <c r="I267" s="15">
        <v>7.0000000000000005E-8</v>
      </c>
      <c r="J267" s="15">
        <v>-8.8770000000000002E-2</v>
      </c>
      <c r="K267" s="15">
        <v>9.9999999999999995E-8</v>
      </c>
    </row>
    <row r="268" spans="1:11" ht="16">
      <c r="A268" s="15">
        <v>383.01</v>
      </c>
      <c r="B268" s="15">
        <v>1.1172E-2</v>
      </c>
      <c r="C268" s="15">
        <v>1E-8</v>
      </c>
      <c r="D268" s="15">
        <v>1.1736E-2</v>
      </c>
      <c r="E268" s="15">
        <v>2.9999999999999997E-8</v>
      </c>
      <c r="F268" s="15">
        <v>1.166E-2</v>
      </c>
      <c r="G268" s="15">
        <v>4.0000000000000001E-8</v>
      </c>
      <c r="H268" s="15">
        <v>-1.3089999999999999E-2</v>
      </c>
      <c r="I268" s="15">
        <v>5.9999999999999995E-8</v>
      </c>
      <c r="J268" s="15">
        <v>-8.8080000000000006E-2</v>
      </c>
      <c r="K268" s="15">
        <v>8.0000000000000002E-8</v>
      </c>
    </row>
    <row r="269" spans="1:11" ht="16">
      <c r="A269" s="15">
        <v>383.21</v>
      </c>
      <c r="B269" s="15">
        <v>1.1457999999999999E-2</v>
      </c>
      <c r="C269" s="15">
        <v>1E-8</v>
      </c>
      <c r="D269" s="15">
        <v>1.1225000000000001E-2</v>
      </c>
      <c r="E269" s="15">
        <v>2E-8</v>
      </c>
      <c r="F269" s="15">
        <v>1.2307999999999999E-2</v>
      </c>
      <c r="G269" s="15">
        <v>4.0000000000000001E-8</v>
      </c>
      <c r="H269" s="15">
        <v>-1.2239999999999999E-2</v>
      </c>
      <c r="I269" s="15">
        <v>5.9999999999999995E-8</v>
      </c>
      <c r="J269" s="15">
        <v>-8.8499999999999995E-2</v>
      </c>
      <c r="K269" s="15">
        <v>7.0000000000000005E-8</v>
      </c>
    </row>
    <row r="270" spans="1:11" ht="16">
      <c r="A270" s="15">
        <v>383.41</v>
      </c>
      <c r="B270" s="15">
        <v>1.1275E-2</v>
      </c>
      <c r="C270" s="15">
        <v>1E-8</v>
      </c>
      <c r="D270" s="15">
        <v>1.1132E-2</v>
      </c>
      <c r="E270" s="15">
        <v>2E-8</v>
      </c>
      <c r="F270" s="15">
        <v>1.1982E-2</v>
      </c>
      <c r="G270" s="15">
        <v>2.9999999999999997E-8</v>
      </c>
      <c r="H270" s="15">
        <v>-1.1259999999999999E-2</v>
      </c>
      <c r="I270" s="15">
        <v>4.9999999999999998E-8</v>
      </c>
      <c r="J270" s="15">
        <v>-8.8709999999999997E-2</v>
      </c>
      <c r="K270" s="15">
        <v>5.9999999999999995E-8</v>
      </c>
    </row>
    <row r="271" spans="1:11" ht="16">
      <c r="A271" s="15">
        <v>383.61</v>
      </c>
      <c r="B271" s="15">
        <v>1.1332E-2</v>
      </c>
      <c r="C271" s="15">
        <v>1E-8</v>
      </c>
      <c r="D271" s="15">
        <v>9.0399999999999994E-3</v>
      </c>
      <c r="E271" s="15">
        <v>2E-8</v>
      </c>
      <c r="F271" s="15">
        <v>1.2485E-2</v>
      </c>
      <c r="G271" s="15">
        <v>2.9999999999999997E-8</v>
      </c>
      <c r="H271" s="15">
        <v>-1.069E-2</v>
      </c>
      <c r="I271" s="15">
        <v>4.0000000000000001E-8</v>
      </c>
      <c r="J271" s="15">
        <v>-8.8349999999999998E-2</v>
      </c>
      <c r="K271" s="15">
        <v>4.9999999999999998E-8</v>
      </c>
    </row>
    <row r="272" spans="1:11" ht="16">
      <c r="A272" s="15">
        <v>383.81</v>
      </c>
      <c r="B272" s="15">
        <v>1.2303E-2</v>
      </c>
      <c r="C272" s="15">
        <v>1E-8</v>
      </c>
      <c r="D272" s="15">
        <v>9.1450000000000004E-3</v>
      </c>
      <c r="E272" s="15">
        <v>2E-8</v>
      </c>
      <c r="F272" s="15">
        <v>1.2735E-2</v>
      </c>
      <c r="G272" s="15">
        <v>2E-8</v>
      </c>
      <c r="H272" s="15">
        <v>-1.038E-2</v>
      </c>
      <c r="I272" s="15">
        <v>4.0000000000000001E-8</v>
      </c>
      <c r="J272" s="15">
        <v>-8.8120000000000004E-2</v>
      </c>
      <c r="K272" s="15">
        <v>4.9999999999999998E-8</v>
      </c>
    </row>
    <row r="273" spans="1:11" ht="16">
      <c r="A273" s="15">
        <v>384.01</v>
      </c>
      <c r="B273" s="15">
        <v>1.2142E-2</v>
      </c>
      <c r="C273" s="15">
        <v>1E-8</v>
      </c>
      <c r="D273" s="15">
        <v>8.3639999999999999E-3</v>
      </c>
      <c r="E273" s="15">
        <v>1E-8</v>
      </c>
      <c r="F273" s="15">
        <v>1.3178E-2</v>
      </c>
      <c r="G273" s="15">
        <v>2E-8</v>
      </c>
      <c r="H273" s="15">
        <v>-1.013E-2</v>
      </c>
      <c r="I273" s="15">
        <v>2.9999999999999997E-8</v>
      </c>
      <c r="J273" s="15">
        <v>-8.7290000000000006E-2</v>
      </c>
      <c r="K273" s="15">
        <v>4.0000000000000001E-8</v>
      </c>
    </row>
    <row r="274" spans="1:11" ht="16">
      <c r="A274" s="15">
        <v>384.21</v>
      </c>
      <c r="B274" s="15">
        <v>1.2406E-2</v>
      </c>
      <c r="C274" s="15">
        <v>1E-8</v>
      </c>
      <c r="D274" s="15">
        <v>7.0349999999999996E-3</v>
      </c>
      <c r="E274" s="15">
        <v>1E-8</v>
      </c>
      <c r="F274" s="15">
        <v>1.1785E-2</v>
      </c>
      <c r="G274" s="15">
        <v>2E-8</v>
      </c>
      <c r="H274" s="15">
        <v>-9.1900000000000003E-3</v>
      </c>
      <c r="I274" s="15">
        <v>2.9999999999999997E-8</v>
      </c>
      <c r="J274" s="15">
        <v>-8.7330000000000005E-2</v>
      </c>
      <c r="K274" s="15">
        <v>4.0000000000000001E-8</v>
      </c>
    </row>
    <row r="275" spans="1:11" ht="16">
      <c r="A275" s="15">
        <v>384.41</v>
      </c>
      <c r="B275" s="15">
        <v>1.3167999999999999E-2</v>
      </c>
      <c r="C275" s="15">
        <v>1E-8</v>
      </c>
      <c r="D275" s="15">
        <v>6.888E-3</v>
      </c>
      <c r="E275" s="15">
        <v>1E-8</v>
      </c>
      <c r="F275" s="15">
        <v>1.1015E-2</v>
      </c>
      <c r="G275" s="15">
        <v>2E-8</v>
      </c>
      <c r="H275" s="15">
        <v>-8.7799999999999996E-3</v>
      </c>
      <c r="I275" s="15">
        <v>2E-8</v>
      </c>
      <c r="J275" s="15">
        <v>-8.7639999999999996E-2</v>
      </c>
      <c r="K275" s="15">
        <v>2.9999999999999997E-8</v>
      </c>
    </row>
    <row r="276" spans="1:11" ht="16">
      <c r="A276" s="15">
        <v>384.61</v>
      </c>
      <c r="B276" s="15">
        <v>1.4033E-2</v>
      </c>
      <c r="C276" s="15">
        <v>0</v>
      </c>
      <c r="D276" s="15">
        <v>5.8269999999999997E-3</v>
      </c>
      <c r="E276" s="15">
        <v>1E-8</v>
      </c>
      <c r="F276" s="15">
        <v>1.0963000000000001E-2</v>
      </c>
      <c r="G276" s="15">
        <v>1E-8</v>
      </c>
      <c r="H276" s="15">
        <v>-9.9600000000000001E-3</v>
      </c>
      <c r="I276" s="15">
        <v>2E-8</v>
      </c>
      <c r="J276" s="15">
        <v>-8.8590000000000002E-2</v>
      </c>
      <c r="K276" s="15">
        <v>2.9999999999999997E-8</v>
      </c>
    </row>
    <row r="277" spans="1:11" ht="16">
      <c r="A277" s="15">
        <v>384.81</v>
      </c>
      <c r="B277" s="15">
        <v>1.3967E-2</v>
      </c>
      <c r="C277" s="15">
        <v>0</v>
      </c>
      <c r="D277" s="15">
        <v>5.5510000000000004E-3</v>
      </c>
      <c r="E277" s="15">
        <v>1E-8</v>
      </c>
      <c r="F277" s="15">
        <v>1.1802999999999999E-2</v>
      </c>
      <c r="G277" s="15">
        <v>1E-8</v>
      </c>
      <c r="H277" s="15">
        <v>-9.9100000000000004E-3</v>
      </c>
      <c r="I277" s="15">
        <v>2E-8</v>
      </c>
      <c r="J277" s="15">
        <v>-8.8260000000000005E-2</v>
      </c>
      <c r="K277" s="15">
        <v>2E-8</v>
      </c>
    </row>
    <row r="278" spans="1:11" ht="16">
      <c r="A278" s="15">
        <v>385.01</v>
      </c>
      <c r="B278" s="15">
        <v>1.4734000000000001E-2</v>
      </c>
      <c r="C278" s="15">
        <v>0</v>
      </c>
      <c r="D278" s="15">
        <v>5.6449999999999998E-3</v>
      </c>
      <c r="E278" s="15">
        <v>1E-8</v>
      </c>
      <c r="F278" s="15">
        <v>1.1625999999999999E-2</v>
      </c>
      <c r="G278" s="15">
        <v>1E-8</v>
      </c>
      <c r="H278" s="15">
        <v>-9.2200000000000008E-3</v>
      </c>
      <c r="I278" s="15">
        <v>2E-8</v>
      </c>
      <c r="J278" s="15">
        <v>-8.8220000000000007E-2</v>
      </c>
      <c r="K278" s="15">
        <v>2E-8</v>
      </c>
    </row>
    <row r="279" spans="1:11" ht="16">
      <c r="A279" s="15">
        <v>385.21</v>
      </c>
      <c r="B279" s="15">
        <v>1.4763E-2</v>
      </c>
      <c r="C279" s="15">
        <v>0</v>
      </c>
      <c r="D279" s="15">
        <v>5.3369999999999997E-3</v>
      </c>
      <c r="E279" s="15">
        <v>1E-8</v>
      </c>
      <c r="F279" s="15">
        <v>1.2052999999999999E-2</v>
      </c>
      <c r="G279" s="15">
        <v>1E-8</v>
      </c>
      <c r="H279" s="15">
        <v>-9.6500000000000006E-3</v>
      </c>
      <c r="I279" s="15">
        <v>1E-8</v>
      </c>
      <c r="J279" s="15">
        <v>-8.8730000000000003E-2</v>
      </c>
      <c r="K279" s="15">
        <v>2E-8</v>
      </c>
    </row>
    <row r="280" spans="1:11" ht="16">
      <c r="A280" s="15">
        <v>385.41</v>
      </c>
      <c r="B280" s="15">
        <v>1.5082E-2</v>
      </c>
      <c r="C280" s="15">
        <v>0</v>
      </c>
      <c r="D280" s="15">
        <v>4.9569999999999996E-3</v>
      </c>
      <c r="E280" s="15">
        <v>1E-8</v>
      </c>
      <c r="F280" s="15">
        <v>1.2520999999999999E-2</v>
      </c>
      <c r="G280" s="15">
        <v>1E-8</v>
      </c>
      <c r="H280" s="15">
        <v>-9.1400000000000006E-3</v>
      </c>
      <c r="I280" s="15">
        <v>1E-8</v>
      </c>
      <c r="J280" s="15">
        <v>-8.8550000000000004E-2</v>
      </c>
      <c r="K280" s="15">
        <v>2E-8</v>
      </c>
    </row>
    <row r="281" spans="1:11" ht="16">
      <c r="A281" s="15">
        <v>385.61</v>
      </c>
      <c r="B281" s="15">
        <v>1.4857E-2</v>
      </c>
      <c r="C281" s="15">
        <v>0</v>
      </c>
      <c r="D281" s="15">
        <v>5.5310000000000003E-3</v>
      </c>
      <c r="E281" s="15">
        <v>0</v>
      </c>
      <c r="F281" s="15">
        <v>1.3852E-2</v>
      </c>
      <c r="G281" s="15">
        <v>1E-8</v>
      </c>
      <c r="H281" s="15">
        <v>-8.4499999999999992E-3</v>
      </c>
      <c r="I281" s="15">
        <v>1E-8</v>
      </c>
      <c r="J281" s="15">
        <v>-8.7190000000000004E-2</v>
      </c>
      <c r="K281" s="15">
        <v>1E-8</v>
      </c>
    </row>
    <row r="282" spans="1:11" ht="16">
      <c r="A282" s="15">
        <v>385.81</v>
      </c>
      <c r="B282" s="15">
        <v>1.4473E-2</v>
      </c>
      <c r="C282" s="15">
        <v>0</v>
      </c>
      <c r="D282" s="15">
        <v>5.0569999999999999E-3</v>
      </c>
      <c r="E282" s="15">
        <v>0</v>
      </c>
      <c r="F282" s="15">
        <v>1.469E-2</v>
      </c>
      <c r="G282" s="15">
        <v>1E-8</v>
      </c>
      <c r="H282" s="15">
        <v>-8.1799999999999998E-3</v>
      </c>
      <c r="I282" s="15">
        <v>1E-8</v>
      </c>
      <c r="J282" s="15">
        <v>-8.8099999999999998E-2</v>
      </c>
      <c r="K282" s="15">
        <v>1E-8</v>
      </c>
    </row>
    <row r="283" spans="1:11" ht="16">
      <c r="A283" s="15">
        <v>386.01</v>
      </c>
      <c r="B283" s="15">
        <v>1.3247999999999999E-2</v>
      </c>
      <c r="C283" s="15">
        <v>0</v>
      </c>
      <c r="D283" s="15">
        <v>7.097E-3</v>
      </c>
      <c r="E283" s="15">
        <v>0</v>
      </c>
      <c r="F283" s="15">
        <v>1.4952999999999999E-2</v>
      </c>
      <c r="G283" s="15">
        <v>1E-8</v>
      </c>
      <c r="H283" s="15">
        <v>-8.9800000000000001E-3</v>
      </c>
      <c r="I283" s="15">
        <v>1E-8</v>
      </c>
      <c r="J283" s="15">
        <v>-8.7669999999999998E-2</v>
      </c>
      <c r="K283" s="15">
        <v>1E-8</v>
      </c>
    </row>
    <row r="284" spans="1:11" ht="16">
      <c r="A284" s="15">
        <v>386.21</v>
      </c>
      <c r="B284" s="15">
        <v>1.1801000000000001E-2</v>
      </c>
      <c r="C284" s="15">
        <v>0</v>
      </c>
      <c r="D284" s="15">
        <v>7.7650000000000002E-3</v>
      </c>
      <c r="E284" s="15">
        <v>0</v>
      </c>
      <c r="F284" s="15">
        <v>1.5350000000000001E-2</v>
      </c>
      <c r="G284" s="15">
        <v>0</v>
      </c>
      <c r="H284" s="15">
        <v>-9.3900000000000008E-3</v>
      </c>
      <c r="I284" s="15">
        <v>1E-8</v>
      </c>
      <c r="J284" s="15">
        <v>-8.6230000000000001E-2</v>
      </c>
      <c r="K284" s="15">
        <v>1E-8</v>
      </c>
    </row>
    <row r="285" spans="1:11" ht="16">
      <c r="A285" s="15">
        <v>386.41</v>
      </c>
      <c r="B285" s="15">
        <v>1.1324000000000001E-2</v>
      </c>
      <c r="C285" s="15">
        <v>0</v>
      </c>
      <c r="D285" s="15">
        <v>9.5110000000000004E-3</v>
      </c>
      <c r="E285" s="15">
        <v>0</v>
      </c>
      <c r="F285" s="15">
        <v>1.4922E-2</v>
      </c>
      <c r="G285" s="15">
        <v>0</v>
      </c>
      <c r="H285" s="15">
        <v>-1.073E-2</v>
      </c>
      <c r="I285" s="15">
        <v>1E-8</v>
      </c>
      <c r="J285" s="15">
        <v>-8.5599999999999996E-2</v>
      </c>
      <c r="K285" s="15">
        <v>1E-8</v>
      </c>
    </row>
    <row r="286" spans="1:11" ht="16">
      <c r="A286" s="15">
        <v>386.61</v>
      </c>
      <c r="B286" s="15">
        <v>1.1605000000000001E-2</v>
      </c>
      <c r="C286" s="15">
        <v>0</v>
      </c>
      <c r="D286" s="15">
        <v>1.0139E-2</v>
      </c>
      <c r="E286" s="15">
        <v>0</v>
      </c>
      <c r="F286" s="15">
        <v>1.4415000000000001E-2</v>
      </c>
      <c r="G286" s="15">
        <v>0</v>
      </c>
      <c r="H286" s="15">
        <v>-1.136E-2</v>
      </c>
      <c r="I286" s="15">
        <v>1E-8</v>
      </c>
      <c r="J286" s="15">
        <v>-8.5089999999999999E-2</v>
      </c>
      <c r="K286" s="15">
        <v>1E-8</v>
      </c>
    </row>
    <row r="287" spans="1:11" ht="16">
      <c r="A287" s="15">
        <v>386.81</v>
      </c>
      <c r="B287" s="15">
        <v>1.1063E-2</v>
      </c>
      <c r="C287" s="15">
        <v>0</v>
      </c>
      <c r="D287" s="15">
        <v>1.0619999999999999E-2</v>
      </c>
      <c r="E287" s="15">
        <v>0</v>
      </c>
      <c r="F287" s="15">
        <v>1.3809E-2</v>
      </c>
      <c r="G287" s="15">
        <v>0</v>
      </c>
      <c r="H287" s="15">
        <v>-1.307E-2</v>
      </c>
      <c r="I287" s="15">
        <v>0</v>
      </c>
      <c r="J287" s="15">
        <v>-8.387E-2</v>
      </c>
      <c r="K287" s="15">
        <v>1E-8</v>
      </c>
    </row>
    <row r="288" spans="1:11" ht="16">
      <c r="A288" s="15">
        <v>387.01</v>
      </c>
      <c r="B288" s="15">
        <v>1.1139E-2</v>
      </c>
      <c r="C288" s="15">
        <v>0</v>
      </c>
      <c r="D288" s="15">
        <v>1.0435E-2</v>
      </c>
      <c r="E288" s="15">
        <v>0</v>
      </c>
      <c r="F288" s="15">
        <v>1.4172000000000001E-2</v>
      </c>
      <c r="G288" s="15">
        <v>0</v>
      </c>
      <c r="H288" s="15">
        <v>-1.5910000000000001E-2</v>
      </c>
      <c r="I288" s="15">
        <v>0</v>
      </c>
      <c r="J288" s="15">
        <v>-8.412E-2</v>
      </c>
      <c r="K288" s="15">
        <v>1E-8</v>
      </c>
    </row>
    <row r="289" spans="1:11" ht="16">
      <c r="A289" s="15">
        <v>387.21</v>
      </c>
      <c r="B289" s="15">
        <v>1.1047E-2</v>
      </c>
      <c r="C289" s="15">
        <v>0</v>
      </c>
      <c r="D289" s="15">
        <v>1.1606999999999999E-2</v>
      </c>
      <c r="E289" s="15">
        <v>0</v>
      </c>
      <c r="F289" s="15">
        <v>1.3629E-2</v>
      </c>
      <c r="G289" s="15">
        <v>0</v>
      </c>
      <c r="H289" s="15">
        <v>-1.406E-2</v>
      </c>
      <c r="I289" s="15">
        <v>0</v>
      </c>
      <c r="J289" s="15">
        <v>-8.3629999999999996E-2</v>
      </c>
      <c r="K289" s="15">
        <v>0</v>
      </c>
    </row>
    <row r="290" spans="1:11" ht="16">
      <c r="A290" s="15">
        <v>387.41</v>
      </c>
      <c r="B290" s="15">
        <v>1.0853E-2</v>
      </c>
      <c r="C290" s="15">
        <v>0</v>
      </c>
      <c r="D290" s="15">
        <v>1.1893000000000001E-2</v>
      </c>
      <c r="E290" s="15">
        <v>0</v>
      </c>
      <c r="F290" s="15">
        <v>1.1984E-2</v>
      </c>
      <c r="G290" s="15">
        <v>0</v>
      </c>
      <c r="H290" s="15">
        <v>-1.3650000000000001E-2</v>
      </c>
      <c r="I290" s="15">
        <v>0</v>
      </c>
      <c r="J290" s="15">
        <v>-8.294E-2</v>
      </c>
      <c r="K290" s="15">
        <v>0</v>
      </c>
    </row>
    <row r="291" spans="1:11" ht="16">
      <c r="A291" s="15">
        <v>387.61</v>
      </c>
      <c r="B291" s="15">
        <v>1.1096E-2</v>
      </c>
      <c r="C291" s="15">
        <v>0</v>
      </c>
      <c r="D291" s="15">
        <v>1.227E-2</v>
      </c>
      <c r="E291" s="15">
        <v>0</v>
      </c>
      <c r="F291" s="15">
        <v>1.1708E-2</v>
      </c>
      <c r="G291" s="15">
        <v>0</v>
      </c>
      <c r="H291" s="15">
        <v>-1.4789999999999999E-2</v>
      </c>
      <c r="I291" s="15">
        <v>0</v>
      </c>
      <c r="J291" s="15">
        <v>-8.2839999999999997E-2</v>
      </c>
      <c r="K291" s="15">
        <v>0</v>
      </c>
    </row>
    <row r="292" spans="1:11" ht="16">
      <c r="A292" s="15">
        <v>387.81</v>
      </c>
      <c r="B292" s="15">
        <v>1.0566000000000001E-2</v>
      </c>
      <c r="C292" s="15">
        <v>0</v>
      </c>
      <c r="D292" s="15">
        <v>1.247E-2</v>
      </c>
      <c r="E292" s="15">
        <v>0</v>
      </c>
      <c r="F292" s="15">
        <v>1.1148999999999999E-2</v>
      </c>
      <c r="G292" s="15">
        <v>0</v>
      </c>
      <c r="H292" s="15">
        <v>-1.5339999999999999E-2</v>
      </c>
      <c r="I292" s="15">
        <v>0</v>
      </c>
      <c r="J292" s="15">
        <v>-8.2809999999999995E-2</v>
      </c>
      <c r="K292" s="15">
        <v>0</v>
      </c>
    </row>
    <row r="293" spans="1:11" ht="16">
      <c r="A293" s="15">
        <v>388.01</v>
      </c>
      <c r="B293" s="15">
        <v>1.0451E-2</v>
      </c>
      <c r="C293" s="15">
        <v>0</v>
      </c>
      <c r="D293" s="15">
        <v>1.1200999999999999E-2</v>
      </c>
      <c r="E293" s="15">
        <v>0</v>
      </c>
      <c r="F293" s="15">
        <v>1.0215999999999999E-2</v>
      </c>
      <c r="G293" s="15">
        <v>0</v>
      </c>
      <c r="H293" s="15">
        <v>-1.5990000000000001E-2</v>
      </c>
      <c r="I293" s="15">
        <v>0</v>
      </c>
      <c r="J293" s="15">
        <v>-8.2030000000000006E-2</v>
      </c>
      <c r="K293" s="15">
        <v>0</v>
      </c>
    </row>
    <row r="294" spans="1:11" ht="16">
      <c r="A294" s="15">
        <v>388.21</v>
      </c>
      <c r="B294" s="15">
        <v>9.7809999999999998E-3</v>
      </c>
      <c r="C294" s="15">
        <v>0</v>
      </c>
      <c r="D294" s="15">
        <v>1.0447E-2</v>
      </c>
      <c r="E294" s="15">
        <v>0</v>
      </c>
      <c r="F294" s="15">
        <v>9.4479999999999998E-3</v>
      </c>
      <c r="G294" s="15">
        <v>0</v>
      </c>
      <c r="H294" s="15">
        <v>-1.67E-2</v>
      </c>
      <c r="I294" s="15">
        <v>0</v>
      </c>
      <c r="J294" s="15">
        <v>-8.2600000000000007E-2</v>
      </c>
      <c r="K294" s="15">
        <v>0</v>
      </c>
    </row>
    <row r="295" spans="1:11" ht="16">
      <c r="A295" s="15">
        <v>388.41</v>
      </c>
      <c r="B295" s="15">
        <v>1.0154E-2</v>
      </c>
      <c r="C295" s="15">
        <v>0</v>
      </c>
      <c r="D295" s="15">
        <v>1.0611000000000001E-2</v>
      </c>
      <c r="E295" s="15">
        <v>0</v>
      </c>
      <c r="F295" s="15">
        <v>1.0222999999999999E-2</v>
      </c>
      <c r="G295" s="15">
        <v>0</v>
      </c>
      <c r="H295" s="15">
        <v>-1.7569999999999999E-2</v>
      </c>
      <c r="I295" s="15">
        <v>0</v>
      </c>
      <c r="J295" s="15">
        <v>-8.3210000000000006E-2</v>
      </c>
      <c r="K295" s="15">
        <v>0</v>
      </c>
    </row>
    <row r="296" spans="1:11" ht="16">
      <c r="A296" s="15">
        <v>388.61</v>
      </c>
      <c r="B296" s="15">
        <v>1.0767000000000001E-2</v>
      </c>
      <c r="C296" s="15">
        <v>0</v>
      </c>
      <c r="D296" s="15">
        <v>1.0260999999999999E-2</v>
      </c>
      <c r="E296" s="15">
        <v>0</v>
      </c>
      <c r="F296" s="15">
        <v>1.0453E-2</v>
      </c>
      <c r="G296" s="15">
        <v>0</v>
      </c>
      <c r="H296" s="15">
        <v>-1.8749999999999999E-2</v>
      </c>
      <c r="I296" s="15">
        <v>0</v>
      </c>
      <c r="J296" s="15">
        <v>-8.2930000000000004E-2</v>
      </c>
      <c r="K296" s="15">
        <v>0</v>
      </c>
    </row>
    <row r="297" spans="1:11" ht="16">
      <c r="A297" s="15">
        <v>388.81</v>
      </c>
      <c r="B297" s="15">
        <v>1.1549E-2</v>
      </c>
      <c r="C297" s="15">
        <v>0</v>
      </c>
      <c r="D297" s="15">
        <v>1.031E-2</v>
      </c>
      <c r="E297" s="15">
        <v>0</v>
      </c>
      <c r="F297" s="15">
        <v>9.835E-3</v>
      </c>
      <c r="G297" s="15">
        <v>0</v>
      </c>
      <c r="H297" s="15">
        <v>-1.7479999999999999E-2</v>
      </c>
      <c r="I297" s="15">
        <v>0</v>
      </c>
      <c r="J297" s="15">
        <v>-8.2320000000000004E-2</v>
      </c>
      <c r="K297" s="15">
        <v>0</v>
      </c>
    </row>
    <row r="298" spans="1:11" ht="16">
      <c r="A298" s="15">
        <v>389.01</v>
      </c>
      <c r="B298" s="15">
        <v>1.2052999999999999E-2</v>
      </c>
      <c r="C298" s="15">
        <v>0</v>
      </c>
      <c r="D298" s="15">
        <v>9.8670000000000008E-3</v>
      </c>
      <c r="E298" s="15">
        <v>0</v>
      </c>
      <c r="F298" s="15">
        <v>8.8319999999999996E-3</v>
      </c>
      <c r="G298" s="15">
        <v>0</v>
      </c>
      <c r="H298" s="15">
        <v>-1.7229999999999999E-2</v>
      </c>
      <c r="I298" s="15">
        <v>0</v>
      </c>
      <c r="J298" s="15">
        <v>-8.3019999999999997E-2</v>
      </c>
      <c r="K298" s="15">
        <v>0</v>
      </c>
    </row>
    <row r="299" spans="1:11" ht="16">
      <c r="A299" s="15">
        <v>389.21</v>
      </c>
      <c r="B299" s="15">
        <v>1.2274E-2</v>
      </c>
      <c r="C299" s="15">
        <v>0</v>
      </c>
      <c r="D299" s="15">
        <v>9.2969999999999997E-3</v>
      </c>
      <c r="E299" s="15">
        <v>0</v>
      </c>
      <c r="F299" s="15">
        <v>9.1260000000000004E-3</v>
      </c>
      <c r="G299" s="15">
        <v>0</v>
      </c>
      <c r="H299" s="15">
        <v>-1.6140000000000002E-2</v>
      </c>
      <c r="I299" s="15">
        <v>0</v>
      </c>
      <c r="J299" s="15">
        <v>-8.3779999999999993E-2</v>
      </c>
      <c r="K299" s="15">
        <v>0</v>
      </c>
    </row>
    <row r="300" spans="1:11" ht="16">
      <c r="A300" s="15">
        <v>389.41</v>
      </c>
      <c r="B300" s="15">
        <v>1.2973E-2</v>
      </c>
      <c r="C300" s="15">
        <v>0</v>
      </c>
      <c r="D300" s="15">
        <v>8.8319999999999996E-3</v>
      </c>
      <c r="E300" s="15">
        <v>0</v>
      </c>
      <c r="F300" s="15">
        <v>9.1500000000000001E-3</v>
      </c>
      <c r="G300" s="15">
        <v>0</v>
      </c>
      <c r="H300" s="15">
        <v>-1.494E-2</v>
      </c>
      <c r="I300" s="15">
        <v>0</v>
      </c>
      <c r="J300" s="15">
        <v>-8.3220000000000002E-2</v>
      </c>
      <c r="K300" s="15">
        <v>0</v>
      </c>
    </row>
    <row r="301" spans="1:11" ht="16">
      <c r="A301" s="15">
        <v>389.61</v>
      </c>
      <c r="B301" s="15">
        <v>1.2002000000000001E-2</v>
      </c>
      <c r="C301" s="15">
        <v>0</v>
      </c>
      <c r="D301" s="15">
        <v>9.3640000000000008E-3</v>
      </c>
      <c r="E301" s="15">
        <v>0</v>
      </c>
      <c r="F301" s="15">
        <v>9.7350000000000006E-3</v>
      </c>
      <c r="G301" s="15">
        <v>0</v>
      </c>
      <c r="H301" s="15">
        <v>-1.503E-2</v>
      </c>
      <c r="I301" s="15">
        <v>0</v>
      </c>
      <c r="J301" s="15">
        <v>-8.2390000000000005E-2</v>
      </c>
      <c r="K301" s="15">
        <v>0</v>
      </c>
    </row>
    <row r="302" spans="1:11" ht="16">
      <c r="A302" s="15">
        <v>389.81</v>
      </c>
      <c r="B302" s="15">
        <v>1.2355E-2</v>
      </c>
      <c r="C302" s="15">
        <v>0</v>
      </c>
      <c r="D302" s="15">
        <v>9.4059999999999994E-3</v>
      </c>
      <c r="E302" s="15">
        <v>0</v>
      </c>
      <c r="F302" s="15">
        <v>8.8009999999999998E-3</v>
      </c>
      <c r="G302" s="15">
        <v>0</v>
      </c>
      <c r="H302" s="15">
        <v>-1.438E-2</v>
      </c>
      <c r="I302" s="15">
        <v>0</v>
      </c>
      <c r="J302" s="15">
        <v>-8.2350000000000007E-2</v>
      </c>
      <c r="K302" s="15">
        <v>0</v>
      </c>
    </row>
    <row r="303" spans="1:11" ht="16">
      <c r="A303" s="15">
        <v>390.01</v>
      </c>
      <c r="B303" s="15">
        <v>1.1688E-2</v>
      </c>
      <c r="C303" s="15">
        <v>0</v>
      </c>
      <c r="D303" s="15">
        <v>1.0173E-2</v>
      </c>
      <c r="E303" s="15">
        <v>0</v>
      </c>
      <c r="F303" s="15">
        <v>8.7229999999999999E-3</v>
      </c>
      <c r="G303" s="15">
        <v>0</v>
      </c>
      <c r="H303" s="15">
        <v>-1.393E-2</v>
      </c>
      <c r="I303" s="15">
        <v>0</v>
      </c>
      <c r="J303" s="15">
        <v>-8.1470000000000001E-2</v>
      </c>
      <c r="K303" s="15">
        <v>0</v>
      </c>
    </row>
    <row r="304" spans="1:11" ht="16">
      <c r="A304" s="15">
        <v>390.21</v>
      </c>
      <c r="B304" s="15">
        <v>1.0871E-2</v>
      </c>
      <c r="C304" s="15">
        <v>0</v>
      </c>
      <c r="D304" s="15">
        <v>1.0109E-2</v>
      </c>
      <c r="E304" s="15">
        <v>0</v>
      </c>
      <c r="F304" s="15">
        <v>8.4880000000000008E-3</v>
      </c>
      <c r="G304" s="15">
        <v>0</v>
      </c>
      <c r="H304" s="15">
        <v>-1.337E-2</v>
      </c>
      <c r="I304" s="15">
        <v>0</v>
      </c>
      <c r="J304" s="15">
        <v>-8.0210000000000004E-2</v>
      </c>
      <c r="K304" s="15">
        <v>0</v>
      </c>
    </row>
    <row r="305" spans="1:11" ht="16">
      <c r="A305" s="15">
        <v>390.41</v>
      </c>
      <c r="B305" s="15">
        <v>1.0989000000000001E-2</v>
      </c>
      <c r="C305" s="15">
        <v>0</v>
      </c>
      <c r="D305" s="15">
        <v>1.0102999999999999E-2</v>
      </c>
      <c r="E305" s="15">
        <v>0</v>
      </c>
      <c r="F305" s="15">
        <v>7.1650000000000004E-3</v>
      </c>
      <c r="G305" s="15">
        <v>0</v>
      </c>
      <c r="H305" s="15">
        <v>-1.349E-2</v>
      </c>
      <c r="I305" s="15">
        <v>0</v>
      </c>
      <c r="J305" s="15">
        <v>-8.0180000000000001E-2</v>
      </c>
      <c r="K305" s="15">
        <v>0</v>
      </c>
    </row>
    <row r="306" spans="1:11" ht="16">
      <c r="A306" s="15">
        <v>390.61</v>
      </c>
      <c r="B306" s="15">
        <v>1.1686E-2</v>
      </c>
      <c r="C306" s="15">
        <v>0</v>
      </c>
      <c r="D306" s="15">
        <v>9.9069999999999991E-3</v>
      </c>
      <c r="E306" s="15">
        <v>0</v>
      </c>
      <c r="F306" s="15">
        <v>7.2529999999999999E-3</v>
      </c>
      <c r="G306" s="15">
        <v>0</v>
      </c>
      <c r="H306" s="15">
        <v>-1.269E-2</v>
      </c>
      <c r="I306" s="15">
        <v>0</v>
      </c>
      <c r="J306" s="15">
        <v>-8.0399999999999999E-2</v>
      </c>
      <c r="K306" s="15">
        <v>0</v>
      </c>
    </row>
    <row r="307" spans="1:11" ht="16">
      <c r="A307" s="15">
        <v>390.81</v>
      </c>
      <c r="B307" s="15">
        <v>1.1877E-2</v>
      </c>
      <c r="C307" s="15">
        <v>0</v>
      </c>
      <c r="D307" s="15">
        <v>9.3869999999999995E-3</v>
      </c>
      <c r="E307" s="15">
        <v>0</v>
      </c>
      <c r="F307" s="15">
        <v>6.9329999999999999E-3</v>
      </c>
      <c r="G307" s="15">
        <v>0</v>
      </c>
      <c r="H307" s="15">
        <v>-1.2330000000000001E-2</v>
      </c>
      <c r="I307" s="15">
        <v>0</v>
      </c>
      <c r="J307" s="15">
        <v>-8.1140000000000004E-2</v>
      </c>
      <c r="K307" s="15">
        <v>0</v>
      </c>
    </row>
    <row r="308" spans="1:11" ht="16">
      <c r="A308" s="15">
        <v>391.01</v>
      </c>
      <c r="B308" s="15">
        <v>1.2466E-2</v>
      </c>
      <c r="C308" s="15">
        <v>0</v>
      </c>
      <c r="D308" s="15">
        <v>1.0378999999999999E-2</v>
      </c>
      <c r="E308" s="15">
        <v>0</v>
      </c>
      <c r="F308" s="15">
        <v>6.9179999999999997E-3</v>
      </c>
      <c r="G308" s="15">
        <v>0</v>
      </c>
      <c r="H308" s="15">
        <v>-1.278E-2</v>
      </c>
      <c r="I308" s="15">
        <v>0</v>
      </c>
      <c r="J308" s="15">
        <v>-8.0490000000000006E-2</v>
      </c>
      <c r="K308" s="15">
        <v>0</v>
      </c>
    </row>
    <row r="309" spans="1:11" ht="16">
      <c r="A309" s="15">
        <v>391.21</v>
      </c>
      <c r="B309" s="15">
        <v>1.3135000000000001E-2</v>
      </c>
      <c r="C309" s="15">
        <v>0</v>
      </c>
      <c r="D309" s="15">
        <v>1.1028E-2</v>
      </c>
      <c r="E309" s="15">
        <v>0</v>
      </c>
      <c r="F309" s="15">
        <v>5.4869999999999997E-3</v>
      </c>
      <c r="G309" s="15">
        <v>0</v>
      </c>
      <c r="H309" s="15">
        <v>-1.167E-2</v>
      </c>
      <c r="I309" s="15">
        <v>0</v>
      </c>
      <c r="J309" s="15">
        <v>-7.8600000000000003E-2</v>
      </c>
      <c r="K309" s="15">
        <v>0</v>
      </c>
    </row>
    <row r="310" spans="1:11" ht="16">
      <c r="A310" s="15">
        <v>391.41</v>
      </c>
      <c r="B310" s="15">
        <v>1.4255E-2</v>
      </c>
      <c r="C310" s="15">
        <v>0</v>
      </c>
      <c r="D310" s="15">
        <v>1.0333999999999999E-2</v>
      </c>
      <c r="E310" s="15">
        <v>0</v>
      </c>
      <c r="F310" s="15">
        <v>5.1970000000000002E-3</v>
      </c>
      <c r="G310" s="15">
        <v>0</v>
      </c>
      <c r="H310" s="15">
        <v>-1.205E-2</v>
      </c>
      <c r="I310" s="15">
        <v>0</v>
      </c>
      <c r="J310" s="15">
        <v>-7.8469999999999998E-2</v>
      </c>
      <c r="K310" s="15">
        <v>0</v>
      </c>
    </row>
    <row r="311" spans="1:11" ht="16">
      <c r="A311" s="15">
        <v>391.61</v>
      </c>
      <c r="B311" s="15">
        <v>1.5174E-2</v>
      </c>
      <c r="C311" s="15">
        <v>0</v>
      </c>
      <c r="D311" s="15">
        <v>9.7210000000000005E-3</v>
      </c>
      <c r="E311" s="15">
        <v>0</v>
      </c>
      <c r="F311" s="15">
        <v>5.973E-3</v>
      </c>
      <c r="G311" s="15">
        <v>0</v>
      </c>
      <c r="H311" s="15">
        <v>-1.1809999999999999E-2</v>
      </c>
      <c r="I311" s="15">
        <v>0</v>
      </c>
      <c r="J311" s="15">
        <v>-7.8649999999999998E-2</v>
      </c>
      <c r="K311" s="15">
        <v>0</v>
      </c>
    </row>
    <row r="312" spans="1:11" ht="16">
      <c r="A312" s="15">
        <v>391.81</v>
      </c>
      <c r="B312" s="15">
        <v>1.4265E-2</v>
      </c>
      <c r="C312" s="15">
        <v>0</v>
      </c>
      <c r="D312" s="15">
        <v>1.0173E-2</v>
      </c>
      <c r="E312" s="15">
        <v>0</v>
      </c>
      <c r="F312" s="15">
        <v>6.3899999999999998E-3</v>
      </c>
      <c r="G312" s="15">
        <v>0</v>
      </c>
      <c r="H312" s="15">
        <v>-1.039E-2</v>
      </c>
      <c r="I312" s="15">
        <v>0</v>
      </c>
      <c r="J312" s="15">
        <v>-7.7549999999999994E-2</v>
      </c>
      <c r="K312" s="15">
        <v>0</v>
      </c>
    </row>
    <row r="313" spans="1:11" ht="16">
      <c r="A313" s="15">
        <v>392.01</v>
      </c>
      <c r="B313" s="15">
        <v>1.444E-2</v>
      </c>
      <c r="C313" s="15">
        <v>0</v>
      </c>
      <c r="D313" s="15">
        <v>9.1870000000000007E-3</v>
      </c>
      <c r="E313" s="15">
        <v>0</v>
      </c>
      <c r="F313" s="15">
        <v>7.803E-3</v>
      </c>
      <c r="G313" s="15">
        <v>0</v>
      </c>
      <c r="H313" s="15">
        <v>-1.051E-2</v>
      </c>
      <c r="I313" s="15">
        <v>0</v>
      </c>
      <c r="J313" s="15">
        <v>-7.7539999999999998E-2</v>
      </c>
      <c r="K313" s="15">
        <v>0</v>
      </c>
    </row>
    <row r="314" spans="1:11" ht="16">
      <c r="A314" s="15">
        <v>392.21</v>
      </c>
      <c r="B314" s="15">
        <v>1.3604E-2</v>
      </c>
      <c r="C314" s="15">
        <v>0</v>
      </c>
      <c r="D314" s="15">
        <v>9.8650000000000005E-3</v>
      </c>
      <c r="E314" s="15">
        <v>0</v>
      </c>
      <c r="F314" s="15">
        <v>8.9750000000000003E-3</v>
      </c>
      <c r="G314" s="15">
        <v>0</v>
      </c>
      <c r="H314" s="15">
        <v>-1.108E-2</v>
      </c>
      <c r="I314" s="15">
        <v>0</v>
      </c>
      <c r="J314" s="15">
        <v>-7.7929999999999999E-2</v>
      </c>
      <c r="K314" s="15">
        <v>0</v>
      </c>
    </row>
    <row r="315" spans="1:11" ht="16">
      <c r="A315" s="15">
        <v>392.41</v>
      </c>
      <c r="B315" s="15">
        <v>1.47E-2</v>
      </c>
      <c r="C315" s="15">
        <v>0</v>
      </c>
      <c r="D315" s="15">
        <v>1.0141000000000001E-2</v>
      </c>
      <c r="E315" s="15">
        <v>0</v>
      </c>
      <c r="F315" s="15">
        <v>9.0500000000000008E-3</v>
      </c>
      <c r="G315" s="15">
        <v>0</v>
      </c>
      <c r="H315" s="15">
        <v>-1.1429999999999999E-2</v>
      </c>
      <c r="I315" s="15">
        <v>0</v>
      </c>
      <c r="J315" s="15">
        <v>-7.7619999999999995E-2</v>
      </c>
      <c r="K315" s="15">
        <v>0</v>
      </c>
    </row>
    <row r="316" spans="1:11" ht="16">
      <c r="A316" s="15">
        <v>392.61</v>
      </c>
      <c r="B316" s="15">
        <v>1.4271000000000001E-2</v>
      </c>
      <c r="C316" s="15">
        <v>0</v>
      </c>
      <c r="D316" s="15">
        <v>9.7630000000000008E-3</v>
      </c>
      <c r="E316" s="15">
        <v>0</v>
      </c>
      <c r="F316" s="15">
        <v>9.7429999999999999E-3</v>
      </c>
      <c r="G316" s="15">
        <v>0</v>
      </c>
      <c r="H316" s="15">
        <v>-1.111E-2</v>
      </c>
      <c r="I316" s="15">
        <v>0</v>
      </c>
      <c r="J316" s="15">
        <v>-7.7670000000000003E-2</v>
      </c>
      <c r="K316" s="15">
        <v>0</v>
      </c>
    </row>
    <row r="317" spans="1:11" ht="16">
      <c r="A317" s="15">
        <v>392.81</v>
      </c>
      <c r="B317" s="15">
        <v>1.3788999999999999E-2</v>
      </c>
      <c r="C317" s="15">
        <v>0</v>
      </c>
      <c r="D317" s="15">
        <v>1.0593E-2</v>
      </c>
      <c r="E317" s="15">
        <v>0</v>
      </c>
      <c r="F317" s="15">
        <v>9.4629999999999992E-3</v>
      </c>
      <c r="G317" s="15">
        <v>0</v>
      </c>
      <c r="H317" s="15">
        <v>-1.0200000000000001E-2</v>
      </c>
      <c r="I317" s="15">
        <v>0</v>
      </c>
      <c r="J317" s="15">
        <v>-7.7429999999999999E-2</v>
      </c>
      <c r="K317" s="15">
        <v>0</v>
      </c>
    </row>
    <row r="318" spans="1:11" ht="16">
      <c r="A318" s="15">
        <v>393.01</v>
      </c>
      <c r="B318" s="15">
        <v>1.2957E-2</v>
      </c>
      <c r="C318" s="15">
        <v>0</v>
      </c>
      <c r="D318" s="15">
        <v>1.0314E-2</v>
      </c>
      <c r="E318" s="15">
        <v>0</v>
      </c>
      <c r="F318" s="15">
        <v>1.0753E-2</v>
      </c>
      <c r="G318" s="15">
        <v>0</v>
      </c>
      <c r="H318" s="15">
        <v>-9.3100000000000006E-3</v>
      </c>
      <c r="I318" s="15">
        <v>0</v>
      </c>
      <c r="J318" s="15">
        <v>-7.8729999999999994E-2</v>
      </c>
      <c r="K318" s="15">
        <v>0</v>
      </c>
    </row>
    <row r="319" spans="1:11" ht="16">
      <c r="A319" s="15">
        <v>393.21</v>
      </c>
      <c r="B319" s="15">
        <v>1.2489999999999999E-2</v>
      </c>
      <c r="C319" s="15">
        <v>0</v>
      </c>
      <c r="D319" s="15">
        <v>1.0902E-2</v>
      </c>
      <c r="E319" s="15">
        <v>0</v>
      </c>
      <c r="F319" s="15">
        <v>1.0951000000000001E-2</v>
      </c>
      <c r="G319" s="15">
        <v>0</v>
      </c>
      <c r="H319" s="15">
        <v>-8.8900000000000003E-3</v>
      </c>
      <c r="I319" s="15">
        <v>0</v>
      </c>
      <c r="J319" s="15">
        <v>-7.9009999999999997E-2</v>
      </c>
      <c r="K319" s="15">
        <v>0</v>
      </c>
    </row>
    <row r="320" spans="1:11" ht="16">
      <c r="A320" s="15">
        <v>393.41</v>
      </c>
      <c r="B320" s="15">
        <v>1.1297E-2</v>
      </c>
      <c r="C320" s="15">
        <v>0</v>
      </c>
      <c r="D320" s="15">
        <v>1.1377E-2</v>
      </c>
      <c r="E320" s="15">
        <v>0</v>
      </c>
      <c r="F320" s="15">
        <v>1.1439E-2</v>
      </c>
      <c r="G320" s="15">
        <v>0</v>
      </c>
      <c r="H320" s="15">
        <v>-9.58E-3</v>
      </c>
      <c r="I320" s="15">
        <v>0</v>
      </c>
      <c r="J320" s="15">
        <v>-7.8759999999999997E-2</v>
      </c>
      <c r="K320" s="15">
        <v>0</v>
      </c>
    </row>
    <row r="321" spans="1:11" ht="16">
      <c r="A321" s="15">
        <v>393.61</v>
      </c>
      <c r="B321" s="15">
        <v>1.0885000000000001E-2</v>
      </c>
      <c r="C321" s="15">
        <v>0</v>
      </c>
      <c r="D321" s="15">
        <v>1.2173E-2</v>
      </c>
      <c r="E321" s="15">
        <v>0</v>
      </c>
      <c r="F321" s="15">
        <v>1.1805E-2</v>
      </c>
      <c r="G321" s="15">
        <v>0</v>
      </c>
      <c r="H321" s="15">
        <v>-1.0529999999999999E-2</v>
      </c>
      <c r="I321" s="15">
        <v>0</v>
      </c>
      <c r="J321" s="15">
        <v>-7.9130000000000006E-2</v>
      </c>
      <c r="K321" s="15">
        <v>0</v>
      </c>
    </row>
    <row r="322" spans="1:11" ht="16">
      <c r="A322" s="15">
        <v>393.81</v>
      </c>
      <c r="B322" s="15">
        <v>1.0506E-2</v>
      </c>
      <c r="C322" s="15">
        <v>0</v>
      </c>
      <c r="D322" s="15">
        <v>1.3043000000000001E-2</v>
      </c>
      <c r="E322" s="15">
        <v>0</v>
      </c>
      <c r="F322" s="15">
        <v>1.1283E-2</v>
      </c>
      <c r="G322" s="15">
        <v>0</v>
      </c>
      <c r="H322" s="15">
        <v>-1.014E-2</v>
      </c>
      <c r="I322" s="15">
        <v>0</v>
      </c>
      <c r="J322" s="15">
        <v>-8.1229999999999997E-2</v>
      </c>
      <c r="K322" s="15">
        <v>0</v>
      </c>
    </row>
    <row r="323" spans="1:11" ht="16">
      <c r="A323" s="15">
        <v>394.01</v>
      </c>
      <c r="B323" s="15">
        <v>1.0926999999999999E-2</v>
      </c>
      <c r="C323" s="15">
        <v>0</v>
      </c>
      <c r="D323" s="15">
        <v>1.2604000000000001E-2</v>
      </c>
      <c r="E323" s="15">
        <v>0</v>
      </c>
      <c r="F323" s="15">
        <v>1.1514999999999999E-2</v>
      </c>
      <c r="G323" s="15">
        <v>0</v>
      </c>
      <c r="H323" s="15">
        <v>-1.0290000000000001E-2</v>
      </c>
      <c r="I323" s="15">
        <v>0</v>
      </c>
      <c r="J323" s="15">
        <v>-8.294E-2</v>
      </c>
      <c r="K323" s="15">
        <v>0</v>
      </c>
    </row>
    <row r="324" spans="1:11" ht="16">
      <c r="A324" s="15">
        <v>394.21</v>
      </c>
      <c r="B324" s="15">
        <v>1.0168999999999999E-2</v>
      </c>
      <c r="C324" s="15">
        <v>0</v>
      </c>
      <c r="D324" s="15">
        <v>1.2773E-2</v>
      </c>
      <c r="E324" s="15">
        <v>0</v>
      </c>
      <c r="F324" s="15">
        <v>1.0388E-2</v>
      </c>
      <c r="G324" s="15">
        <v>0</v>
      </c>
      <c r="H324" s="15">
        <v>-1.052E-2</v>
      </c>
      <c r="I324" s="15">
        <v>0</v>
      </c>
      <c r="J324" s="15">
        <v>-8.3690000000000001E-2</v>
      </c>
      <c r="K324" s="15">
        <v>0</v>
      </c>
    </row>
    <row r="325" spans="1:11" ht="16">
      <c r="A325" s="15">
        <v>394.41</v>
      </c>
      <c r="B325" s="15">
        <v>1.0628E-2</v>
      </c>
      <c r="C325" s="15">
        <v>0</v>
      </c>
      <c r="D325" s="15">
        <v>1.3025999999999999E-2</v>
      </c>
      <c r="E325" s="15">
        <v>0</v>
      </c>
      <c r="F325" s="15">
        <v>9.4809999999999998E-3</v>
      </c>
      <c r="G325" s="15">
        <v>0</v>
      </c>
      <c r="H325" s="15">
        <v>-1.068E-2</v>
      </c>
      <c r="I325" s="15">
        <v>0</v>
      </c>
      <c r="J325" s="15">
        <v>-8.4750000000000006E-2</v>
      </c>
      <c r="K325" s="15">
        <v>0</v>
      </c>
    </row>
    <row r="326" spans="1:11" ht="16">
      <c r="A326" s="15">
        <v>394.61</v>
      </c>
      <c r="B326" s="15">
        <v>1.0761E-2</v>
      </c>
      <c r="C326" s="15">
        <v>0</v>
      </c>
      <c r="D326" s="15">
        <v>1.2812E-2</v>
      </c>
      <c r="E326" s="15">
        <v>0</v>
      </c>
      <c r="F326" s="15">
        <v>8.2209999999999991E-3</v>
      </c>
      <c r="G326" s="15">
        <v>0</v>
      </c>
      <c r="H326" s="15">
        <v>-1.068E-2</v>
      </c>
      <c r="I326" s="15">
        <v>0</v>
      </c>
      <c r="J326" s="15">
        <v>-8.5589999999999999E-2</v>
      </c>
      <c r="K326" s="15">
        <v>0</v>
      </c>
    </row>
    <row r="327" spans="1:11" ht="16">
      <c r="A327" s="15">
        <v>394.81</v>
      </c>
      <c r="B327" s="15">
        <v>1.0333999999999999E-2</v>
      </c>
      <c r="C327" s="15">
        <v>0</v>
      </c>
      <c r="D327" s="15">
        <v>1.2644000000000001E-2</v>
      </c>
      <c r="E327" s="15">
        <v>0</v>
      </c>
      <c r="F327" s="15">
        <v>6.7210000000000004E-3</v>
      </c>
      <c r="G327" s="15">
        <v>0</v>
      </c>
      <c r="H327" s="15">
        <v>-1.1180000000000001E-2</v>
      </c>
      <c r="I327" s="15">
        <v>0</v>
      </c>
      <c r="J327" s="15">
        <v>-8.6430000000000007E-2</v>
      </c>
      <c r="K327" s="15">
        <v>0</v>
      </c>
    </row>
    <row r="328" spans="1:11" ht="16">
      <c r="A328" s="15">
        <v>395.01</v>
      </c>
      <c r="B328" s="15">
        <v>1.1376000000000001E-2</v>
      </c>
      <c r="C328" s="15">
        <v>0</v>
      </c>
      <c r="D328" s="15">
        <v>1.4189E-2</v>
      </c>
      <c r="E328" s="15">
        <v>0</v>
      </c>
      <c r="F328" s="15">
        <v>5.2589999999999998E-3</v>
      </c>
      <c r="G328" s="15">
        <v>0</v>
      </c>
      <c r="H328" s="15">
        <v>-1.11E-2</v>
      </c>
      <c r="I328" s="15">
        <v>0</v>
      </c>
      <c r="J328" s="15">
        <v>-8.6220000000000005E-2</v>
      </c>
      <c r="K328" s="15">
        <v>0</v>
      </c>
    </row>
    <row r="329" spans="1:11" ht="16">
      <c r="A329" s="15">
        <v>395.21</v>
      </c>
      <c r="B329" s="15">
        <v>1.2914E-2</v>
      </c>
      <c r="C329" s="15">
        <v>0</v>
      </c>
      <c r="D329" s="15">
        <v>1.4121E-2</v>
      </c>
      <c r="E329" s="15">
        <v>0</v>
      </c>
      <c r="F329" s="15">
        <v>4.6589999999999999E-3</v>
      </c>
      <c r="G329" s="15">
        <v>0</v>
      </c>
      <c r="H329" s="15">
        <v>-1.162E-2</v>
      </c>
      <c r="I329" s="15">
        <v>0</v>
      </c>
      <c r="J329" s="15">
        <v>-8.5930000000000006E-2</v>
      </c>
      <c r="K329" s="15">
        <v>0</v>
      </c>
    </row>
    <row r="330" spans="1:11" ht="16">
      <c r="A330" s="15">
        <v>395.41</v>
      </c>
      <c r="B330" s="15">
        <v>1.3226E-2</v>
      </c>
      <c r="C330" s="15">
        <v>0</v>
      </c>
      <c r="D330" s="15">
        <v>1.3233999999999999E-2</v>
      </c>
      <c r="E330" s="15">
        <v>0</v>
      </c>
      <c r="F330" s="15">
        <v>4.8869999999999999E-3</v>
      </c>
      <c r="G330" s="15">
        <v>0</v>
      </c>
      <c r="H330" s="15">
        <v>-1.167E-2</v>
      </c>
      <c r="I330" s="15">
        <v>0</v>
      </c>
      <c r="J330" s="15">
        <v>-8.7520000000000001E-2</v>
      </c>
      <c r="K330" s="15">
        <v>0</v>
      </c>
    </row>
    <row r="331" spans="1:11" ht="16">
      <c r="A331" s="15">
        <v>395.61</v>
      </c>
      <c r="B331" s="15">
        <v>1.3736999999999999E-2</v>
      </c>
      <c r="C331" s="15">
        <v>0</v>
      </c>
      <c r="D331" s="15">
        <v>1.2741000000000001E-2</v>
      </c>
      <c r="E331" s="15">
        <v>0</v>
      </c>
      <c r="F331" s="15">
        <v>4.3530000000000001E-3</v>
      </c>
      <c r="G331" s="15">
        <v>0</v>
      </c>
      <c r="H331" s="15">
        <v>-1.061E-2</v>
      </c>
      <c r="I331" s="15">
        <v>0</v>
      </c>
      <c r="J331" s="15">
        <v>-8.7419999999999998E-2</v>
      </c>
      <c r="K331" s="15">
        <v>0</v>
      </c>
    </row>
    <row r="332" spans="1:11" ht="16">
      <c r="A332" s="15">
        <v>395.81</v>
      </c>
      <c r="B332" s="15">
        <v>1.3469E-2</v>
      </c>
      <c r="C332" s="15">
        <v>0</v>
      </c>
      <c r="D332" s="15">
        <v>1.2104999999999999E-2</v>
      </c>
      <c r="E332" s="15">
        <v>0</v>
      </c>
      <c r="F332" s="15">
        <v>4.9399999999999999E-3</v>
      </c>
      <c r="G332" s="15">
        <v>0</v>
      </c>
      <c r="H332" s="15">
        <v>-1.0070000000000001E-2</v>
      </c>
      <c r="I332" s="15">
        <v>0</v>
      </c>
      <c r="J332" s="15">
        <v>-8.6739999999999998E-2</v>
      </c>
      <c r="K332" s="15">
        <v>0</v>
      </c>
    </row>
    <row r="333" spans="1:11" ht="16">
      <c r="A333" s="15">
        <v>396.01</v>
      </c>
      <c r="B333" s="15">
        <v>1.4619999999999999E-2</v>
      </c>
      <c r="C333" s="15">
        <v>0</v>
      </c>
      <c r="D333" s="15">
        <v>1.0715000000000001E-2</v>
      </c>
      <c r="E333" s="15">
        <v>0</v>
      </c>
      <c r="F333" s="15">
        <v>5.4980000000000003E-3</v>
      </c>
      <c r="G333" s="15">
        <v>0</v>
      </c>
      <c r="H333" s="15">
        <v>-1.082E-2</v>
      </c>
      <c r="I333" s="15">
        <v>0</v>
      </c>
      <c r="J333" s="15">
        <v>-8.6190000000000003E-2</v>
      </c>
      <c r="K333" s="15">
        <v>0</v>
      </c>
    </row>
    <row r="334" spans="1:11" ht="16">
      <c r="A334" s="15">
        <v>396.21</v>
      </c>
      <c r="B334" s="15">
        <v>1.499E-2</v>
      </c>
      <c r="C334" s="15">
        <v>0</v>
      </c>
      <c r="D334" s="15">
        <v>1.0295E-2</v>
      </c>
      <c r="E334" s="15">
        <v>0</v>
      </c>
      <c r="F334" s="15">
        <v>5.3160000000000004E-3</v>
      </c>
      <c r="G334" s="15">
        <v>0</v>
      </c>
      <c r="H334" s="15">
        <v>-1.052E-2</v>
      </c>
      <c r="I334" s="15">
        <v>0</v>
      </c>
      <c r="J334" s="15">
        <v>-8.5790000000000005E-2</v>
      </c>
      <c r="K334" s="15">
        <v>0</v>
      </c>
    </row>
    <row r="335" spans="1:11" ht="16">
      <c r="A335" s="15">
        <v>396.41</v>
      </c>
      <c r="B335" s="15">
        <v>1.5944E-2</v>
      </c>
      <c r="C335" s="15">
        <v>0</v>
      </c>
      <c r="D335" s="15">
        <v>9.7289999999999998E-3</v>
      </c>
      <c r="E335" s="15">
        <v>0</v>
      </c>
      <c r="F335" s="15">
        <v>6.6940000000000003E-3</v>
      </c>
      <c r="G335" s="15">
        <v>0</v>
      </c>
      <c r="H335" s="15">
        <v>-9.5600000000000008E-3</v>
      </c>
      <c r="I335" s="15">
        <v>0</v>
      </c>
      <c r="J335" s="15">
        <v>-8.4879999999999997E-2</v>
      </c>
      <c r="K335" s="15">
        <v>0</v>
      </c>
    </row>
    <row r="336" spans="1:11" ht="16">
      <c r="A336" s="15">
        <v>396.61</v>
      </c>
      <c r="B336" s="15">
        <v>1.5731999999999999E-2</v>
      </c>
      <c r="C336" s="15">
        <v>0</v>
      </c>
      <c r="D336" s="15">
        <v>8.6449999999999999E-3</v>
      </c>
      <c r="E336" s="15">
        <v>0</v>
      </c>
      <c r="F336" s="15">
        <v>8.2319999999999997E-3</v>
      </c>
      <c r="G336" s="15">
        <v>0</v>
      </c>
      <c r="H336" s="15">
        <v>-8.4200000000000004E-3</v>
      </c>
      <c r="I336" s="15">
        <v>0</v>
      </c>
      <c r="J336" s="15">
        <v>-8.3099999999999993E-2</v>
      </c>
      <c r="K336" s="15">
        <v>0</v>
      </c>
    </row>
    <row r="337" spans="1:11" ht="16">
      <c r="A337" s="15">
        <v>396.81</v>
      </c>
      <c r="B337" s="15">
        <v>1.5016E-2</v>
      </c>
      <c r="C337" s="15">
        <v>0</v>
      </c>
      <c r="D337" s="15">
        <v>8.5500000000000003E-3</v>
      </c>
      <c r="E337" s="15">
        <v>0</v>
      </c>
      <c r="F337" s="15">
        <v>1.0349000000000001E-2</v>
      </c>
      <c r="G337" s="15">
        <v>0</v>
      </c>
      <c r="H337" s="15">
        <v>-8.8699999999999994E-3</v>
      </c>
      <c r="I337" s="15">
        <v>0</v>
      </c>
      <c r="J337" s="15">
        <v>-8.1799999999999998E-2</v>
      </c>
      <c r="K337" s="15">
        <v>0</v>
      </c>
    </row>
    <row r="338" spans="1:11" ht="16">
      <c r="A338" s="15">
        <v>397.01</v>
      </c>
      <c r="B338" s="15">
        <v>1.6225E-2</v>
      </c>
      <c r="C338" s="15">
        <v>0</v>
      </c>
      <c r="D338" s="15">
        <v>8.9300000000000004E-3</v>
      </c>
      <c r="E338" s="15">
        <v>0</v>
      </c>
      <c r="F338" s="15">
        <v>1.2414E-2</v>
      </c>
      <c r="G338" s="15">
        <v>0</v>
      </c>
      <c r="H338" s="15">
        <v>-8.7799999999999996E-3</v>
      </c>
      <c r="I338" s="15">
        <v>0</v>
      </c>
      <c r="J338" s="15">
        <v>-8.1350000000000006E-2</v>
      </c>
      <c r="K338" s="15">
        <v>0</v>
      </c>
    </row>
    <row r="339" spans="1:11" ht="16">
      <c r="A339" s="15">
        <v>397.21</v>
      </c>
      <c r="B339" s="15">
        <v>1.5983000000000001E-2</v>
      </c>
      <c r="C339" s="15">
        <v>0</v>
      </c>
      <c r="D339" s="15">
        <v>9.8539999999999999E-3</v>
      </c>
      <c r="E339" s="15">
        <v>0</v>
      </c>
      <c r="F339" s="15">
        <v>1.3128000000000001E-2</v>
      </c>
      <c r="G339" s="15">
        <v>0</v>
      </c>
      <c r="H339" s="15">
        <v>-9.2899999999999996E-3</v>
      </c>
      <c r="I339" s="15">
        <v>0</v>
      </c>
      <c r="J339" s="15">
        <v>-7.9979999999999996E-2</v>
      </c>
      <c r="K339" s="15">
        <v>0</v>
      </c>
    </row>
    <row r="340" spans="1:11" ht="16">
      <c r="A340" s="15">
        <v>397.41</v>
      </c>
      <c r="B340" s="15">
        <v>1.5551000000000001E-2</v>
      </c>
      <c r="C340" s="15">
        <v>0</v>
      </c>
      <c r="D340" s="15">
        <v>1.0326E-2</v>
      </c>
      <c r="E340" s="15">
        <v>0</v>
      </c>
      <c r="F340" s="15">
        <v>1.4274999999999999E-2</v>
      </c>
      <c r="G340" s="15">
        <v>0</v>
      </c>
      <c r="H340" s="15">
        <v>-9.9600000000000001E-3</v>
      </c>
      <c r="I340" s="15">
        <v>0</v>
      </c>
      <c r="J340" s="15">
        <v>-7.8909999999999994E-2</v>
      </c>
      <c r="K340" s="15">
        <v>0</v>
      </c>
    </row>
    <row r="341" spans="1:11" ht="16">
      <c r="A341" s="15">
        <v>397.61</v>
      </c>
      <c r="B341" s="15">
        <v>1.6364E-2</v>
      </c>
      <c r="C341" s="15">
        <v>0</v>
      </c>
      <c r="D341" s="15">
        <v>1.1006E-2</v>
      </c>
      <c r="E341" s="15">
        <v>0</v>
      </c>
      <c r="F341" s="15">
        <v>1.4690999999999999E-2</v>
      </c>
      <c r="G341" s="15">
        <v>0</v>
      </c>
      <c r="H341" s="15">
        <v>-9.5600000000000008E-3</v>
      </c>
      <c r="I341" s="15">
        <v>0</v>
      </c>
      <c r="J341" s="15">
        <v>-7.7630000000000005E-2</v>
      </c>
      <c r="K341" s="15">
        <v>0</v>
      </c>
    </row>
    <row r="342" spans="1:11" ht="16">
      <c r="A342" s="15">
        <v>397.81</v>
      </c>
      <c r="B342" s="15">
        <v>1.5184E-2</v>
      </c>
      <c r="C342" s="15">
        <v>0</v>
      </c>
      <c r="D342" s="15">
        <v>1.1493E-2</v>
      </c>
      <c r="E342" s="15">
        <v>0</v>
      </c>
      <c r="F342" s="15">
        <v>1.4636E-2</v>
      </c>
      <c r="G342" s="15">
        <v>0</v>
      </c>
      <c r="H342" s="15">
        <v>-8.5800000000000008E-3</v>
      </c>
      <c r="I342" s="15">
        <v>0</v>
      </c>
      <c r="J342" s="15">
        <v>-7.8380000000000005E-2</v>
      </c>
      <c r="K342" s="15">
        <v>0</v>
      </c>
    </row>
    <row r="343" spans="1:11" ht="16">
      <c r="A343" s="15">
        <v>398.01</v>
      </c>
      <c r="B343" s="15">
        <v>1.6012999999999999E-2</v>
      </c>
      <c r="C343" s="15">
        <v>0</v>
      </c>
      <c r="D343" s="15">
        <v>1.0885000000000001E-2</v>
      </c>
      <c r="E343" s="15">
        <v>0</v>
      </c>
      <c r="F343" s="15">
        <v>1.4121999999999999E-2</v>
      </c>
      <c r="G343" s="15">
        <v>0</v>
      </c>
      <c r="H343" s="15">
        <v>-8.4499999999999992E-3</v>
      </c>
      <c r="I343" s="15">
        <v>0</v>
      </c>
      <c r="J343" s="15">
        <v>-7.7960000000000002E-2</v>
      </c>
      <c r="K343" s="15">
        <v>0</v>
      </c>
    </row>
    <row r="344" spans="1:11" ht="16">
      <c r="A344" s="15">
        <v>398.21</v>
      </c>
      <c r="B344" s="15">
        <v>1.3899E-2</v>
      </c>
      <c r="C344" s="15">
        <v>0</v>
      </c>
      <c r="D344" s="15">
        <v>1.0891E-2</v>
      </c>
      <c r="E344" s="15">
        <v>0</v>
      </c>
      <c r="F344" s="15">
        <v>1.3457E-2</v>
      </c>
      <c r="G344" s="15">
        <v>0</v>
      </c>
      <c r="H344" s="15">
        <v>-8.0700000000000008E-3</v>
      </c>
      <c r="I344" s="15">
        <v>0</v>
      </c>
      <c r="J344" s="15">
        <v>-7.7369999999999994E-2</v>
      </c>
      <c r="K344" s="15">
        <v>0</v>
      </c>
    </row>
    <row r="345" spans="1:11" ht="16">
      <c r="A345" s="15">
        <v>398.41</v>
      </c>
      <c r="B345" s="15">
        <v>1.2697999999999999E-2</v>
      </c>
      <c r="C345" s="15">
        <v>0</v>
      </c>
      <c r="D345" s="15">
        <v>1.0857E-2</v>
      </c>
      <c r="E345" s="15">
        <v>0</v>
      </c>
      <c r="F345" s="15">
        <v>1.2681E-2</v>
      </c>
      <c r="G345" s="15">
        <v>0</v>
      </c>
      <c r="H345" s="15">
        <v>-7.7799999999999996E-3</v>
      </c>
      <c r="I345" s="15">
        <v>0</v>
      </c>
      <c r="J345" s="15">
        <v>-7.6999999999999999E-2</v>
      </c>
      <c r="K345" s="15">
        <v>0</v>
      </c>
    </row>
    <row r="346" spans="1:11" ht="16">
      <c r="A346" s="15">
        <v>398.61</v>
      </c>
      <c r="B346" s="15">
        <v>1.1408E-2</v>
      </c>
      <c r="C346" s="15">
        <v>0</v>
      </c>
      <c r="D346" s="15">
        <v>1.1478E-2</v>
      </c>
      <c r="E346" s="15">
        <v>0</v>
      </c>
      <c r="F346" s="15">
        <v>1.2019999999999999E-2</v>
      </c>
      <c r="G346" s="15">
        <v>0</v>
      </c>
      <c r="H346" s="15">
        <v>-7.1300000000000001E-3</v>
      </c>
      <c r="I346" s="15">
        <v>0</v>
      </c>
      <c r="J346" s="15">
        <v>-7.6289999999999997E-2</v>
      </c>
      <c r="K346" s="15">
        <v>0</v>
      </c>
    </row>
    <row r="347" spans="1:11" ht="16">
      <c r="A347" s="15">
        <v>398.81</v>
      </c>
      <c r="B347" s="15">
        <v>1.0598E-2</v>
      </c>
      <c r="C347" s="15">
        <v>0</v>
      </c>
      <c r="D347" s="15">
        <v>1.1849E-2</v>
      </c>
      <c r="E347" s="15">
        <v>0</v>
      </c>
      <c r="F347" s="15">
        <v>1.1573E-2</v>
      </c>
      <c r="G347" s="15">
        <v>0</v>
      </c>
      <c r="H347" s="15">
        <v>-6.5199999999999998E-3</v>
      </c>
      <c r="I347" s="15">
        <v>0</v>
      </c>
      <c r="J347" s="15">
        <v>-7.6969999999999997E-2</v>
      </c>
      <c r="K347" s="15">
        <v>0</v>
      </c>
    </row>
    <row r="348" spans="1:11" ht="16">
      <c r="A348" s="15">
        <v>399.01</v>
      </c>
      <c r="B348" s="15">
        <v>1.1514E-2</v>
      </c>
      <c r="C348" s="15">
        <v>0</v>
      </c>
      <c r="D348" s="15">
        <v>1.2583E-2</v>
      </c>
      <c r="E348" s="15">
        <v>0</v>
      </c>
      <c r="F348" s="15">
        <v>1.2003E-2</v>
      </c>
      <c r="G348" s="15">
        <v>0</v>
      </c>
      <c r="H348" s="15">
        <v>-6.0299999999999998E-3</v>
      </c>
      <c r="I348" s="15">
        <v>0</v>
      </c>
      <c r="J348" s="15">
        <v>-7.7039999999999997E-2</v>
      </c>
      <c r="K348" s="15">
        <v>0</v>
      </c>
    </row>
    <row r="349" spans="1:11" ht="16">
      <c r="A349" s="15">
        <v>399.21</v>
      </c>
      <c r="B349" s="15">
        <v>1.0775E-2</v>
      </c>
      <c r="C349" s="15">
        <v>0</v>
      </c>
      <c r="D349" s="15">
        <v>1.1422E-2</v>
      </c>
      <c r="E349" s="15">
        <v>0</v>
      </c>
      <c r="F349" s="15">
        <v>1.1757999999999999E-2</v>
      </c>
      <c r="G349" s="15">
        <v>0</v>
      </c>
      <c r="H349" s="15">
        <v>-6.1199999999999996E-3</v>
      </c>
      <c r="I349" s="15">
        <v>0</v>
      </c>
      <c r="J349" s="15">
        <v>-7.7399999999999997E-2</v>
      </c>
      <c r="K349" s="15">
        <v>0</v>
      </c>
    </row>
    <row r="350" spans="1:11" ht="16">
      <c r="A350" s="15">
        <v>399.41</v>
      </c>
      <c r="B350" s="15">
        <v>9.8670000000000008E-3</v>
      </c>
      <c r="C350" s="15">
        <v>0</v>
      </c>
      <c r="D350" s="15">
        <v>1.0900999999999999E-2</v>
      </c>
      <c r="E350" s="15">
        <v>0</v>
      </c>
      <c r="F350" s="15">
        <v>1.0513E-2</v>
      </c>
      <c r="G350" s="15">
        <v>0</v>
      </c>
      <c r="H350" s="15">
        <v>-6.7000000000000002E-3</v>
      </c>
      <c r="I350" s="15">
        <v>0</v>
      </c>
      <c r="J350" s="15">
        <v>-7.8170000000000003E-2</v>
      </c>
      <c r="K350" s="15">
        <v>0</v>
      </c>
    </row>
    <row r="351" spans="1:11" ht="16">
      <c r="A351" s="15">
        <v>399.61</v>
      </c>
      <c r="B351" s="15">
        <v>9.4850000000000004E-3</v>
      </c>
      <c r="C351" s="15">
        <v>0</v>
      </c>
      <c r="D351" s="15">
        <v>1.0521000000000001E-2</v>
      </c>
      <c r="E351" s="15">
        <v>0</v>
      </c>
      <c r="F351" s="15">
        <v>9.8569999999999994E-3</v>
      </c>
      <c r="G351" s="15">
        <v>0</v>
      </c>
      <c r="H351" s="15">
        <v>-6.3800000000000003E-3</v>
      </c>
      <c r="I351" s="15">
        <v>0</v>
      </c>
      <c r="J351" s="15">
        <v>-7.7640000000000001E-2</v>
      </c>
      <c r="K351" s="15">
        <v>0</v>
      </c>
    </row>
    <row r="352" spans="1:11" ht="16">
      <c r="A352" s="15">
        <v>399.81</v>
      </c>
      <c r="B352" s="15">
        <v>9.4789999999999996E-3</v>
      </c>
      <c r="C352" s="15">
        <v>0</v>
      </c>
      <c r="D352" s="15">
        <v>9.9760000000000005E-3</v>
      </c>
      <c r="E352" s="15">
        <v>0</v>
      </c>
      <c r="F352" s="15">
        <v>1.0115000000000001E-2</v>
      </c>
      <c r="G352" s="15">
        <v>0</v>
      </c>
      <c r="H352" s="15">
        <v>-6.8399999999999997E-3</v>
      </c>
      <c r="I352" s="15">
        <v>0</v>
      </c>
      <c r="J352" s="15">
        <v>-7.7660000000000007E-2</v>
      </c>
      <c r="K352" s="15">
        <v>0</v>
      </c>
    </row>
    <row r="353" spans="1:11" ht="16">
      <c r="A353" s="15">
        <v>400.01</v>
      </c>
      <c r="B353" s="15">
        <v>1.0691000000000001E-2</v>
      </c>
      <c r="C353" s="15">
        <v>0</v>
      </c>
      <c r="D353" s="15">
        <v>9.0830000000000008E-3</v>
      </c>
      <c r="E353" s="15">
        <v>0</v>
      </c>
      <c r="F353" s="15">
        <v>1.0565E-2</v>
      </c>
      <c r="G353" s="15">
        <v>0</v>
      </c>
      <c r="H353" s="15">
        <v>-7.4900000000000001E-3</v>
      </c>
      <c r="I353" s="15">
        <v>0</v>
      </c>
      <c r="J353" s="15">
        <v>-7.7049999999999993E-2</v>
      </c>
      <c r="K353" s="15">
        <v>0</v>
      </c>
    </row>
    <row r="354" spans="1:11" ht="16">
      <c r="A354" s="15">
        <v>400.21</v>
      </c>
      <c r="B354" s="15">
        <v>1.1232000000000001E-2</v>
      </c>
      <c r="C354" s="15">
        <v>0</v>
      </c>
      <c r="D354" s="15">
        <v>8.9149999999999993E-3</v>
      </c>
      <c r="E354" s="15">
        <v>0</v>
      </c>
      <c r="F354" s="15">
        <v>1.0888E-2</v>
      </c>
      <c r="G354" s="15">
        <v>0</v>
      </c>
      <c r="H354" s="15">
        <v>-7.3499999999999998E-3</v>
      </c>
      <c r="I354" s="15">
        <v>0</v>
      </c>
      <c r="J354" s="15">
        <v>-7.7729999999999994E-2</v>
      </c>
      <c r="K354" s="15">
        <v>0</v>
      </c>
    </row>
    <row r="355" spans="1:11" ht="16">
      <c r="A355" s="15">
        <v>400.41</v>
      </c>
      <c r="B355" s="15">
        <v>1.2229E-2</v>
      </c>
      <c r="C355" s="15">
        <v>0</v>
      </c>
      <c r="D355" s="15">
        <v>9.0130000000000002E-3</v>
      </c>
      <c r="E355" s="15">
        <v>0</v>
      </c>
      <c r="F355" s="15">
        <v>1.2614999999999999E-2</v>
      </c>
      <c r="G355" s="15">
        <v>0</v>
      </c>
      <c r="H355" s="15">
        <v>-8.1600000000000006E-3</v>
      </c>
      <c r="I355" s="15">
        <v>0</v>
      </c>
      <c r="J355" s="15">
        <v>-7.7960000000000002E-2</v>
      </c>
      <c r="K355" s="15">
        <v>0</v>
      </c>
    </row>
    <row r="356" spans="1:11" ht="16">
      <c r="A356" s="15">
        <v>400.61</v>
      </c>
      <c r="B356" s="15">
        <v>1.2234999999999999E-2</v>
      </c>
      <c r="C356" s="15">
        <v>0</v>
      </c>
      <c r="D356" s="15">
        <v>8.7899999999999992E-3</v>
      </c>
      <c r="E356" s="15">
        <v>0</v>
      </c>
      <c r="F356" s="15">
        <v>1.2336E-2</v>
      </c>
      <c r="G356" s="15">
        <v>0</v>
      </c>
      <c r="H356" s="15">
        <v>-8.9499999999999996E-3</v>
      </c>
      <c r="I356" s="15">
        <v>0</v>
      </c>
      <c r="J356" s="15">
        <v>-7.7950000000000005E-2</v>
      </c>
      <c r="K356" s="15">
        <v>0</v>
      </c>
    </row>
    <row r="357" spans="1:11" ht="16">
      <c r="A357" s="15">
        <v>400.81</v>
      </c>
      <c r="B357" s="15">
        <v>1.2359999999999999E-2</v>
      </c>
      <c r="C357" s="15">
        <v>0</v>
      </c>
      <c r="D357" s="15">
        <v>8.8599999999999998E-3</v>
      </c>
      <c r="E357" s="15">
        <v>0</v>
      </c>
      <c r="F357" s="15">
        <v>1.2579E-2</v>
      </c>
      <c r="G357" s="15">
        <v>0</v>
      </c>
      <c r="H357" s="15">
        <v>-1.04E-2</v>
      </c>
      <c r="I357" s="15">
        <v>0</v>
      </c>
      <c r="J357" s="15">
        <v>-7.7829999999999996E-2</v>
      </c>
      <c r="K357" s="15">
        <v>0</v>
      </c>
    </row>
    <row r="358" spans="1:11" ht="16">
      <c r="A358" s="15">
        <v>401.01</v>
      </c>
      <c r="B358" s="15">
        <v>1.3155999999999999E-2</v>
      </c>
      <c r="C358" s="15">
        <v>0</v>
      </c>
      <c r="D358" s="15">
        <v>9.8250000000000004E-3</v>
      </c>
      <c r="E358" s="15">
        <v>0</v>
      </c>
      <c r="F358" s="15">
        <v>1.2272E-2</v>
      </c>
      <c r="G358" s="15">
        <v>0</v>
      </c>
      <c r="H358" s="15">
        <v>-9.92E-3</v>
      </c>
      <c r="I358" s="15">
        <v>0</v>
      </c>
      <c r="J358" s="15">
        <v>-7.7630000000000005E-2</v>
      </c>
      <c r="K358" s="15">
        <v>0</v>
      </c>
    </row>
    <row r="359" spans="1:11" ht="16">
      <c r="A359" s="15">
        <v>401.21</v>
      </c>
      <c r="B359" s="15">
        <v>1.2383999999999999E-2</v>
      </c>
      <c r="C359" s="15">
        <v>0</v>
      </c>
      <c r="D359" s="15">
        <v>1.0997E-2</v>
      </c>
      <c r="E359" s="15">
        <v>0</v>
      </c>
      <c r="F359" s="15">
        <v>1.2317E-2</v>
      </c>
      <c r="G359" s="15">
        <v>0</v>
      </c>
      <c r="H359" s="15">
        <v>-1.0970000000000001E-2</v>
      </c>
      <c r="I359" s="15">
        <v>0</v>
      </c>
      <c r="J359" s="15">
        <v>-7.6429999999999998E-2</v>
      </c>
      <c r="K359" s="15">
        <v>0</v>
      </c>
    </row>
    <row r="360" spans="1:11" ht="16">
      <c r="A360" s="15">
        <v>401.41</v>
      </c>
      <c r="B360" s="15">
        <v>1.2605999999999999E-2</v>
      </c>
      <c r="C360" s="15">
        <v>0</v>
      </c>
      <c r="D360" s="15">
        <v>1.1934E-2</v>
      </c>
      <c r="E360" s="15">
        <v>0</v>
      </c>
      <c r="F360" s="15">
        <v>1.2319999999999999E-2</v>
      </c>
      <c r="G360" s="15">
        <v>0</v>
      </c>
      <c r="H360" s="15">
        <v>-1.217E-2</v>
      </c>
      <c r="I360" s="15">
        <v>0</v>
      </c>
      <c r="J360" s="15">
        <v>-7.5899999999999995E-2</v>
      </c>
      <c r="K360" s="15">
        <v>0</v>
      </c>
    </row>
    <row r="361" spans="1:11" ht="16">
      <c r="A361" s="15">
        <v>401.61</v>
      </c>
      <c r="B361" s="15">
        <v>1.2239999999999999E-2</v>
      </c>
      <c r="C361" s="15">
        <v>0</v>
      </c>
      <c r="D361" s="15">
        <v>1.2718E-2</v>
      </c>
      <c r="E361" s="15">
        <v>0</v>
      </c>
      <c r="F361" s="15">
        <v>1.2156E-2</v>
      </c>
      <c r="G361" s="15">
        <v>0</v>
      </c>
      <c r="H361" s="15">
        <v>-1.205E-2</v>
      </c>
      <c r="I361" s="15">
        <v>0</v>
      </c>
      <c r="J361" s="15">
        <v>-7.6300000000000007E-2</v>
      </c>
      <c r="K361" s="15">
        <v>0</v>
      </c>
    </row>
    <row r="362" spans="1:11" ht="16">
      <c r="A362" s="15">
        <v>401.81</v>
      </c>
      <c r="B362" s="15">
        <v>1.1185E-2</v>
      </c>
      <c r="C362" s="15">
        <v>0</v>
      </c>
      <c r="D362" s="15">
        <v>1.2685999999999999E-2</v>
      </c>
      <c r="E362" s="15">
        <v>0</v>
      </c>
      <c r="F362" s="15">
        <v>1.2619E-2</v>
      </c>
      <c r="G362" s="15">
        <v>0</v>
      </c>
      <c r="H362" s="15">
        <v>-1.265E-2</v>
      </c>
      <c r="I362" s="15">
        <v>0</v>
      </c>
      <c r="J362" s="15">
        <v>-7.7780000000000002E-2</v>
      </c>
      <c r="K362" s="15">
        <v>0</v>
      </c>
    </row>
    <row r="363" spans="1:11" ht="16">
      <c r="A363" s="15">
        <v>402.01</v>
      </c>
      <c r="B363" s="15">
        <v>1.1213000000000001E-2</v>
      </c>
      <c r="C363" s="15">
        <v>0</v>
      </c>
      <c r="D363" s="15">
        <v>1.2586E-2</v>
      </c>
      <c r="E363" s="15">
        <v>0</v>
      </c>
      <c r="F363" s="15">
        <v>1.2707E-2</v>
      </c>
      <c r="G363" s="15">
        <v>0</v>
      </c>
      <c r="H363" s="15">
        <v>-1.2070000000000001E-2</v>
      </c>
      <c r="I363" s="15">
        <v>0</v>
      </c>
      <c r="J363" s="15">
        <v>-7.7479999999999993E-2</v>
      </c>
      <c r="K363" s="15">
        <v>0</v>
      </c>
    </row>
    <row r="364" spans="1:11" ht="16">
      <c r="A364" s="15">
        <v>402.21</v>
      </c>
      <c r="B364" s="15">
        <v>1.0881E-2</v>
      </c>
      <c r="C364" s="15">
        <v>0</v>
      </c>
      <c r="D364" s="15">
        <v>1.2178E-2</v>
      </c>
      <c r="E364" s="15">
        <v>0</v>
      </c>
      <c r="F364" s="15">
        <v>1.2789999999999999E-2</v>
      </c>
      <c r="G364" s="15">
        <v>0</v>
      </c>
      <c r="H364" s="15">
        <v>-1.142E-2</v>
      </c>
      <c r="I364" s="15">
        <v>0</v>
      </c>
      <c r="J364" s="15">
        <v>-7.7420000000000003E-2</v>
      </c>
      <c r="K364" s="15">
        <v>0</v>
      </c>
    </row>
    <row r="365" spans="1:11" ht="16">
      <c r="A365" s="15">
        <v>402.41</v>
      </c>
      <c r="B365" s="15">
        <v>1.0904E-2</v>
      </c>
      <c r="C365" s="15">
        <v>0</v>
      </c>
      <c r="D365" s="15">
        <v>1.2062E-2</v>
      </c>
      <c r="E365" s="15">
        <v>0</v>
      </c>
      <c r="F365" s="15">
        <v>1.2773E-2</v>
      </c>
      <c r="G365" s="15">
        <v>0</v>
      </c>
      <c r="H365" s="15">
        <v>-1.167E-2</v>
      </c>
      <c r="I365" s="15">
        <v>0</v>
      </c>
      <c r="J365" s="15">
        <v>-7.7609999999999998E-2</v>
      </c>
      <c r="K365" s="15">
        <v>0</v>
      </c>
    </row>
    <row r="366" spans="1:11" ht="16">
      <c r="A366" s="15">
        <v>402.61</v>
      </c>
      <c r="B366" s="15">
        <v>1.107E-2</v>
      </c>
      <c r="C366" s="15">
        <v>0</v>
      </c>
      <c r="D366" s="15">
        <v>1.2822E-2</v>
      </c>
      <c r="E366" s="15">
        <v>0</v>
      </c>
      <c r="F366" s="15">
        <v>1.3129E-2</v>
      </c>
      <c r="G366" s="15">
        <v>0</v>
      </c>
      <c r="H366" s="15">
        <v>-1.1939999999999999E-2</v>
      </c>
      <c r="I366" s="15">
        <v>0</v>
      </c>
      <c r="J366" s="15">
        <v>-7.7399999999999997E-2</v>
      </c>
      <c r="K366" s="15">
        <v>0</v>
      </c>
    </row>
    <row r="367" spans="1:11" ht="16">
      <c r="A367" s="15">
        <v>402.81</v>
      </c>
      <c r="B367" s="15">
        <v>1.1466E-2</v>
      </c>
      <c r="C367" s="15">
        <v>0</v>
      </c>
      <c r="D367" s="15">
        <v>1.1745999999999999E-2</v>
      </c>
      <c r="E367" s="15">
        <v>0</v>
      </c>
      <c r="F367" s="15">
        <v>1.3434E-2</v>
      </c>
      <c r="G367" s="15">
        <v>0</v>
      </c>
      <c r="H367" s="15">
        <v>-1.111E-2</v>
      </c>
      <c r="I367" s="15">
        <v>0</v>
      </c>
      <c r="J367" s="15">
        <v>-7.8299999999999995E-2</v>
      </c>
      <c r="K367" s="15">
        <v>0</v>
      </c>
    </row>
    <row r="368" spans="1:11" ht="16">
      <c r="A368" s="15">
        <v>403.01</v>
      </c>
      <c r="B368" s="15">
        <v>1.196E-2</v>
      </c>
      <c r="C368" s="15">
        <v>0</v>
      </c>
      <c r="D368" s="15">
        <v>1.1188999999999999E-2</v>
      </c>
      <c r="E368" s="15">
        <v>0</v>
      </c>
      <c r="F368" s="15">
        <v>1.3611E-2</v>
      </c>
      <c r="G368" s="15">
        <v>0</v>
      </c>
      <c r="H368" s="15">
        <v>-1.112E-2</v>
      </c>
      <c r="I368" s="15">
        <v>0</v>
      </c>
      <c r="J368" s="15">
        <v>-7.8960000000000002E-2</v>
      </c>
      <c r="K368" s="15">
        <v>0</v>
      </c>
    </row>
    <row r="369" spans="1:11" ht="16">
      <c r="A369" s="15">
        <v>403.21</v>
      </c>
      <c r="B369" s="15">
        <v>1.1594E-2</v>
      </c>
      <c r="C369" s="15">
        <v>0</v>
      </c>
      <c r="D369" s="15">
        <v>1.1117E-2</v>
      </c>
      <c r="E369" s="15">
        <v>0</v>
      </c>
      <c r="F369" s="15">
        <v>1.3099E-2</v>
      </c>
      <c r="G369" s="15">
        <v>0</v>
      </c>
      <c r="H369" s="15">
        <v>-1.057E-2</v>
      </c>
      <c r="I369" s="15">
        <v>0</v>
      </c>
      <c r="J369" s="15">
        <v>-7.9280000000000003E-2</v>
      </c>
      <c r="K369" s="15">
        <v>0</v>
      </c>
    </row>
    <row r="370" spans="1:11" ht="16">
      <c r="A370" s="15">
        <v>403.41</v>
      </c>
      <c r="B370" s="15">
        <v>1.0591E-2</v>
      </c>
      <c r="C370" s="15">
        <v>0</v>
      </c>
      <c r="D370" s="15">
        <v>1.1729E-2</v>
      </c>
      <c r="E370" s="15">
        <v>0</v>
      </c>
      <c r="F370" s="15">
        <v>1.1328E-2</v>
      </c>
      <c r="G370" s="15">
        <v>0</v>
      </c>
      <c r="H370" s="15">
        <v>-1.1010000000000001E-2</v>
      </c>
      <c r="I370" s="15">
        <v>0</v>
      </c>
      <c r="J370" s="15">
        <v>-7.9189999999999997E-2</v>
      </c>
      <c r="K370" s="15">
        <v>0</v>
      </c>
    </row>
    <row r="371" spans="1:11" ht="16">
      <c r="A371" s="15">
        <v>403.61</v>
      </c>
      <c r="B371" s="15">
        <v>1.1032E-2</v>
      </c>
      <c r="C371" s="15">
        <v>0</v>
      </c>
      <c r="D371" s="15">
        <v>1.1769999999999999E-2</v>
      </c>
      <c r="E371" s="15">
        <v>0</v>
      </c>
      <c r="F371" s="15">
        <v>1.1900000000000001E-2</v>
      </c>
      <c r="G371" s="15">
        <v>0</v>
      </c>
      <c r="H371" s="15">
        <v>-1.043E-2</v>
      </c>
      <c r="I371" s="15">
        <v>0</v>
      </c>
      <c r="J371" s="15">
        <v>-7.8600000000000003E-2</v>
      </c>
      <c r="K371" s="15">
        <v>0</v>
      </c>
    </row>
    <row r="372" spans="1:11" ht="16">
      <c r="A372" s="15">
        <v>403.81</v>
      </c>
      <c r="B372" s="15">
        <v>1.1761000000000001E-2</v>
      </c>
      <c r="C372" s="15">
        <v>0</v>
      </c>
      <c r="D372" s="15">
        <v>1.0874E-2</v>
      </c>
      <c r="E372" s="15">
        <v>0</v>
      </c>
      <c r="F372" s="15">
        <v>1.193E-2</v>
      </c>
      <c r="G372" s="15">
        <v>0</v>
      </c>
      <c r="H372" s="15">
        <v>-1.0500000000000001E-2</v>
      </c>
      <c r="I372" s="15">
        <v>0</v>
      </c>
      <c r="J372" s="15">
        <v>-7.8479999999999994E-2</v>
      </c>
      <c r="K372" s="15">
        <v>0</v>
      </c>
    </row>
    <row r="373" spans="1:11" ht="16">
      <c r="A373" s="15">
        <v>404.01</v>
      </c>
      <c r="B373" s="15">
        <v>1.2661E-2</v>
      </c>
      <c r="C373" s="15">
        <v>0</v>
      </c>
      <c r="D373" s="15">
        <v>9.9069999999999991E-3</v>
      </c>
      <c r="E373" s="15">
        <v>0</v>
      </c>
      <c r="F373" s="15">
        <v>1.2529E-2</v>
      </c>
      <c r="G373" s="15">
        <v>0</v>
      </c>
      <c r="H373" s="15">
        <v>-9.7599999999999996E-3</v>
      </c>
      <c r="I373" s="15">
        <v>0</v>
      </c>
      <c r="J373" s="15">
        <v>-7.9130000000000006E-2</v>
      </c>
      <c r="K373" s="15">
        <v>0</v>
      </c>
    </row>
    <row r="374" spans="1:11" ht="16">
      <c r="A374" s="15">
        <v>404.21</v>
      </c>
      <c r="B374" s="15">
        <v>1.257E-2</v>
      </c>
      <c r="C374" s="15">
        <v>0</v>
      </c>
      <c r="D374" s="15">
        <v>9.7009999999999996E-3</v>
      </c>
      <c r="E374" s="15">
        <v>0</v>
      </c>
      <c r="F374" s="15">
        <v>1.2075000000000001E-2</v>
      </c>
      <c r="G374" s="15">
        <v>0</v>
      </c>
      <c r="H374" s="15">
        <v>-9.92E-3</v>
      </c>
      <c r="I374" s="15">
        <v>0</v>
      </c>
      <c r="J374" s="15">
        <v>-8.0009999999999998E-2</v>
      </c>
      <c r="K374" s="15">
        <v>0</v>
      </c>
    </row>
    <row r="375" spans="1:11" ht="16">
      <c r="A375" s="15">
        <v>404.41</v>
      </c>
      <c r="B375" s="15">
        <v>1.2645999999999999E-2</v>
      </c>
      <c r="C375" s="15">
        <v>0</v>
      </c>
      <c r="D375" s="15">
        <v>9.0270000000000003E-3</v>
      </c>
      <c r="E375" s="15">
        <v>0</v>
      </c>
      <c r="F375" s="15">
        <v>1.1216E-2</v>
      </c>
      <c r="G375" s="15">
        <v>0</v>
      </c>
      <c r="H375" s="15">
        <v>-9.5899999999999996E-3</v>
      </c>
      <c r="I375" s="15">
        <v>0</v>
      </c>
      <c r="J375" s="15">
        <v>-8.0420000000000005E-2</v>
      </c>
      <c r="K375" s="15">
        <v>0</v>
      </c>
    </row>
    <row r="376" spans="1:11" ht="16">
      <c r="A376" s="15">
        <v>404.61</v>
      </c>
      <c r="B376" s="15">
        <v>1.1997000000000001E-2</v>
      </c>
      <c r="C376" s="15">
        <v>0</v>
      </c>
      <c r="D376" s="15">
        <v>8.9779999999999999E-3</v>
      </c>
      <c r="E376" s="15">
        <v>0</v>
      </c>
      <c r="F376" s="15">
        <v>9.7149999999999997E-3</v>
      </c>
      <c r="G376" s="15">
        <v>0</v>
      </c>
      <c r="H376" s="15">
        <v>-9.2899999999999996E-3</v>
      </c>
      <c r="I376" s="15">
        <v>0</v>
      </c>
      <c r="J376" s="15">
        <v>-7.9820000000000002E-2</v>
      </c>
      <c r="K376" s="15">
        <v>0</v>
      </c>
    </row>
    <row r="377" spans="1:11" ht="16">
      <c r="A377" s="15">
        <v>404.81</v>
      </c>
      <c r="B377" s="15">
        <v>1.1965999999999999E-2</v>
      </c>
      <c r="C377" s="15">
        <v>0</v>
      </c>
      <c r="D377" s="15">
        <v>8.9589999999999999E-3</v>
      </c>
      <c r="E377" s="15">
        <v>0</v>
      </c>
      <c r="F377" s="15">
        <v>8.9440000000000006E-3</v>
      </c>
      <c r="G377" s="15">
        <v>0</v>
      </c>
      <c r="H377" s="15">
        <v>-9.2800000000000001E-3</v>
      </c>
      <c r="I377" s="15">
        <v>0</v>
      </c>
      <c r="J377" s="15">
        <v>-8.0180000000000001E-2</v>
      </c>
      <c r="K377" s="15">
        <v>0</v>
      </c>
    </row>
    <row r="378" spans="1:11" ht="16">
      <c r="A378" s="15">
        <v>405.01</v>
      </c>
      <c r="B378" s="15">
        <v>1.1354E-2</v>
      </c>
      <c r="C378" s="15">
        <v>0</v>
      </c>
      <c r="D378" s="15">
        <v>9.8670000000000008E-3</v>
      </c>
      <c r="E378" s="15">
        <v>0</v>
      </c>
      <c r="F378" s="15">
        <v>7.894E-3</v>
      </c>
      <c r="G378" s="15">
        <v>0</v>
      </c>
      <c r="H378" s="15">
        <v>-1.008E-2</v>
      </c>
      <c r="I378" s="15">
        <v>0</v>
      </c>
      <c r="J378" s="15">
        <v>-8.0790000000000001E-2</v>
      </c>
      <c r="K378" s="15">
        <v>0</v>
      </c>
    </row>
    <row r="379" spans="1:11" ht="16">
      <c r="A379" s="15">
        <v>405.21</v>
      </c>
      <c r="B379" s="15">
        <v>1.1610000000000001E-2</v>
      </c>
      <c r="C379" s="15">
        <v>0</v>
      </c>
      <c r="D379" s="15">
        <v>1.0796999999999999E-2</v>
      </c>
      <c r="E379" s="15">
        <v>0</v>
      </c>
      <c r="F379" s="15">
        <v>7.7939999999999997E-3</v>
      </c>
      <c r="G379" s="15">
        <v>0</v>
      </c>
      <c r="H379" s="15">
        <v>-1.085E-2</v>
      </c>
      <c r="I379" s="15">
        <v>0</v>
      </c>
      <c r="J379" s="15">
        <v>-7.9210000000000003E-2</v>
      </c>
      <c r="K379" s="15">
        <v>0</v>
      </c>
    </row>
    <row r="380" spans="1:11" ht="16">
      <c r="A380" s="15">
        <v>405.41</v>
      </c>
      <c r="B380" s="15">
        <v>1.1823E-2</v>
      </c>
      <c r="C380" s="15">
        <v>0</v>
      </c>
      <c r="D380" s="15">
        <v>1.0699999999999999E-2</v>
      </c>
      <c r="E380" s="15">
        <v>0</v>
      </c>
      <c r="F380" s="15">
        <v>7.8619999999999992E-3</v>
      </c>
      <c r="G380" s="15">
        <v>0</v>
      </c>
      <c r="H380" s="15">
        <v>-1.074E-2</v>
      </c>
      <c r="I380" s="15">
        <v>0</v>
      </c>
      <c r="J380" s="15">
        <v>-7.8920000000000004E-2</v>
      </c>
      <c r="K380" s="15">
        <v>0</v>
      </c>
    </row>
    <row r="381" spans="1:11" ht="16">
      <c r="A381" s="15">
        <v>405.61</v>
      </c>
      <c r="B381" s="15">
        <v>1.0966999999999999E-2</v>
      </c>
      <c r="C381" s="15">
        <v>0</v>
      </c>
      <c r="D381" s="15">
        <v>1.1191E-2</v>
      </c>
      <c r="E381" s="15">
        <v>0</v>
      </c>
      <c r="F381" s="15">
        <v>8.116E-3</v>
      </c>
      <c r="G381" s="15">
        <v>0</v>
      </c>
      <c r="H381" s="15">
        <v>-1.09E-2</v>
      </c>
      <c r="I381" s="15">
        <v>0</v>
      </c>
      <c r="J381" s="15">
        <v>-7.8780000000000003E-2</v>
      </c>
      <c r="K381" s="15">
        <v>0</v>
      </c>
    </row>
    <row r="382" spans="1:11" ht="16">
      <c r="A382" s="15">
        <v>405.81</v>
      </c>
      <c r="B382" s="15">
        <v>1.1731999999999999E-2</v>
      </c>
      <c r="C382" s="15">
        <v>0</v>
      </c>
      <c r="D382" s="15">
        <v>1.1094E-2</v>
      </c>
      <c r="E382" s="15">
        <v>0</v>
      </c>
      <c r="F382" s="15">
        <v>8.0870000000000004E-3</v>
      </c>
      <c r="G382" s="15">
        <v>0</v>
      </c>
      <c r="H382" s="15">
        <v>-1.078E-2</v>
      </c>
      <c r="I382" s="15">
        <v>0</v>
      </c>
      <c r="J382" s="15">
        <v>-7.8270000000000006E-2</v>
      </c>
      <c r="K382" s="15">
        <v>0</v>
      </c>
    </row>
    <row r="383" spans="1:11" ht="16">
      <c r="A383" s="15">
        <v>406.01</v>
      </c>
      <c r="B383" s="15">
        <v>1.1927E-2</v>
      </c>
      <c r="C383" s="15">
        <v>0</v>
      </c>
      <c r="D383" s="15">
        <v>1.1048000000000001E-2</v>
      </c>
      <c r="E383" s="15">
        <v>0</v>
      </c>
      <c r="F383" s="15">
        <v>7.509E-3</v>
      </c>
      <c r="G383" s="15">
        <v>0</v>
      </c>
      <c r="H383" s="15">
        <v>-9.5700000000000004E-3</v>
      </c>
      <c r="I383" s="15">
        <v>0</v>
      </c>
      <c r="J383" s="15">
        <v>-7.6359999999999997E-2</v>
      </c>
      <c r="K383" s="15">
        <v>0</v>
      </c>
    </row>
    <row r="384" spans="1:11" ht="16">
      <c r="A384" s="15">
        <v>406.21</v>
      </c>
      <c r="B384" s="15">
        <v>1.2186000000000001E-2</v>
      </c>
      <c r="C384" s="15">
        <v>0</v>
      </c>
      <c r="D384" s="15">
        <v>1.0704999999999999E-2</v>
      </c>
      <c r="E384" s="15">
        <v>0</v>
      </c>
      <c r="F384" s="15">
        <v>7.0349999999999996E-3</v>
      </c>
      <c r="G384" s="15">
        <v>0</v>
      </c>
      <c r="H384" s="15">
        <v>-9.6900000000000007E-3</v>
      </c>
      <c r="I384" s="15">
        <v>0</v>
      </c>
      <c r="J384" s="15">
        <v>-7.5120000000000006E-2</v>
      </c>
      <c r="K384" s="15">
        <v>0</v>
      </c>
    </row>
    <row r="385" spans="1:11" ht="16">
      <c r="A385" s="15">
        <v>406.41</v>
      </c>
      <c r="B385" s="15">
        <v>1.2038999999999999E-2</v>
      </c>
      <c r="C385" s="15">
        <v>0</v>
      </c>
      <c r="D385" s="15">
        <v>1.1304E-2</v>
      </c>
      <c r="E385" s="15">
        <v>0</v>
      </c>
      <c r="F385" s="15">
        <v>7.8820000000000001E-3</v>
      </c>
      <c r="G385" s="15">
        <v>0</v>
      </c>
      <c r="H385" s="15">
        <v>-9.3799999999999994E-3</v>
      </c>
      <c r="I385" s="15">
        <v>0</v>
      </c>
      <c r="J385" s="15">
        <v>-7.424E-2</v>
      </c>
      <c r="K385" s="15">
        <v>0</v>
      </c>
    </row>
    <row r="386" spans="1:11" ht="16">
      <c r="A386" s="15">
        <v>406.61</v>
      </c>
      <c r="B386" s="15">
        <v>1.2512000000000001E-2</v>
      </c>
      <c r="C386" s="15">
        <v>0</v>
      </c>
      <c r="D386" s="15">
        <v>1.1728000000000001E-2</v>
      </c>
      <c r="E386" s="15">
        <v>0</v>
      </c>
      <c r="F386" s="15">
        <v>7.894E-3</v>
      </c>
      <c r="G386" s="15">
        <v>0</v>
      </c>
      <c r="H386" s="15">
        <v>-9.1900000000000003E-3</v>
      </c>
      <c r="I386" s="15">
        <v>0</v>
      </c>
      <c r="J386" s="15">
        <v>-7.3209999999999997E-2</v>
      </c>
      <c r="K386" s="15">
        <v>0</v>
      </c>
    </row>
    <row r="387" spans="1:11" ht="16">
      <c r="A387" s="15">
        <v>406.81</v>
      </c>
      <c r="B387" s="15">
        <v>1.2184E-2</v>
      </c>
      <c r="C387" s="15">
        <v>0</v>
      </c>
      <c r="D387" s="15">
        <v>1.1913E-2</v>
      </c>
      <c r="E387" s="15">
        <v>0</v>
      </c>
      <c r="F387" s="15">
        <v>7.9670000000000001E-3</v>
      </c>
      <c r="G387" s="15">
        <v>0</v>
      </c>
      <c r="H387" s="15">
        <v>-8.5699999999999995E-3</v>
      </c>
      <c r="I387" s="15">
        <v>0</v>
      </c>
      <c r="J387" s="15">
        <v>-7.2080000000000005E-2</v>
      </c>
      <c r="K387" s="15">
        <v>0</v>
      </c>
    </row>
    <row r="388" spans="1:11" ht="16">
      <c r="A388" s="15">
        <v>407.01</v>
      </c>
      <c r="B388" s="15">
        <v>1.268E-2</v>
      </c>
      <c r="C388" s="15">
        <v>0</v>
      </c>
      <c r="D388" s="15">
        <v>1.1827000000000001E-2</v>
      </c>
      <c r="E388" s="15">
        <v>0</v>
      </c>
      <c r="F388" s="15">
        <v>8.3000000000000001E-3</v>
      </c>
      <c r="G388" s="15">
        <v>0</v>
      </c>
      <c r="H388" s="15">
        <v>-7.6299999999999996E-3</v>
      </c>
      <c r="I388" s="15">
        <v>0</v>
      </c>
      <c r="J388" s="15">
        <v>-7.1629999999999999E-2</v>
      </c>
      <c r="K388" s="15">
        <v>0</v>
      </c>
    </row>
    <row r="389" spans="1:11" ht="16">
      <c r="A389" s="15">
        <v>407.21</v>
      </c>
      <c r="B389" s="15">
        <v>1.2126E-2</v>
      </c>
      <c r="C389" s="15">
        <v>0</v>
      </c>
      <c r="D389" s="15">
        <v>1.2239E-2</v>
      </c>
      <c r="E389" s="15">
        <v>0</v>
      </c>
      <c r="F389" s="15">
        <v>8.3820000000000006E-3</v>
      </c>
      <c r="G389" s="15">
        <v>0</v>
      </c>
      <c r="H389" s="15">
        <v>-5.6499999999999996E-3</v>
      </c>
      <c r="I389" s="15">
        <v>0</v>
      </c>
      <c r="J389" s="15">
        <v>-7.0819999999999994E-2</v>
      </c>
      <c r="K389" s="15">
        <v>0</v>
      </c>
    </row>
    <row r="390" spans="1:11" ht="16">
      <c r="A390" s="15">
        <v>407.41</v>
      </c>
      <c r="B390" s="15">
        <v>1.2656000000000001E-2</v>
      </c>
      <c r="C390" s="15">
        <v>0</v>
      </c>
      <c r="D390" s="15">
        <v>1.2276E-2</v>
      </c>
      <c r="E390" s="15">
        <v>0</v>
      </c>
      <c r="F390" s="15">
        <v>8.4460000000000004E-3</v>
      </c>
      <c r="G390" s="15">
        <v>0</v>
      </c>
      <c r="H390" s="15">
        <v>-4.9300000000000004E-3</v>
      </c>
      <c r="I390" s="15">
        <v>0</v>
      </c>
      <c r="J390" s="15">
        <v>-7.0779999999999996E-2</v>
      </c>
      <c r="K390" s="15">
        <v>0</v>
      </c>
    </row>
    <row r="391" spans="1:11" ht="16">
      <c r="A391" s="15">
        <v>407.61</v>
      </c>
      <c r="B391" s="15">
        <v>1.2729000000000001E-2</v>
      </c>
      <c r="C391" s="15">
        <v>0</v>
      </c>
      <c r="D391" s="15">
        <v>1.1572000000000001E-2</v>
      </c>
      <c r="E391" s="15">
        <v>0</v>
      </c>
      <c r="F391" s="15">
        <v>9.5840000000000005E-3</v>
      </c>
      <c r="G391" s="15">
        <v>0</v>
      </c>
      <c r="H391" s="15">
        <v>-4.3800000000000002E-3</v>
      </c>
      <c r="I391" s="15">
        <v>0</v>
      </c>
      <c r="J391" s="15">
        <v>-7.0980000000000001E-2</v>
      </c>
      <c r="K391" s="15">
        <v>0</v>
      </c>
    </row>
    <row r="392" spans="1:11" ht="16">
      <c r="A392" s="15">
        <v>407.81</v>
      </c>
      <c r="B392" s="15">
        <v>1.2373E-2</v>
      </c>
      <c r="C392" s="15">
        <v>0</v>
      </c>
      <c r="D392" s="15">
        <v>1.0772E-2</v>
      </c>
      <c r="E392" s="15">
        <v>0</v>
      </c>
      <c r="F392" s="15">
        <v>9.7120000000000001E-3</v>
      </c>
      <c r="G392" s="15">
        <v>0</v>
      </c>
      <c r="H392" s="15">
        <v>-5.11E-3</v>
      </c>
      <c r="I392" s="15">
        <v>0</v>
      </c>
      <c r="J392" s="15">
        <v>-7.1889999999999996E-2</v>
      </c>
      <c r="K392" s="15">
        <v>0</v>
      </c>
    </row>
    <row r="393" spans="1:11" ht="16">
      <c r="A393" s="15">
        <v>408.01</v>
      </c>
      <c r="B393" s="15">
        <v>1.2994E-2</v>
      </c>
      <c r="C393" s="15">
        <v>0</v>
      </c>
      <c r="D393" s="15">
        <v>1.0107E-2</v>
      </c>
      <c r="E393" s="15">
        <v>0</v>
      </c>
      <c r="F393" s="15">
        <v>1.0522E-2</v>
      </c>
      <c r="G393" s="15">
        <v>0</v>
      </c>
      <c r="H393" s="15">
        <v>-4.4099999999999999E-3</v>
      </c>
      <c r="I393" s="15">
        <v>0</v>
      </c>
      <c r="J393" s="15">
        <v>-7.2209999999999996E-2</v>
      </c>
      <c r="K393" s="15">
        <v>0</v>
      </c>
    </row>
    <row r="394" spans="1:11" ht="16">
      <c r="A394" s="15">
        <v>408.21</v>
      </c>
      <c r="B394" s="15">
        <v>1.2801E-2</v>
      </c>
      <c r="C394" s="15">
        <v>0</v>
      </c>
      <c r="D394" s="15">
        <v>9.7380000000000001E-3</v>
      </c>
      <c r="E394" s="15">
        <v>0</v>
      </c>
      <c r="F394" s="15">
        <v>1.1423000000000001E-2</v>
      </c>
      <c r="G394" s="15">
        <v>0</v>
      </c>
      <c r="H394" s="15">
        <v>-4.8999999999999998E-3</v>
      </c>
      <c r="I394" s="15">
        <v>0</v>
      </c>
      <c r="J394" s="15">
        <v>-7.2550000000000003E-2</v>
      </c>
      <c r="K394" s="15">
        <v>0</v>
      </c>
    </row>
    <row r="395" spans="1:11" ht="16">
      <c r="A395" s="15">
        <v>408.41</v>
      </c>
      <c r="B395" s="15">
        <v>1.2697999999999999E-2</v>
      </c>
      <c r="C395" s="15">
        <v>0</v>
      </c>
      <c r="D395" s="15">
        <v>1.0137999999999999E-2</v>
      </c>
      <c r="E395" s="15">
        <v>0</v>
      </c>
      <c r="F395" s="15">
        <v>1.0348E-2</v>
      </c>
      <c r="G395" s="15">
        <v>0</v>
      </c>
      <c r="H395" s="15">
        <v>-5.0899999999999999E-3</v>
      </c>
      <c r="I395" s="15">
        <v>0</v>
      </c>
      <c r="J395" s="15">
        <v>-7.3139999999999997E-2</v>
      </c>
      <c r="K395" s="15">
        <v>0</v>
      </c>
    </row>
    <row r="396" spans="1:11" ht="16">
      <c r="A396" s="15">
        <v>408.61</v>
      </c>
      <c r="B396" s="15">
        <v>1.1759E-2</v>
      </c>
      <c r="C396" s="15">
        <v>0</v>
      </c>
      <c r="D396" s="15">
        <v>9.1050000000000002E-3</v>
      </c>
      <c r="E396" s="15">
        <v>0</v>
      </c>
      <c r="F396" s="15">
        <v>1.052E-2</v>
      </c>
      <c r="G396" s="15">
        <v>0</v>
      </c>
      <c r="H396" s="15">
        <v>-6.0800000000000003E-3</v>
      </c>
      <c r="I396" s="15">
        <v>0</v>
      </c>
      <c r="J396" s="15">
        <v>-7.3069999999999996E-2</v>
      </c>
      <c r="K396" s="15">
        <v>0</v>
      </c>
    </row>
    <row r="397" spans="1:11" ht="16">
      <c r="A397" s="15">
        <v>408.81</v>
      </c>
      <c r="B397" s="15">
        <v>1.1662E-2</v>
      </c>
      <c r="C397" s="15">
        <v>0</v>
      </c>
      <c r="D397" s="15">
        <v>7.6429999999999996E-3</v>
      </c>
      <c r="E397" s="15">
        <v>0</v>
      </c>
      <c r="F397" s="15">
        <v>1.0961E-2</v>
      </c>
      <c r="G397" s="15">
        <v>0</v>
      </c>
      <c r="H397" s="15">
        <v>-7.45E-3</v>
      </c>
      <c r="I397" s="15">
        <v>0</v>
      </c>
      <c r="J397" s="15">
        <v>-7.3639999999999997E-2</v>
      </c>
      <c r="K397" s="15">
        <v>0</v>
      </c>
    </row>
    <row r="398" spans="1:11" ht="16">
      <c r="A398" s="15">
        <v>409.01</v>
      </c>
      <c r="B398" s="15">
        <v>1.1854E-2</v>
      </c>
      <c r="C398" s="15">
        <v>0</v>
      </c>
      <c r="D398" s="15">
        <v>8.0569999999999999E-3</v>
      </c>
      <c r="E398" s="15">
        <v>0</v>
      </c>
      <c r="F398" s="15">
        <v>1.1214999999999999E-2</v>
      </c>
      <c r="G398" s="15">
        <v>0</v>
      </c>
      <c r="H398" s="15">
        <v>-8.2299999999999995E-3</v>
      </c>
      <c r="I398" s="15">
        <v>0</v>
      </c>
      <c r="J398" s="15">
        <v>-7.3550000000000004E-2</v>
      </c>
      <c r="K398" s="15">
        <v>0</v>
      </c>
    </row>
    <row r="399" spans="1:11" ht="16">
      <c r="A399" s="15">
        <v>409.21</v>
      </c>
      <c r="B399" s="15">
        <v>1.2461E-2</v>
      </c>
      <c r="C399" s="15">
        <v>0</v>
      </c>
      <c r="D399" s="15">
        <v>8.2249999999999997E-3</v>
      </c>
      <c r="E399" s="15">
        <v>0</v>
      </c>
      <c r="F399" s="15">
        <v>1.2197E-2</v>
      </c>
      <c r="G399" s="15">
        <v>0</v>
      </c>
      <c r="H399" s="15">
        <v>-8.0099999999999998E-3</v>
      </c>
      <c r="I399" s="15">
        <v>0</v>
      </c>
      <c r="J399" s="15">
        <v>-7.2529999999999997E-2</v>
      </c>
      <c r="K399" s="15">
        <v>0</v>
      </c>
    </row>
    <row r="400" spans="1:11" ht="16">
      <c r="A400" s="15">
        <v>409.41</v>
      </c>
      <c r="B400" s="15">
        <v>1.2215E-2</v>
      </c>
      <c r="C400" s="15">
        <v>0</v>
      </c>
      <c r="D400" s="15">
        <v>8.3000000000000001E-3</v>
      </c>
      <c r="E400" s="15">
        <v>0</v>
      </c>
      <c r="F400" s="15">
        <v>1.2160000000000001E-2</v>
      </c>
      <c r="G400" s="15">
        <v>0</v>
      </c>
      <c r="H400" s="15">
        <v>-8.9700000000000005E-3</v>
      </c>
      <c r="I400" s="15">
        <v>0</v>
      </c>
      <c r="J400" s="15">
        <v>-7.2720000000000007E-2</v>
      </c>
      <c r="K400" s="15">
        <v>0</v>
      </c>
    </row>
    <row r="401" spans="1:11" ht="16">
      <c r="A401" s="15">
        <v>409.61</v>
      </c>
      <c r="B401" s="15">
        <v>1.2326E-2</v>
      </c>
      <c r="C401" s="15">
        <v>0</v>
      </c>
      <c r="D401" s="15">
        <v>8.4189999999999994E-3</v>
      </c>
      <c r="E401" s="15">
        <v>0</v>
      </c>
      <c r="F401" s="15">
        <v>1.2574E-2</v>
      </c>
      <c r="G401" s="15">
        <v>0</v>
      </c>
      <c r="H401" s="15">
        <v>-9.6299999999999997E-3</v>
      </c>
      <c r="I401" s="15">
        <v>0</v>
      </c>
      <c r="J401" s="15">
        <v>-7.2910000000000003E-2</v>
      </c>
      <c r="K401" s="15">
        <v>0</v>
      </c>
    </row>
    <row r="402" spans="1:11" ht="16">
      <c r="A402" s="15">
        <v>409.81</v>
      </c>
      <c r="B402" s="15">
        <v>1.2134000000000001E-2</v>
      </c>
      <c r="C402" s="15">
        <v>0</v>
      </c>
      <c r="D402" s="15">
        <v>7.8019999999999999E-3</v>
      </c>
      <c r="E402" s="15">
        <v>0</v>
      </c>
      <c r="F402" s="15">
        <v>1.2128999999999999E-2</v>
      </c>
      <c r="G402" s="15">
        <v>0</v>
      </c>
      <c r="H402" s="15">
        <v>-1.0030000000000001E-2</v>
      </c>
      <c r="I402" s="15">
        <v>0</v>
      </c>
      <c r="J402" s="15">
        <v>-7.3300000000000004E-2</v>
      </c>
      <c r="K402" s="15">
        <v>0</v>
      </c>
    </row>
    <row r="403" spans="1:11" ht="16">
      <c r="A403" s="15">
        <v>410.01</v>
      </c>
      <c r="B403" s="15">
        <v>1.1873E-2</v>
      </c>
      <c r="C403" s="15">
        <v>0</v>
      </c>
      <c r="D403" s="15">
        <v>8.6409999999999994E-3</v>
      </c>
      <c r="E403" s="15">
        <v>0</v>
      </c>
      <c r="F403" s="15">
        <v>1.2525E-2</v>
      </c>
      <c r="G403" s="15">
        <v>0</v>
      </c>
      <c r="H403" s="15">
        <v>-1.086E-2</v>
      </c>
      <c r="I403" s="15">
        <v>0</v>
      </c>
      <c r="J403" s="15">
        <v>-7.2309999999999999E-2</v>
      </c>
      <c r="K403" s="15">
        <v>0</v>
      </c>
    </row>
    <row r="404" spans="1:11" ht="16">
      <c r="A404" s="15">
        <v>410.21</v>
      </c>
      <c r="B404" s="15">
        <v>1.141E-2</v>
      </c>
      <c r="C404" s="15">
        <v>0</v>
      </c>
      <c r="D404" s="15">
        <v>8.8889999999999993E-3</v>
      </c>
      <c r="E404" s="15">
        <v>0</v>
      </c>
      <c r="F404" s="15">
        <v>1.2772E-2</v>
      </c>
      <c r="G404" s="15">
        <v>0</v>
      </c>
      <c r="H404" s="15">
        <v>-1.106E-2</v>
      </c>
      <c r="I404" s="15">
        <v>0</v>
      </c>
      <c r="J404" s="15">
        <v>-7.2120000000000004E-2</v>
      </c>
      <c r="K404" s="15">
        <v>0</v>
      </c>
    </row>
    <row r="405" spans="1:11" ht="16">
      <c r="A405" s="15">
        <v>410.41</v>
      </c>
      <c r="B405" s="15">
        <v>1.1537E-2</v>
      </c>
      <c r="C405" s="15">
        <v>0</v>
      </c>
      <c r="D405" s="15">
        <v>9.8510000000000004E-3</v>
      </c>
      <c r="E405" s="15">
        <v>0</v>
      </c>
      <c r="F405" s="15">
        <v>1.2572E-2</v>
      </c>
      <c r="G405" s="15">
        <v>0</v>
      </c>
      <c r="H405" s="15">
        <v>-1.1390000000000001E-2</v>
      </c>
      <c r="I405" s="15">
        <v>0</v>
      </c>
      <c r="J405" s="15">
        <v>-7.1929999999999994E-2</v>
      </c>
      <c r="K405" s="15">
        <v>0</v>
      </c>
    </row>
    <row r="406" spans="1:11" ht="16">
      <c r="A406" s="15">
        <v>410.61</v>
      </c>
      <c r="B406" s="15">
        <v>1.1979999999999999E-2</v>
      </c>
      <c r="C406" s="15">
        <v>0</v>
      </c>
      <c r="D406" s="15">
        <v>9.8700000000000003E-3</v>
      </c>
      <c r="E406" s="15">
        <v>0</v>
      </c>
      <c r="F406" s="15">
        <v>1.1285999999999999E-2</v>
      </c>
      <c r="G406" s="15">
        <v>0</v>
      </c>
      <c r="H406" s="15">
        <v>-1.2109999999999999E-2</v>
      </c>
      <c r="I406" s="15">
        <v>0</v>
      </c>
      <c r="J406" s="15">
        <v>-7.1629999999999999E-2</v>
      </c>
      <c r="K406" s="15">
        <v>0</v>
      </c>
    </row>
    <row r="407" spans="1:11" ht="16">
      <c r="A407" s="15">
        <v>410.81</v>
      </c>
      <c r="B407" s="15">
        <v>1.1505E-2</v>
      </c>
      <c r="C407" s="15">
        <v>0</v>
      </c>
      <c r="D407" s="15">
        <v>1.1275E-2</v>
      </c>
      <c r="E407" s="15">
        <v>0</v>
      </c>
      <c r="F407" s="15">
        <v>1.0751E-2</v>
      </c>
      <c r="G407" s="15">
        <v>0</v>
      </c>
      <c r="H407" s="15">
        <v>-1.1650000000000001E-2</v>
      </c>
      <c r="I407" s="15">
        <v>0</v>
      </c>
      <c r="J407" s="15">
        <v>-7.2179999999999994E-2</v>
      </c>
      <c r="K407" s="15">
        <v>0</v>
      </c>
    </row>
    <row r="408" spans="1:11" ht="16">
      <c r="A408" s="15">
        <v>411.01</v>
      </c>
      <c r="B408" s="15">
        <v>1.1913E-2</v>
      </c>
      <c r="C408" s="15">
        <v>0</v>
      </c>
      <c r="D408" s="15">
        <v>1.2266000000000001E-2</v>
      </c>
      <c r="E408" s="15">
        <v>0</v>
      </c>
      <c r="F408" s="15">
        <v>1.1971000000000001E-2</v>
      </c>
      <c r="G408" s="15">
        <v>0</v>
      </c>
      <c r="H408" s="15">
        <v>-9.2099999999999994E-3</v>
      </c>
      <c r="I408" s="15">
        <v>0</v>
      </c>
      <c r="J408" s="15">
        <v>-7.3289999999999994E-2</v>
      </c>
      <c r="K408" s="15">
        <v>0</v>
      </c>
    </row>
    <row r="409" spans="1:11" ht="16">
      <c r="A409" s="15">
        <v>411.21</v>
      </c>
      <c r="B409" s="15">
        <v>1.1235E-2</v>
      </c>
      <c r="C409" s="15">
        <v>0</v>
      </c>
      <c r="D409" s="15">
        <v>1.2822999999999999E-2</v>
      </c>
      <c r="E409" s="15">
        <v>0</v>
      </c>
      <c r="F409" s="15">
        <v>1.2104999999999999E-2</v>
      </c>
      <c r="G409" s="15">
        <v>0</v>
      </c>
      <c r="H409" s="15">
        <v>-8.0800000000000004E-3</v>
      </c>
      <c r="I409" s="15">
        <v>0</v>
      </c>
      <c r="J409" s="15">
        <v>-7.3109999999999994E-2</v>
      </c>
      <c r="K409" s="15">
        <v>0</v>
      </c>
    </row>
    <row r="410" spans="1:11" ht="16">
      <c r="A410" s="15">
        <v>411.41</v>
      </c>
      <c r="B410" s="15">
        <v>1.2408000000000001E-2</v>
      </c>
      <c r="C410" s="15">
        <v>0</v>
      </c>
      <c r="D410" s="15">
        <v>1.3409000000000001E-2</v>
      </c>
      <c r="E410" s="15">
        <v>0</v>
      </c>
      <c r="F410" s="15">
        <v>1.2259000000000001E-2</v>
      </c>
      <c r="G410" s="15">
        <v>0</v>
      </c>
      <c r="H410" s="15">
        <v>-8.0099999999999998E-3</v>
      </c>
      <c r="I410" s="15">
        <v>0</v>
      </c>
      <c r="J410" s="15">
        <v>-7.3370000000000005E-2</v>
      </c>
      <c r="K410" s="15">
        <v>0</v>
      </c>
    </row>
    <row r="411" spans="1:11" ht="16">
      <c r="A411" s="15">
        <v>411.61</v>
      </c>
      <c r="B411" s="15">
        <v>1.0987E-2</v>
      </c>
      <c r="C411" s="15">
        <v>0</v>
      </c>
      <c r="D411" s="15">
        <v>1.4758E-2</v>
      </c>
      <c r="E411" s="15">
        <v>0</v>
      </c>
      <c r="F411" s="15">
        <v>1.1413E-2</v>
      </c>
      <c r="G411" s="15">
        <v>0</v>
      </c>
      <c r="H411" s="15">
        <v>-8.1600000000000006E-3</v>
      </c>
      <c r="I411" s="15">
        <v>0</v>
      </c>
      <c r="J411" s="15">
        <v>-7.3289999999999994E-2</v>
      </c>
      <c r="K411" s="15">
        <v>0</v>
      </c>
    </row>
    <row r="412" spans="1:11" ht="16">
      <c r="A412" s="15">
        <v>411.81</v>
      </c>
      <c r="B412" s="15">
        <v>1.2121E-2</v>
      </c>
      <c r="C412" s="15">
        <v>0</v>
      </c>
      <c r="D412" s="15">
        <v>1.5051999999999999E-2</v>
      </c>
      <c r="E412" s="15">
        <v>0</v>
      </c>
      <c r="F412" s="15">
        <v>1.1409000000000001E-2</v>
      </c>
      <c r="G412" s="15">
        <v>0</v>
      </c>
      <c r="H412" s="15">
        <v>-9.4500000000000001E-3</v>
      </c>
      <c r="I412" s="15">
        <v>0</v>
      </c>
      <c r="J412" s="15">
        <v>-7.3080000000000006E-2</v>
      </c>
      <c r="K412" s="15">
        <v>0</v>
      </c>
    </row>
    <row r="413" spans="1:11" ht="16">
      <c r="A413" s="15">
        <v>412.01</v>
      </c>
      <c r="B413" s="15">
        <v>1.2208E-2</v>
      </c>
      <c r="C413" s="15">
        <v>0</v>
      </c>
      <c r="D413" s="15">
        <v>1.5138E-2</v>
      </c>
      <c r="E413" s="15">
        <v>0</v>
      </c>
      <c r="F413" s="15">
        <v>1.1240999999999999E-2</v>
      </c>
      <c r="G413" s="15">
        <v>0</v>
      </c>
      <c r="H413" s="15">
        <v>-8.0099999999999998E-3</v>
      </c>
      <c r="I413" s="15">
        <v>0</v>
      </c>
      <c r="J413" s="15">
        <v>-7.1720000000000006E-2</v>
      </c>
      <c r="K413" s="15">
        <v>0</v>
      </c>
    </row>
    <row r="414" spans="1:11" ht="16">
      <c r="A414" s="15">
        <v>412.21</v>
      </c>
      <c r="B414" s="15">
        <v>1.1269E-2</v>
      </c>
      <c r="C414" s="15">
        <v>0</v>
      </c>
      <c r="D414" s="15">
        <v>1.5483E-2</v>
      </c>
      <c r="E414" s="15">
        <v>0</v>
      </c>
      <c r="F414" s="15">
        <v>1.1346E-2</v>
      </c>
      <c r="G414" s="15">
        <v>0</v>
      </c>
      <c r="H414" s="15">
        <v>-8.3099999999999997E-3</v>
      </c>
      <c r="I414" s="15">
        <v>0</v>
      </c>
      <c r="J414" s="15">
        <v>-7.2349999999999998E-2</v>
      </c>
      <c r="K414" s="15">
        <v>0</v>
      </c>
    </row>
    <row r="415" spans="1:11" ht="16">
      <c r="A415" s="15">
        <v>412.41</v>
      </c>
      <c r="B415" s="15">
        <v>1.1070999999999999E-2</v>
      </c>
      <c r="C415" s="15">
        <v>0</v>
      </c>
      <c r="D415" s="15">
        <v>1.5067000000000001E-2</v>
      </c>
      <c r="E415" s="15">
        <v>0</v>
      </c>
      <c r="F415" s="15">
        <v>1.0061E-2</v>
      </c>
      <c r="G415" s="15">
        <v>0</v>
      </c>
      <c r="H415" s="15">
        <v>-7.6899999999999998E-3</v>
      </c>
      <c r="I415" s="15">
        <v>0</v>
      </c>
      <c r="J415" s="15">
        <v>-7.1800000000000003E-2</v>
      </c>
      <c r="K415" s="15">
        <v>0</v>
      </c>
    </row>
    <row r="416" spans="1:11" ht="16">
      <c r="A416" s="15">
        <v>412.61</v>
      </c>
      <c r="B416" s="15">
        <v>9.6200000000000001E-3</v>
      </c>
      <c r="C416" s="15">
        <v>0</v>
      </c>
      <c r="D416" s="15">
        <v>1.2721E-2</v>
      </c>
      <c r="E416" s="15">
        <v>0</v>
      </c>
      <c r="F416" s="15">
        <v>1.1962E-2</v>
      </c>
      <c r="G416" s="15">
        <v>0</v>
      </c>
      <c r="H416" s="15">
        <v>-7.8899999999999994E-3</v>
      </c>
      <c r="I416" s="15">
        <v>0</v>
      </c>
      <c r="J416" s="15">
        <v>-7.0459999999999995E-2</v>
      </c>
      <c r="K416" s="15">
        <v>0</v>
      </c>
    </row>
    <row r="417" spans="1:11" ht="16">
      <c r="A417" s="15">
        <v>412.81</v>
      </c>
      <c r="B417" s="15">
        <v>9.2049999999999996E-3</v>
      </c>
      <c r="C417" s="15">
        <v>0</v>
      </c>
      <c r="D417" s="15">
        <v>1.2312999999999999E-2</v>
      </c>
      <c r="E417" s="15">
        <v>0</v>
      </c>
      <c r="F417" s="15">
        <v>1.3383000000000001E-2</v>
      </c>
      <c r="G417" s="15">
        <v>0</v>
      </c>
      <c r="H417" s="15">
        <v>-7.8799999999999999E-3</v>
      </c>
      <c r="I417" s="15">
        <v>0</v>
      </c>
      <c r="J417" s="15">
        <v>-6.9769999999999999E-2</v>
      </c>
      <c r="K417" s="15">
        <v>0</v>
      </c>
    </row>
    <row r="418" spans="1:11" ht="16">
      <c r="A418" s="15">
        <v>413.01</v>
      </c>
      <c r="B418" s="15">
        <v>9.4800000000000006E-3</v>
      </c>
      <c r="C418" s="15">
        <v>0</v>
      </c>
      <c r="D418" s="15">
        <v>1.4068000000000001E-2</v>
      </c>
      <c r="E418" s="15">
        <v>0</v>
      </c>
      <c r="F418" s="15">
        <v>1.2664E-2</v>
      </c>
      <c r="G418" s="15">
        <v>0</v>
      </c>
      <c r="H418" s="15">
        <v>-7.0800000000000004E-3</v>
      </c>
      <c r="I418" s="15">
        <v>0</v>
      </c>
      <c r="J418" s="15">
        <v>-7.0379999999999998E-2</v>
      </c>
      <c r="K418" s="15">
        <v>0</v>
      </c>
    </row>
    <row r="419" spans="1:11" ht="16">
      <c r="A419" s="15">
        <v>413.21</v>
      </c>
      <c r="B419" s="15">
        <v>1.0085999999999999E-2</v>
      </c>
      <c r="C419" s="15">
        <v>0</v>
      </c>
      <c r="D419" s="15">
        <v>1.4174000000000001E-2</v>
      </c>
      <c r="E419" s="15">
        <v>0</v>
      </c>
      <c r="F419" s="15">
        <v>1.2238000000000001E-2</v>
      </c>
      <c r="G419" s="15">
        <v>0</v>
      </c>
      <c r="H419" s="15">
        <v>-7.0400000000000003E-3</v>
      </c>
      <c r="I419" s="15">
        <v>0</v>
      </c>
      <c r="J419" s="15">
        <v>-6.9029999999999994E-2</v>
      </c>
      <c r="K419" s="15">
        <v>0</v>
      </c>
    </row>
    <row r="420" spans="1:11" ht="16">
      <c r="A420" s="15">
        <v>413.41</v>
      </c>
      <c r="B420" s="15">
        <v>1.0076999999999999E-2</v>
      </c>
      <c r="C420" s="15">
        <v>0</v>
      </c>
      <c r="D420" s="15">
        <v>1.3867000000000001E-2</v>
      </c>
      <c r="E420" s="15">
        <v>0</v>
      </c>
      <c r="F420" s="15">
        <v>1.2793000000000001E-2</v>
      </c>
      <c r="G420" s="15">
        <v>0</v>
      </c>
      <c r="H420" s="15">
        <v>-7.8100000000000001E-3</v>
      </c>
      <c r="I420" s="15">
        <v>0</v>
      </c>
      <c r="J420" s="15">
        <v>-6.88E-2</v>
      </c>
      <c r="K420" s="15">
        <v>0</v>
      </c>
    </row>
    <row r="421" spans="1:11" ht="16">
      <c r="A421" s="15">
        <v>413.61</v>
      </c>
      <c r="B421" s="15">
        <v>1.0503E-2</v>
      </c>
      <c r="C421" s="15">
        <v>0</v>
      </c>
      <c r="D421" s="15">
        <v>1.3592999999999999E-2</v>
      </c>
      <c r="E421" s="15">
        <v>0</v>
      </c>
      <c r="F421" s="15">
        <v>1.3216E-2</v>
      </c>
      <c r="G421" s="15">
        <v>0</v>
      </c>
      <c r="H421" s="15">
        <v>-7.5799999999999999E-3</v>
      </c>
      <c r="I421" s="15">
        <v>0</v>
      </c>
      <c r="J421" s="15">
        <v>-6.8169999999999994E-2</v>
      </c>
      <c r="K421" s="15">
        <v>0</v>
      </c>
    </row>
    <row r="422" spans="1:11" ht="16">
      <c r="A422" s="15">
        <v>413.81</v>
      </c>
      <c r="B422" s="15">
        <v>1.0511E-2</v>
      </c>
      <c r="C422" s="15">
        <v>0</v>
      </c>
      <c r="D422" s="15">
        <v>1.3604E-2</v>
      </c>
      <c r="E422" s="15">
        <v>0</v>
      </c>
      <c r="F422" s="15">
        <v>1.3576E-2</v>
      </c>
      <c r="G422" s="15">
        <v>0</v>
      </c>
      <c r="H422" s="15">
        <v>-7.2899999999999996E-3</v>
      </c>
      <c r="I422" s="15">
        <v>0</v>
      </c>
      <c r="J422" s="15">
        <v>-6.83E-2</v>
      </c>
      <c r="K422" s="15">
        <v>0</v>
      </c>
    </row>
    <row r="423" spans="1:11" ht="16">
      <c r="A423" s="15">
        <v>414.01</v>
      </c>
      <c r="B423" s="15">
        <v>1.1207999999999999E-2</v>
      </c>
      <c r="C423" s="15">
        <v>0</v>
      </c>
      <c r="D423" s="15">
        <v>1.3866E-2</v>
      </c>
      <c r="E423" s="15">
        <v>0</v>
      </c>
      <c r="F423" s="15">
        <v>1.4822999999999999E-2</v>
      </c>
      <c r="G423" s="15">
        <v>0</v>
      </c>
      <c r="H423" s="15">
        <v>-7.9600000000000001E-3</v>
      </c>
      <c r="I423" s="15">
        <v>0</v>
      </c>
      <c r="J423" s="15">
        <v>-6.7839999999999998E-2</v>
      </c>
      <c r="K423" s="15">
        <v>0</v>
      </c>
    </row>
    <row r="424" spans="1:11" ht="16">
      <c r="A424" s="15">
        <v>414.21</v>
      </c>
      <c r="B424" s="15">
        <v>1.1589E-2</v>
      </c>
      <c r="C424" s="15">
        <v>0</v>
      </c>
      <c r="D424" s="15">
        <v>1.3213000000000001E-2</v>
      </c>
      <c r="E424" s="15">
        <v>0</v>
      </c>
      <c r="F424" s="15">
        <v>1.4751E-2</v>
      </c>
      <c r="G424" s="15">
        <v>0</v>
      </c>
      <c r="H424" s="15">
        <v>-8.0099999999999998E-3</v>
      </c>
      <c r="I424" s="15">
        <v>0</v>
      </c>
      <c r="J424" s="15">
        <v>-6.7799999999999999E-2</v>
      </c>
      <c r="K424" s="15">
        <v>0</v>
      </c>
    </row>
    <row r="425" spans="1:11" ht="16">
      <c r="A425" s="15">
        <v>414.41</v>
      </c>
      <c r="B425" s="15">
        <v>1.1608E-2</v>
      </c>
      <c r="C425" s="15">
        <v>0</v>
      </c>
      <c r="D425" s="15">
        <v>1.3223E-2</v>
      </c>
      <c r="E425" s="15">
        <v>0</v>
      </c>
      <c r="F425" s="15">
        <v>1.4227999999999999E-2</v>
      </c>
      <c r="G425" s="15">
        <v>0</v>
      </c>
      <c r="H425" s="15">
        <v>-7.0800000000000004E-3</v>
      </c>
      <c r="I425" s="15">
        <v>0</v>
      </c>
      <c r="J425" s="15">
        <v>-6.8540000000000004E-2</v>
      </c>
      <c r="K425" s="15">
        <v>0</v>
      </c>
    </row>
    <row r="426" spans="1:11" ht="16">
      <c r="A426" s="15">
        <v>414.61</v>
      </c>
      <c r="B426" s="15">
        <v>1.0925000000000001E-2</v>
      </c>
      <c r="C426" s="15">
        <v>0</v>
      </c>
      <c r="D426" s="15">
        <v>1.2019999999999999E-2</v>
      </c>
      <c r="E426" s="15">
        <v>0</v>
      </c>
      <c r="F426" s="15">
        <v>1.4177E-2</v>
      </c>
      <c r="G426" s="15">
        <v>0</v>
      </c>
      <c r="H426" s="15">
        <v>-6.4700000000000001E-3</v>
      </c>
      <c r="I426" s="15">
        <v>0</v>
      </c>
      <c r="J426" s="15">
        <v>-6.8940000000000001E-2</v>
      </c>
      <c r="K426" s="15">
        <v>0</v>
      </c>
    </row>
    <row r="427" spans="1:11" ht="16">
      <c r="A427" s="15">
        <v>414.81</v>
      </c>
      <c r="B427" s="15">
        <v>1.0742E-2</v>
      </c>
      <c r="C427" s="15">
        <v>0</v>
      </c>
      <c r="D427" s="15">
        <v>1.2345E-2</v>
      </c>
      <c r="E427" s="15">
        <v>0</v>
      </c>
      <c r="F427" s="15">
        <v>1.4425E-2</v>
      </c>
      <c r="G427" s="15">
        <v>0</v>
      </c>
      <c r="H427" s="15">
        <v>-6.2199999999999998E-3</v>
      </c>
      <c r="I427" s="15">
        <v>0</v>
      </c>
      <c r="J427" s="15">
        <v>-6.9839999999999999E-2</v>
      </c>
      <c r="K427" s="15">
        <v>0</v>
      </c>
    </row>
    <row r="428" spans="1:11" ht="16">
      <c r="A428" s="15">
        <v>415.01</v>
      </c>
      <c r="B428" s="15">
        <v>1.0481000000000001E-2</v>
      </c>
      <c r="C428" s="15">
        <v>0</v>
      </c>
      <c r="D428" s="15">
        <v>1.3096E-2</v>
      </c>
      <c r="E428" s="15">
        <v>0</v>
      </c>
      <c r="F428" s="15">
        <v>1.5226999999999999E-2</v>
      </c>
      <c r="G428" s="15">
        <v>0</v>
      </c>
      <c r="H428" s="15">
        <v>-5.62E-3</v>
      </c>
      <c r="I428" s="15">
        <v>0</v>
      </c>
      <c r="J428" s="15">
        <v>-6.905E-2</v>
      </c>
      <c r="K428" s="15">
        <v>0</v>
      </c>
    </row>
    <row r="429" spans="1:11" ht="16">
      <c r="A429" s="15">
        <v>415.21</v>
      </c>
      <c r="B429" s="15">
        <v>1.0688E-2</v>
      </c>
      <c r="C429" s="15">
        <v>0</v>
      </c>
      <c r="D429" s="15">
        <v>1.2652999999999999E-2</v>
      </c>
      <c r="E429" s="15">
        <v>0</v>
      </c>
      <c r="F429" s="15">
        <v>1.5383000000000001E-2</v>
      </c>
      <c r="G429" s="15">
        <v>0</v>
      </c>
      <c r="H429" s="15">
        <v>-5.5300000000000002E-3</v>
      </c>
      <c r="I429" s="15">
        <v>0</v>
      </c>
      <c r="J429" s="15">
        <v>-6.8010000000000001E-2</v>
      </c>
      <c r="K429" s="15">
        <v>0</v>
      </c>
    </row>
    <row r="430" spans="1:11" ht="16">
      <c r="A430" s="15">
        <v>415.41</v>
      </c>
      <c r="B430" s="15">
        <v>1.1637E-2</v>
      </c>
      <c r="C430" s="15">
        <v>0</v>
      </c>
      <c r="D430" s="15">
        <v>1.3243E-2</v>
      </c>
      <c r="E430" s="15">
        <v>0</v>
      </c>
      <c r="F430" s="15">
        <v>1.5217E-2</v>
      </c>
      <c r="G430" s="15">
        <v>0</v>
      </c>
      <c r="H430" s="15">
        <v>-5.47E-3</v>
      </c>
      <c r="I430" s="15">
        <v>0</v>
      </c>
      <c r="J430" s="15">
        <v>-6.726E-2</v>
      </c>
      <c r="K430" s="15">
        <v>0</v>
      </c>
    </row>
    <row r="431" spans="1:11" ht="16">
      <c r="A431" s="15">
        <v>415.61</v>
      </c>
      <c r="B431" s="15">
        <v>1.2097E-2</v>
      </c>
      <c r="C431" s="15">
        <v>0</v>
      </c>
      <c r="D431" s="15">
        <v>1.2984000000000001E-2</v>
      </c>
      <c r="E431" s="15">
        <v>0</v>
      </c>
      <c r="F431" s="15">
        <v>1.4942E-2</v>
      </c>
      <c r="G431" s="15">
        <v>0</v>
      </c>
      <c r="H431" s="15">
        <v>-5.7200000000000003E-3</v>
      </c>
      <c r="I431" s="15">
        <v>0</v>
      </c>
      <c r="J431" s="15">
        <v>-6.8279999999999993E-2</v>
      </c>
      <c r="K431" s="15">
        <v>0</v>
      </c>
    </row>
    <row r="432" spans="1:11" ht="16">
      <c r="A432" s="15">
        <v>415.81</v>
      </c>
      <c r="B432" s="15">
        <v>1.3386E-2</v>
      </c>
      <c r="C432" s="15">
        <v>0</v>
      </c>
      <c r="D432" s="15">
        <v>1.1539000000000001E-2</v>
      </c>
      <c r="E432" s="15">
        <v>0</v>
      </c>
      <c r="F432" s="15">
        <v>1.4862999999999999E-2</v>
      </c>
      <c r="G432" s="15">
        <v>0</v>
      </c>
      <c r="H432" s="15">
        <v>-5.94E-3</v>
      </c>
      <c r="I432" s="15">
        <v>0</v>
      </c>
      <c r="J432" s="15">
        <v>-6.8459999999999993E-2</v>
      </c>
      <c r="K432" s="15">
        <v>0</v>
      </c>
    </row>
    <row r="433" spans="1:11" ht="16">
      <c r="A433" s="15">
        <v>416.01</v>
      </c>
      <c r="B433" s="15">
        <v>1.2988E-2</v>
      </c>
      <c r="C433" s="15">
        <v>0</v>
      </c>
      <c r="D433" s="15">
        <v>1.1169999999999999E-2</v>
      </c>
      <c r="E433" s="15">
        <v>0</v>
      </c>
      <c r="F433" s="15">
        <v>1.2534999999999999E-2</v>
      </c>
      <c r="G433" s="15">
        <v>0</v>
      </c>
      <c r="H433" s="15">
        <v>-5.3E-3</v>
      </c>
      <c r="I433" s="15">
        <v>0</v>
      </c>
      <c r="J433" s="15">
        <v>-6.7960000000000007E-2</v>
      </c>
      <c r="K433" s="15">
        <v>0</v>
      </c>
    </row>
    <row r="434" spans="1:11" ht="16">
      <c r="A434" s="15">
        <v>416.21</v>
      </c>
      <c r="B434" s="15">
        <v>1.3046E-2</v>
      </c>
      <c r="C434" s="15">
        <v>0</v>
      </c>
      <c r="D434" s="15">
        <v>1.068E-2</v>
      </c>
      <c r="E434" s="15">
        <v>0</v>
      </c>
      <c r="F434" s="15">
        <v>1.2397999999999999E-2</v>
      </c>
      <c r="G434" s="15">
        <v>0</v>
      </c>
      <c r="H434" s="15">
        <v>-5.8300000000000001E-3</v>
      </c>
      <c r="I434" s="15">
        <v>0</v>
      </c>
      <c r="J434" s="15">
        <v>-6.9010000000000002E-2</v>
      </c>
      <c r="K434" s="15">
        <v>0</v>
      </c>
    </row>
    <row r="435" spans="1:11" ht="16">
      <c r="A435" s="15">
        <v>416.41</v>
      </c>
      <c r="B435" s="15">
        <v>1.4102999999999999E-2</v>
      </c>
      <c r="C435" s="15">
        <v>0</v>
      </c>
      <c r="D435" s="15">
        <v>8.9379999999999998E-3</v>
      </c>
      <c r="E435" s="15">
        <v>0</v>
      </c>
      <c r="F435" s="15">
        <v>1.2524E-2</v>
      </c>
      <c r="G435" s="15">
        <v>0</v>
      </c>
      <c r="H435" s="15">
        <v>-5.5999999999999999E-3</v>
      </c>
      <c r="I435" s="15">
        <v>0</v>
      </c>
      <c r="J435" s="15">
        <v>-6.9360000000000005E-2</v>
      </c>
      <c r="K435" s="15">
        <v>0</v>
      </c>
    </row>
    <row r="436" spans="1:11" ht="16">
      <c r="A436" s="15">
        <v>416.61</v>
      </c>
      <c r="B436" s="15">
        <v>1.2980999999999999E-2</v>
      </c>
      <c r="C436" s="15">
        <v>0</v>
      </c>
      <c r="D436" s="15">
        <v>8.0020000000000004E-3</v>
      </c>
      <c r="E436" s="15">
        <v>0</v>
      </c>
      <c r="F436" s="15">
        <v>1.2991000000000001E-2</v>
      </c>
      <c r="G436" s="15">
        <v>0</v>
      </c>
      <c r="H436" s="15">
        <v>-5.9199999999999999E-3</v>
      </c>
      <c r="I436" s="15">
        <v>0</v>
      </c>
      <c r="J436" s="15">
        <v>-6.9510000000000002E-2</v>
      </c>
      <c r="K436" s="15">
        <v>0</v>
      </c>
    </row>
    <row r="437" spans="1:11" ht="16">
      <c r="A437" s="15">
        <v>416.81</v>
      </c>
      <c r="B437" s="15">
        <v>1.3325E-2</v>
      </c>
      <c r="C437" s="15">
        <v>0</v>
      </c>
      <c r="D437" s="15">
        <v>9.3329999999999993E-3</v>
      </c>
      <c r="E437" s="15">
        <v>0</v>
      </c>
      <c r="F437" s="15">
        <v>1.1731E-2</v>
      </c>
      <c r="G437" s="15">
        <v>0</v>
      </c>
      <c r="H437" s="15">
        <v>-5.3600000000000002E-3</v>
      </c>
      <c r="I437" s="15">
        <v>0</v>
      </c>
      <c r="J437" s="15">
        <v>-6.9690000000000002E-2</v>
      </c>
      <c r="K437" s="15">
        <v>0</v>
      </c>
    </row>
    <row r="438" spans="1:11" ht="16">
      <c r="A438" s="15">
        <v>417.01</v>
      </c>
      <c r="B438" s="15">
        <v>1.4548999999999999E-2</v>
      </c>
      <c r="C438" s="15">
        <v>0</v>
      </c>
      <c r="D438" s="15">
        <v>1.0059999999999999E-2</v>
      </c>
      <c r="E438" s="15">
        <v>0</v>
      </c>
      <c r="F438" s="15">
        <v>1.0560999999999999E-2</v>
      </c>
      <c r="G438" s="15">
        <v>0</v>
      </c>
      <c r="H438" s="15">
        <v>-5.0699999999999999E-3</v>
      </c>
      <c r="I438" s="15">
        <v>0</v>
      </c>
      <c r="J438" s="15">
        <v>-6.9470000000000004E-2</v>
      </c>
      <c r="K438" s="15">
        <v>0</v>
      </c>
    </row>
    <row r="439" spans="1:11" ht="16">
      <c r="A439" s="15">
        <v>417.21</v>
      </c>
      <c r="B439" s="15">
        <v>1.5330999999999999E-2</v>
      </c>
      <c r="C439" s="15">
        <v>0</v>
      </c>
      <c r="D439" s="15">
        <v>1.0776000000000001E-2</v>
      </c>
      <c r="E439" s="15">
        <v>0</v>
      </c>
      <c r="F439" s="15">
        <v>1.0991000000000001E-2</v>
      </c>
      <c r="G439" s="15">
        <v>0</v>
      </c>
      <c r="H439" s="15">
        <v>-4.6100000000000004E-3</v>
      </c>
      <c r="I439" s="15">
        <v>0</v>
      </c>
      <c r="J439" s="15">
        <v>-6.9139999999999993E-2</v>
      </c>
      <c r="K439" s="15">
        <v>0</v>
      </c>
    </row>
    <row r="440" spans="1:11" ht="16">
      <c r="A440" s="15">
        <v>417.41</v>
      </c>
      <c r="B440" s="15">
        <v>1.5081000000000001E-2</v>
      </c>
      <c r="C440" s="15">
        <v>0</v>
      </c>
      <c r="D440" s="15">
        <v>1.1091999999999999E-2</v>
      </c>
      <c r="E440" s="15">
        <v>0</v>
      </c>
      <c r="F440" s="15">
        <v>1.1162999999999999E-2</v>
      </c>
      <c r="G440" s="15">
        <v>0</v>
      </c>
      <c r="H440" s="15">
        <v>-4.6100000000000004E-3</v>
      </c>
      <c r="I440" s="15">
        <v>0</v>
      </c>
      <c r="J440" s="15">
        <v>-6.948E-2</v>
      </c>
      <c r="K440" s="15">
        <v>0</v>
      </c>
    </row>
    <row r="441" spans="1:11" ht="16">
      <c r="A441" s="15">
        <v>417.61</v>
      </c>
      <c r="B441" s="15">
        <v>1.5705E-2</v>
      </c>
      <c r="C441" s="15">
        <v>0</v>
      </c>
      <c r="D441" s="15">
        <v>1.0805E-2</v>
      </c>
      <c r="E441" s="15">
        <v>0</v>
      </c>
      <c r="F441" s="15">
        <v>1.1719E-2</v>
      </c>
      <c r="G441" s="15">
        <v>0</v>
      </c>
      <c r="H441" s="15">
        <v>-3.65E-3</v>
      </c>
      <c r="I441" s="15">
        <v>0</v>
      </c>
      <c r="J441" s="15">
        <v>-6.9989999999999997E-2</v>
      </c>
      <c r="K441" s="15">
        <v>0</v>
      </c>
    </row>
    <row r="442" spans="1:11" ht="16">
      <c r="A442" s="15">
        <v>417.81</v>
      </c>
      <c r="B442" s="15">
        <v>1.6358999999999999E-2</v>
      </c>
      <c r="C442" s="15">
        <v>0</v>
      </c>
      <c r="D442" s="15">
        <v>1.0383999999999999E-2</v>
      </c>
      <c r="E442" s="15">
        <v>0</v>
      </c>
      <c r="F442" s="15">
        <v>1.2142999999999999E-2</v>
      </c>
      <c r="G442" s="15">
        <v>0</v>
      </c>
      <c r="H442" s="15">
        <v>-3.2799999999999999E-3</v>
      </c>
      <c r="I442" s="15">
        <v>0</v>
      </c>
      <c r="J442" s="15">
        <v>-7.0550000000000002E-2</v>
      </c>
      <c r="K442" s="15">
        <v>0</v>
      </c>
    </row>
    <row r="443" spans="1:11" ht="16">
      <c r="A443" s="15">
        <v>418.01</v>
      </c>
      <c r="B443" s="15">
        <v>1.6126999999999999E-2</v>
      </c>
      <c r="C443" s="15">
        <v>0</v>
      </c>
      <c r="D443" s="15">
        <v>9.9480000000000002E-3</v>
      </c>
      <c r="E443" s="15">
        <v>0</v>
      </c>
      <c r="F443" s="15">
        <v>1.2454E-2</v>
      </c>
      <c r="G443" s="15">
        <v>0</v>
      </c>
      <c r="H443" s="15">
        <v>-3.8800000000000002E-3</v>
      </c>
      <c r="I443" s="15">
        <v>0</v>
      </c>
      <c r="J443" s="15">
        <v>-7.0480000000000001E-2</v>
      </c>
      <c r="K443" s="15">
        <v>0</v>
      </c>
    </row>
    <row r="444" spans="1:11" ht="16">
      <c r="A444" s="15">
        <v>418.21</v>
      </c>
      <c r="B444" s="15">
        <v>1.5956999999999999E-2</v>
      </c>
      <c r="C444" s="15">
        <v>0</v>
      </c>
      <c r="D444" s="15">
        <v>9.8049999999999995E-3</v>
      </c>
      <c r="E444" s="15">
        <v>0</v>
      </c>
      <c r="F444" s="15">
        <v>1.226E-2</v>
      </c>
      <c r="G444" s="15">
        <v>0</v>
      </c>
      <c r="H444" s="15">
        <v>-3.7699999999999999E-3</v>
      </c>
      <c r="I444" s="15">
        <v>0</v>
      </c>
      <c r="J444" s="15">
        <v>-7.016E-2</v>
      </c>
      <c r="K444" s="15">
        <v>0</v>
      </c>
    </row>
    <row r="445" spans="1:11" ht="16">
      <c r="A445" s="15">
        <v>418.41</v>
      </c>
      <c r="B445" s="15">
        <v>1.4944000000000001E-2</v>
      </c>
      <c r="C445" s="15">
        <v>0</v>
      </c>
      <c r="D445" s="15">
        <v>9.5580000000000005E-3</v>
      </c>
      <c r="E445" s="15">
        <v>0</v>
      </c>
      <c r="F445" s="15">
        <v>1.2159E-2</v>
      </c>
      <c r="G445" s="15">
        <v>0</v>
      </c>
      <c r="H445" s="15">
        <v>-3.1900000000000001E-3</v>
      </c>
      <c r="I445" s="15">
        <v>0</v>
      </c>
      <c r="J445" s="15">
        <v>-6.9879999999999998E-2</v>
      </c>
      <c r="K445" s="15">
        <v>0</v>
      </c>
    </row>
    <row r="446" spans="1:11" ht="16">
      <c r="A446" s="15">
        <v>418.61</v>
      </c>
      <c r="B446" s="15">
        <v>1.4677000000000001E-2</v>
      </c>
      <c r="C446" s="15">
        <v>0</v>
      </c>
      <c r="D446" s="15">
        <v>8.9630000000000005E-3</v>
      </c>
      <c r="E446" s="15">
        <v>0</v>
      </c>
      <c r="F446" s="15">
        <v>1.2368000000000001E-2</v>
      </c>
      <c r="G446" s="15">
        <v>0</v>
      </c>
      <c r="H446" s="15">
        <v>-4.7299999999999998E-3</v>
      </c>
      <c r="I446" s="15">
        <v>0</v>
      </c>
      <c r="J446" s="15">
        <v>-6.8750000000000006E-2</v>
      </c>
      <c r="K446" s="15">
        <v>0</v>
      </c>
    </row>
    <row r="447" spans="1:11" ht="16">
      <c r="A447" s="15">
        <v>418.81</v>
      </c>
      <c r="B447" s="15">
        <v>1.5016E-2</v>
      </c>
      <c r="C447" s="15">
        <v>0</v>
      </c>
      <c r="D447" s="15">
        <v>1.0178E-2</v>
      </c>
      <c r="E447" s="15">
        <v>0</v>
      </c>
      <c r="F447" s="15">
        <v>1.2429000000000001E-2</v>
      </c>
      <c r="G447" s="15">
        <v>0</v>
      </c>
      <c r="H447" s="15">
        <v>-5.7200000000000003E-3</v>
      </c>
      <c r="I447" s="15">
        <v>0</v>
      </c>
      <c r="J447" s="15">
        <v>-6.7979999999999999E-2</v>
      </c>
      <c r="K447" s="15">
        <v>0</v>
      </c>
    </row>
    <row r="448" spans="1:11" ht="16">
      <c r="A448" s="15">
        <v>419.01</v>
      </c>
      <c r="B448" s="15">
        <v>1.4599000000000001E-2</v>
      </c>
      <c r="C448" s="15">
        <v>0</v>
      </c>
      <c r="D448" s="15">
        <v>1.1393E-2</v>
      </c>
      <c r="E448" s="15">
        <v>0</v>
      </c>
      <c r="F448" s="15">
        <v>1.2971999999999999E-2</v>
      </c>
      <c r="G448" s="15">
        <v>0</v>
      </c>
      <c r="H448" s="15">
        <v>-6.1500000000000001E-3</v>
      </c>
      <c r="I448" s="15">
        <v>0</v>
      </c>
      <c r="J448" s="15">
        <v>-6.7000000000000004E-2</v>
      </c>
      <c r="K448" s="15">
        <v>0</v>
      </c>
    </row>
    <row r="449" spans="1:11" ht="16">
      <c r="A449" s="15">
        <v>419.21</v>
      </c>
      <c r="B449" s="15">
        <v>1.457E-2</v>
      </c>
      <c r="C449" s="15">
        <v>0</v>
      </c>
      <c r="D449" s="15">
        <v>1.1565000000000001E-2</v>
      </c>
      <c r="E449" s="15">
        <v>0</v>
      </c>
      <c r="F449" s="15">
        <v>1.3181E-2</v>
      </c>
      <c r="G449" s="15">
        <v>0</v>
      </c>
      <c r="H449" s="15">
        <v>-6.4999999999999997E-3</v>
      </c>
      <c r="I449" s="15">
        <v>0</v>
      </c>
      <c r="J449" s="15">
        <v>-6.6729999999999998E-2</v>
      </c>
      <c r="K449" s="15">
        <v>0</v>
      </c>
    </row>
    <row r="450" spans="1:11" ht="16">
      <c r="A450" s="15">
        <v>419.41</v>
      </c>
      <c r="B450" s="15">
        <v>1.4728E-2</v>
      </c>
      <c r="C450" s="15">
        <v>0</v>
      </c>
      <c r="D450" s="15">
        <v>1.2102E-2</v>
      </c>
      <c r="E450" s="15">
        <v>0</v>
      </c>
      <c r="F450" s="15">
        <v>1.2936E-2</v>
      </c>
      <c r="G450" s="15">
        <v>0</v>
      </c>
      <c r="H450" s="15">
        <v>-7.2300000000000003E-3</v>
      </c>
      <c r="I450" s="15">
        <v>0</v>
      </c>
      <c r="J450" s="15">
        <v>-6.6350000000000006E-2</v>
      </c>
      <c r="K450" s="15">
        <v>0</v>
      </c>
    </row>
    <row r="451" spans="1:11" ht="16">
      <c r="A451" s="15">
        <v>419.61</v>
      </c>
      <c r="B451" s="15">
        <v>1.4614E-2</v>
      </c>
      <c r="C451" s="15">
        <v>0</v>
      </c>
      <c r="D451" s="15">
        <v>1.1657000000000001E-2</v>
      </c>
      <c r="E451" s="15">
        <v>0</v>
      </c>
      <c r="F451" s="15">
        <v>1.2519000000000001E-2</v>
      </c>
      <c r="G451" s="15">
        <v>0</v>
      </c>
      <c r="H451" s="15">
        <v>-7.9000000000000008E-3</v>
      </c>
      <c r="I451" s="15">
        <v>0</v>
      </c>
      <c r="J451" s="15">
        <v>-6.6930000000000003E-2</v>
      </c>
      <c r="K451" s="15">
        <v>0</v>
      </c>
    </row>
    <row r="452" spans="1:11" ht="16">
      <c r="A452" s="15">
        <v>419.81</v>
      </c>
      <c r="B452" s="15">
        <v>1.4005999999999999E-2</v>
      </c>
      <c r="C452" s="15">
        <v>0</v>
      </c>
      <c r="D452" s="15">
        <v>1.2329E-2</v>
      </c>
      <c r="E452" s="15">
        <v>0</v>
      </c>
      <c r="F452" s="15">
        <v>1.1875999999999999E-2</v>
      </c>
      <c r="G452" s="15">
        <v>0</v>
      </c>
      <c r="H452" s="15">
        <v>-8.6300000000000005E-3</v>
      </c>
      <c r="I452" s="15">
        <v>0</v>
      </c>
      <c r="J452" s="15">
        <v>-6.5640000000000004E-2</v>
      </c>
      <c r="K452" s="15">
        <v>0</v>
      </c>
    </row>
  </sheetData>
  <mergeCells count="1">
    <mergeCell ref="A1:A2"/>
  </mergeCells>
  <phoneticPr fontId="1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202"/>
  <sheetViews>
    <sheetView workbookViewId="0">
      <selection sqref="A1:M2"/>
    </sheetView>
  </sheetViews>
  <sheetFormatPr baseColWidth="10" defaultColWidth="10.6640625" defaultRowHeight="15"/>
  <sheetData>
    <row r="1" spans="1:13" ht="16">
      <c r="A1" s="46" t="s">
        <v>52</v>
      </c>
      <c r="B1" s="47" t="s">
        <v>68</v>
      </c>
      <c r="C1" s="47"/>
      <c r="D1" s="47" t="s">
        <v>69</v>
      </c>
      <c r="E1" s="47"/>
      <c r="F1" s="46" t="s">
        <v>70</v>
      </c>
      <c r="G1" s="46"/>
      <c r="H1" s="46" t="s">
        <v>71</v>
      </c>
      <c r="I1" s="46"/>
      <c r="J1" s="47" t="s">
        <v>72</v>
      </c>
      <c r="K1" s="47"/>
      <c r="L1" s="47" t="s">
        <v>73</v>
      </c>
      <c r="M1" s="47"/>
    </row>
    <row r="2" spans="1:13" ht="16">
      <c r="A2" s="46"/>
      <c r="B2" s="10" t="s">
        <v>58</v>
      </c>
      <c r="C2" s="10" t="s">
        <v>63</v>
      </c>
      <c r="D2" s="10" t="s">
        <v>59</v>
      </c>
      <c r="E2" s="10" t="s">
        <v>64</v>
      </c>
      <c r="F2" s="10" t="s">
        <v>60</v>
      </c>
      <c r="G2" s="10" t="s">
        <v>65</v>
      </c>
      <c r="H2" s="10" t="s">
        <v>61</v>
      </c>
      <c r="I2" s="10" t="s">
        <v>66</v>
      </c>
      <c r="J2" s="10" t="s">
        <v>62</v>
      </c>
      <c r="K2" s="10" t="s">
        <v>67</v>
      </c>
      <c r="L2" s="10" t="s">
        <v>74</v>
      </c>
      <c r="M2" s="10" t="s">
        <v>75</v>
      </c>
    </row>
    <row r="3" spans="1:13" ht="16">
      <c r="A3" s="15">
        <v>210</v>
      </c>
      <c r="B3" s="15">
        <v>-1.7680000000000001E-2</v>
      </c>
      <c r="C3" s="15">
        <v>0</v>
      </c>
      <c r="D3" s="15">
        <v>-4.9899999999999996E-3</v>
      </c>
      <c r="E3" s="15">
        <v>0</v>
      </c>
      <c r="F3" s="15">
        <v>-4.1900000000000001E-3</v>
      </c>
      <c r="G3" s="15">
        <v>0</v>
      </c>
      <c r="H3" s="15">
        <v>8.61E-4</v>
      </c>
      <c r="I3" s="15">
        <v>0</v>
      </c>
      <c r="J3" s="15">
        <v>-1.5200000000000001E-3</v>
      </c>
      <c r="K3" s="15">
        <v>0</v>
      </c>
      <c r="L3" s="15">
        <v>9.3399999999999993E-3</v>
      </c>
      <c r="M3" s="15">
        <v>0</v>
      </c>
    </row>
    <row r="4" spans="1:13" ht="16">
      <c r="A4" s="15">
        <v>210.2</v>
      </c>
      <c r="B4" s="15">
        <v>-1.593E-2</v>
      </c>
      <c r="C4" s="15">
        <v>4.4900000000000002E-4</v>
      </c>
      <c r="D4" s="15">
        <v>-3.0200000000000001E-3</v>
      </c>
      <c r="E4" s="15">
        <v>7.76E-4</v>
      </c>
      <c r="F4" s="15">
        <v>-1.7099999999999999E-3</v>
      </c>
      <c r="G4" s="15">
        <v>9.2199999999999997E-4</v>
      </c>
      <c r="H4" s="15">
        <v>3.5430000000000001E-3</v>
      </c>
      <c r="I4" s="15">
        <v>1.2960000000000001E-3</v>
      </c>
      <c r="J4" s="15">
        <v>1.8370000000000001E-3</v>
      </c>
      <c r="K4" s="15">
        <v>1.1950000000000001E-3</v>
      </c>
      <c r="L4" s="15">
        <v>1.4572999999999999E-2</v>
      </c>
      <c r="M4" s="15">
        <v>2.1840000000000002E-3</v>
      </c>
    </row>
    <row r="5" spans="1:13" ht="16">
      <c r="A5" s="15">
        <v>210.4</v>
      </c>
      <c r="B5" s="15">
        <v>-1.414E-2</v>
      </c>
      <c r="C5" s="15">
        <v>8.9700000000000001E-4</v>
      </c>
      <c r="D5" s="15">
        <v>-7.6999999999999996E-4</v>
      </c>
      <c r="E5" s="15">
        <v>1.5499999999999999E-3</v>
      </c>
      <c r="F5" s="15">
        <v>1.575E-3</v>
      </c>
      <c r="G5" s="15">
        <v>1.8420000000000001E-3</v>
      </c>
      <c r="H5" s="15">
        <v>7.0219999999999996E-3</v>
      </c>
      <c r="I5" s="15">
        <v>2.5890000000000002E-3</v>
      </c>
      <c r="J5" s="15">
        <v>5.8659999999999997E-3</v>
      </c>
      <c r="K5" s="15">
        <v>2.3869999999999998E-3</v>
      </c>
      <c r="L5" s="15">
        <v>2.0351000000000001E-2</v>
      </c>
      <c r="M5" s="15">
        <v>4.3600000000000002E-3</v>
      </c>
    </row>
    <row r="6" spans="1:13" ht="16">
      <c r="A6" s="15">
        <v>210.6</v>
      </c>
      <c r="B6" s="15">
        <v>-1.214E-2</v>
      </c>
      <c r="C6" s="15">
        <v>1.3450000000000001E-3</v>
      </c>
      <c r="D6" s="15">
        <v>1.7279999999999999E-3</v>
      </c>
      <c r="E6" s="15">
        <v>2.323E-3</v>
      </c>
      <c r="F6" s="15">
        <v>5.1320000000000003E-3</v>
      </c>
      <c r="G6" s="15">
        <v>2.761E-3</v>
      </c>
      <c r="H6" s="15">
        <v>1.0416E-2</v>
      </c>
      <c r="I6" s="15">
        <v>3.8790000000000001E-3</v>
      </c>
      <c r="J6" s="15">
        <v>9.6290000000000004E-3</v>
      </c>
      <c r="K6" s="15">
        <v>3.5769999999999999E-3</v>
      </c>
      <c r="L6" s="15">
        <v>2.6318999999999999E-2</v>
      </c>
      <c r="M6" s="15">
        <v>6.5300000000000002E-3</v>
      </c>
    </row>
    <row r="7" spans="1:13" ht="16">
      <c r="A7" s="15">
        <v>210.8</v>
      </c>
      <c r="B7" s="15">
        <v>-9.5200000000000007E-3</v>
      </c>
      <c r="C7" s="15">
        <v>1.792E-3</v>
      </c>
      <c r="D7" s="15">
        <v>4.0969999999999999E-3</v>
      </c>
      <c r="E7" s="15">
        <v>3.094E-3</v>
      </c>
      <c r="F7" s="15">
        <v>8.626E-3</v>
      </c>
      <c r="G7" s="15">
        <v>3.6779999999999998E-3</v>
      </c>
      <c r="H7" s="15">
        <v>1.3897E-2</v>
      </c>
      <c r="I7" s="15">
        <v>5.1669999999999997E-3</v>
      </c>
      <c r="J7" s="15">
        <v>1.4168E-2</v>
      </c>
      <c r="K7" s="15">
        <v>4.7660000000000003E-3</v>
      </c>
      <c r="L7" s="15">
        <v>3.2728E-2</v>
      </c>
      <c r="M7" s="15">
        <v>8.6929999999999993E-3</v>
      </c>
    </row>
    <row r="8" spans="1:13" ht="16">
      <c r="A8" s="15">
        <v>211</v>
      </c>
      <c r="B8" s="15">
        <v>-7.0499999999999998E-3</v>
      </c>
      <c r="C8" s="15">
        <v>2.238E-3</v>
      </c>
      <c r="D8" s="15">
        <v>6.6290000000000003E-3</v>
      </c>
      <c r="E8" s="15">
        <v>3.8639999999999998E-3</v>
      </c>
      <c r="F8" s="15">
        <v>1.2387E-2</v>
      </c>
      <c r="G8" s="15">
        <v>4.594E-3</v>
      </c>
      <c r="H8" s="15">
        <v>1.7446E-2</v>
      </c>
      <c r="I8" s="15">
        <v>6.4510000000000001E-3</v>
      </c>
      <c r="J8" s="15">
        <v>1.8873000000000001E-2</v>
      </c>
      <c r="K8" s="15">
        <v>5.9519999999999998E-3</v>
      </c>
      <c r="L8" s="15">
        <v>3.9057000000000001E-2</v>
      </c>
      <c r="M8" s="15">
        <v>1.0848999999999999E-2</v>
      </c>
    </row>
    <row r="9" spans="1:13" ht="16">
      <c r="A9" s="15">
        <v>211.2</v>
      </c>
      <c r="B9" s="15">
        <v>-4.7800000000000004E-3</v>
      </c>
      <c r="C9" s="15">
        <v>2.6840000000000002E-3</v>
      </c>
      <c r="D9" s="15">
        <v>9.2750000000000003E-3</v>
      </c>
      <c r="E9" s="15">
        <v>4.6319999999999998E-3</v>
      </c>
      <c r="F9" s="15">
        <v>1.5996E-2</v>
      </c>
      <c r="G9" s="15">
        <v>5.5079999999999999E-3</v>
      </c>
      <c r="H9" s="15">
        <v>2.1349E-2</v>
      </c>
      <c r="I9" s="15">
        <v>7.7320000000000002E-3</v>
      </c>
      <c r="J9" s="15">
        <v>2.3469E-2</v>
      </c>
      <c r="K9" s="15">
        <v>7.1349999999999998E-3</v>
      </c>
      <c r="L9" s="15">
        <v>4.5754999999999997E-2</v>
      </c>
      <c r="M9" s="15">
        <v>1.2997999999999999E-2</v>
      </c>
    </row>
    <row r="10" spans="1:13" ht="16">
      <c r="A10" s="15">
        <v>211.4</v>
      </c>
      <c r="B10" s="15">
        <v>-2.7499999999999998E-3</v>
      </c>
      <c r="C10" s="15">
        <v>3.13E-3</v>
      </c>
      <c r="D10" s="15">
        <v>1.1971000000000001E-2</v>
      </c>
      <c r="E10" s="15">
        <v>5.3990000000000002E-3</v>
      </c>
      <c r="F10" s="15">
        <v>1.9647999999999999E-2</v>
      </c>
      <c r="G10" s="15">
        <v>6.4200000000000004E-3</v>
      </c>
      <c r="H10" s="15">
        <v>2.5055999999999998E-2</v>
      </c>
      <c r="I10" s="15">
        <v>9.0109999999999999E-3</v>
      </c>
      <c r="J10" s="15">
        <v>2.8139000000000001E-2</v>
      </c>
      <c r="K10" s="15">
        <v>8.3169999999999997E-3</v>
      </c>
      <c r="L10" s="15">
        <v>5.1936999999999997E-2</v>
      </c>
      <c r="M10" s="15">
        <v>1.5140000000000001E-2</v>
      </c>
    </row>
    <row r="11" spans="1:13" ht="16">
      <c r="A11" s="15">
        <v>211.6</v>
      </c>
      <c r="B11" s="15">
        <v>-8.0000000000000004E-4</v>
      </c>
      <c r="C11" s="15">
        <v>3.5739999999999999E-3</v>
      </c>
      <c r="D11" s="15">
        <v>1.4496E-2</v>
      </c>
      <c r="E11" s="15">
        <v>6.1640000000000002E-3</v>
      </c>
      <c r="F11" s="15">
        <v>2.3014E-2</v>
      </c>
      <c r="G11" s="15">
        <v>7.3309999999999998E-3</v>
      </c>
      <c r="H11" s="15">
        <v>2.8614000000000001E-2</v>
      </c>
      <c r="I11" s="15">
        <v>1.0286E-2</v>
      </c>
      <c r="J11" s="15">
        <v>3.2249E-2</v>
      </c>
      <c r="K11" s="15">
        <v>9.4970000000000002E-3</v>
      </c>
      <c r="L11" s="15">
        <v>5.7797000000000001E-2</v>
      </c>
      <c r="M11" s="15">
        <v>1.7274999999999999E-2</v>
      </c>
    </row>
    <row r="12" spans="1:13" ht="16">
      <c r="A12" s="15">
        <v>211.8</v>
      </c>
      <c r="B12" s="15">
        <v>1.482E-3</v>
      </c>
      <c r="C12" s="15">
        <v>4.019E-3</v>
      </c>
      <c r="D12" s="15">
        <v>1.6879000000000002E-2</v>
      </c>
      <c r="E12" s="15">
        <v>6.9280000000000001E-3</v>
      </c>
      <c r="F12" s="15">
        <v>2.5905999999999998E-2</v>
      </c>
      <c r="G12" s="15">
        <v>8.2400000000000008E-3</v>
      </c>
      <c r="H12" s="15">
        <v>3.2204000000000003E-2</v>
      </c>
      <c r="I12" s="15">
        <v>1.1558000000000001E-2</v>
      </c>
      <c r="J12" s="15">
        <v>3.6234000000000002E-2</v>
      </c>
      <c r="K12" s="15">
        <v>1.0673999999999999E-2</v>
      </c>
      <c r="L12" s="15">
        <v>6.2950999999999993E-2</v>
      </c>
      <c r="M12" s="15">
        <v>1.9403E-2</v>
      </c>
    </row>
    <row r="13" spans="1:13" ht="16">
      <c r="A13" s="15">
        <v>212</v>
      </c>
      <c r="B13" s="15">
        <v>3.1099999999999999E-3</v>
      </c>
      <c r="C13" s="15">
        <v>4.4619999999999998E-3</v>
      </c>
      <c r="D13" s="15">
        <v>1.9174E-2</v>
      </c>
      <c r="E13" s="15">
        <v>7.6899999999999998E-3</v>
      </c>
      <c r="F13" s="15">
        <v>2.8112000000000002E-2</v>
      </c>
      <c r="G13" s="15">
        <v>9.1479999999999999E-3</v>
      </c>
      <c r="H13" s="15">
        <v>3.4942000000000001E-2</v>
      </c>
      <c r="I13" s="15">
        <v>1.2828000000000001E-2</v>
      </c>
      <c r="J13" s="15">
        <v>3.9420999999999998E-2</v>
      </c>
      <c r="K13" s="15">
        <v>1.1849E-2</v>
      </c>
      <c r="L13" s="15">
        <v>6.7357E-2</v>
      </c>
      <c r="M13" s="15">
        <v>2.1524999999999999E-2</v>
      </c>
    </row>
    <row r="14" spans="1:13" ht="16">
      <c r="A14" s="15">
        <v>212.2</v>
      </c>
      <c r="B14" s="15">
        <v>4.2189999999999997E-3</v>
      </c>
      <c r="C14" s="15">
        <v>4.9049999999999996E-3</v>
      </c>
      <c r="D14" s="15">
        <v>2.0857000000000001E-2</v>
      </c>
      <c r="E14" s="15">
        <v>8.4510000000000002E-3</v>
      </c>
      <c r="F14" s="15">
        <v>3.0002999999999998E-2</v>
      </c>
      <c r="G14" s="15">
        <v>1.0054E-2</v>
      </c>
      <c r="H14" s="15">
        <v>3.7222999999999999E-2</v>
      </c>
      <c r="I14" s="15">
        <v>1.4095E-2</v>
      </c>
      <c r="J14" s="15">
        <v>4.1922000000000001E-2</v>
      </c>
      <c r="K14" s="15">
        <v>1.3022000000000001E-2</v>
      </c>
      <c r="L14" s="15">
        <v>7.0846000000000006E-2</v>
      </c>
      <c r="M14" s="15">
        <v>2.3639E-2</v>
      </c>
    </row>
    <row r="15" spans="1:13" ht="16">
      <c r="A15" s="15">
        <v>212.4</v>
      </c>
      <c r="B15" s="15">
        <v>5.1279999999999997E-3</v>
      </c>
      <c r="C15" s="15">
        <v>5.3470000000000002E-3</v>
      </c>
      <c r="D15" s="15">
        <v>2.2328000000000001E-2</v>
      </c>
      <c r="E15" s="15">
        <v>9.2099999999999994E-3</v>
      </c>
      <c r="F15" s="15">
        <v>3.1806000000000001E-2</v>
      </c>
      <c r="G15" s="15">
        <v>1.0959E-2</v>
      </c>
      <c r="H15" s="15">
        <v>3.9538999999999998E-2</v>
      </c>
      <c r="I15" s="15">
        <v>1.5358999999999999E-2</v>
      </c>
      <c r="J15" s="15">
        <v>4.3678000000000002E-2</v>
      </c>
      <c r="K15" s="15">
        <v>1.4193000000000001E-2</v>
      </c>
      <c r="L15" s="15">
        <v>7.3794999999999999E-2</v>
      </c>
      <c r="M15" s="15">
        <v>2.5746999999999999E-2</v>
      </c>
    </row>
    <row r="16" spans="1:13" ht="16">
      <c r="A16" s="15">
        <v>212.6</v>
      </c>
      <c r="B16" s="15">
        <v>5.9480000000000002E-3</v>
      </c>
      <c r="C16" s="15">
        <v>5.7889999999999999E-3</v>
      </c>
      <c r="D16" s="15">
        <v>2.3518000000000001E-2</v>
      </c>
      <c r="E16" s="15">
        <v>9.9679999999999994E-3</v>
      </c>
      <c r="F16" s="15">
        <v>3.3529000000000003E-2</v>
      </c>
      <c r="G16" s="15">
        <v>1.1861999999999999E-2</v>
      </c>
      <c r="H16" s="15">
        <v>4.1411999999999997E-2</v>
      </c>
      <c r="I16" s="15">
        <v>1.6618999999999998E-2</v>
      </c>
      <c r="J16" s="15">
        <v>4.5705000000000003E-2</v>
      </c>
      <c r="K16" s="15">
        <v>1.5362000000000001E-2</v>
      </c>
      <c r="L16" s="15">
        <v>7.6159000000000004E-2</v>
      </c>
      <c r="M16" s="15">
        <v>2.7848999999999999E-2</v>
      </c>
    </row>
    <row r="17" spans="1:13" ht="16">
      <c r="A17" s="15">
        <v>212.8</v>
      </c>
      <c r="B17" s="15">
        <v>6.6550000000000003E-3</v>
      </c>
      <c r="C17" s="15">
        <v>6.2300000000000003E-3</v>
      </c>
      <c r="D17" s="15">
        <v>2.4147999999999999E-2</v>
      </c>
      <c r="E17" s="15">
        <v>1.0723999999999999E-2</v>
      </c>
      <c r="F17" s="15">
        <v>3.5076000000000003E-2</v>
      </c>
      <c r="G17" s="15">
        <v>1.2763E-2</v>
      </c>
      <c r="H17" s="15">
        <v>4.3666000000000003E-2</v>
      </c>
      <c r="I17" s="15">
        <v>1.7877000000000001E-2</v>
      </c>
      <c r="J17" s="15">
        <v>4.7836999999999998E-2</v>
      </c>
      <c r="K17" s="15">
        <v>1.6528999999999999E-2</v>
      </c>
      <c r="L17" s="15">
        <v>7.911E-2</v>
      </c>
      <c r="M17" s="15">
        <v>2.9943000000000001E-2</v>
      </c>
    </row>
    <row r="18" spans="1:13" ht="16">
      <c r="A18" s="15">
        <v>213</v>
      </c>
      <c r="B18" s="15">
        <v>7.2620000000000002E-3</v>
      </c>
      <c r="C18" s="15">
        <v>6.6709999999999998E-3</v>
      </c>
      <c r="D18" s="15">
        <v>2.5284999999999998E-2</v>
      </c>
      <c r="E18" s="15">
        <v>1.1479E-2</v>
      </c>
      <c r="F18" s="15">
        <v>3.5864E-2</v>
      </c>
      <c r="G18" s="15">
        <v>1.3664000000000001E-2</v>
      </c>
      <c r="H18" s="15">
        <v>4.5005000000000003E-2</v>
      </c>
      <c r="I18" s="15">
        <v>1.9132E-2</v>
      </c>
      <c r="J18" s="15">
        <v>4.9296E-2</v>
      </c>
      <c r="K18" s="15">
        <v>1.7694000000000001E-2</v>
      </c>
      <c r="L18" s="15">
        <v>8.1352999999999995E-2</v>
      </c>
      <c r="M18" s="15">
        <v>3.2030999999999997E-2</v>
      </c>
    </row>
    <row r="19" spans="1:13" ht="16">
      <c r="A19" s="15">
        <v>213.2</v>
      </c>
      <c r="B19" s="15">
        <v>7.9690000000000004E-3</v>
      </c>
      <c r="C19" s="15">
        <v>7.1110000000000001E-3</v>
      </c>
      <c r="D19" s="15">
        <v>2.6612E-2</v>
      </c>
      <c r="E19" s="15">
        <v>1.2232E-2</v>
      </c>
      <c r="F19" s="15">
        <v>3.7180999999999999E-2</v>
      </c>
      <c r="G19" s="15">
        <v>1.4562E-2</v>
      </c>
      <c r="H19" s="15">
        <v>4.623E-2</v>
      </c>
      <c r="I19" s="15">
        <v>2.0385E-2</v>
      </c>
      <c r="J19" s="15">
        <v>5.0810000000000001E-2</v>
      </c>
      <c r="K19" s="15">
        <v>1.8856000000000001E-2</v>
      </c>
      <c r="L19" s="15">
        <v>8.3353999999999998E-2</v>
      </c>
      <c r="M19" s="15">
        <v>3.4112000000000003E-2</v>
      </c>
    </row>
    <row r="20" spans="1:13" ht="16">
      <c r="A20" s="15">
        <v>213.4</v>
      </c>
      <c r="B20" s="15">
        <v>8.6390000000000008E-3</v>
      </c>
      <c r="C20" s="15">
        <v>7.5510000000000004E-3</v>
      </c>
      <c r="D20" s="15">
        <v>2.8041E-2</v>
      </c>
      <c r="E20" s="15">
        <v>1.2984000000000001E-2</v>
      </c>
      <c r="F20" s="15">
        <v>3.8275999999999998E-2</v>
      </c>
      <c r="G20" s="15">
        <v>1.5459000000000001E-2</v>
      </c>
      <c r="H20" s="15">
        <v>4.7486E-2</v>
      </c>
      <c r="I20" s="15">
        <v>2.1634E-2</v>
      </c>
      <c r="J20" s="15">
        <v>5.2434000000000001E-2</v>
      </c>
      <c r="K20" s="15">
        <v>2.0017E-2</v>
      </c>
      <c r="L20" s="15">
        <v>8.5049E-2</v>
      </c>
      <c r="M20" s="15">
        <v>3.6186000000000003E-2</v>
      </c>
    </row>
    <row r="21" spans="1:13" ht="16">
      <c r="A21" s="15">
        <v>213.6</v>
      </c>
      <c r="B21" s="15">
        <v>8.8610000000000008E-3</v>
      </c>
      <c r="C21" s="15">
        <v>7.9889999999999996E-3</v>
      </c>
      <c r="D21" s="15">
        <v>2.8948000000000002E-2</v>
      </c>
      <c r="E21" s="15">
        <v>1.3734E-2</v>
      </c>
      <c r="F21" s="15">
        <v>3.9752000000000003E-2</v>
      </c>
      <c r="G21" s="15">
        <v>1.6354E-2</v>
      </c>
      <c r="H21" s="15">
        <v>4.9181000000000002E-2</v>
      </c>
      <c r="I21" s="15">
        <v>2.2880000000000001E-2</v>
      </c>
      <c r="J21" s="15">
        <v>5.3964999999999999E-2</v>
      </c>
      <c r="K21" s="15">
        <v>2.1174999999999999E-2</v>
      </c>
      <c r="L21" s="15">
        <v>8.6804999999999993E-2</v>
      </c>
      <c r="M21" s="15">
        <v>3.8254000000000003E-2</v>
      </c>
    </row>
    <row r="22" spans="1:13" ht="16">
      <c r="A22" s="15">
        <v>213.8</v>
      </c>
      <c r="B22" s="15">
        <v>9.0119999999999992E-3</v>
      </c>
      <c r="C22" s="15">
        <v>8.4279999999999997E-3</v>
      </c>
      <c r="D22" s="15">
        <v>3.0013999999999999E-2</v>
      </c>
      <c r="E22" s="15">
        <v>1.4482999999999999E-2</v>
      </c>
      <c r="F22" s="15">
        <v>4.0655999999999998E-2</v>
      </c>
      <c r="G22" s="15">
        <v>1.7247999999999999E-2</v>
      </c>
      <c r="H22" s="15">
        <v>5.0173000000000002E-2</v>
      </c>
      <c r="I22" s="15">
        <v>2.4124E-2</v>
      </c>
      <c r="J22" s="15">
        <v>5.5421999999999999E-2</v>
      </c>
      <c r="K22" s="15">
        <v>2.2331E-2</v>
      </c>
      <c r="L22" s="15">
        <v>8.8529999999999998E-2</v>
      </c>
      <c r="M22" s="15">
        <v>4.0314999999999997E-2</v>
      </c>
    </row>
    <row r="23" spans="1:13" ht="16">
      <c r="A23" s="15">
        <v>214</v>
      </c>
      <c r="B23" s="15">
        <v>9.5169999999999994E-3</v>
      </c>
      <c r="C23" s="15">
        <v>8.8649999999999996E-3</v>
      </c>
      <c r="D23" s="15">
        <v>3.0949999999999998E-2</v>
      </c>
      <c r="E23" s="15">
        <v>1.523E-2</v>
      </c>
      <c r="F23" s="15">
        <v>4.2215000000000003E-2</v>
      </c>
      <c r="G23" s="15">
        <v>1.814E-2</v>
      </c>
      <c r="H23" s="15">
        <v>5.1809000000000001E-2</v>
      </c>
      <c r="I23" s="15">
        <v>2.5364999999999999E-2</v>
      </c>
      <c r="J23" s="15">
        <v>5.6957000000000001E-2</v>
      </c>
      <c r="K23" s="15">
        <v>2.3484999999999999E-2</v>
      </c>
      <c r="L23" s="15">
        <v>9.0619000000000005E-2</v>
      </c>
      <c r="M23" s="15">
        <v>4.2369999999999998E-2</v>
      </c>
    </row>
    <row r="24" spans="1:13" ht="16">
      <c r="A24" s="15">
        <v>214.2</v>
      </c>
      <c r="B24" s="15">
        <v>1.0289E-2</v>
      </c>
      <c r="C24" s="15">
        <v>9.3019999999999995E-3</v>
      </c>
      <c r="D24" s="15">
        <v>3.2055E-2</v>
      </c>
      <c r="E24" s="15">
        <v>1.5976000000000001E-2</v>
      </c>
      <c r="F24" s="15">
        <v>4.3416000000000003E-2</v>
      </c>
      <c r="G24" s="15">
        <v>1.9030999999999999E-2</v>
      </c>
      <c r="H24" s="15">
        <v>5.2934000000000002E-2</v>
      </c>
      <c r="I24" s="15">
        <v>2.6603000000000002E-2</v>
      </c>
      <c r="J24" s="15">
        <v>5.8673999999999997E-2</v>
      </c>
      <c r="K24" s="15">
        <v>2.4636999999999999E-2</v>
      </c>
      <c r="L24" s="15">
        <v>9.2999999999999999E-2</v>
      </c>
      <c r="M24" s="15">
        <v>4.4417999999999999E-2</v>
      </c>
    </row>
    <row r="25" spans="1:13" ht="16">
      <c r="A25" s="15">
        <v>214.4</v>
      </c>
      <c r="B25" s="15">
        <v>1.0337000000000001E-2</v>
      </c>
      <c r="C25" s="15">
        <v>9.7389999999999994E-3</v>
      </c>
      <c r="D25" s="15">
        <v>3.3022000000000003E-2</v>
      </c>
      <c r="E25" s="15">
        <v>1.6721E-2</v>
      </c>
      <c r="F25" s="15">
        <v>4.4576999999999999E-2</v>
      </c>
      <c r="G25" s="15">
        <v>1.992E-2</v>
      </c>
      <c r="H25" s="15">
        <v>5.4267999999999997E-2</v>
      </c>
      <c r="I25" s="15">
        <v>2.7838000000000002E-2</v>
      </c>
      <c r="J25" s="15">
        <v>6.0144999999999997E-2</v>
      </c>
      <c r="K25" s="15">
        <v>2.5787000000000001E-2</v>
      </c>
      <c r="L25" s="15">
        <v>9.4673999999999994E-2</v>
      </c>
      <c r="M25" s="15">
        <v>4.6459E-2</v>
      </c>
    </row>
    <row r="26" spans="1:13" ht="16">
      <c r="A26" s="15">
        <v>214.6</v>
      </c>
      <c r="B26" s="15">
        <v>1.0895E-2</v>
      </c>
      <c r="C26" s="15">
        <v>1.0175E-2</v>
      </c>
      <c r="D26" s="15">
        <v>3.3724999999999998E-2</v>
      </c>
      <c r="E26" s="15">
        <v>1.7464E-2</v>
      </c>
      <c r="F26" s="15">
        <v>4.5443999999999998E-2</v>
      </c>
      <c r="G26" s="15">
        <v>2.0808E-2</v>
      </c>
      <c r="H26" s="15">
        <v>5.4965E-2</v>
      </c>
      <c r="I26" s="15">
        <v>2.9069999999999999E-2</v>
      </c>
      <c r="J26" s="15">
        <v>6.0880999999999998E-2</v>
      </c>
      <c r="K26" s="15">
        <v>2.6935000000000001E-2</v>
      </c>
      <c r="L26" s="15">
        <v>9.6407999999999994E-2</v>
      </c>
      <c r="M26" s="15">
        <v>4.8494000000000002E-2</v>
      </c>
    </row>
    <row r="27" spans="1:13" ht="16">
      <c r="A27" s="15">
        <v>214.8</v>
      </c>
      <c r="B27" s="15">
        <v>1.1672E-2</v>
      </c>
      <c r="C27" s="15">
        <v>1.061E-2</v>
      </c>
      <c r="D27" s="15">
        <v>3.4280999999999999E-2</v>
      </c>
      <c r="E27" s="15">
        <v>1.8204999999999999E-2</v>
      </c>
      <c r="F27" s="15">
        <v>4.6129999999999997E-2</v>
      </c>
      <c r="G27" s="15">
        <v>2.1694000000000001E-2</v>
      </c>
      <c r="H27" s="15">
        <v>5.5816999999999999E-2</v>
      </c>
      <c r="I27" s="15">
        <v>3.0299E-2</v>
      </c>
      <c r="J27" s="15">
        <v>6.2731999999999996E-2</v>
      </c>
      <c r="K27" s="15">
        <v>2.8080999999999998E-2</v>
      </c>
      <c r="L27" s="15">
        <v>9.8308999999999994E-2</v>
      </c>
      <c r="M27" s="15">
        <v>5.0521999999999997E-2</v>
      </c>
    </row>
    <row r="28" spans="1:13" ht="16">
      <c r="A28" s="15">
        <v>215</v>
      </c>
      <c r="B28" s="15">
        <v>1.2152E-2</v>
      </c>
      <c r="C28" s="15">
        <v>1.1044999999999999E-2</v>
      </c>
      <c r="D28" s="15">
        <v>3.5043999999999999E-2</v>
      </c>
      <c r="E28" s="15">
        <v>1.8946000000000001E-2</v>
      </c>
      <c r="F28" s="15">
        <v>4.7416E-2</v>
      </c>
      <c r="G28" s="15">
        <v>2.2578999999999998E-2</v>
      </c>
      <c r="H28" s="15">
        <v>5.6890999999999997E-2</v>
      </c>
      <c r="I28" s="15">
        <v>3.1525999999999998E-2</v>
      </c>
      <c r="J28" s="15">
        <v>6.4023999999999998E-2</v>
      </c>
      <c r="K28" s="15">
        <v>2.9224E-2</v>
      </c>
      <c r="L28" s="15">
        <v>0.100106</v>
      </c>
      <c r="M28" s="15">
        <v>5.2544E-2</v>
      </c>
    </row>
    <row r="29" spans="1:13" ht="16">
      <c r="A29" s="15">
        <v>215.2</v>
      </c>
      <c r="B29" s="15">
        <v>1.2629E-2</v>
      </c>
      <c r="C29" s="15">
        <v>1.1479E-2</v>
      </c>
      <c r="D29" s="15">
        <v>3.5617000000000003E-2</v>
      </c>
      <c r="E29" s="15">
        <v>1.9684E-2</v>
      </c>
      <c r="F29" s="15">
        <v>4.8646000000000002E-2</v>
      </c>
      <c r="G29" s="15">
        <v>2.3462E-2</v>
      </c>
      <c r="H29" s="15">
        <v>5.8082000000000002E-2</v>
      </c>
      <c r="I29" s="15">
        <v>3.2750000000000001E-2</v>
      </c>
      <c r="J29" s="15">
        <v>6.5362000000000003E-2</v>
      </c>
      <c r="K29" s="15">
        <v>3.0366000000000001E-2</v>
      </c>
      <c r="L29" s="15">
        <v>0.102315</v>
      </c>
      <c r="M29" s="15">
        <v>5.4559000000000003E-2</v>
      </c>
    </row>
    <row r="30" spans="1:13" ht="16">
      <c r="A30" s="15">
        <v>215.4</v>
      </c>
      <c r="B30" s="15">
        <v>1.3363E-2</v>
      </c>
      <c r="C30" s="15">
        <v>1.1913E-2</v>
      </c>
      <c r="D30" s="15">
        <v>3.6362999999999999E-2</v>
      </c>
      <c r="E30" s="15">
        <v>2.0421000000000002E-2</v>
      </c>
      <c r="F30" s="15">
        <v>4.9903000000000003E-2</v>
      </c>
      <c r="G30" s="15">
        <v>2.4344000000000001E-2</v>
      </c>
      <c r="H30" s="15">
        <v>5.9367999999999997E-2</v>
      </c>
      <c r="I30" s="15">
        <v>3.3971000000000001E-2</v>
      </c>
      <c r="J30" s="15">
        <v>6.6711999999999994E-2</v>
      </c>
      <c r="K30" s="15">
        <v>3.1504999999999998E-2</v>
      </c>
      <c r="L30" s="15">
        <v>0.104006</v>
      </c>
      <c r="M30" s="15">
        <v>5.6568E-2</v>
      </c>
    </row>
    <row r="31" spans="1:13" ht="16">
      <c r="A31" s="15">
        <v>215.6</v>
      </c>
      <c r="B31" s="15">
        <v>1.4328E-2</v>
      </c>
      <c r="C31" s="15">
        <v>1.2345999999999999E-2</v>
      </c>
      <c r="D31" s="15">
        <v>3.7028999999999999E-2</v>
      </c>
      <c r="E31" s="15">
        <v>2.1156999999999999E-2</v>
      </c>
      <c r="F31" s="15">
        <v>5.0807999999999999E-2</v>
      </c>
      <c r="G31" s="15">
        <v>2.5224E-2</v>
      </c>
      <c r="H31" s="15">
        <v>6.0613E-2</v>
      </c>
      <c r="I31" s="15">
        <v>3.5188999999999998E-2</v>
      </c>
      <c r="J31" s="15">
        <v>6.8066000000000002E-2</v>
      </c>
      <c r="K31" s="15">
        <v>3.2642999999999998E-2</v>
      </c>
      <c r="L31" s="15">
        <v>0.105753</v>
      </c>
      <c r="M31" s="15">
        <v>5.8569999999999997E-2</v>
      </c>
    </row>
    <row r="32" spans="1:13" ht="16">
      <c r="A32" s="15">
        <v>215.8</v>
      </c>
      <c r="B32" s="15">
        <v>1.5699999999999999E-2</v>
      </c>
      <c r="C32" s="15">
        <v>1.2777999999999999E-2</v>
      </c>
      <c r="D32" s="15">
        <v>3.7952E-2</v>
      </c>
      <c r="E32" s="15">
        <v>2.1891000000000001E-2</v>
      </c>
      <c r="F32" s="15">
        <v>5.1859000000000002E-2</v>
      </c>
      <c r="G32" s="15">
        <v>2.6103000000000001E-2</v>
      </c>
      <c r="H32" s="15">
        <v>6.2267999999999997E-2</v>
      </c>
      <c r="I32" s="15">
        <v>3.6403999999999999E-2</v>
      </c>
      <c r="J32" s="15">
        <v>6.9311999999999999E-2</v>
      </c>
      <c r="K32" s="15">
        <v>3.3778000000000002E-2</v>
      </c>
      <c r="L32" s="15">
        <v>0.107776</v>
      </c>
      <c r="M32" s="15">
        <v>6.0567000000000003E-2</v>
      </c>
    </row>
    <row r="33" spans="1:13" ht="16">
      <c r="A33" s="15">
        <v>216</v>
      </c>
      <c r="B33" s="15">
        <v>1.6480999999999999E-2</v>
      </c>
      <c r="C33" s="15">
        <v>1.321E-2</v>
      </c>
      <c r="D33" s="15">
        <v>3.8635999999999997E-2</v>
      </c>
      <c r="E33" s="15">
        <v>2.2623999999999998E-2</v>
      </c>
      <c r="F33" s="15">
        <v>5.2769999999999997E-2</v>
      </c>
      <c r="G33" s="15">
        <v>2.6980000000000001E-2</v>
      </c>
      <c r="H33" s="15">
        <v>6.3354999999999995E-2</v>
      </c>
      <c r="I33" s="15">
        <v>3.7616999999999998E-2</v>
      </c>
      <c r="J33" s="15">
        <v>7.0382E-2</v>
      </c>
      <c r="K33" s="15">
        <v>3.4911999999999999E-2</v>
      </c>
      <c r="L33" s="15">
        <v>0.10967300000000001</v>
      </c>
      <c r="M33" s="15">
        <v>6.2556E-2</v>
      </c>
    </row>
    <row r="34" spans="1:13" ht="16">
      <c r="A34" s="15">
        <v>216.2</v>
      </c>
      <c r="B34" s="15">
        <v>1.7389999999999999E-2</v>
      </c>
      <c r="C34" s="15">
        <v>1.3642E-2</v>
      </c>
      <c r="D34" s="15">
        <v>3.9355000000000001E-2</v>
      </c>
      <c r="E34" s="15">
        <v>2.3355999999999998E-2</v>
      </c>
      <c r="F34" s="15">
        <v>5.3920999999999997E-2</v>
      </c>
      <c r="G34" s="15">
        <v>2.7855999999999999E-2</v>
      </c>
      <c r="H34" s="15">
        <v>6.4512E-2</v>
      </c>
      <c r="I34" s="15">
        <v>3.8827E-2</v>
      </c>
      <c r="J34" s="15">
        <v>7.1714E-2</v>
      </c>
      <c r="K34" s="15">
        <v>3.6042999999999999E-2</v>
      </c>
      <c r="L34" s="15">
        <v>0.11128200000000001</v>
      </c>
      <c r="M34" s="15">
        <v>6.4538999999999999E-2</v>
      </c>
    </row>
    <row r="35" spans="1:13" ht="16">
      <c r="A35" s="15">
        <v>216.4</v>
      </c>
      <c r="B35" s="15">
        <v>1.8321E-2</v>
      </c>
      <c r="C35" s="15">
        <v>1.4071999999999999E-2</v>
      </c>
      <c r="D35" s="15">
        <v>4.0031999999999998E-2</v>
      </c>
      <c r="E35" s="15">
        <v>2.4086E-2</v>
      </c>
      <c r="F35" s="15">
        <v>5.4753999999999997E-2</v>
      </c>
      <c r="G35" s="15">
        <v>2.8729999999999999E-2</v>
      </c>
      <c r="H35" s="15">
        <v>6.5807000000000004E-2</v>
      </c>
      <c r="I35" s="15">
        <v>4.0034E-2</v>
      </c>
      <c r="J35" s="15">
        <v>7.2647000000000003E-2</v>
      </c>
      <c r="K35" s="15">
        <v>3.7171999999999997E-2</v>
      </c>
      <c r="L35" s="15">
        <v>0.112743</v>
      </c>
      <c r="M35" s="15">
        <v>6.6516000000000006E-2</v>
      </c>
    </row>
    <row r="36" spans="1:13" ht="16">
      <c r="A36" s="15">
        <v>216.6</v>
      </c>
      <c r="B36" s="15">
        <v>1.9053E-2</v>
      </c>
      <c r="C36" s="15">
        <v>1.4503E-2</v>
      </c>
      <c r="D36" s="15">
        <v>4.0402E-2</v>
      </c>
      <c r="E36" s="15">
        <v>2.4813999999999999E-2</v>
      </c>
      <c r="F36" s="15">
        <v>5.5829999999999998E-2</v>
      </c>
      <c r="G36" s="15">
        <v>2.9602E-2</v>
      </c>
      <c r="H36" s="15">
        <v>6.7288000000000001E-2</v>
      </c>
      <c r="I36" s="15">
        <v>4.1237999999999997E-2</v>
      </c>
      <c r="J36" s="15">
        <v>7.3877999999999999E-2</v>
      </c>
      <c r="K36" s="15">
        <v>3.8299E-2</v>
      </c>
      <c r="L36" s="15">
        <v>0.114428</v>
      </c>
      <c r="M36" s="15">
        <v>6.8487000000000006E-2</v>
      </c>
    </row>
    <row r="37" spans="1:13" ht="16">
      <c r="A37" s="15">
        <v>216.8</v>
      </c>
      <c r="B37" s="15">
        <v>1.9855999999999999E-2</v>
      </c>
      <c r="C37" s="15">
        <v>1.4932000000000001E-2</v>
      </c>
      <c r="D37" s="15">
        <v>4.0769E-2</v>
      </c>
      <c r="E37" s="15">
        <v>2.5541999999999999E-2</v>
      </c>
      <c r="F37" s="15">
        <v>5.6802999999999999E-2</v>
      </c>
      <c r="G37" s="15">
        <v>3.0474000000000001E-2</v>
      </c>
      <c r="H37" s="15">
        <v>6.8681000000000006E-2</v>
      </c>
      <c r="I37" s="15">
        <v>4.2438999999999998E-2</v>
      </c>
      <c r="J37" s="15">
        <v>7.5135999999999994E-2</v>
      </c>
      <c r="K37" s="15">
        <v>3.9424000000000001E-2</v>
      </c>
      <c r="L37" s="15">
        <v>0.11618100000000001</v>
      </c>
      <c r="M37" s="15">
        <v>7.0451E-2</v>
      </c>
    </row>
    <row r="38" spans="1:13" ht="16">
      <c r="A38" s="15">
        <v>217</v>
      </c>
      <c r="B38" s="15">
        <v>2.0348000000000002E-2</v>
      </c>
      <c r="C38" s="15">
        <v>1.5361E-2</v>
      </c>
      <c r="D38" s="15">
        <v>4.1619999999999997E-2</v>
      </c>
      <c r="E38" s="15">
        <v>2.6266999999999999E-2</v>
      </c>
      <c r="F38" s="15">
        <v>5.7655999999999999E-2</v>
      </c>
      <c r="G38" s="15">
        <v>3.1343000000000003E-2</v>
      </c>
      <c r="H38" s="15">
        <v>6.9688E-2</v>
      </c>
      <c r="I38" s="15">
        <v>4.3638000000000003E-2</v>
      </c>
      <c r="J38" s="15">
        <v>7.5800999999999993E-2</v>
      </c>
      <c r="K38" s="15">
        <v>4.0547E-2</v>
      </c>
      <c r="L38" s="15">
        <v>0.117475</v>
      </c>
      <c r="M38" s="15">
        <v>7.2409000000000001E-2</v>
      </c>
    </row>
    <row r="39" spans="1:13" ht="16">
      <c r="A39" s="15">
        <v>217.2</v>
      </c>
      <c r="B39" s="15">
        <v>2.1033E-2</v>
      </c>
      <c r="C39" s="15">
        <v>1.5789999999999998E-2</v>
      </c>
      <c r="D39" s="15">
        <v>4.2401000000000001E-2</v>
      </c>
      <c r="E39" s="15">
        <v>2.6991999999999999E-2</v>
      </c>
      <c r="F39" s="15">
        <v>5.8803000000000001E-2</v>
      </c>
      <c r="G39" s="15">
        <v>3.2210999999999997E-2</v>
      </c>
      <c r="H39" s="15">
        <v>7.1034E-2</v>
      </c>
      <c r="I39" s="15">
        <v>4.4833999999999999E-2</v>
      </c>
      <c r="J39" s="15">
        <v>7.6927999999999996E-2</v>
      </c>
      <c r="K39" s="15">
        <v>4.1668999999999998E-2</v>
      </c>
      <c r="L39" s="15">
        <v>0.118918</v>
      </c>
      <c r="M39" s="15">
        <v>7.4360999999999997E-2</v>
      </c>
    </row>
    <row r="40" spans="1:13" ht="16">
      <c r="A40" s="15">
        <v>217.4</v>
      </c>
      <c r="B40" s="15">
        <v>2.1707000000000001E-2</v>
      </c>
      <c r="C40" s="15">
        <v>1.6218E-2</v>
      </c>
      <c r="D40" s="15">
        <v>4.2799999999999998E-2</v>
      </c>
      <c r="E40" s="15">
        <v>2.7715E-2</v>
      </c>
      <c r="F40" s="15">
        <v>5.9478000000000003E-2</v>
      </c>
      <c r="G40" s="15">
        <v>3.3078000000000003E-2</v>
      </c>
      <c r="H40" s="15">
        <v>7.2305999999999995E-2</v>
      </c>
      <c r="I40" s="15">
        <v>4.6026999999999998E-2</v>
      </c>
      <c r="J40" s="15">
        <v>7.7853000000000006E-2</v>
      </c>
      <c r="K40" s="15">
        <v>4.2788E-2</v>
      </c>
      <c r="L40" s="15">
        <v>0.119814</v>
      </c>
      <c r="M40" s="15">
        <v>7.6305999999999999E-2</v>
      </c>
    </row>
    <row r="41" spans="1:13" ht="16">
      <c r="A41" s="15">
        <v>217.6</v>
      </c>
      <c r="B41" s="15">
        <v>2.2194999999999999E-2</v>
      </c>
      <c r="C41" s="15">
        <v>1.6645E-2</v>
      </c>
      <c r="D41" s="15">
        <v>4.3166000000000003E-2</v>
      </c>
      <c r="E41" s="15">
        <v>2.8435999999999999E-2</v>
      </c>
      <c r="F41" s="15">
        <v>6.0922999999999998E-2</v>
      </c>
      <c r="G41" s="15">
        <v>3.3943000000000001E-2</v>
      </c>
      <c r="H41" s="15">
        <v>7.3664999999999994E-2</v>
      </c>
      <c r="I41" s="15">
        <v>4.7218000000000003E-2</v>
      </c>
      <c r="J41" s="15">
        <v>7.9089000000000007E-2</v>
      </c>
      <c r="K41" s="15">
        <v>4.3903999999999999E-2</v>
      </c>
      <c r="L41" s="15">
        <v>0.12134</v>
      </c>
      <c r="M41" s="15">
        <v>7.8244999999999995E-2</v>
      </c>
    </row>
    <row r="42" spans="1:13" ht="16">
      <c r="A42" s="15">
        <v>217.8</v>
      </c>
      <c r="B42" s="15">
        <v>2.2606999999999999E-2</v>
      </c>
      <c r="C42" s="15">
        <v>1.7072E-2</v>
      </c>
      <c r="D42" s="15">
        <v>4.4054000000000003E-2</v>
      </c>
      <c r="E42" s="15">
        <v>2.9156000000000001E-2</v>
      </c>
      <c r="F42" s="15">
        <v>6.1987E-2</v>
      </c>
      <c r="G42" s="15">
        <v>3.4806999999999998E-2</v>
      </c>
      <c r="H42" s="15">
        <v>7.4431999999999998E-2</v>
      </c>
      <c r="I42" s="15">
        <v>4.8405999999999998E-2</v>
      </c>
      <c r="J42" s="15">
        <v>8.0292000000000002E-2</v>
      </c>
      <c r="K42" s="15">
        <v>4.5019000000000003E-2</v>
      </c>
      <c r="L42" s="15">
        <v>0.122892</v>
      </c>
      <c r="M42" s="15">
        <v>8.0177999999999999E-2</v>
      </c>
    </row>
    <row r="43" spans="1:13" ht="16">
      <c r="A43" s="15">
        <v>218</v>
      </c>
      <c r="B43" s="15">
        <v>2.2883000000000001E-2</v>
      </c>
      <c r="C43" s="15">
        <v>1.7498E-2</v>
      </c>
      <c r="D43" s="15">
        <v>4.4896999999999999E-2</v>
      </c>
      <c r="E43" s="15">
        <v>2.9874999999999999E-2</v>
      </c>
      <c r="F43" s="15">
        <v>6.3358999999999999E-2</v>
      </c>
      <c r="G43" s="15">
        <v>3.5668999999999999E-2</v>
      </c>
      <c r="H43" s="15">
        <v>7.5572E-2</v>
      </c>
      <c r="I43" s="15">
        <v>4.9591000000000003E-2</v>
      </c>
      <c r="J43" s="15">
        <v>8.1292000000000003E-2</v>
      </c>
      <c r="K43" s="15">
        <v>4.6131999999999999E-2</v>
      </c>
      <c r="L43" s="15">
        <v>0.12475700000000001</v>
      </c>
      <c r="M43" s="15">
        <v>8.2104999999999997E-2</v>
      </c>
    </row>
    <row r="44" spans="1:13" ht="16">
      <c r="A44" s="15">
        <v>218.2</v>
      </c>
      <c r="B44" s="15">
        <v>2.3283999999999999E-2</v>
      </c>
      <c r="C44" s="15">
        <v>1.7923999999999999E-2</v>
      </c>
      <c r="D44" s="15">
        <v>4.5695E-2</v>
      </c>
      <c r="E44" s="15">
        <v>3.0592000000000001E-2</v>
      </c>
      <c r="F44" s="15">
        <v>6.4032000000000006E-2</v>
      </c>
      <c r="G44" s="15">
        <v>3.653E-2</v>
      </c>
      <c r="H44" s="15">
        <v>7.6250999999999999E-2</v>
      </c>
      <c r="I44" s="15">
        <v>5.0772999999999999E-2</v>
      </c>
      <c r="J44" s="15">
        <v>8.2374000000000003E-2</v>
      </c>
      <c r="K44" s="15">
        <v>4.7243E-2</v>
      </c>
      <c r="L44" s="15">
        <v>0.12656600000000001</v>
      </c>
      <c r="M44" s="15">
        <v>8.4026000000000003E-2</v>
      </c>
    </row>
    <row r="45" spans="1:13" ht="16">
      <c r="A45" s="15">
        <v>218.4</v>
      </c>
      <c r="B45" s="15">
        <v>2.3252999999999999E-2</v>
      </c>
      <c r="C45" s="15">
        <v>1.8349000000000001E-2</v>
      </c>
      <c r="D45" s="15">
        <v>4.6025999999999997E-2</v>
      </c>
      <c r="E45" s="15">
        <v>3.1308000000000002E-2</v>
      </c>
      <c r="F45" s="15">
        <v>6.4268000000000006E-2</v>
      </c>
      <c r="G45" s="15">
        <v>3.7388999999999999E-2</v>
      </c>
      <c r="H45" s="15">
        <v>7.7126E-2</v>
      </c>
      <c r="I45" s="15">
        <v>5.1952999999999999E-2</v>
      </c>
      <c r="J45" s="15">
        <v>8.3023E-2</v>
      </c>
      <c r="K45" s="15">
        <v>4.8351999999999999E-2</v>
      </c>
      <c r="L45" s="15">
        <v>0.12784799999999999</v>
      </c>
      <c r="M45" s="15">
        <v>8.5940000000000003E-2</v>
      </c>
    </row>
    <row r="46" spans="1:13" ht="16">
      <c r="A46" s="15">
        <v>218.6</v>
      </c>
      <c r="B46" s="15">
        <v>2.3758999999999999E-2</v>
      </c>
      <c r="C46" s="15">
        <v>1.8773000000000001E-2</v>
      </c>
      <c r="D46" s="15">
        <v>4.6698999999999997E-2</v>
      </c>
      <c r="E46" s="15">
        <v>3.2022000000000002E-2</v>
      </c>
      <c r="F46" s="15">
        <v>6.5073000000000006E-2</v>
      </c>
      <c r="G46" s="15">
        <v>3.8247000000000003E-2</v>
      </c>
      <c r="H46" s="15">
        <v>7.7949000000000004E-2</v>
      </c>
      <c r="I46" s="15">
        <v>5.3129999999999997E-2</v>
      </c>
      <c r="J46" s="15">
        <v>8.3752999999999994E-2</v>
      </c>
      <c r="K46" s="15">
        <v>4.9459000000000003E-2</v>
      </c>
      <c r="L46" s="15">
        <v>0.129358</v>
      </c>
      <c r="M46" s="15">
        <v>8.7847999999999996E-2</v>
      </c>
    </row>
    <row r="47" spans="1:13" ht="16">
      <c r="A47" s="15">
        <v>218.8</v>
      </c>
      <c r="B47" s="15">
        <v>2.4027E-2</v>
      </c>
      <c r="C47" s="15">
        <v>1.9196999999999999E-2</v>
      </c>
      <c r="D47" s="15">
        <v>4.7211000000000003E-2</v>
      </c>
      <c r="E47" s="15">
        <v>3.2735E-2</v>
      </c>
      <c r="F47" s="15">
        <v>6.5808000000000005E-2</v>
      </c>
      <c r="G47" s="15">
        <v>3.9102999999999999E-2</v>
      </c>
      <c r="H47" s="15">
        <v>7.8813999999999995E-2</v>
      </c>
      <c r="I47" s="15">
        <v>5.4303999999999998E-2</v>
      </c>
      <c r="J47" s="15">
        <v>8.4887000000000004E-2</v>
      </c>
      <c r="K47" s="15">
        <v>5.0563999999999998E-2</v>
      </c>
      <c r="L47" s="15">
        <v>0.130825</v>
      </c>
      <c r="M47" s="15">
        <v>8.9750999999999997E-2</v>
      </c>
    </row>
    <row r="48" spans="1:13" ht="16">
      <c r="A48" s="15">
        <v>219</v>
      </c>
      <c r="B48" s="15">
        <v>2.4315E-2</v>
      </c>
      <c r="C48" s="15">
        <v>1.9621E-2</v>
      </c>
      <c r="D48" s="15">
        <v>4.8051999999999997E-2</v>
      </c>
      <c r="E48" s="15">
        <v>3.3446999999999998E-2</v>
      </c>
      <c r="F48" s="15">
        <v>6.6796999999999995E-2</v>
      </c>
      <c r="G48" s="15">
        <v>3.9958E-2</v>
      </c>
      <c r="H48" s="15">
        <v>7.9577999999999996E-2</v>
      </c>
      <c r="I48" s="15">
        <v>5.5474999999999997E-2</v>
      </c>
      <c r="J48" s="15">
        <v>8.6184999999999998E-2</v>
      </c>
      <c r="K48" s="15">
        <v>5.1666999999999998E-2</v>
      </c>
      <c r="L48" s="15">
        <v>0.13225100000000001</v>
      </c>
      <c r="M48" s="15">
        <v>9.1647000000000006E-2</v>
      </c>
    </row>
    <row r="49" spans="1:13" ht="16">
      <c r="A49" s="15">
        <v>219.2</v>
      </c>
      <c r="B49" s="15">
        <v>2.4635000000000001E-2</v>
      </c>
      <c r="C49" s="15">
        <v>2.0042999999999998E-2</v>
      </c>
      <c r="D49" s="15">
        <v>4.8438000000000002E-2</v>
      </c>
      <c r="E49" s="15">
        <v>3.4157E-2</v>
      </c>
      <c r="F49" s="15">
        <v>6.7341999999999999E-2</v>
      </c>
      <c r="G49" s="15">
        <v>4.0812000000000001E-2</v>
      </c>
      <c r="H49" s="15">
        <v>8.0505999999999994E-2</v>
      </c>
      <c r="I49" s="15">
        <v>5.6644E-2</v>
      </c>
      <c r="J49" s="15">
        <v>8.7280999999999997E-2</v>
      </c>
      <c r="K49" s="15">
        <v>5.2768000000000002E-2</v>
      </c>
      <c r="L49" s="15">
        <v>0.13336500000000001</v>
      </c>
      <c r="M49" s="15">
        <v>9.3536999999999995E-2</v>
      </c>
    </row>
    <row r="50" spans="1:13" ht="16">
      <c r="A50" s="15">
        <v>219.4</v>
      </c>
      <c r="B50" s="15">
        <v>2.4666E-2</v>
      </c>
      <c r="C50" s="15">
        <v>2.0466000000000002E-2</v>
      </c>
      <c r="D50" s="15">
        <v>4.9041000000000001E-2</v>
      </c>
      <c r="E50" s="15">
        <v>3.4866000000000001E-2</v>
      </c>
      <c r="F50" s="15">
        <v>6.8194000000000005E-2</v>
      </c>
      <c r="G50" s="15">
        <v>4.1664E-2</v>
      </c>
      <c r="H50" s="15">
        <v>8.1533999999999995E-2</v>
      </c>
      <c r="I50" s="15">
        <v>5.781E-2</v>
      </c>
      <c r="J50" s="15">
        <v>8.8386999999999993E-2</v>
      </c>
      <c r="K50" s="15">
        <v>5.3865999999999997E-2</v>
      </c>
      <c r="L50" s="15">
        <v>0.13491600000000001</v>
      </c>
      <c r="M50" s="15">
        <v>9.5421000000000006E-2</v>
      </c>
    </row>
    <row r="51" spans="1:13" ht="16">
      <c r="A51" s="15">
        <v>219.6</v>
      </c>
      <c r="B51" s="15">
        <v>2.5322999999999998E-2</v>
      </c>
      <c r="C51" s="15">
        <v>2.0886999999999999E-2</v>
      </c>
      <c r="D51" s="15">
        <v>4.9867000000000002E-2</v>
      </c>
      <c r="E51" s="15">
        <v>3.5573E-2</v>
      </c>
      <c r="F51" s="15">
        <v>6.8345000000000003E-2</v>
      </c>
      <c r="G51" s="15">
        <v>4.2514000000000003E-2</v>
      </c>
      <c r="H51" s="15">
        <v>8.2017999999999994E-2</v>
      </c>
      <c r="I51" s="15">
        <v>5.8973999999999999E-2</v>
      </c>
      <c r="J51" s="15">
        <v>8.9682999999999999E-2</v>
      </c>
      <c r="K51" s="15">
        <v>5.4962999999999998E-2</v>
      </c>
      <c r="L51" s="15">
        <v>0.136485</v>
      </c>
      <c r="M51" s="15">
        <v>9.7298999999999997E-2</v>
      </c>
    </row>
    <row r="52" spans="1:13" ht="16">
      <c r="A52" s="15">
        <v>219.8</v>
      </c>
      <c r="B52" s="15">
        <v>2.5898000000000001E-2</v>
      </c>
      <c r="C52" s="15">
        <v>2.1308000000000001E-2</v>
      </c>
      <c r="D52" s="15">
        <v>5.0403999999999997E-2</v>
      </c>
      <c r="E52" s="15">
        <v>3.6278999999999999E-2</v>
      </c>
      <c r="F52" s="15">
        <v>6.9042000000000006E-2</v>
      </c>
      <c r="G52" s="15">
        <v>4.3362999999999999E-2</v>
      </c>
      <c r="H52" s="15">
        <v>8.3128999999999995E-2</v>
      </c>
      <c r="I52" s="15">
        <v>6.0134E-2</v>
      </c>
      <c r="J52" s="15">
        <v>9.0796000000000002E-2</v>
      </c>
      <c r="K52" s="15">
        <v>5.6057999999999997E-2</v>
      </c>
      <c r="L52" s="15">
        <v>0.13780400000000001</v>
      </c>
      <c r="M52" s="15">
        <v>9.9170999999999995E-2</v>
      </c>
    </row>
    <row r="53" spans="1:13" ht="16">
      <c r="A53" s="15">
        <v>220</v>
      </c>
      <c r="B53" s="15">
        <v>2.6120999999999998E-2</v>
      </c>
      <c r="C53" s="15">
        <v>2.1728999999999998E-2</v>
      </c>
      <c r="D53" s="15">
        <v>5.1029999999999999E-2</v>
      </c>
      <c r="E53" s="15">
        <v>3.6984000000000003E-2</v>
      </c>
      <c r="F53" s="15">
        <v>6.9492999999999999E-2</v>
      </c>
      <c r="G53" s="15">
        <v>4.4211E-2</v>
      </c>
      <c r="H53" s="15">
        <v>8.4069000000000005E-2</v>
      </c>
      <c r="I53" s="15">
        <v>6.1293E-2</v>
      </c>
      <c r="J53" s="15">
        <v>9.1998999999999997E-2</v>
      </c>
      <c r="K53" s="15">
        <v>5.7151E-2</v>
      </c>
      <c r="L53" s="15">
        <v>0.138849</v>
      </c>
      <c r="M53" s="15">
        <v>0.101036</v>
      </c>
    </row>
    <row r="54" spans="1:13" ht="16">
      <c r="A54" s="15">
        <v>220.2</v>
      </c>
      <c r="B54" s="15">
        <v>2.6348E-2</v>
      </c>
      <c r="C54" s="15">
        <v>2.2148999999999999E-2</v>
      </c>
      <c r="D54" s="15">
        <v>5.1906000000000001E-2</v>
      </c>
      <c r="E54" s="15">
        <v>3.7686999999999998E-2</v>
      </c>
      <c r="F54" s="15">
        <v>6.9989999999999997E-2</v>
      </c>
      <c r="G54" s="15">
        <v>4.5057E-2</v>
      </c>
      <c r="H54" s="15">
        <v>8.4638000000000005E-2</v>
      </c>
      <c r="I54" s="15">
        <v>6.2447999999999997E-2</v>
      </c>
      <c r="J54" s="15">
        <v>9.3356999999999996E-2</v>
      </c>
      <c r="K54" s="15">
        <v>5.8242000000000002E-2</v>
      </c>
      <c r="L54" s="15">
        <v>0.139959</v>
      </c>
      <c r="M54" s="15">
        <v>0.102896</v>
      </c>
    </row>
    <row r="55" spans="1:13" ht="16">
      <c r="A55" s="15">
        <v>220.4</v>
      </c>
      <c r="B55" s="15">
        <v>2.6325000000000001E-2</v>
      </c>
      <c r="C55" s="15">
        <v>2.2568000000000001E-2</v>
      </c>
      <c r="D55" s="15">
        <v>5.2184000000000001E-2</v>
      </c>
      <c r="E55" s="15">
        <v>3.8389E-2</v>
      </c>
      <c r="F55" s="15">
        <v>7.0626999999999995E-2</v>
      </c>
      <c r="G55" s="15">
        <v>4.5900999999999997E-2</v>
      </c>
      <c r="H55" s="15">
        <v>8.5727999999999999E-2</v>
      </c>
      <c r="I55" s="15">
        <v>6.3601000000000005E-2</v>
      </c>
      <c r="J55" s="15">
        <v>9.4076999999999994E-2</v>
      </c>
      <c r="K55" s="15">
        <v>5.9331000000000002E-2</v>
      </c>
      <c r="L55" s="15">
        <v>0.14138000000000001</v>
      </c>
      <c r="M55" s="15">
        <v>0.10475</v>
      </c>
    </row>
    <row r="56" spans="1:13" ht="16">
      <c r="A56" s="15">
        <v>220.6</v>
      </c>
      <c r="B56" s="15">
        <v>2.6515E-2</v>
      </c>
      <c r="C56" s="15">
        <v>2.2987E-2</v>
      </c>
      <c r="D56" s="15">
        <v>5.2804999999999998E-2</v>
      </c>
      <c r="E56" s="15">
        <v>3.909E-2</v>
      </c>
      <c r="F56" s="15">
        <v>7.1693999999999994E-2</v>
      </c>
      <c r="G56" s="15">
        <v>4.6745000000000002E-2</v>
      </c>
      <c r="H56" s="15">
        <v>8.6679999999999993E-2</v>
      </c>
      <c r="I56" s="15">
        <v>6.4751000000000003E-2</v>
      </c>
      <c r="J56" s="15">
        <v>9.5105999999999996E-2</v>
      </c>
      <c r="K56" s="15">
        <v>6.0417999999999999E-2</v>
      </c>
      <c r="L56" s="15">
        <v>0.142786</v>
      </c>
      <c r="M56" s="15">
        <v>0.106598</v>
      </c>
    </row>
    <row r="57" spans="1:13" ht="16">
      <c r="A57" s="15">
        <v>220.8</v>
      </c>
      <c r="B57" s="15">
        <v>2.7009999999999999E-2</v>
      </c>
      <c r="C57" s="15">
        <v>2.3406E-2</v>
      </c>
      <c r="D57" s="15">
        <v>5.3384000000000001E-2</v>
      </c>
      <c r="E57" s="15">
        <v>3.9788999999999998E-2</v>
      </c>
      <c r="F57" s="15">
        <v>7.2479000000000002E-2</v>
      </c>
      <c r="G57" s="15">
        <v>4.7586000000000003E-2</v>
      </c>
      <c r="H57" s="15">
        <v>8.7426000000000004E-2</v>
      </c>
      <c r="I57" s="15">
        <v>6.5898999999999999E-2</v>
      </c>
      <c r="J57" s="15">
        <v>9.6459000000000003E-2</v>
      </c>
      <c r="K57" s="15">
        <v>6.1503000000000002E-2</v>
      </c>
      <c r="L57" s="15">
        <v>0.14391000000000001</v>
      </c>
      <c r="M57" s="15">
        <v>0.108441</v>
      </c>
    </row>
    <row r="58" spans="1:13" ht="16">
      <c r="A58" s="15">
        <v>221</v>
      </c>
      <c r="B58" s="15">
        <v>2.7182999999999999E-2</v>
      </c>
      <c r="C58" s="15">
        <v>2.3823E-2</v>
      </c>
      <c r="D58" s="15">
        <v>5.3940000000000002E-2</v>
      </c>
      <c r="E58" s="15">
        <v>4.0487000000000002E-2</v>
      </c>
      <c r="F58" s="15">
        <v>7.3568999999999996E-2</v>
      </c>
      <c r="G58" s="15">
        <v>4.8426999999999998E-2</v>
      </c>
      <c r="H58" s="15">
        <v>8.8618000000000002E-2</v>
      </c>
      <c r="I58" s="15">
        <v>6.7044000000000006E-2</v>
      </c>
      <c r="J58" s="15">
        <v>9.7517999999999994E-2</v>
      </c>
      <c r="K58" s="15">
        <v>6.2586000000000003E-2</v>
      </c>
      <c r="L58" s="15">
        <v>0.145509</v>
      </c>
      <c r="M58" s="15">
        <v>0.110277</v>
      </c>
    </row>
    <row r="59" spans="1:13" ht="16">
      <c r="A59" s="15">
        <v>221.2</v>
      </c>
      <c r="B59" s="15">
        <v>2.7640999999999999E-2</v>
      </c>
      <c r="C59" s="15">
        <v>2.4240999999999999E-2</v>
      </c>
      <c r="D59" s="15">
        <v>5.4311999999999999E-2</v>
      </c>
      <c r="E59" s="15">
        <v>4.1182999999999997E-2</v>
      </c>
      <c r="F59" s="15">
        <v>7.4959999999999999E-2</v>
      </c>
      <c r="G59" s="15">
        <v>4.9265999999999997E-2</v>
      </c>
      <c r="H59" s="15">
        <v>8.9801000000000006E-2</v>
      </c>
      <c r="I59" s="15">
        <v>6.8185999999999997E-2</v>
      </c>
      <c r="J59" s="15">
        <v>9.8902000000000004E-2</v>
      </c>
      <c r="K59" s="15">
        <v>6.3667000000000001E-2</v>
      </c>
      <c r="L59" s="15">
        <v>0.14676900000000001</v>
      </c>
      <c r="M59" s="15">
        <v>0.112107</v>
      </c>
    </row>
    <row r="60" spans="1:13" ht="16">
      <c r="A60" s="15">
        <v>221.4</v>
      </c>
      <c r="B60" s="15">
        <v>2.8324999999999999E-2</v>
      </c>
      <c r="C60" s="15">
        <v>2.4656999999999998E-2</v>
      </c>
      <c r="D60" s="15">
        <v>5.4806000000000001E-2</v>
      </c>
      <c r="E60" s="15">
        <v>4.1877999999999999E-2</v>
      </c>
      <c r="F60" s="15">
        <v>7.5936000000000003E-2</v>
      </c>
      <c r="G60" s="15">
        <v>5.0103000000000002E-2</v>
      </c>
      <c r="H60" s="15">
        <v>9.0967000000000006E-2</v>
      </c>
      <c r="I60" s="15">
        <v>6.9324999999999998E-2</v>
      </c>
      <c r="J60" s="15">
        <v>0.100136</v>
      </c>
      <c r="K60" s="15">
        <v>6.4745999999999998E-2</v>
      </c>
      <c r="L60" s="15">
        <v>0.14759700000000001</v>
      </c>
      <c r="M60" s="15">
        <v>0.11393200000000001</v>
      </c>
    </row>
    <row r="61" spans="1:13" ht="16">
      <c r="A61" s="15">
        <v>221.6</v>
      </c>
      <c r="B61" s="15">
        <v>2.9179E-2</v>
      </c>
      <c r="C61" s="15">
        <v>2.5073999999999999E-2</v>
      </c>
      <c r="D61" s="15">
        <v>5.5531999999999998E-2</v>
      </c>
      <c r="E61" s="15">
        <v>4.2571999999999999E-2</v>
      </c>
      <c r="F61" s="15">
        <v>7.7462000000000003E-2</v>
      </c>
      <c r="G61" s="15">
        <v>5.0938999999999998E-2</v>
      </c>
      <c r="H61" s="15">
        <v>9.2193999999999998E-2</v>
      </c>
      <c r="I61" s="15">
        <v>7.0462999999999998E-2</v>
      </c>
      <c r="J61" s="15">
        <v>0.10119599999999999</v>
      </c>
      <c r="K61" s="15">
        <v>6.5823000000000007E-2</v>
      </c>
      <c r="L61" s="15">
        <v>0.149232</v>
      </c>
      <c r="M61" s="15">
        <v>0.11575000000000001</v>
      </c>
    </row>
    <row r="62" spans="1:13" ht="16">
      <c r="A62" s="15">
        <v>221.8</v>
      </c>
      <c r="B62" s="15">
        <v>2.9814E-2</v>
      </c>
      <c r="C62" s="15">
        <v>2.5489000000000001E-2</v>
      </c>
      <c r="D62" s="15">
        <v>5.6418000000000003E-2</v>
      </c>
      <c r="E62" s="15">
        <v>4.3264999999999998E-2</v>
      </c>
      <c r="F62" s="15">
        <v>7.8469999999999998E-2</v>
      </c>
      <c r="G62" s="15">
        <v>5.1774000000000001E-2</v>
      </c>
      <c r="H62" s="15">
        <v>9.3052999999999997E-2</v>
      </c>
      <c r="I62" s="15">
        <v>7.1596999999999994E-2</v>
      </c>
      <c r="J62" s="15">
        <v>0.102522</v>
      </c>
      <c r="K62" s="15">
        <v>6.6897999999999999E-2</v>
      </c>
      <c r="L62" s="15">
        <v>0.15080499999999999</v>
      </c>
      <c r="M62" s="15">
        <v>0.117563</v>
      </c>
    </row>
    <row r="63" spans="1:13" ht="16">
      <c r="A63" s="15">
        <v>222</v>
      </c>
      <c r="B63" s="15">
        <v>3.048E-2</v>
      </c>
      <c r="C63" s="15">
        <v>2.5904E-2</v>
      </c>
      <c r="D63" s="15">
        <v>5.6956E-2</v>
      </c>
      <c r="E63" s="15">
        <v>4.3956000000000002E-2</v>
      </c>
      <c r="F63" s="15">
        <v>7.9282000000000005E-2</v>
      </c>
      <c r="G63" s="15">
        <v>5.2607000000000001E-2</v>
      </c>
      <c r="H63" s="15">
        <v>9.3615000000000004E-2</v>
      </c>
      <c r="I63" s="15">
        <v>7.2729000000000002E-2</v>
      </c>
      <c r="J63" s="15">
        <v>0.103437</v>
      </c>
      <c r="K63" s="15">
        <v>6.7972000000000005E-2</v>
      </c>
      <c r="L63" s="15">
        <v>0.15257699999999999</v>
      </c>
      <c r="M63" s="15">
        <v>0.11937</v>
      </c>
    </row>
    <row r="64" spans="1:13" ht="16">
      <c r="A64" s="15">
        <v>222.2</v>
      </c>
      <c r="B64" s="15">
        <v>3.1334000000000001E-2</v>
      </c>
      <c r="C64" s="15">
        <v>2.6318999999999999E-2</v>
      </c>
      <c r="D64" s="15">
        <v>5.7387000000000001E-2</v>
      </c>
      <c r="E64" s="15">
        <v>4.4644999999999997E-2</v>
      </c>
      <c r="F64" s="15">
        <v>8.0200999999999995E-2</v>
      </c>
      <c r="G64" s="15">
        <v>5.3439E-2</v>
      </c>
      <c r="H64" s="15">
        <v>9.4319E-2</v>
      </c>
      <c r="I64" s="15">
        <v>7.3857999999999993E-2</v>
      </c>
      <c r="J64" s="15">
        <v>0.104365</v>
      </c>
      <c r="K64" s="15">
        <v>6.9042999999999993E-2</v>
      </c>
      <c r="L64" s="15">
        <v>0.154414</v>
      </c>
      <c r="M64" s="15">
        <v>0.121171</v>
      </c>
    </row>
    <row r="65" spans="1:13" ht="16">
      <c r="A65" s="15">
        <v>222.4</v>
      </c>
      <c r="B65" s="15">
        <v>3.1834000000000001E-2</v>
      </c>
      <c r="C65" s="15">
        <v>2.6731999999999999E-2</v>
      </c>
      <c r="D65" s="15">
        <v>5.7912999999999999E-2</v>
      </c>
      <c r="E65" s="15">
        <v>4.5332999999999998E-2</v>
      </c>
      <c r="F65" s="15">
        <v>8.1236000000000003E-2</v>
      </c>
      <c r="G65" s="15">
        <v>5.4268999999999998E-2</v>
      </c>
      <c r="H65" s="15">
        <v>9.5280000000000004E-2</v>
      </c>
      <c r="I65" s="15">
        <v>7.4984999999999996E-2</v>
      </c>
      <c r="J65" s="15">
        <v>0.105264</v>
      </c>
      <c r="K65" s="15">
        <v>7.0111999999999994E-2</v>
      </c>
      <c r="L65" s="15">
        <v>0.155862</v>
      </c>
      <c r="M65" s="15">
        <v>0.12296700000000001</v>
      </c>
    </row>
    <row r="66" spans="1:13" ht="16">
      <c r="A66" s="15">
        <v>222.6</v>
      </c>
      <c r="B66" s="15">
        <v>3.2509999999999997E-2</v>
      </c>
      <c r="C66" s="15">
        <v>2.7146E-2</v>
      </c>
      <c r="D66" s="15">
        <v>5.8896999999999998E-2</v>
      </c>
      <c r="E66" s="15">
        <v>4.6019999999999998E-2</v>
      </c>
      <c r="F66" s="15">
        <v>8.2250000000000004E-2</v>
      </c>
      <c r="G66" s="15">
        <v>5.5098000000000001E-2</v>
      </c>
      <c r="H66" s="15">
        <v>9.6056000000000002E-2</v>
      </c>
      <c r="I66" s="15">
        <v>7.6108999999999996E-2</v>
      </c>
      <c r="J66" s="15">
        <v>0.10636</v>
      </c>
      <c r="K66" s="15">
        <v>7.1179000000000006E-2</v>
      </c>
      <c r="L66" s="15">
        <v>0.15711700000000001</v>
      </c>
      <c r="M66" s="15">
        <v>0.12475600000000001</v>
      </c>
    </row>
    <row r="67" spans="1:13" ht="16">
      <c r="A67" s="15">
        <v>222.8</v>
      </c>
      <c r="B67" s="15">
        <v>3.2926999999999998E-2</v>
      </c>
      <c r="C67" s="15">
        <v>2.7559E-2</v>
      </c>
      <c r="D67" s="15">
        <v>5.9665999999999997E-2</v>
      </c>
      <c r="E67" s="15">
        <v>4.6705999999999998E-2</v>
      </c>
      <c r="F67" s="15">
        <v>8.2894999999999996E-2</v>
      </c>
      <c r="G67" s="15">
        <v>5.5925000000000002E-2</v>
      </c>
      <c r="H67" s="15">
        <v>9.6984000000000001E-2</v>
      </c>
      <c r="I67" s="15">
        <v>7.7229999999999993E-2</v>
      </c>
      <c r="J67" s="15">
        <v>0.10760699999999999</v>
      </c>
      <c r="K67" s="15">
        <v>7.2245000000000004E-2</v>
      </c>
      <c r="L67" s="15">
        <v>0.158661</v>
      </c>
      <c r="M67" s="15">
        <v>0.12654000000000001</v>
      </c>
    </row>
    <row r="68" spans="1:13" ht="16">
      <c r="A68" s="15">
        <v>223</v>
      </c>
      <c r="B68" s="15">
        <v>3.2946999999999997E-2</v>
      </c>
      <c r="C68" s="15">
        <v>2.7970999999999999E-2</v>
      </c>
      <c r="D68" s="15">
        <v>6.0745E-2</v>
      </c>
      <c r="E68" s="15">
        <v>4.7390000000000002E-2</v>
      </c>
      <c r="F68" s="15">
        <v>8.4043000000000007E-2</v>
      </c>
      <c r="G68" s="15">
        <v>5.6751000000000003E-2</v>
      </c>
      <c r="H68" s="15">
        <v>9.7907999999999995E-2</v>
      </c>
      <c r="I68" s="15">
        <v>7.8349000000000002E-2</v>
      </c>
      <c r="J68" s="15">
        <v>0.10874399999999999</v>
      </c>
      <c r="K68" s="15">
        <v>7.3307999999999998E-2</v>
      </c>
      <c r="L68" s="15">
        <v>0.160082</v>
      </c>
      <c r="M68" s="15">
        <v>0.12831799999999999</v>
      </c>
    </row>
    <row r="69" spans="1:13" ht="16">
      <c r="A69" s="15">
        <v>223.2</v>
      </c>
      <c r="B69" s="15">
        <v>3.3223000000000003E-2</v>
      </c>
      <c r="C69" s="15">
        <v>2.8382999999999999E-2</v>
      </c>
      <c r="D69" s="15">
        <v>6.0962000000000002E-2</v>
      </c>
      <c r="E69" s="15">
        <v>4.8072999999999998E-2</v>
      </c>
      <c r="F69" s="15">
        <v>8.4784999999999999E-2</v>
      </c>
      <c r="G69" s="15">
        <v>5.7576000000000002E-2</v>
      </c>
      <c r="H69" s="15">
        <v>9.9186999999999997E-2</v>
      </c>
      <c r="I69" s="15">
        <v>7.9464999999999994E-2</v>
      </c>
      <c r="J69" s="15">
        <v>0.109237</v>
      </c>
      <c r="K69" s="15">
        <v>7.4370000000000006E-2</v>
      </c>
      <c r="L69" s="15">
        <v>0.16139400000000001</v>
      </c>
      <c r="M69" s="15">
        <v>0.13009100000000001</v>
      </c>
    </row>
    <row r="70" spans="1:13" ht="16">
      <c r="A70" s="15">
        <v>223.4</v>
      </c>
      <c r="B70" s="15">
        <v>3.3687000000000002E-2</v>
      </c>
      <c r="C70" s="15">
        <v>2.8794E-2</v>
      </c>
      <c r="D70" s="15">
        <v>6.1635000000000002E-2</v>
      </c>
      <c r="E70" s="15">
        <v>4.8755E-2</v>
      </c>
      <c r="F70" s="15">
        <v>8.5911000000000001E-2</v>
      </c>
      <c r="G70" s="15">
        <v>5.8399E-2</v>
      </c>
      <c r="H70" s="15">
        <v>0.100148</v>
      </c>
      <c r="I70" s="15">
        <v>8.0578999999999998E-2</v>
      </c>
      <c r="J70" s="15">
        <v>0.110197</v>
      </c>
      <c r="K70" s="15">
        <v>7.5429999999999997E-2</v>
      </c>
      <c r="L70" s="15">
        <v>0.163385</v>
      </c>
      <c r="M70" s="15">
        <v>0.131858</v>
      </c>
    </row>
    <row r="71" spans="1:13" ht="16">
      <c r="A71" s="15">
        <v>223.6</v>
      </c>
      <c r="B71" s="15">
        <v>3.4203999999999998E-2</v>
      </c>
      <c r="C71" s="15">
        <v>2.9204000000000001E-2</v>
      </c>
      <c r="D71" s="15">
        <v>6.2385999999999997E-2</v>
      </c>
      <c r="E71" s="15">
        <v>4.9435E-2</v>
      </c>
      <c r="F71" s="15">
        <v>8.6003999999999997E-2</v>
      </c>
      <c r="G71" s="15">
        <v>5.9221000000000003E-2</v>
      </c>
      <c r="H71" s="15">
        <v>0.10094599999999999</v>
      </c>
      <c r="I71" s="15">
        <v>8.1689999999999999E-2</v>
      </c>
      <c r="J71" s="15">
        <v>0.11129799999999999</v>
      </c>
      <c r="K71" s="15">
        <v>7.6486999999999999E-2</v>
      </c>
      <c r="L71" s="15">
        <v>0.16461400000000001</v>
      </c>
      <c r="M71" s="15">
        <v>0.13361899999999999</v>
      </c>
    </row>
    <row r="72" spans="1:13" ht="16">
      <c r="A72" s="15">
        <v>223.8</v>
      </c>
      <c r="B72" s="15">
        <v>3.4452999999999998E-2</v>
      </c>
      <c r="C72" s="15">
        <v>2.9614000000000001E-2</v>
      </c>
      <c r="D72" s="15">
        <v>6.2840999999999994E-2</v>
      </c>
      <c r="E72" s="15">
        <v>5.0113999999999999E-2</v>
      </c>
      <c r="F72" s="15">
        <v>8.6720000000000005E-2</v>
      </c>
      <c r="G72" s="15">
        <v>6.0040999999999997E-2</v>
      </c>
      <c r="H72" s="15">
        <v>0.10202600000000001</v>
      </c>
      <c r="I72" s="15">
        <v>8.2798999999999998E-2</v>
      </c>
      <c r="J72" s="15">
        <v>0.112341</v>
      </c>
      <c r="K72" s="15">
        <v>7.7543000000000001E-2</v>
      </c>
      <c r="L72" s="15">
        <v>0.16558400000000001</v>
      </c>
      <c r="M72" s="15">
        <v>0.13537399999999999</v>
      </c>
    </row>
    <row r="73" spans="1:13" ht="16">
      <c r="A73" s="15">
        <v>224</v>
      </c>
      <c r="B73" s="15">
        <v>3.4805000000000003E-2</v>
      </c>
      <c r="C73" s="15">
        <v>3.0023999999999999E-2</v>
      </c>
      <c r="D73" s="15">
        <v>6.3416E-2</v>
      </c>
      <c r="E73" s="15">
        <v>5.0791000000000003E-2</v>
      </c>
      <c r="F73" s="15">
        <v>8.7517999999999999E-2</v>
      </c>
      <c r="G73" s="15">
        <v>6.0859999999999997E-2</v>
      </c>
      <c r="H73" s="15">
        <v>0.102974</v>
      </c>
      <c r="I73" s="15">
        <v>8.3904999999999993E-2</v>
      </c>
      <c r="J73" s="15">
        <v>0.11328199999999999</v>
      </c>
      <c r="K73" s="15">
        <v>7.8597E-2</v>
      </c>
      <c r="L73" s="15">
        <v>0.16691300000000001</v>
      </c>
      <c r="M73" s="15">
        <v>0.137124</v>
      </c>
    </row>
    <row r="74" spans="1:13" ht="16">
      <c r="A74" s="15">
        <v>224.2</v>
      </c>
      <c r="B74" s="15">
        <v>3.5009999999999999E-2</v>
      </c>
      <c r="C74" s="15">
        <v>3.0433000000000002E-2</v>
      </c>
      <c r="D74" s="15">
        <v>6.4253000000000005E-2</v>
      </c>
      <c r="E74" s="15">
        <v>5.1468E-2</v>
      </c>
      <c r="F74" s="15">
        <v>8.8295999999999999E-2</v>
      </c>
      <c r="G74" s="15">
        <v>6.1677999999999997E-2</v>
      </c>
      <c r="H74" s="15">
        <v>0.103505</v>
      </c>
      <c r="I74" s="15">
        <v>8.5009000000000001E-2</v>
      </c>
      <c r="J74" s="15">
        <v>0.11451</v>
      </c>
      <c r="K74" s="15">
        <v>7.9648999999999998E-2</v>
      </c>
      <c r="L74" s="15">
        <v>0.16820299999999999</v>
      </c>
      <c r="M74" s="15">
        <v>0.13886899999999999</v>
      </c>
    </row>
    <row r="75" spans="1:13" ht="16">
      <c r="A75" s="15">
        <v>224.4</v>
      </c>
      <c r="B75" s="15">
        <v>3.5076999999999997E-2</v>
      </c>
      <c r="C75" s="15">
        <v>3.0841E-2</v>
      </c>
      <c r="D75" s="15">
        <v>6.4680000000000001E-2</v>
      </c>
      <c r="E75" s="15">
        <v>5.2143000000000002E-2</v>
      </c>
      <c r="F75" s="15">
        <v>8.9106000000000005E-2</v>
      </c>
      <c r="G75" s="15">
        <v>6.2494000000000001E-2</v>
      </c>
      <c r="H75" s="15">
        <v>0.104767</v>
      </c>
      <c r="I75" s="15">
        <v>8.6110000000000006E-2</v>
      </c>
      <c r="J75" s="15">
        <v>0.115305</v>
      </c>
      <c r="K75" s="15">
        <v>8.0699000000000007E-2</v>
      </c>
      <c r="L75" s="15">
        <v>0.16902300000000001</v>
      </c>
      <c r="M75" s="15">
        <v>0.14060700000000001</v>
      </c>
    </row>
    <row r="76" spans="1:13" ht="16">
      <c r="A76" s="15">
        <v>224.6</v>
      </c>
      <c r="B76" s="15">
        <v>3.5616000000000002E-2</v>
      </c>
      <c r="C76" s="15">
        <v>3.1248999999999999E-2</v>
      </c>
      <c r="D76" s="15">
        <v>6.5369999999999998E-2</v>
      </c>
      <c r="E76" s="15">
        <v>5.2816000000000002E-2</v>
      </c>
      <c r="F76" s="15">
        <v>9.0092000000000005E-2</v>
      </c>
      <c r="G76" s="15">
        <v>6.3309000000000004E-2</v>
      </c>
      <c r="H76" s="15">
        <v>0.105417</v>
      </c>
      <c r="I76" s="15">
        <v>8.7207999999999994E-2</v>
      </c>
      <c r="J76" s="15">
        <v>0.116392</v>
      </c>
      <c r="K76" s="15">
        <v>8.1747E-2</v>
      </c>
      <c r="L76" s="15">
        <v>0.17025899999999999</v>
      </c>
      <c r="M76" s="15">
        <v>0.142341</v>
      </c>
    </row>
    <row r="77" spans="1:13" ht="16">
      <c r="A77" s="15">
        <v>224.8</v>
      </c>
      <c r="B77" s="15">
        <v>3.5886000000000001E-2</v>
      </c>
      <c r="C77" s="15">
        <v>3.1656999999999998E-2</v>
      </c>
      <c r="D77" s="15">
        <v>6.5781999999999993E-2</v>
      </c>
      <c r="E77" s="15">
        <v>5.3488000000000001E-2</v>
      </c>
      <c r="F77" s="15">
        <v>9.1243000000000005E-2</v>
      </c>
      <c r="G77" s="15">
        <v>6.4121999999999998E-2</v>
      </c>
      <c r="H77" s="15">
        <v>0.106221</v>
      </c>
      <c r="I77" s="15">
        <v>8.8303999999999994E-2</v>
      </c>
      <c r="J77" s="15">
        <v>0.117841</v>
      </c>
      <c r="K77" s="15">
        <v>8.2794000000000006E-2</v>
      </c>
      <c r="L77" s="15">
        <v>0.17147000000000001</v>
      </c>
      <c r="M77" s="15">
        <v>0.144068</v>
      </c>
    </row>
    <row r="78" spans="1:13" ht="16">
      <c r="A78" s="15">
        <v>225</v>
      </c>
      <c r="B78" s="15">
        <v>3.5902000000000003E-2</v>
      </c>
      <c r="C78" s="15">
        <v>3.2064000000000002E-2</v>
      </c>
      <c r="D78" s="15">
        <v>6.6268999999999995E-2</v>
      </c>
      <c r="E78" s="15">
        <v>5.4158999999999999E-2</v>
      </c>
      <c r="F78" s="15">
        <v>9.2076000000000005E-2</v>
      </c>
      <c r="G78" s="15">
        <v>6.4934000000000006E-2</v>
      </c>
      <c r="H78" s="15">
        <v>0.10736</v>
      </c>
      <c r="I78" s="15">
        <v>8.9398000000000005E-2</v>
      </c>
      <c r="J78" s="15">
        <v>0.118742</v>
      </c>
      <c r="K78" s="15">
        <v>8.3837999999999996E-2</v>
      </c>
      <c r="L78" s="15">
        <v>0.17275399999999999</v>
      </c>
      <c r="M78" s="15">
        <v>0.14579</v>
      </c>
    </row>
    <row r="79" spans="1:13" ht="16">
      <c r="A79" s="15">
        <v>225.2</v>
      </c>
      <c r="B79" s="15">
        <v>3.6150000000000002E-2</v>
      </c>
      <c r="C79" s="15">
        <v>3.2469999999999999E-2</v>
      </c>
      <c r="D79" s="15">
        <v>6.7004999999999995E-2</v>
      </c>
      <c r="E79" s="15">
        <v>5.4829000000000003E-2</v>
      </c>
      <c r="F79" s="15">
        <v>9.2837000000000003E-2</v>
      </c>
      <c r="G79" s="15">
        <v>6.5744999999999998E-2</v>
      </c>
      <c r="H79" s="15">
        <v>0.108427</v>
      </c>
      <c r="I79" s="15">
        <v>9.0489E-2</v>
      </c>
      <c r="J79" s="15">
        <v>0.119589</v>
      </c>
      <c r="K79" s="15">
        <v>8.4879999999999997E-2</v>
      </c>
      <c r="L79" s="15">
        <v>0.173704</v>
      </c>
      <c r="M79" s="15">
        <v>0.147507</v>
      </c>
    </row>
    <row r="80" spans="1:13" ht="16">
      <c r="A80" s="15">
        <v>225.4</v>
      </c>
      <c r="B80" s="15">
        <v>3.6700999999999998E-2</v>
      </c>
      <c r="C80" s="15">
        <v>3.2876000000000002E-2</v>
      </c>
      <c r="D80" s="15">
        <v>6.7362000000000005E-2</v>
      </c>
      <c r="E80" s="15">
        <v>5.5496999999999998E-2</v>
      </c>
      <c r="F80" s="15">
        <v>9.2979000000000006E-2</v>
      </c>
      <c r="G80" s="15">
        <v>6.6554000000000002E-2</v>
      </c>
      <c r="H80" s="15">
        <v>0.10920000000000001</v>
      </c>
      <c r="I80" s="15">
        <v>9.1577000000000006E-2</v>
      </c>
      <c r="J80" s="15">
        <v>0.120569</v>
      </c>
      <c r="K80" s="15">
        <v>8.5920999999999997E-2</v>
      </c>
      <c r="L80" s="15">
        <v>0.174595</v>
      </c>
      <c r="M80" s="15">
        <v>0.14921799999999999</v>
      </c>
    </row>
    <row r="81" spans="1:13" ht="16">
      <c r="A81" s="15">
        <v>225.6</v>
      </c>
      <c r="B81" s="15">
        <v>3.7373000000000003E-2</v>
      </c>
      <c r="C81" s="15">
        <v>3.3280999999999998E-2</v>
      </c>
      <c r="D81" s="15">
        <v>6.7917000000000005E-2</v>
      </c>
      <c r="E81" s="15">
        <v>5.6163999999999999E-2</v>
      </c>
      <c r="F81" s="15">
        <v>9.3856999999999996E-2</v>
      </c>
      <c r="G81" s="15">
        <v>6.7362000000000005E-2</v>
      </c>
      <c r="H81" s="15">
        <v>0.109862</v>
      </c>
      <c r="I81" s="15">
        <v>9.2662999999999995E-2</v>
      </c>
      <c r="J81" s="15">
        <v>0.12112299999999999</v>
      </c>
      <c r="K81" s="15">
        <v>8.6959999999999996E-2</v>
      </c>
      <c r="L81" s="15">
        <v>0.17613300000000001</v>
      </c>
      <c r="M81" s="15">
        <v>0.150923</v>
      </c>
    </row>
    <row r="82" spans="1:13" ht="16">
      <c r="A82" s="15">
        <v>225.8</v>
      </c>
      <c r="B82" s="15">
        <v>3.7984999999999998E-2</v>
      </c>
      <c r="C82" s="15">
        <v>3.3685E-2</v>
      </c>
      <c r="D82" s="15">
        <v>6.8259E-2</v>
      </c>
      <c r="E82" s="15">
        <v>5.6829999999999999E-2</v>
      </c>
      <c r="F82" s="15">
        <v>9.4746999999999998E-2</v>
      </c>
      <c r="G82" s="15">
        <v>6.8168000000000006E-2</v>
      </c>
      <c r="H82" s="15">
        <v>0.110289</v>
      </c>
      <c r="I82" s="15">
        <v>9.3746999999999997E-2</v>
      </c>
      <c r="J82" s="15">
        <v>0.122225</v>
      </c>
      <c r="K82" s="15">
        <v>8.7997000000000006E-2</v>
      </c>
      <c r="L82" s="15">
        <v>0.17754900000000001</v>
      </c>
      <c r="M82" s="15">
        <v>0.15262300000000001</v>
      </c>
    </row>
    <row r="83" spans="1:13" ht="16">
      <c r="A83" s="15">
        <v>226</v>
      </c>
      <c r="B83" s="15">
        <v>3.8648000000000002E-2</v>
      </c>
      <c r="C83" s="15">
        <v>3.4090000000000002E-2</v>
      </c>
      <c r="D83" s="15">
        <v>6.8708000000000005E-2</v>
      </c>
      <c r="E83" s="15">
        <v>5.7494999999999997E-2</v>
      </c>
      <c r="F83" s="15">
        <v>9.5422999999999994E-2</v>
      </c>
      <c r="G83" s="15">
        <v>6.8973000000000007E-2</v>
      </c>
      <c r="H83" s="15">
        <v>0.110916</v>
      </c>
      <c r="I83" s="15">
        <v>9.4827999999999996E-2</v>
      </c>
      <c r="J83" s="15">
        <v>0.12273000000000001</v>
      </c>
      <c r="K83" s="15">
        <v>8.9030999999999999E-2</v>
      </c>
      <c r="L83" s="15">
        <v>0.17882700000000001</v>
      </c>
      <c r="M83" s="15">
        <v>0.15431800000000001</v>
      </c>
    </row>
    <row r="84" spans="1:13" ht="16">
      <c r="A84" s="15">
        <v>226.2</v>
      </c>
      <c r="B84" s="15">
        <v>3.8961000000000003E-2</v>
      </c>
      <c r="C84" s="15">
        <v>3.4493000000000003E-2</v>
      </c>
      <c r="D84" s="15">
        <v>6.9196999999999995E-2</v>
      </c>
      <c r="E84" s="15">
        <v>5.8158000000000001E-2</v>
      </c>
      <c r="F84" s="15">
        <v>9.6459000000000003E-2</v>
      </c>
      <c r="G84" s="15">
        <v>6.9777000000000006E-2</v>
      </c>
      <c r="H84" s="15">
        <v>0.111696</v>
      </c>
      <c r="I84" s="15">
        <v>9.5906000000000005E-2</v>
      </c>
      <c r="J84" s="15">
        <v>0.123626</v>
      </c>
      <c r="K84" s="15">
        <v>9.0064000000000005E-2</v>
      </c>
      <c r="L84" s="15">
        <v>0.18020600000000001</v>
      </c>
      <c r="M84" s="15">
        <v>0.15600700000000001</v>
      </c>
    </row>
    <row r="85" spans="1:13" ht="16">
      <c r="A85" s="15">
        <v>226.4</v>
      </c>
      <c r="B85" s="15">
        <v>3.9420999999999998E-2</v>
      </c>
      <c r="C85" s="15">
        <v>3.4896000000000003E-2</v>
      </c>
      <c r="D85" s="15">
        <v>6.9833999999999993E-2</v>
      </c>
      <c r="E85" s="15">
        <v>5.8819000000000003E-2</v>
      </c>
      <c r="F85" s="15">
        <v>9.7333000000000003E-2</v>
      </c>
      <c r="G85" s="15">
        <v>7.0579000000000003E-2</v>
      </c>
      <c r="H85" s="15">
        <v>0.11276600000000001</v>
      </c>
      <c r="I85" s="15">
        <v>9.6983E-2</v>
      </c>
      <c r="J85" s="15">
        <v>0.124463</v>
      </c>
      <c r="K85" s="15">
        <v>9.1095999999999996E-2</v>
      </c>
      <c r="L85" s="15">
        <v>0.18152499999999999</v>
      </c>
      <c r="M85" s="15">
        <v>0.157691</v>
      </c>
    </row>
    <row r="86" spans="1:13" ht="16">
      <c r="A86" s="15">
        <v>226.6</v>
      </c>
      <c r="B86" s="15">
        <v>3.9969999999999999E-2</v>
      </c>
      <c r="C86" s="15">
        <v>3.5298999999999997E-2</v>
      </c>
      <c r="D86" s="15">
        <v>7.0429000000000005E-2</v>
      </c>
      <c r="E86" s="15">
        <v>5.9479999999999998E-2</v>
      </c>
      <c r="F86" s="15">
        <v>9.7897999999999999E-2</v>
      </c>
      <c r="G86" s="15">
        <v>7.1379999999999999E-2</v>
      </c>
      <c r="H86" s="15">
        <v>0.113912</v>
      </c>
      <c r="I86" s="15">
        <v>9.8056000000000004E-2</v>
      </c>
      <c r="J86" s="15">
        <v>0.12532099999999999</v>
      </c>
      <c r="K86" s="15">
        <v>9.2124999999999999E-2</v>
      </c>
      <c r="L86" s="15">
        <v>0.182563</v>
      </c>
      <c r="M86" s="15">
        <v>0.15936900000000001</v>
      </c>
    </row>
    <row r="87" spans="1:13" ht="16">
      <c r="A87" s="15">
        <v>226.8</v>
      </c>
      <c r="B87" s="15">
        <v>3.9988999999999997E-2</v>
      </c>
      <c r="C87" s="15">
        <v>3.5700999999999997E-2</v>
      </c>
      <c r="D87" s="15">
        <v>7.0942000000000005E-2</v>
      </c>
      <c r="E87" s="15">
        <v>6.0138999999999998E-2</v>
      </c>
      <c r="F87" s="15">
        <v>9.8813999999999999E-2</v>
      </c>
      <c r="G87" s="15">
        <v>7.2179999999999994E-2</v>
      </c>
      <c r="H87" s="15">
        <v>0.114911</v>
      </c>
      <c r="I87" s="15">
        <v>9.9127000000000007E-2</v>
      </c>
      <c r="J87" s="15">
        <v>0.12629000000000001</v>
      </c>
      <c r="K87" s="15">
        <v>9.3151999999999999E-2</v>
      </c>
      <c r="L87" s="15">
        <v>0.184202</v>
      </c>
      <c r="M87" s="15">
        <v>0.16104199999999999</v>
      </c>
    </row>
    <row r="88" spans="1:13" ht="16">
      <c r="A88" s="15">
        <v>227</v>
      </c>
      <c r="B88" s="15">
        <v>4.0091000000000002E-2</v>
      </c>
      <c r="C88" s="15">
        <v>3.6102000000000002E-2</v>
      </c>
      <c r="D88" s="15">
        <v>7.1257000000000001E-2</v>
      </c>
      <c r="E88" s="15">
        <v>6.0796999999999997E-2</v>
      </c>
      <c r="F88" s="15">
        <v>9.9932999999999994E-2</v>
      </c>
      <c r="G88" s="15">
        <v>7.2978000000000001E-2</v>
      </c>
      <c r="H88" s="15">
        <v>0.115772</v>
      </c>
      <c r="I88" s="15">
        <v>0.10019599999999999</v>
      </c>
      <c r="J88" s="15">
        <v>0.12672</v>
      </c>
      <c r="K88" s="15">
        <v>9.4177999999999998E-2</v>
      </c>
      <c r="L88" s="15">
        <v>0.18579599999999999</v>
      </c>
      <c r="M88" s="15">
        <v>0.16270999999999999</v>
      </c>
    </row>
    <row r="89" spans="1:13" ht="16">
      <c r="A89" s="15">
        <v>227.2</v>
      </c>
      <c r="B89" s="15">
        <v>4.0889000000000002E-2</v>
      </c>
      <c r="C89" s="15">
        <v>3.6503000000000001E-2</v>
      </c>
      <c r="D89" s="15">
        <v>7.1611999999999995E-2</v>
      </c>
      <c r="E89" s="15">
        <v>6.1454000000000002E-2</v>
      </c>
      <c r="F89" s="15">
        <v>0.10047399999999999</v>
      </c>
      <c r="G89" s="15">
        <v>7.3774999999999993E-2</v>
      </c>
      <c r="H89" s="15">
        <v>0.11687500000000001</v>
      </c>
      <c r="I89" s="15">
        <v>0.101262</v>
      </c>
      <c r="J89" s="15">
        <v>0.12733700000000001</v>
      </c>
      <c r="K89" s="15">
        <v>9.5201999999999995E-2</v>
      </c>
      <c r="L89" s="15">
        <v>0.187081</v>
      </c>
      <c r="M89" s="15">
        <v>0.16437199999999999</v>
      </c>
    </row>
    <row r="90" spans="1:13" ht="16">
      <c r="A90" s="15">
        <v>227.4</v>
      </c>
      <c r="B90" s="15">
        <v>4.1535000000000002E-2</v>
      </c>
      <c r="C90" s="15">
        <v>3.6902999999999998E-2</v>
      </c>
      <c r="D90" s="15">
        <v>7.2148000000000004E-2</v>
      </c>
      <c r="E90" s="15">
        <v>6.2108999999999998E-2</v>
      </c>
      <c r="F90" s="15">
        <v>0.10076599999999999</v>
      </c>
      <c r="G90" s="15">
        <v>7.4569999999999997E-2</v>
      </c>
      <c r="H90" s="15">
        <v>0.117437</v>
      </c>
      <c r="I90" s="15">
        <v>0.102326</v>
      </c>
      <c r="J90" s="15">
        <v>0.12839900000000001</v>
      </c>
      <c r="K90" s="15">
        <v>9.6223000000000003E-2</v>
      </c>
      <c r="L90" s="15">
        <v>0.188138</v>
      </c>
      <c r="M90" s="15">
        <v>0.16602900000000001</v>
      </c>
    </row>
    <row r="91" spans="1:13" ht="16">
      <c r="A91" s="15">
        <v>227.6</v>
      </c>
      <c r="B91" s="15">
        <v>4.1280999999999998E-2</v>
      </c>
      <c r="C91" s="15">
        <v>3.7303000000000003E-2</v>
      </c>
      <c r="D91" s="15">
        <v>7.2829000000000005E-2</v>
      </c>
      <c r="E91" s="15">
        <v>6.2762999999999999E-2</v>
      </c>
      <c r="F91" s="15">
        <v>0.10113</v>
      </c>
      <c r="G91" s="15">
        <v>7.5364E-2</v>
      </c>
      <c r="H91" s="15">
        <v>0.118022</v>
      </c>
      <c r="I91" s="15">
        <v>0.10338700000000001</v>
      </c>
      <c r="J91" s="15">
        <v>0.12951799999999999</v>
      </c>
      <c r="K91" s="15">
        <v>9.7242999999999996E-2</v>
      </c>
      <c r="L91" s="15">
        <v>0.189332</v>
      </c>
      <c r="M91" s="15">
        <v>0.167681</v>
      </c>
    </row>
    <row r="92" spans="1:13" ht="16">
      <c r="A92" s="15">
        <v>227.8</v>
      </c>
      <c r="B92" s="15">
        <v>4.2014999999999997E-2</v>
      </c>
      <c r="C92" s="15">
        <v>3.7703E-2</v>
      </c>
      <c r="D92" s="15">
        <v>7.3603000000000002E-2</v>
      </c>
      <c r="E92" s="15">
        <v>6.3416E-2</v>
      </c>
      <c r="F92" s="15">
        <v>0.10183399999999999</v>
      </c>
      <c r="G92" s="15">
        <v>7.6157000000000002E-2</v>
      </c>
      <c r="H92" s="15">
        <v>0.118766</v>
      </c>
      <c r="I92" s="15">
        <v>0.104446</v>
      </c>
      <c r="J92" s="15">
        <v>0.13054299999999999</v>
      </c>
      <c r="K92" s="15">
        <v>9.8262000000000002E-2</v>
      </c>
      <c r="L92" s="15">
        <v>0.19083700000000001</v>
      </c>
      <c r="M92" s="15">
        <v>0.16932700000000001</v>
      </c>
    </row>
    <row r="93" spans="1:13" ht="16">
      <c r="A93" s="15">
        <v>228</v>
      </c>
      <c r="B93" s="15">
        <v>4.2319000000000002E-2</v>
      </c>
      <c r="C93" s="15">
        <v>3.8101000000000003E-2</v>
      </c>
      <c r="D93" s="15">
        <v>7.4361999999999998E-2</v>
      </c>
      <c r="E93" s="15">
        <v>6.4066999999999999E-2</v>
      </c>
      <c r="F93" s="15">
        <v>0.102824</v>
      </c>
      <c r="G93" s="15">
        <v>7.6948000000000003E-2</v>
      </c>
      <c r="H93" s="15">
        <v>0.11960899999999999</v>
      </c>
      <c r="I93" s="15">
        <v>0.105503</v>
      </c>
      <c r="J93" s="15">
        <v>0.13165099999999999</v>
      </c>
      <c r="K93" s="15">
        <v>9.9278000000000005E-2</v>
      </c>
      <c r="L93" s="15">
        <v>0.191994</v>
      </c>
      <c r="M93" s="15">
        <v>0.17096900000000001</v>
      </c>
    </row>
    <row r="94" spans="1:13" ht="16">
      <c r="A94" s="15">
        <v>228.2</v>
      </c>
      <c r="B94" s="15">
        <v>4.2318000000000001E-2</v>
      </c>
      <c r="C94" s="15">
        <v>3.85E-2</v>
      </c>
      <c r="D94" s="15">
        <v>7.5398000000000007E-2</v>
      </c>
      <c r="E94" s="15">
        <v>6.4717999999999998E-2</v>
      </c>
      <c r="F94" s="15">
        <v>0.103341</v>
      </c>
      <c r="G94" s="15">
        <v>7.7738000000000002E-2</v>
      </c>
      <c r="H94" s="15">
        <v>0.12074</v>
      </c>
      <c r="I94" s="15">
        <v>0.106557</v>
      </c>
      <c r="J94" s="15">
        <v>0.13275899999999999</v>
      </c>
      <c r="K94" s="15">
        <v>0.10029200000000001</v>
      </c>
      <c r="L94" s="15">
        <v>0.193019</v>
      </c>
      <c r="M94" s="15">
        <v>0.17260400000000001</v>
      </c>
    </row>
    <row r="95" spans="1:13" ht="16">
      <c r="A95" s="15">
        <v>228.4</v>
      </c>
      <c r="B95" s="15">
        <v>4.2448E-2</v>
      </c>
      <c r="C95" s="15">
        <v>3.8897000000000001E-2</v>
      </c>
      <c r="D95" s="15">
        <v>7.5792999999999999E-2</v>
      </c>
      <c r="E95" s="15">
        <v>6.5366999999999995E-2</v>
      </c>
      <c r="F95" s="15">
        <v>0.103811</v>
      </c>
      <c r="G95" s="15">
        <v>7.8527E-2</v>
      </c>
      <c r="H95" s="15">
        <v>0.121667</v>
      </c>
      <c r="I95" s="15">
        <v>0.107608</v>
      </c>
      <c r="J95" s="15">
        <v>0.13388900000000001</v>
      </c>
      <c r="K95" s="15">
        <v>0.10130500000000001</v>
      </c>
      <c r="L95" s="15">
        <v>0.19395499999999999</v>
      </c>
      <c r="M95" s="15">
        <v>0.174235</v>
      </c>
    </row>
    <row r="96" spans="1:13" ht="16">
      <c r="A96" s="15">
        <v>228.6</v>
      </c>
      <c r="B96" s="15">
        <v>4.2875000000000003E-2</v>
      </c>
      <c r="C96" s="15">
        <v>3.9294999999999997E-2</v>
      </c>
      <c r="D96" s="15">
        <v>7.6489000000000001E-2</v>
      </c>
      <c r="E96" s="15">
        <v>6.6014000000000003E-2</v>
      </c>
      <c r="F96" s="15">
        <v>0.104586</v>
      </c>
      <c r="G96" s="15">
        <v>7.9313999999999996E-2</v>
      </c>
      <c r="H96" s="15">
        <v>0.12226099999999999</v>
      </c>
      <c r="I96" s="15">
        <v>0.108657</v>
      </c>
      <c r="J96" s="15">
        <v>0.13482</v>
      </c>
      <c r="K96" s="15">
        <v>0.102316</v>
      </c>
      <c r="L96" s="15">
        <v>0.195718</v>
      </c>
      <c r="M96" s="15">
        <v>0.17585999999999999</v>
      </c>
    </row>
    <row r="97" spans="1:13" ht="16">
      <c r="A97" s="15">
        <v>228.8</v>
      </c>
      <c r="B97" s="15">
        <v>4.2981999999999999E-2</v>
      </c>
      <c r="C97" s="15">
        <v>3.9690999999999997E-2</v>
      </c>
      <c r="D97" s="15">
        <v>7.689E-2</v>
      </c>
      <c r="E97" s="15">
        <v>6.6660999999999998E-2</v>
      </c>
      <c r="F97" s="15">
        <v>0.105249</v>
      </c>
      <c r="G97" s="15">
        <v>8.0100000000000005E-2</v>
      </c>
      <c r="H97" s="15">
        <v>0.123124</v>
      </c>
      <c r="I97" s="15">
        <v>0.109704</v>
      </c>
      <c r="J97" s="15">
        <v>0.13594800000000001</v>
      </c>
      <c r="K97" s="15">
        <v>0.103325</v>
      </c>
      <c r="L97" s="15">
        <v>0.196938</v>
      </c>
      <c r="M97" s="15">
        <v>0.177481</v>
      </c>
    </row>
    <row r="98" spans="1:13" ht="16">
      <c r="A98" s="15">
        <v>229</v>
      </c>
      <c r="B98" s="15">
        <v>4.3364E-2</v>
      </c>
      <c r="C98" s="15">
        <v>4.0086999999999998E-2</v>
      </c>
      <c r="D98" s="15">
        <v>7.7531000000000003E-2</v>
      </c>
      <c r="E98" s="15">
        <v>6.7306000000000005E-2</v>
      </c>
      <c r="F98" s="15">
        <v>0.105603</v>
      </c>
      <c r="G98" s="15">
        <v>8.0884999999999999E-2</v>
      </c>
      <c r="H98" s="15">
        <v>0.124151</v>
      </c>
      <c r="I98" s="15">
        <v>0.110749</v>
      </c>
      <c r="J98" s="15">
        <v>0.13667899999999999</v>
      </c>
      <c r="K98" s="15">
        <v>0.10433199999999999</v>
      </c>
      <c r="L98" s="15">
        <v>0.198267</v>
      </c>
      <c r="M98" s="15">
        <v>0.17909600000000001</v>
      </c>
    </row>
    <row r="99" spans="1:13" ht="16">
      <c r="A99" s="15">
        <v>229.2</v>
      </c>
      <c r="B99" s="15">
        <v>4.3795000000000001E-2</v>
      </c>
      <c r="C99" s="15">
        <v>4.0482999999999998E-2</v>
      </c>
      <c r="D99" s="15">
        <v>7.8276999999999999E-2</v>
      </c>
      <c r="E99" s="15">
        <v>6.7949999999999997E-2</v>
      </c>
      <c r="F99" s="15">
        <v>0.106323</v>
      </c>
      <c r="G99" s="15">
        <v>8.1668000000000004E-2</v>
      </c>
      <c r="H99" s="15">
        <v>0.125499</v>
      </c>
      <c r="I99" s="15">
        <v>0.111791</v>
      </c>
      <c r="J99" s="15">
        <v>0.13770499999999999</v>
      </c>
      <c r="K99" s="15">
        <v>0.105337</v>
      </c>
      <c r="L99" s="15">
        <v>0.19957</v>
      </c>
      <c r="M99" s="15">
        <v>0.180705</v>
      </c>
    </row>
    <row r="100" spans="1:13" ht="16">
      <c r="A100" s="15">
        <v>229.4</v>
      </c>
      <c r="B100" s="15">
        <v>4.4395999999999998E-2</v>
      </c>
      <c r="C100" s="15">
        <v>4.0877999999999998E-2</v>
      </c>
      <c r="D100" s="15">
        <v>7.8853999999999994E-2</v>
      </c>
      <c r="E100" s="15">
        <v>6.8592E-2</v>
      </c>
      <c r="F100" s="15">
        <v>0.10692599999999999</v>
      </c>
      <c r="G100" s="15">
        <v>8.2449999999999996E-2</v>
      </c>
      <c r="H100" s="15">
        <v>0.12626499999999999</v>
      </c>
      <c r="I100" s="15">
        <v>0.11283</v>
      </c>
      <c r="J100" s="15">
        <v>0.138489</v>
      </c>
      <c r="K100" s="15">
        <v>0.106341</v>
      </c>
      <c r="L100" s="15">
        <v>0.20088600000000001</v>
      </c>
      <c r="M100" s="15">
        <v>0.18231</v>
      </c>
    </row>
    <row r="101" spans="1:13" ht="16">
      <c r="A101" s="15">
        <v>229.6</v>
      </c>
      <c r="B101" s="15">
        <v>4.4752E-2</v>
      </c>
      <c r="C101" s="15">
        <v>4.1272999999999997E-2</v>
      </c>
      <c r="D101" s="15">
        <v>7.9394999999999993E-2</v>
      </c>
      <c r="E101" s="15">
        <v>6.9234000000000004E-2</v>
      </c>
      <c r="F101" s="15">
        <v>0.10814699999999999</v>
      </c>
      <c r="G101" s="15">
        <v>8.3230999999999999E-2</v>
      </c>
      <c r="H101" s="15">
        <v>0.12741</v>
      </c>
      <c r="I101" s="15">
        <v>0.113867</v>
      </c>
      <c r="J101" s="15">
        <v>0.139238</v>
      </c>
      <c r="K101" s="15">
        <v>0.10734200000000001</v>
      </c>
      <c r="L101" s="15">
        <v>0.20206199999999999</v>
      </c>
      <c r="M101" s="15">
        <v>0.18390999999999999</v>
      </c>
    </row>
    <row r="102" spans="1:13" ht="16">
      <c r="A102" s="15">
        <v>229.8</v>
      </c>
      <c r="B102" s="15">
        <v>4.5311999999999998E-2</v>
      </c>
      <c r="C102" s="15">
        <v>4.1667000000000003E-2</v>
      </c>
      <c r="D102" s="15">
        <v>7.9630999999999993E-2</v>
      </c>
      <c r="E102" s="15">
        <v>6.9874000000000006E-2</v>
      </c>
      <c r="F102" s="15">
        <v>0.108792</v>
      </c>
      <c r="G102" s="15">
        <v>8.4010000000000001E-2</v>
      </c>
      <c r="H102" s="15">
        <v>0.12843399999999999</v>
      </c>
      <c r="I102" s="15">
        <v>0.114902</v>
      </c>
      <c r="J102" s="15">
        <v>0.14030599999999999</v>
      </c>
      <c r="K102" s="15">
        <v>0.10834199999999999</v>
      </c>
      <c r="L102" s="15">
        <v>0.20343</v>
      </c>
      <c r="M102" s="15">
        <v>0.185504</v>
      </c>
    </row>
    <row r="103" spans="1:13" ht="16">
      <c r="A103" s="15">
        <v>230</v>
      </c>
      <c r="B103" s="15">
        <v>4.5624999999999999E-2</v>
      </c>
      <c r="C103" s="15">
        <v>4.206E-2</v>
      </c>
      <c r="D103" s="15">
        <v>7.9879000000000006E-2</v>
      </c>
      <c r="E103" s="15">
        <v>7.0513000000000006E-2</v>
      </c>
      <c r="F103" s="15">
        <v>0.109763</v>
      </c>
      <c r="G103" s="15">
        <v>8.4788000000000002E-2</v>
      </c>
      <c r="H103" s="15">
        <v>0.13001599999999999</v>
      </c>
      <c r="I103" s="15">
        <v>0.115935</v>
      </c>
      <c r="J103" s="15">
        <v>0.14127600000000001</v>
      </c>
      <c r="K103" s="15">
        <v>0.10934000000000001</v>
      </c>
      <c r="L103" s="15">
        <v>0.20493</v>
      </c>
      <c r="M103" s="15">
        <v>0.18709300000000001</v>
      </c>
    </row>
    <row r="104" spans="1:13" ht="16">
      <c r="A104" s="15">
        <v>230.2</v>
      </c>
      <c r="B104" s="15">
        <v>4.5519999999999998E-2</v>
      </c>
      <c r="C104" s="15">
        <v>4.2452999999999998E-2</v>
      </c>
      <c r="D104" s="15">
        <v>8.0218999999999999E-2</v>
      </c>
      <c r="E104" s="15">
        <v>7.1150000000000005E-2</v>
      </c>
      <c r="F104" s="15">
        <v>0.110528</v>
      </c>
      <c r="G104" s="15">
        <v>8.5564000000000001E-2</v>
      </c>
      <c r="H104" s="15">
        <v>0.13102900000000001</v>
      </c>
      <c r="I104" s="15">
        <v>0.116965</v>
      </c>
      <c r="J104" s="15">
        <v>0.142292</v>
      </c>
      <c r="K104" s="15">
        <v>0.110336</v>
      </c>
      <c r="L104" s="15">
        <v>0.20637</v>
      </c>
      <c r="M104" s="15">
        <v>0.18867700000000001</v>
      </c>
    </row>
    <row r="105" spans="1:13" ht="16">
      <c r="A105" s="15">
        <v>230.4</v>
      </c>
      <c r="B105" s="15">
        <v>4.5845999999999998E-2</v>
      </c>
      <c r="C105" s="15">
        <v>4.2846000000000002E-2</v>
      </c>
      <c r="D105" s="15">
        <v>8.1034999999999996E-2</v>
      </c>
      <c r="E105" s="15">
        <v>7.1787000000000004E-2</v>
      </c>
      <c r="F105" s="15">
        <v>0.111149</v>
      </c>
      <c r="G105" s="15">
        <v>8.634E-2</v>
      </c>
      <c r="H105" s="15">
        <v>0.131914</v>
      </c>
      <c r="I105" s="15">
        <v>0.117993</v>
      </c>
      <c r="J105" s="15">
        <v>0.143368</v>
      </c>
      <c r="K105" s="15">
        <v>0.111331</v>
      </c>
      <c r="L105" s="15">
        <v>0.207757</v>
      </c>
      <c r="M105" s="15">
        <v>0.19025700000000001</v>
      </c>
    </row>
    <row r="106" spans="1:13" ht="16">
      <c r="A106" s="15">
        <v>230.6</v>
      </c>
      <c r="B106" s="15">
        <v>4.6219999999999997E-2</v>
      </c>
      <c r="C106" s="15">
        <v>4.3237999999999999E-2</v>
      </c>
      <c r="D106" s="15">
        <v>8.1462999999999994E-2</v>
      </c>
      <c r="E106" s="15">
        <v>7.2422E-2</v>
      </c>
      <c r="F106" s="15">
        <v>0.111667</v>
      </c>
      <c r="G106" s="15">
        <v>8.7113999999999997E-2</v>
      </c>
      <c r="H106" s="15">
        <v>0.132905</v>
      </c>
      <c r="I106" s="15">
        <v>0.119018</v>
      </c>
      <c r="J106" s="15">
        <v>0.144397</v>
      </c>
      <c r="K106" s="15">
        <v>0.11232300000000001</v>
      </c>
      <c r="L106" s="15">
        <v>0.20884</v>
      </c>
      <c r="M106" s="15">
        <v>0.191831</v>
      </c>
    </row>
    <row r="107" spans="1:13" ht="16">
      <c r="A107" s="15">
        <v>230.8</v>
      </c>
      <c r="B107" s="15">
        <v>4.6414999999999998E-2</v>
      </c>
      <c r="C107" s="15">
        <v>4.3629000000000001E-2</v>
      </c>
      <c r="D107" s="15">
        <v>8.1809000000000007E-2</v>
      </c>
      <c r="E107" s="15">
        <v>7.3054999999999995E-2</v>
      </c>
      <c r="F107" s="15">
        <v>0.11247699999999999</v>
      </c>
      <c r="G107" s="15">
        <v>8.7886000000000006E-2</v>
      </c>
      <c r="H107" s="15">
        <v>0.133357</v>
      </c>
      <c r="I107" s="15">
        <v>0.12004099999999999</v>
      </c>
      <c r="J107" s="15">
        <v>0.14533099999999999</v>
      </c>
      <c r="K107" s="15">
        <v>0.113314</v>
      </c>
      <c r="L107" s="15">
        <v>0.21041399999999999</v>
      </c>
      <c r="M107" s="15">
        <v>0.19339999999999999</v>
      </c>
    </row>
    <row r="108" spans="1:13" ht="16">
      <c r="A108" s="15">
        <v>231</v>
      </c>
      <c r="B108" s="15">
        <v>4.6710000000000002E-2</v>
      </c>
      <c r="C108" s="15">
        <v>4.4019999999999997E-2</v>
      </c>
      <c r="D108" s="15">
        <v>8.2647999999999999E-2</v>
      </c>
      <c r="E108" s="15">
        <v>7.3688000000000003E-2</v>
      </c>
      <c r="F108" s="15">
        <v>0.11322500000000001</v>
      </c>
      <c r="G108" s="15">
        <v>8.8657E-2</v>
      </c>
      <c r="H108" s="15">
        <v>0.13404199999999999</v>
      </c>
      <c r="I108" s="15">
        <v>0.121062</v>
      </c>
      <c r="J108" s="15">
        <v>0.14590700000000001</v>
      </c>
      <c r="K108" s="15">
        <v>0.114303</v>
      </c>
      <c r="L108" s="15">
        <v>0.21144499999999999</v>
      </c>
      <c r="M108" s="15">
        <v>0.194964</v>
      </c>
    </row>
    <row r="109" spans="1:13" ht="16">
      <c r="A109" s="15">
        <v>231.2</v>
      </c>
      <c r="B109" s="15">
        <v>4.7310999999999999E-2</v>
      </c>
      <c r="C109" s="15">
        <v>4.4409999999999998E-2</v>
      </c>
      <c r="D109" s="15">
        <v>8.3082000000000003E-2</v>
      </c>
      <c r="E109" s="15">
        <v>7.4318999999999996E-2</v>
      </c>
      <c r="F109" s="15">
        <v>0.113903</v>
      </c>
      <c r="G109" s="15">
        <v>8.9427000000000006E-2</v>
      </c>
      <c r="H109" s="15">
        <v>0.13459099999999999</v>
      </c>
      <c r="I109" s="15">
        <v>0.12207999999999999</v>
      </c>
      <c r="J109" s="15">
        <v>0.14697399999999999</v>
      </c>
      <c r="K109" s="15">
        <v>0.11529</v>
      </c>
      <c r="L109" s="15">
        <v>0.21223800000000001</v>
      </c>
      <c r="M109" s="15">
        <v>0.196523</v>
      </c>
    </row>
    <row r="110" spans="1:13" ht="16">
      <c r="A110" s="15">
        <v>231.4</v>
      </c>
      <c r="B110" s="15">
        <v>4.7418000000000002E-2</v>
      </c>
      <c r="C110" s="15">
        <v>4.48E-2</v>
      </c>
      <c r="D110" s="15">
        <v>8.3548999999999998E-2</v>
      </c>
      <c r="E110" s="15">
        <v>7.4950000000000003E-2</v>
      </c>
      <c r="F110" s="15">
        <v>0.114397</v>
      </c>
      <c r="G110" s="15">
        <v>9.0195999999999998E-2</v>
      </c>
      <c r="H110" s="15">
        <v>0.135239</v>
      </c>
      <c r="I110" s="15">
        <v>0.123096</v>
      </c>
      <c r="J110" s="15">
        <v>0.148122</v>
      </c>
      <c r="K110" s="15">
        <v>0.116275</v>
      </c>
      <c r="L110" s="15">
        <v>0.21290999999999999</v>
      </c>
      <c r="M110" s="15">
        <v>0.198077</v>
      </c>
    </row>
    <row r="111" spans="1:13" ht="16">
      <c r="A111" s="15">
        <v>231.6</v>
      </c>
      <c r="B111" s="15">
        <v>4.7698999999999998E-2</v>
      </c>
      <c r="C111" s="15">
        <v>4.5190000000000001E-2</v>
      </c>
      <c r="D111" s="15">
        <v>8.4000000000000005E-2</v>
      </c>
      <c r="E111" s="15">
        <v>7.5578000000000006E-2</v>
      </c>
      <c r="F111" s="15">
        <v>0.11516700000000001</v>
      </c>
      <c r="G111" s="15">
        <v>9.0963000000000002E-2</v>
      </c>
      <c r="H111" s="15">
        <v>0.13614599999999999</v>
      </c>
      <c r="I111" s="15">
        <v>0.12411</v>
      </c>
      <c r="J111" s="15">
        <v>0.14888799999999999</v>
      </c>
      <c r="K111" s="15">
        <v>0.117259</v>
      </c>
      <c r="L111" s="15">
        <v>0.214556</v>
      </c>
      <c r="M111" s="15">
        <v>0.199626</v>
      </c>
    </row>
    <row r="112" spans="1:13" ht="16">
      <c r="A112" s="15">
        <v>231.8</v>
      </c>
      <c r="B112" s="15">
        <v>4.8422E-2</v>
      </c>
      <c r="C112" s="15">
        <v>4.5578E-2</v>
      </c>
      <c r="D112" s="15">
        <v>8.4473000000000006E-2</v>
      </c>
      <c r="E112" s="15">
        <v>7.6205999999999996E-2</v>
      </c>
      <c r="F112" s="15">
        <v>0.11595900000000001</v>
      </c>
      <c r="G112" s="15">
        <v>9.1729000000000005E-2</v>
      </c>
      <c r="H112" s="15">
        <v>0.136799</v>
      </c>
      <c r="I112" s="15">
        <v>0.12512100000000001</v>
      </c>
      <c r="J112" s="15">
        <v>0.14993100000000001</v>
      </c>
      <c r="K112" s="15">
        <v>0.118241</v>
      </c>
      <c r="L112" s="15">
        <v>0.215612</v>
      </c>
      <c r="M112" s="15">
        <v>0.20116999999999999</v>
      </c>
    </row>
    <row r="113" spans="1:13" ht="16">
      <c r="A113" s="15">
        <v>232</v>
      </c>
      <c r="B113" s="15">
        <v>4.8656999999999999E-2</v>
      </c>
      <c r="C113" s="15">
        <v>4.5967000000000001E-2</v>
      </c>
      <c r="D113" s="15">
        <v>8.5058999999999996E-2</v>
      </c>
      <c r="E113" s="15">
        <v>7.6832999999999999E-2</v>
      </c>
      <c r="F113" s="15">
        <v>0.116635</v>
      </c>
      <c r="G113" s="15">
        <v>9.2494000000000007E-2</v>
      </c>
      <c r="H113" s="15">
        <v>0.13745399999999999</v>
      </c>
      <c r="I113" s="15">
        <v>0.12612999999999999</v>
      </c>
      <c r="J113" s="15">
        <v>0.150529</v>
      </c>
      <c r="K113" s="15">
        <v>0.11922099999999999</v>
      </c>
      <c r="L113" s="15">
        <v>0.21676100000000001</v>
      </c>
      <c r="M113" s="15">
        <v>0.202709</v>
      </c>
    </row>
    <row r="114" spans="1:13" ht="16">
      <c r="A114" s="15">
        <v>232.2</v>
      </c>
      <c r="B114" s="15">
        <v>4.9102E-2</v>
      </c>
      <c r="C114" s="15">
        <v>4.6355E-2</v>
      </c>
      <c r="D114" s="15">
        <v>8.5401000000000005E-2</v>
      </c>
      <c r="E114" s="15">
        <v>7.7457999999999999E-2</v>
      </c>
      <c r="F114" s="15">
        <v>0.117257</v>
      </c>
      <c r="G114" s="15">
        <v>9.3257000000000007E-2</v>
      </c>
      <c r="H114" s="15">
        <v>0.13833300000000001</v>
      </c>
      <c r="I114" s="15">
        <v>0.127137</v>
      </c>
      <c r="J114" s="15">
        <v>0.15154699999999999</v>
      </c>
      <c r="K114" s="15">
        <v>0.120199</v>
      </c>
      <c r="L114" s="15">
        <v>0.21809700000000001</v>
      </c>
      <c r="M114" s="15">
        <v>0.20424300000000001</v>
      </c>
    </row>
    <row r="115" spans="1:13" ht="16">
      <c r="A115" s="15">
        <v>232.4</v>
      </c>
      <c r="B115" s="15">
        <v>4.9243000000000002E-2</v>
      </c>
      <c r="C115" s="15">
        <v>4.6741999999999999E-2</v>
      </c>
      <c r="D115" s="15">
        <v>8.5626999999999995E-2</v>
      </c>
      <c r="E115" s="15">
        <v>7.8081999999999999E-2</v>
      </c>
      <c r="F115" s="15">
        <v>0.117936</v>
      </c>
      <c r="G115" s="15">
        <v>9.4019000000000005E-2</v>
      </c>
      <c r="H115" s="15">
        <v>0.13874500000000001</v>
      </c>
      <c r="I115" s="15">
        <v>0.128141</v>
      </c>
      <c r="J115" s="15">
        <v>0.15277399999999999</v>
      </c>
      <c r="K115" s="15">
        <v>0.12117600000000001</v>
      </c>
      <c r="L115" s="15">
        <v>0.21967900000000001</v>
      </c>
      <c r="M115" s="15">
        <v>0.20577200000000001</v>
      </c>
    </row>
    <row r="116" spans="1:13" ht="16">
      <c r="A116" s="15">
        <v>232.6</v>
      </c>
      <c r="B116" s="15">
        <v>4.9879E-2</v>
      </c>
      <c r="C116" s="15">
        <v>4.7128999999999997E-2</v>
      </c>
      <c r="D116" s="15">
        <v>8.6207000000000006E-2</v>
      </c>
      <c r="E116" s="15">
        <v>7.8704999999999997E-2</v>
      </c>
      <c r="F116" s="15">
        <v>0.11867800000000001</v>
      </c>
      <c r="G116" s="15">
        <v>9.4780000000000003E-2</v>
      </c>
      <c r="H116" s="15">
        <v>0.13958000000000001</v>
      </c>
      <c r="I116" s="15">
        <v>0.12914300000000001</v>
      </c>
      <c r="J116" s="15">
        <v>0.15365100000000001</v>
      </c>
      <c r="K116" s="15">
        <v>0.12214999999999999</v>
      </c>
      <c r="L116" s="15">
        <v>0.221137</v>
      </c>
      <c r="M116" s="15">
        <v>0.20729600000000001</v>
      </c>
    </row>
    <row r="117" spans="1:13" ht="16">
      <c r="A117" s="15">
        <v>232.8</v>
      </c>
      <c r="B117" s="15">
        <v>5.0168999999999998E-2</v>
      </c>
      <c r="C117" s="15">
        <v>4.7515000000000002E-2</v>
      </c>
      <c r="D117" s="15">
        <v>8.6088999999999999E-2</v>
      </c>
      <c r="E117" s="15">
        <v>7.9325999999999994E-2</v>
      </c>
      <c r="F117" s="15">
        <v>0.119351</v>
      </c>
      <c r="G117" s="15">
        <v>9.554E-2</v>
      </c>
      <c r="H117" s="15">
        <v>0.14011299999999999</v>
      </c>
      <c r="I117" s="15">
        <v>0.13014300000000001</v>
      </c>
      <c r="J117" s="15">
        <v>0.154643</v>
      </c>
      <c r="K117" s="15">
        <v>0.123123</v>
      </c>
      <c r="L117" s="15">
        <v>0.222277</v>
      </c>
      <c r="M117" s="15">
        <v>0.208816</v>
      </c>
    </row>
    <row r="118" spans="1:13" ht="16">
      <c r="A118" s="15">
        <v>233</v>
      </c>
      <c r="B118" s="15">
        <v>5.0772999999999999E-2</v>
      </c>
      <c r="C118" s="15">
        <v>4.7900999999999999E-2</v>
      </c>
      <c r="D118" s="15">
        <v>8.6587999999999998E-2</v>
      </c>
      <c r="E118" s="15">
        <v>7.9946000000000003E-2</v>
      </c>
      <c r="F118" s="15">
        <v>0.120055</v>
      </c>
      <c r="G118" s="15">
        <v>9.6297999999999995E-2</v>
      </c>
      <c r="H118" s="15">
        <v>0.14108999999999999</v>
      </c>
      <c r="I118" s="15">
        <v>0.13114100000000001</v>
      </c>
      <c r="J118" s="15">
        <v>0.15556600000000001</v>
      </c>
      <c r="K118" s="15">
        <v>0.124094</v>
      </c>
      <c r="L118" s="15">
        <v>0.22373299999999999</v>
      </c>
      <c r="M118" s="15">
        <v>0.21032999999999999</v>
      </c>
    </row>
    <row r="119" spans="1:13" ht="16">
      <c r="A119" s="15">
        <v>233.2</v>
      </c>
      <c r="B119" s="15">
        <v>5.1333999999999998E-2</v>
      </c>
      <c r="C119" s="15">
        <v>4.8286000000000003E-2</v>
      </c>
      <c r="D119" s="15">
        <v>8.7293999999999997E-2</v>
      </c>
      <c r="E119" s="15">
        <v>8.0564999999999998E-2</v>
      </c>
      <c r="F119" s="15">
        <v>0.120736</v>
      </c>
      <c r="G119" s="15">
        <v>9.7055000000000002E-2</v>
      </c>
      <c r="H119" s="15">
        <v>0.142013</v>
      </c>
      <c r="I119" s="15">
        <v>0.132136</v>
      </c>
      <c r="J119" s="15">
        <v>0.15637300000000001</v>
      </c>
      <c r="K119" s="15">
        <v>0.12506400000000001</v>
      </c>
      <c r="L119" s="15">
        <v>0.22512799999999999</v>
      </c>
      <c r="M119" s="15">
        <v>0.21184</v>
      </c>
    </row>
    <row r="120" spans="1:13" ht="16">
      <c r="A120" s="15">
        <v>233.4</v>
      </c>
      <c r="B120" s="15">
        <v>5.1688999999999999E-2</v>
      </c>
      <c r="C120" s="15">
        <v>4.8670999999999999E-2</v>
      </c>
      <c r="D120" s="15">
        <v>8.7658E-2</v>
      </c>
      <c r="E120" s="15">
        <v>8.1183000000000005E-2</v>
      </c>
      <c r="F120" s="15">
        <v>0.121624</v>
      </c>
      <c r="G120" s="15">
        <v>9.7809999999999994E-2</v>
      </c>
      <c r="H120" s="15">
        <v>0.14221300000000001</v>
      </c>
      <c r="I120" s="15">
        <v>0.133129</v>
      </c>
      <c r="J120" s="15">
        <v>0.15698699999999999</v>
      </c>
      <c r="K120" s="15">
        <v>0.126031</v>
      </c>
      <c r="L120" s="15">
        <v>0.22653100000000001</v>
      </c>
      <c r="M120" s="15">
        <v>0.21334500000000001</v>
      </c>
    </row>
    <row r="121" spans="1:13" ht="16">
      <c r="A121" s="15">
        <v>233.6</v>
      </c>
      <c r="B121" s="15">
        <v>5.2014999999999999E-2</v>
      </c>
      <c r="C121" s="15">
        <v>4.9055000000000001E-2</v>
      </c>
      <c r="D121" s="15">
        <v>8.7373000000000006E-2</v>
      </c>
      <c r="E121" s="15">
        <v>8.1799999999999998E-2</v>
      </c>
      <c r="F121" s="15">
        <v>0.12235799999999999</v>
      </c>
      <c r="G121" s="15">
        <v>9.8563999999999999E-2</v>
      </c>
      <c r="H121" s="15">
        <v>0.142896</v>
      </c>
      <c r="I121" s="15">
        <v>0.13411899999999999</v>
      </c>
      <c r="J121" s="15">
        <v>0.158192</v>
      </c>
      <c r="K121" s="15">
        <v>0.126997</v>
      </c>
      <c r="L121" s="15">
        <v>0.22783800000000001</v>
      </c>
      <c r="M121" s="15">
        <v>0.21484500000000001</v>
      </c>
    </row>
    <row r="122" spans="1:13" ht="16">
      <c r="A122" s="15">
        <v>233.8</v>
      </c>
      <c r="B122" s="15">
        <v>5.2505000000000003E-2</v>
      </c>
      <c r="C122" s="15">
        <v>4.9438000000000003E-2</v>
      </c>
      <c r="D122" s="15">
        <v>8.7846999999999995E-2</v>
      </c>
      <c r="E122" s="15">
        <v>8.2415000000000002E-2</v>
      </c>
      <c r="F122" s="15">
        <v>0.12274500000000001</v>
      </c>
      <c r="G122" s="15">
        <v>9.9317000000000003E-2</v>
      </c>
      <c r="H122" s="15">
        <v>0.143597</v>
      </c>
      <c r="I122" s="15">
        <v>0.13510800000000001</v>
      </c>
      <c r="J122" s="15">
        <v>0.15934300000000001</v>
      </c>
      <c r="K122" s="15">
        <v>0.12796099999999999</v>
      </c>
      <c r="L122" s="15">
        <v>0.22956699999999999</v>
      </c>
      <c r="M122" s="15">
        <v>0.21634</v>
      </c>
    </row>
    <row r="123" spans="1:13" ht="16">
      <c r="A123" s="15">
        <v>234</v>
      </c>
      <c r="B123" s="15">
        <v>5.2534999999999998E-2</v>
      </c>
      <c r="C123" s="15">
        <v>4.9821999999999998E-2</v>
      </c>
      <c r="D123" s="15">
        <v>8.8455000000000006E-2</v>
      </c>
      <c r="E123" s="15">
        <v>8.3030000000000007E-2</v>
      </c>
      <c r="F123" s="15">
        <v>0.12364799999999999</v>
      </c>
      <c r="G123" s="15">
        <v>0.10006900000000001</v>
      </c>
      <c r="H123" s="15">
        <v>0.14408000000000001</v>
      </c>
      <c r="I123" s="15">
        <v>0.13609399999999999</v>
      </c>
      <c r="J123" s="15">
        <v>0.16061400000000001</v>
      </c>
      <c r="K123" s="15">
        <v>0.12892400000000001</v>
      </c>
      <c r="L123" s="15">
        <v>0.23089799999999999</v>
      </c>
      <c r="M123" s="15">
        <v>0.217831</v>
      </c>
    </row>
    <row r="124" spans="1:13" ht="16">
      <c r="A124" s="15">
        <v>234.2</v>
      </c>
      <c r="B124" s="15">
        <v>5.2436000000000003E-2</v>
      </c>
      <c r="C124" s="15">
        <v>5.0203999999999999E-2</v>
      </c>
      <c r="D124" s="15">
        <v>8.9466000000000004E-2</v>
      </c>
      <c r="E124" s="15">
        <v>8.3642999999999995E-2</v>
      </c>
      <c r="F124" s="15">
        <v>0.124074</v>
      </c>
      <c r="G124" s="15">
        <v>0.10081900000000001</v>
      </c>
      <c r="H124" s="15">
        <v>0.14452999999999999</v>
      </c>
      <c r="I124" s="15">
        <v>0.13707800000000001</v>
      </c>
      <c r="J124" s="15">
        <v>0.161244</v>
      </c>
      <c r="K124" s="15">
        <v>0.129884</v>
      </c>
      <c r="L124" s="15">
        <v>0.23215</v>
      </c>
      <c r="M124" s="15">
        <v>0.21931600000000001</v>
      </c>
    </row>
    <row r="125" spans="1:13" ht="16">
      <c r="A125" s="15">
        <v>234.4</v>
      </c>
      <c r="B125" s="15">
        <v>5.3175E-2</v>
      </c>
      <c r="C125" s="15">
        <v>5.0585999999999999E-2</v>
      </c>
      <c r="D125" s="15">
        <v>9.0219999999999995E-2</v>
      </c>
      <c r="E125" s="15">
        <v>8.4254999999999997E-2</v>
      </c>
      <c r="F125" s="15">
        <v>0.124565</v>
      </c>
      <c r="G125" s="15">
        <v>0.10156900000000001</v>
      </c>
      <c r="H125" s="15">
        <v>0.145262</v>
      </c>
      <c r="I125" s="15">
        <v>0.13805899999999999</v>
      </c>
      <c r="J125" s="15">
        <v>0.162413</v>
      </c>
      <c r="K125" s="15">
        <v>0.13084299999999999</v>
      </c>
      <c r="L125" s="15">
        <v>0.23334299999999999</v>
      </c>
      <c r="M125" s="15">
        <v>0.22079699999999999</v>
      </c>
    </row>
    <row r="126" spans="1:13" ht="16">
      <c r="A126" s="15">
        <v>234.6</v>
      </c>
      <c r="B126" s="15">
        <v>5.3872000000000003E-2</v>
      </c>
      <c r="C126" s="15">
        <v>5.0967999999999999E-2</v>
      </c>
      <c r="D126" s="15">
        <v>9.0898000000000007E-2</v>
      </c>
      <c r="E126" s="15">
        <v>8.4864999999999996E-2</v>
      </c>
      <c r="F126" s="15">
        <v>0.125497</v>
      </c>
      <c r="G126" s="15">
        <v>0.102316</v>
      </c>
      <c r="H126" s="15">
        <v>0.14588699999999999</v>
      </c>
      <c r="I126" s="15">
        <v>0.139039</v>
      </c>
      <c r="J126" s="15">
        <v>0.162998</v>
      </c>
      <c r="K126" s="15">
        <v>0.131801</v>
      </c>
      <c r="L126" s="15">
        <v>0.234102</v>
      </c>
      <c r="M126" s="15">
        <v>0.222274</v>
      </c>
    </row>
    <row r="127" spans="1:13" ht="16">
      <c r="A127" s="15">
        <v>234.8</v>
      </c>
      <c r="B127" s="15">
        <v>5.4056E-2</v>
      </c>
      <c r="C127" s="15">
        <v>5.1348999999999999E-2</v>
      </c>
      <c r="D127" s="15">
        <v>9.1397999999999993E-2</v>
      </c>
      <c r="E127" s="15">
        <v>8.5474999999999995E-2</v>
      </c>
      <c r="F127" s="15">
        <v>0.12635399999999999</v>
      </c>
      <c r="G127" s="15">
        <v>0.103063</v>
      </c>
      <c r="H127" s="15">
        <v>0.14658299999999999</v>
      </c>
      <c r="I127" s="15">
        <v>0.140016</v>
      </c>
      <c r="J127" s="15">
        <v>0.16361999999999999</v>
      </c>
      <c r="K127" s="15">
        <v>0.13275600000000001</v>
      </c>
      <c r="L127" s="15">
        <v>0.235044</v>
      </c>
      <c r="M127" s="15">
        <v>0.223745</v>
      </c>
    </row>
    <row r="128" spans="1:13" ht="16">
      <c r="A128" s="15">
        <v>235</v>
      </c>
      <c r="B128" s="15">
        <v>5.4677999999999997E-2</v>
      </c>
      <c r="C128" s="15">
        <v>5.1729999999999998E-2</v>
      </c>
      <c r="D128" s="15">
        <v>9.2114000000000001E-2</v>
      </c>
      <c r="E128" s="15">
        <v>8.6083000000000007E-2</v>
      </c>
      <c r="F128" s="15">
        <v>0.127447</v>
      </c>
      <c r="G128" s="15">
        <v>0.103808</v>
      </c>
      <c r="H128" s="15">
        <v>0.14743999999999999</v>
      </c>
      <c r="I128" s="15">
        <v>0.14099100000000001</v>
      </c>
      <c r="J128" s="15">
        <v>0.16452800000000001</v>
      </c>
      <c r="K128" s="15">
        <v>0.13371</v>
      </c>
      <c r="L128" s="15">
        <v>0.23569499999999999</v>
      </c>
      <c r="M128" s="15">
        <v>0.225212</v>
      </c>
    </row>
    <row r="129" spans="1:13" ht="16">
      <c r="A129" s="15">
        <v>235.2</v>
      </c>
      <c r="B129" s="15">
        <v>5.5378999999999998E-2</v>
      </c>
      <c r="C129" s="15">
        <v>5.2109999999999997E-2</v>
      </c>
      <c r="D129" s="15">
        <v>9.2412999999999995E-2</v>
      </c>
      <c r="E129" s="15">
        <v>8.6690000000000003E-2</v>
      </c>
      <c r="F129" s="15">
        <v>0.12828000000000001</v>
      </c>
      <c r="G129" s="15">
        <v>0.10455200000000001</v>
      </c>
      <c r="H129" s="15">
        <v>0.14804800000000001</v>
      </c>
      <c r="I129" s="15">
        <v>0.14196300000000001</v>
      </c>
      <c r="J129" s="15">
        <v>0.16553499999999999</v>
      </c>
      <c r="K129" s="15">
        <v>0.134662</v>
      </c>
      <c r="L129" s="15">
        <v>0.23685100000000001</v>
      </c>
      <c r="M129" s="15">
        <v>0.22667399999999999</v>
      </c>
    </row>
    <row r="130" spans="1:13" ht="16">
      <c r="A130" s="15">
        <v>235.4</v>
      </c>
      <c r="B130" s="15">
        <v>5.5747999999999999E-2</v>
      </c>
      <c r="C130" s="15">
        <v>5.2490000000000002E-2</v>
      </c>
      <c r="D130" s="15">
        <v>9.3073000000000003E-2</v>
      </c>
      <c r="E130" s="15">
        <v>8.7295999999999999E-2</v>
      </c>
      <c r="F130" s="15">
        <v>0.12923399999999999</v>
      </c>
      <c r="G130" s="15">
        <v>0.105295</v>
      </c>
      <c r="H130" s="15">
        <v>0.14932699999999999</v>
      </c>
      <c r="I130" s="15">
        <v>0.14293400000000001</v>
      </c>
      <c r="J130" s="15">
        <v>0.16620499999999999</v>
      </c>
      <c r="K130" s="15">
        <v>0.13561200000000001</v>
      </c>
      <c r="L130" s="15">
        <v>0.23811299999999999</v>
      </c>
      <c r="M130" s="15">
        <v>0.228131</v>
      </c>
    </row>
    <row r="131" spans="1:13" ht="16">
      <c r="A131" s="15">
        <v>235.6</v>
      </c>
      <c r="B131" s="15">
        <v>5.6369000000000002E-2</v>
      </c>
      <c r="C131" s="15">
        <v>5.2868999999999999E-2</v>
      </c>
      <c r="D131" s="15">
        <v>9.3671000000000004E-2</v>
      </c>
      <c r="E131" s="15">
        <v>8.7901000000000007E-2</v>
      </c>
      <c r="F131" s="15">
        <v>0.12979099999999999</v>
      </c>
      <c r="G131" s="15">
        <v>0.10603600000000001</v>
      </c>
      <c r="H131" s="15">
        <v>0.15039</v>
      </c>
      <c r="I131" s="15">
        <v>0.143902</v>
      </c>
      <c r="J131" s="15">
        <v>0.16688900000000001</v>
      </c>
      <c r="K131" s="15">
        <v>0.13655999999999999</v>
      </c>
      <c r="L131" s="15">
        <v>0.23950199999999999</v>
      </c>
      <c r="M131" s="15">
        <v>0.22958400000000001</v>
      </c>
    </row>
    <row r="132" spans="1:13" ht="16">
      <c r="A132" s="15">
        <v>235.8</v>
      </c>
      <c r="B132" s="15">
        <v>5.6480000000000002E-2</v>
      </c>
      <c r="C132" s="15">
        <v>5.3247000000000003E-2</v>
      </c>
      <c r="D132" s="15">
        <v>9.4367000000000006E-2</v>
      </c>
      <c r="E132" s="15">
        <v>8.8503999999999999E-2</v>
      </c>
      <c r="F132" s="15">
        <v>0.1308</v>
      </c>
      <c r="G132" s="15">
        <v>0.106776</v>
      </c>
      <c r="H132" s="15">
        <v>0.15135299999999999</v>
      </c>
      <c r="I132" s="15">
        <v>0.144868</v>
      </c>
      <c r="J132" s="15">
        <v>0.16777500000000001</v>
      </c>
      <c r="K132" s="15">
        <v>0.13750699999999999</v>
      </c>
      <c r="L132" s="15">
        <v>0.24035599999999999</v>
      </c>
      <c r="M132" s="15">
        <v>0.23103199999999999</v>
      </c>
    </row>
    <row r="133" spans="1:13" ht="16">
      <c r="A133" s="15">
        <v>236</v>
      </c>
      <c r="B133" s="15">
        <v>5.6649999999999999E-2</v>
      </c>
      <c r="C133" s="15">
        <v>5.3626E-2</v>
      </c>
      <c r="D133" s="15">
        <v>9.4916E-2</v>
      </c>
      <c r="E133" s="15">
        <v>8.9107000000000006E-2</v>
      </c>
      <c r="F133" s="15">
        <v>0.13156499999999999</v>
      </c>
      <c r="G133" s="15">
        <v>0.107515</v>
      </c>
      <c r="H133" s="15">
        <v>0.15219199999999999</v>
      </c>
      <c r="I133" s="15">
        <v>0.14583099999999999</v>
      </c>
      <c r="J133" s="15">
        <v>0.16822200000000001</v>
      </c>
      <c r="K133" s="15">
        <v>0.13845199999999999</v>
      </c>
      <c r="L133" s="15">
        <v>0.24190700000000001</v>
      </c>
      <c r="M133" s="15">
        <v>0.23247499999999999</v>
      </c>
    </row>
    <row r="134" spans="1:13" ht="16">
      <c r="A134" s="15">
        <v>236.2</v>
      </c>
      <c r="B134" s="15">
        <v>5.6852E-2</v>
      </c>
      <c r="C134" s="15">
        <v>5.4003000000000002E-2</v>
      </c>
      <c r="D134" s="15">
        <v>9.5578999999999997E-2</v>
      </c>
      <c r="E134" s="15">
        <v>8.9707999999999996E-2</v>
      </c>
      <c r="F134" s="15">
        <v>0.132273</v>
      </c>
      <c r="G134" s="15">
        <v>0.108253</v>
      </c>
      <c r="H134" s="15">
        <v>0.15307000000000001</v>
      </c>
      <c r="I134" s="15">
        <v>0.14679300000000001</v>
      </c>
      <c r="J134" s="15">
        <v>0.1691</v>
      </c>
      <c r="K134" s="15">
        <v>0.13939599999999999</v>
      </c>
      <c r="L134" s="15">
        <v>0.24299699999999999</v>
      </c>
      <c r="M134" s="15">
        <v>0.23391400000000001</v>
      </c>
    </row>
    <row r="135" spans="1:13" ht="16">
      <c r="A135" s="15">
        <v>236.4</v>
      </c>
      <c r="B135" s="15">
        <v>5.6772000000000003E-2</v>
      </c>
      <c r="C135" s="15">
        <v>5.4379999999999998E-2</v>
      </c>
      <c r="D135" s="15">
        <v>9.6190999999999999E-2</v>
      </c>
      <c r="E135" s="15">
        <v>9.0307999999999999E-2</v>
      </c>
      <c r="F135" s="15">
        <v>0.13301299999999999</v>
      </c>
      <c r="G135" s="15">
        <v>0.108989</v>
      </c>
      <c r="H135" s="15">
        <v>0.153942</v>
      </c>
      <c r="I135" s="15">
        <v>0.14775199999999999</v>
      </c>
      <c r="J135" s="15">
        <v>0.16994500000000001</v>
      </c>
      <c r="K135" s="15">
        <v>0.14033699999999999</v>
      </c>
      <c r="L135" s="15">
        <v>0.243922</v>
      </c>
      <c r="M135" s="15">
        <v>0.235348</v>
      </c>
    </row>
    <row r="136" spans="1:13" ht="16">
      <c r="A136" s="15">
        <v>236.6</v>
      </c>
      <c r="B136" s="15">
        <v>5.7313999999999997E-2</v>
      </c>
      <c r="C136" s="15">
        <v>5.4757E-2</v>
      </c>
      <c r="D136" s="15">
        <v>9.6786999999999998E-2</v>
      </c>
      <c r="E136" s="15">
        <v>9.0906000000000001E-2</v>
      </c>
      <c r="F136" s="15">
        <v>0.133774</v>
      </c>
      <c r="G136" s="15">
        <v>0.109724</v>
      </c>
      <c r="H136" s="15">
        <v>0.154724</v>
      </c>
      <c r="I136" s="15">
        <v>0.14870900000000001</v>
      </c>
      <c r="J136" s="15">
        <v>0.170539</v>
      </c>
      <c r="K136" s="15">
        <v>0.14127700000000001</v>
      </c>
      <c r="L136" s="15">
        <v>0.24473300000000001</v>
      </c>
      <c r="M136" s="15">
        <v>0.23677799999999999</v>
      </c>
    </row>
    <row r="137" spans="1:13" ht="16">
      <c r="A137" s="15">
        <v>236.8</v>
      </c>
      <c r="B137" s="15">
        <v>5.7736000000000003E-2</v>
      </c>
      <c r="C137" s="15">
        <v>5.5133000000000001E-2</v>
      </c>
      <c r="D137" s="15">
        <v>9.6920999999999993E-2</v>
      </c>
      <c r="E137" s="15">
        <v>9.1504000000000002E-2</v>
      </c>
      <c r="F137" s="15">
        <v>0.134238</v>
      </c>
      <c r="G137" s="15">
        <v>0.110458</v>
      </c>
      <c r="H137" s="15">
        <v>0.155308</v>
      </c>
      <c r="I137" s="15">
        <v>0.14966399999999999</v>
      </c>
      <c r="J137" s="15">
        <v>0.17135500000000001</v>
      </c>
      <c r="K137" s="15">
        <v>0.14221500000000001</v>
      </c>
      <c r="L137" s="15">
        <v>0.24546399999999999</v>
      </c>
      <c r="M137" s="15">
        <v>0.238203</v>
      </c>
    </row>
    <row r="138" spans="1:13" ht="16">
      <c r="A138" s="15">
        <v>237</v>
      </c>
      <c r="B138" s="15">
        <v>5.8137000000000001E-2</v>
      </c>
      <c r="C138" s="15">
        <v>5.5509000000000003E-2</v>
      </c>
      <c r="D138" s="15">
        <v>9.7524E-2</v>
      </c>
      <c r="E138" s="15">
        <v>9.2100000000000001E-2</v>
      </c>
      <c r="F138" s="15">
        <v>0.13451399999999999</v>
      </c>
      <c r="G138" s="15">
        <v>0.111191</v>
      </c>
      <c r="H138" s="15">
        <v>0.15662999999999999</v>
      </c>
      <c r="I138" s="15">
        <v>0.150617</v>
      </c>
      <c r="J138" s="15">
        <v>0.172344</v>
      </c>
      <c r="K138" s="15">
        <v>0.143152</v>
      </c>
      <c r="L138" s="15">
        <v>0.246367</v>
      </c>
      <c r="M138" s="15">
        <v>0.239623</v>
      </c>
    </row>
    <row r="139" spans="1:13" ht="16">
      <c r="A139" s="15">
        <v>237.2</v>
      </c>
      <c r="B139" s="15">
        <v>5.8451999999999997E-2</v>
      </c>
      <c r="C139" s="15">
        <v>5.5884000000000003E-2</v>
      </c>
      <c r="D139" s="15">
        <v>9.8431000000000005E-2</v>
      </c>
      <c r="E139" s="15">
        <v>9.2696000000000001E-2</v>
      </c>
      <c r="F139" s="15">
        <v>0.13522500000000001</v>
      </c>
      <c r="G139" s="15">
        <v>0.11192199999999999</v>
      </c>
      <c r="H139" s="15">
        <v>0.15722800000000001</v>
      </c>
      <c r="I139" s="15">
        <v>0.15156700000000001</v>
      </c>
      <c r="J139" s="15">
        <v>0.17302500000000001</v>
      </c>
      <c r="K139" s="15">
        <v>0.14408699999999999</v>
      </c>
      <c r="L139" s="15">
        <v>0.247278</v>
      </c>
      <c r="M139" s="15">
        <v>0.241039</v>
      </c>
    </row>
    <row r="140" spans="1:13" ht="16">
      <c r="A140" s="15">
        <v>237.4</v>
      </c>
      <c r="B140" s="15">
        <v>5.8899E-2</v>
      </c>
      <c r="C140" s="15">
        <v>5.6258000000000002E-2</v>
      </c>
      <c r="D140" s="15">
        <v>9.8807000000000006E-2</v>
      </c>
      <c r="E140" s="15">
        <v>9.3289999999999998E-2</v>
      </c>
      <c r="F140" s="15">
        <v>0.13594800000000001</v>
      </c>
      <c r="G140" s="15">
        <v>0.112652</v>
      </c>
      <c r="H140" s="15">
        <v>0.15803400000000001</v>
      </c>
      <c r="I140" s="15">
        <v>0.15251600000000001</v>
      </c>
      <c r="J140" s="15">
        <v>0.17418400000000001</v>
      </c>
      <c r="K140" s="15">
        <v>0.14502000000000001</v>
      </c>
      <c r="L140" s="15">
        <v>0.24799299999999999</v>
      </c>
      <c r="M140" s="15">
        <v>0.24245</v>
      </c>
    </row>
    <row r="141" spans="1:13" ht="16">
      <c r="A141" s="15">
        <v>237.6</v>
      </c>
      <c r="B141" s="15">
        <v>5.9318999999999997E-2</v>
      </c>
      <c r="C141" s="15">
        <v>5.6633000000000003E-2</v>
      </c>
      <c r="D141" s="15">
        <v>9.9159999999999998E-2</v>
      </c>
      <c r="E141" s="15">
        <v>9.3882999999999994E-2</v>
      </c>
      <c r="F141" s="15">
        <v>0.136212</v>
      </c>
      <c r="G141" s="15">
        <v>0.113381</v>
      </c>
      <c r="H141" s="15">
        <v>0.158888</v>
      </c>
      <c r="I141" s="15">
        <v>0.15346199999999999</v>
      </c>
      <c r="J141" s="15">
        <v>0.17535899999999999</v>
      </c>
      <c r="K141" s="15">
        <v>0.145951</v>
      </c>
      <c r="L141" s="15">
        <v>0.24909100000000001</v>
      </c>
      <c r="M141" s="15">
        <v>0.24385699999999999</v>
      </c>
    </row>
    <row r="142" spans="1:13" ht="16">
      <c r="A142" s="15">
        <v>237.8</v>
      </c>
      <c r="B142" s="15">
        <v>5.9630000000000002E-2</v>
      </c>
      <c r="C142" s="15">
        <v>5.7006000000000001E-2</v>
      </c>
      <c r="D142" s="15">
        <v>0.100045</v>
      </c>
      <c r="E142" s="15">
        <v>9.4475000000000003E-2</v>
      </c>
      <c r="F142" s="15">
        <v>0.13638</v>
      </c>
      <c r="G142" s="15">
        <v>0.114109</v>
      </c>
      <c r="H142" s="15">
        <v>0.15972500000000001</v>
      </c>
      <c r="I142" s="15">
        <v>0.15440599999999999</v>
      </c>
      <c r="J142" s="15">
        <v>0.17646899999999999</v>
      </c>
      <c r="K142" s="15">
        <v>0.14688100000000001</v>
      </c>
      <c r="L142" s="15">
        <v>0.25042199999999998</v>
      </c>
      <c r="M142" s="15">
        <v>0.245259</v>
      </c>
    </row>
    <row r="143" spans="1:13" ht="16">
      <c r="A143" s="15">
        <v>238</v>
      </c>
      <c r="B143" s="15">
        <v>5.9706000000000002E-2</v>
      </c>
      <c r="C143" s="15">
        <v>5.7378999999999999E-2</v>
      </c>
      <c r="D143" s="15">
        <v>0.10044400000000001</v>
      </c>
      <c r="E143" s="15">
        <v>9.5064999999999997E-2</v>
      </c>
      <c r="F143" s="15">
        <v>0.13711100000000001</v>
      </c>
      <c r="G143" s="15">
        <v>0.11483500000000001</v>
      </c>
      <c r="H143" s="15">
        <v>0.16007099999999999</v>
      </c>
      <c r="I143" s="15">
        <v>0.15534800000000001</v>
      </c>
      <c r="J143" s="15">
        <v>0.17733399999999999</v>
      </c>
      <c r="K143" s="15">
        <v>0.147809</v>
      </c>
      <c r="L143" s="15">
        <v>0.25134600000000001</v>
      </c>
      <c r="M143" s="15">
        <v>0.24665699999999999</v>
      </c>
    </row>
    <row r="144" spans="1:13" ht="16">
      <c r="A144" s="15">
        <v>238.2</v>
      </c>
      <c r="B144" s="15">
        <v>6.0116999999999997E-2</v>
      </c>
      <c r="C144" s="15">
        <v>5.7751999999999998E-2</v>
      </c>
      <c r="D144" s="15">
        <v>0.101231</v>
      </c>
      <c r="E144" s="15">
        <v>9.5655000000000004E-2</v>
      </c>
      <c r="F144" s="15">
        <v>0.13771</v>
      </c>
      <c r="G144" s="15">
        <v>0.11556</v>
      </c>
      <c r="H144" s="15">
        <v>0.16129099999999999</v>
      </c>
      <c r="I144" s="15">
        <v>0.15628700000000001</v>
      </c>
      <c r="J144" s="15">
        <v>0.177928</v>
      </c>
      <c r="K144" s="15">
        <v>0.14873500000000001</v>
      </c>
      <c r="L144" s="15">
        <v>0.252525</v>
      </c>
      <c r="M144" s="15">
        <v>0.24805099999999999</v>
      </c>
    </row>
    <row r="145" spans="1:13" ht="16">
      <c r="A145" s="15">
        <v>238.4</v>
      </c>
      <c r="B145" s="15">
        <v>6.0977000000000003E-2</v>
      </c>
      <c r="C145" s="15">
        <v>5.8124000000000002E-2</v>
      </c>
      <c r="D145" s="15">
        <v>0.101449</v>
      </c>
      <c r="E145" s="15">
        <v>9.6242999999999995E-2</v>
      </c>
      <c r="F145" s="15">
        <v>0.13856199999999999</v>
      </c>
      <c r="G145" s="15">
        <v>0.116284</v>
      </c>
      <c r="H145" s="15">
        <v>0.162026</v>
      </c>
      <c r="I145" s="15">
        <v>0.157225</v>
      </c>
      <c r="J145" s="15">
        <v>0.17871200000000001</v>
      </c>
      <c r="K145" s="15">
        <v>0.14965999999999999</v>
      </c>
      <c r="L145" s="15">
        <v>0.253243</v>
      </c>
      <c r="M145" s="15">
        <v>0.24943899999999999</v>
      </c>
    </row>
    <row r="146" spans="1:13" ht="16">
      <c r="A146" s="15">
        <v>238.6</v>
      </c>
      <c r="B146" s="15">
        <v>6.1330000000000003E-2</v>
      </c>
      <c r="C146" s="15">
        <v>5.8495999999999999E-2</v>
      </c>
      <c r="D146" s="15">
        <v>0.10230499999999999</v>
      </c>
      <c r="E146" s="15">
        <v>9.6829999999999999E-2</v>
      </c>
      <c r="F146" s="15">
        <v>0.13930699999999999</v>
      </c>
      <c r="G146" s="15">
        <v>0.117007</v>
      </c>
      <c r="H146" s="15">
        <v>0.16262599999999999</v>
      </c>
      <c r="I146" s="15">
        <v>0.15816</v>
      </c>
      <c r="J146" s="15">
        <v>0.17959700000000001</v>
      </c>
      <c r="K146" s="15">
        <v>0.15058299999999999</v>
      </c>
      <c r="L146" s="15">
        <v>0.254249</v>
      </c>
      <c r="M146" s="15">
        <v>0.25082399999999999</v>
      </c>
    </row>
    <row r="147" spans="1:13" ht="16">
      <c r="A147" s="15">
        <v>238.8</v>
      </c>
      <c r="B147" s="15">
        <v>6.1665999999999999E-2</v>
      </c>
      <c r="C147" s="15">
        <v>5.8867000000000003E-2</v>
      </c>
      <c r="D147" s="15">
        <v>0.102284</v>
      </c>
      <c r="E147" s="15">
        <v>9.7416000000000003E-2</v>
      </c>
      <c r="F147" s="15">
        <v>0.139735</v>
      </c>
      <c r="G147" s="15">
        <v>0.117728</v>
      </c>
      <c r="H147" s="15">
        <v>0.16327700000000001</v>
      </c>
      <c r="I147" s="15">
        <v>0.15909400000000001</v>
      </c>
      <c r="J147" s="15">
        <v>0.18072099999999999</v>
      </c>
      <c r="K147" s="15">
        <v>0.151504</v>
      </c>
      <c r="L147" s="15">
        <v>0.25557200000000002</v>
      </c>
      <c r="M147" s="15">
        <v>0.25220399999999998</v>
      </c>
    </row>
    <row r="148" spans="1:13" ht="16">
      <c r="A148" s="15">
        <v>239</v>
      </c>
      <c r="B148" s="15">
        <v>6.2128000000000003E-2</v>
      </c>
      <c r="C148" s="15">
        <v>5.9237999999999999E-2</v>
      </c>
      <c r="D148" s="15">
        <v>0.102962</v>
      </c>
      <c r="E148" s="15">
        <v>9.8001000000000005E-2</v>
      </c>
      <c r="F148" s="15">
        <v>0.14057500000000001</v>
      </c>
      <c r="G148" s="15">
        <v>0.118448</v>
      </c>
      <c r="H148" s="15">
        <v>0.16389799999999999</v>
      </c>
      <c r="I148" s="15">
        <v>0.160025</v>
      </c>
      <c r="J148" s="15">
        <v>0.18177499999999999</v>
      </c>
      <c r="K148" s="15">
        <v>0.152424</v>
      </c>
      <c r="L148" s="15">
        <v>0.25671699999999997</v>
      </c>
      <c r="M148" s="15">
        <v>0.253579</v>
      </c>
    </row>
    <row r="149" spans="1:13" ht="16">
      <c r="A149" s="15">
        <v>239.2</v>
      </c>
      <c r="B149" s="15">
        <v>6.2548000000000006E-2</v>
      </c>
      <c r="C149" s="15">
        <v>5.9608000000000001E-2</v>
      </c>
      <c r="D149" s="15">
        <v>0.103489</v>
      </c>
      <c r="E149" s="15">
        <v>9.8585000000000006E-2</v>
      </c>
      <c r="F149" s="15">
        <v>0.14119100000000001</v>
      </c>
      <c r="G149" s="15">
        <v>0.119167</v>
      </c>
      <c r="H149" s="15">
        <v>0.16459399999999999</v>
      </c>
      <c r="I149" s="15">
        <v>0.16095400000000001</v>
      </c>
      <c r="J149" s="15">
        <v>0.182338</v>
      </c>
      <c r="K149" s="15">
        <v>0.15334200000000001</v>
      </c>
      <c r="L149" s="15">
        <v>0.25827899999999998</v>
      </c>
      <c r="M149" s="15">
        <v>0.25495099999999998</v>
      </c>
    </row>
    <row r="150" spans="1:13" ht="16">
      <c r="A150" s="15">
        <v>239.4</v>
      </c>
      <c r="B150" s="15">
        <v>6.2670000000000003E-2</v>
      </c>
      <c r="C150" s="15">
        <v>5.9977000000000003E-2</v>
      </c>
      <c r="D150" s="15">
        <v>0.103949</v>
      </c>
      <c r="E150" s="15">
        <v>9.9167000000000005E-2</v>
      </c>
      <c r="F150" s="15">
        <v>0.14188700000000001</v>
      </c>
      <c r="G150" s="15">
        <v>0.11988500000000001</v>
      </c>
      <c r="H150" s="15">
        <v>0.16544300000000001</v>
      </c>
      <c r="I150" s="15">
        <v>0.16188</v>
      </c>
      <c r="J150" s="15">
        <v>0.183139</v>
      </c>
      <c r="K150" s="15">
        <v>0.15425800000000001</v>
      </c>
      <c r="L150" s="15">
        <v>0.26006400000000002</v>
      </c>
      <c r="M150" s="15">
        <v>0.25631700000000002</v>
      </c>
    </row>
    <row r="151" spans="1:13" ht="16">
      <c r="A151" s="15">
        <v>239.6</v>
      </c>
      <c r="B151" s="15">
        <v>6.2782000000000004E-2</v>
      </c>
      <c r="C151" s="15">
        <v>6.0346999999999998E-2</v>
      </c>
      <c r="D151" s="15">
        <v>0.104306</v>
      </c>
      <c r="E151" s="15">
        <v>9.9749000000000004E-2</v>
      </c>
      <c r="F151" s="15">
        <v>0.142454</v>
      </c>
      <c r="G151" s="15">
        <v>0.120601</v>
      </c>
      <c r="H151" s="15">
        <v>0.16631699999999999</v>
      </c>
      <c r="I151" s="15">
        <v>0.16280500000000001</v>
      </c>
      <c r="J151" s="15">
        <v>0.183781</v>
      </c>
      <c r="K151" s="15">
        <v>0.15517300000000001</v>
      </c>
      <c r="L151" s="15">
        <v>0.26112000000000002</v>
      </c>
      <c r="M151" s="15">
        <v>0.25768000000000002</v>
      </c>
    </row>
    <row r="152" spans="1:13" ht="16">
      <c r="A152" s="15">
        <v>239.8</v>
      </c>
      <c r="B152" s="15">
        <v>6.2825000000000006E-2</v>
      </c>
      <c r="C152" s="15">
        <v>6.0714999999999998E-2</v>
      </c>
      <c r="D152" s="15">
        <v>0.104577</v>
      </c>
      <c r="E152" s="15">
        <v>0.100329</v>
      </c>
      <c r="F152" s="15">
        <v>0.143486</v>
      </c>
      <c r="G152" s="15">
        <v>0.12131599999999999</v>
      </c>
      <c r="H152" s="15">
        <v>0.16698299999999999</v>
      </c>
      <c r="I152" s="15">
        <v>0.16372800000000001</v>
      </c>
      <c r="J152" s="15">
        <v>0.18457799999999999</v>
      </c>
      <c r="K152" s="15">
        <v>0.156086</v>
      </c>
      <c r="L152" s="15">
        <v>0.26206800000000002</v>
      </c>
      <c r="M152" s="15">
        <v>0.25903799999999999</v>
      </c>
    </row>
    <row r="153" spans="1:13" ht="16">
      <c r="A153" s="15">
        <v>240</v>
      </c>
      <c r="B153" s="15">
        <v>6.2965999999999994E-2</v>
      </c>
      <c r="C153" s="15">
        <v>6.1083999999999999E-2</v>
      </c>
      <c r="D153" s="15">
        <v>0.10507</v>
      </c>
      <c r="E153" s="15">
        <v>0.100908</v>
      </c>
      <c r="F153" s="15">
        <v>0.144373</v>
      </c>
      <c r="G153" s="15">
        <v>0.12203</v>
      </c>
      <c r="H153" s="15">
        <v>0.167515</v>
      </c>
      <c r="I153" s="15">
        <v>0.16464799999999999</v>
      </c>
      <c r="J153" s="15">
        <v>0.18548700000000001</v>
      </c>
      <c r="K153" s="15">
        <v>0.156997</v>
      </c>
      <c r="L153" s="15">
        <v>0.26303799999999999</v>
      </c>
      <c r="M153" s="15">
        <v>0.26039099999999998</v>
      </c>
    </row>
    <row r="154" spans="1:13" ht="16">
      <c r="A154" s="15">
        <v>240.2</v>
      </c>
      <c r="B154" s="15">
        <v>6.3159000000000007E-2</v>
      </c>
      <c r="C154" s="15">
        <v>6.1450999999999999E-2</v>
      </c>
      <c r="D154" s="15">
        <v>0.105772</v>
      </c>
      <c r="E154" s="15">
        <v>0.10148600000000001</v>
      </c>
      <c r="F154" s="15">
        <v>0.145205</v>
      </c>
      <c r="G154" s="15">
        <v>0.122743</v>
      </c>
      <c r="H154" s="15">
        <v>0.16809299999999999</v>
      </c>
      <c r="I154" s="15">
        <v>0.16556599999999999</v>
      </c>
      <c r="J154" s="15">
        <v>0.18618399999999999</v>
      </c>
      <c r="K154" s="15">
        <v>0.15790699999999999</v>
      </c>
      <c r="L154" s="15">
        <v>0.26366400000000001</v>
      </c>
      <c r="M154" s="15">
        <v>0.261741</v>
      </c>
    </row>
    <row r="155" spans="1:13" ht="16">
      <c r="A155" s="15">
        <v>240.4</v>
      </c>
      <c r="B155" s="15">
        <v>6.3395000000000007E-2</v>
      </c>
      <c r="C155" s="15">
        <v>6.1817999999999998E-2</v>
      </c>
      <c r="D155" s="15">
        <v>0.106091</v>
      </c>
      <c r="E155" s="15">
        <v>0.102063</v>
      </c>
      <c r="F155" s="15">
        <v>0.146094</v>
      </c>
      <c r="G155" s="15">
        <v>0.123455</v>
      </c>
      <c r="H155" s="15">
        <v>0.16859199999999999</v>
      </c>
      <c r="I155" s="15">
        <v>0.16648299999999999</v>
      </c>
      <c r="J155" s="15">
        <v>0.186834</v>
      </c>
      <c r="K155" s="15">
        <v>0.15881500000000001</v>
      </c>
      <c r="L155" s="15">
        <v>0.264629</v>
      </c>
      <c r="M155" s="15">
        <v>0.26308599999999999</v>
      </c>
    </row>
    <row r="156" spans="1:13" ht="16">
      <c r="A156" s="15">
        <v>240.6</v>
      </c>
      <c r="B156" s="15">
        <v>6.3771999999999995E-2</v>
      </c>
      <c r="C156" s="15">
        <v>6.2184999999999997E-2</v>
      </c>
      <c r="D156" s="15">
        <v>0.106393</v>
      </c>
      <c r="E156" s="15">
        <v>0.10263899999999999</v>
      </c>
      <c r="F156" s="15">
        <v>0.146568</v>
      </c>
      <c r="G156" s="15">
        <v>0.124165</v>
      </c>
      <c r="H156" s="15">
        <v>0.169491</v>
      </c>
      <c r="I156" s="15">
        <v>0.16739699999999999</v>
      </c>
      <c r="J156" s="15">
        <v>0.18779999999999999</v>
      </c>
      <c r="K156" s="15">
        <v>0.159721</v>
      </c>
      <c r="L156" s="15">
        <v>0.26553900000000003</v>
      </c>
      <c r="M156" s="15">
        <v>0.26442599999999999</v>
      </c>
    </row>
    <row r="157" spans="1:13" ht="16">
      <c r="A157" s="15">
        <v>240.8</v>
      </c>
      <c r="B157" s="15">
        <v>6.411E-2</v>
      </c>
      <c r="C157" s="15">
        <v>6.2550999999999995E-2</v>
      </c>
      <c r="D157" s="15">
        <v>0.10649400000000001</v>
      </c>
      <c r="E157" s="15">
        <v>0.103213</v>
      </c>
      <c r="F157" s="15">
        <v>0.146812</v>
      </c>
      <c r="G157" s="15">
        <v>0.124874</v>
      </c>
      <c r="H157" s="15">
        <v>0.170125</v>
      </c>
      <c r="I157" s="15">
        <v>0.16830899999999999</v>
      </c>
      <c r="J157" s="15">
        <v>0.18901699999999999</v>
      </c>
      <c r="K157" s="15">
        <v>0.16062599999999999</v>
      </c>
      <c r="L157" s="15">
        <v>0.26657399999999998</v>
      </c>
      <c r="M157" s="15">
        <v>0.26576300000000003</v>
      </c>
    </row>
    <row r="158" spans="1:13" ht="16">
      <c r="A158" s="15">
        <v>241</v>
      </c>
      <c r="B158" s="15">
        <v>6.4293000000000003E-2</v>
      </c>
      <c r="C158" s="15">
        <v>6.2917000000000001E-2</v>
      </c>
      <c r="D158" s="15">
        <v>0.107019</v>
      </c>
      <c r="E158" s="15">
        <v>0.103787</v>
      </c>
      <c r="F158" s="15">
        <v>0.147646</v>
      </c>
      <c r="G158" s="15">
        <v>0.125582</v>
      </c>
      <c r="H158" s="15">
        <v>0.171482</v>
      </c>
      <c r="I158" s="15">
        <v>0.16921900000000001</v>
      </c>
      <c r="J158" s="15">
        <v>0.18967899999999999</v>
      </c>
      <c r="K158" s="15">
        <v>0.16152900000000001</v>
      </c>
      <c r="L158" s="15">
        <v>0.26769500000000002</v>
      </c>
      <c r="M158" s="15">
        <v>0.26709500000000003</v>
      </c>
    </row>
    <row r="159" spans="1:13" ht="16">
      <c r="A159" s="15">
        <v>241.2</v>
      </c>
      <c r="B159" s="15">
        <v>6.4621999999999999E-2</v>
      </c>
      <c r="C159" s="15">
        <v>6.3282000000000005E-2</v>
      </c>
      <c r="D159" s="15">
        <v>0.107709</v>
      </c>
      <c r="E159" s="15">
        <v>0.10435899999999999</v>
      </c>
      <c r="F159" s="15">
        <v>0.148731</v>
      </c>
      <c r="G159" s="15">
        <v>0.12628900000000001</v>
      </c>
      <c r="H159" s="15">
        <v>0.17195199999999999</v>
      </c>
      <c r="I159" s="15">
        <v>0.170126</v>
      </c>
      <c r="J159" s="15">
        <v>0.19058</v>
      </c>
      <c r="K159" s="15">
        <v>0.16243099999999999</v>
      </c>
      <c r="L159" s="15">
        <v>0.268812</v>
      </c>
      <c r="M159" s="15">
        <v>0.26842300000000002</v>
      </c>
    </row>
    <row r="160" spans="1:13" ht="16">
      <c r="A160" s="15">
        <v>241.4</v>
      </c>
      <c r="B160" s="15">
        <v>6.5378000000000006E-2</v>
      </c>
      <c r="C160" s="15">
        <v>6.3646999999999995E-2</v>
      </c>
      <c r="D160" s="15">
        <v>0.107695</v>
      </c>
      <c r="E160" s="15">
        <v>0.104931</v>
      </c>
      <c r="F160" s="15">
        <v>0.14935599999999999</v>
      </c>
      <c r="G160" s="15">
        <v>0.126994</v>
      </c>
      <c r="H160" s="15">
        <v>0.17271500000000001</v>
      </c>
      <c r="I160" s="15">
        <v>0.17103199999999999</v>
      </c>
      <c r="J160" s="15">
        <v>0.19147800000000001</v>
      </c>
      <c r="K160" s="15">
        <v>0.163331</v>
      </c>
      <c r="L160" s="15">
        <v>0.26955699999999999</v>
      </c>
      <c r="M160" s="15">
        <v>0.26974599999999999</v>
      </c>
    </row>
    <row r="161" spans="1:13" ht="16">
      <c r="A161" s="15">
        <v>241.6</v>
      </c>
      <c r="B161" s="15">
        <v>6.5808000000000005E-2</v>
      </c>
      <c r="C161" s="15">
        <v>6.4011999999999999E-2</v>
      </c>
      <c r="D161" s="15">
        <v>0.108336</v>
      </c>
      <c r="E161" s="15">
        <v>0.105501</v>
      </c>
      <c r="F161" s="15">
        <v>0.149893</v>
      </c>
      <c r="G161" s="15">
        <v>0.12769800000000001</v>
      </c>
      <c r="H161" s="15">
        <v>0.17364599999999999</v>
      </c>
      <c r="I161" s="15">
        <v>0.17193600000000001</v>
      </c>
      <c r="J161" s="15">
        <v>0.19220100000000001</v>
      </c>
      <c r="K161" s="15">
        <v>0.16422900000000001</v>
      </c>
      <c r="L161" s="15">
        <v>0.27091300000000001</v>
      </c>
      <c r="M161" s="15">
        <v>0.27106599999999997</v>
      </c>
    </row>
    <row r="162" spans="1:13" ht="16">
      <c r="A162" s="15">
        <v>241.8</v>
      </c>
      <c r="B162" s="15">
        <v>6.6161999999999999E-2</v>
      </c>
      <c r="C162" s="15">
        <v>6.4375000000000002E-2</v>
      </c>
      <c r="D162" s="15">
        <v>0.108751</v>
      </c>
      <c r="E162" s="15">
        <v>0.10607</v>
      </c>
      <c r="F162" s="15">
        <v>0.150702</v>
      </c>
      <c r="G162" s="15">
        <v>0.12840099999999999</v>
      </c>
      <c r="H162" s="15">
        <v>0.17491300000000001</v>
      </c>
      <c r="I162" s="15">
        <v>0.17283799999999999</v>
      </c>
      <c r="J162" s="15">
        <v>0.19298499999999999</v>
      </c>
      <c r="K162" s="15">
        <v>0.16512499999999999</v>
      </c>
      <c r="L162" s="15">
        <v>0.27227200000000001</v>
      </c>
      <c r="M162" s="15">
        <v>0.27238099999999998</v>
      </c>
    </row>
    <row r="163" spans="1:13" ht="16">
      <c r="A163" s="15">
        <v>242</v>
      </c>
      <c r="B163" s="15">
        <v>6.6184999999999994E-2</v>
      </c>
      <c r="C163" s="15">
        <v>6.4739000000000005E-2</v>
      </c>
      <c r="D163" s="15">
        <v>0.109042</v>
      </c>
      <c r="E163" s="15">
        <v>0.106638</v>
      </c>
      <c r="F163" s="15">
        <v>0.15188299999999999</v>
      </c>
      <c r="G163" s="15">
        <v>0.129103</v>
      </c>
      <c r="H163" s="15">
        <v>0.17563799999999999</v>
      </c>
      <c r="I163" s="15">
        <v>0.173737</v>
      </c>
      <c r="J163" s="15">
        <v>0.19358800000000001</v>
      </c>
      <c r="K163" s="15">
        <v>0.16602</v>
      </c>
      <c r="L163" s="15">
        <v>0.27326400000000001</v>
      </c>
      <c r="M163" s="15">
        <v>0.27369199999999999</v>
      </c>
    </row>
    <row r="164" spans="1:13" ht="16">
      <c r="A164" s="15">
        <v>242.2</v>
      </c>
      <c r="B164" s="15">
        <v>6.6659999999999997E-2</v>
      </c>
      <c r="C164" s="15">
        <v>6.5101999999999993E-2</v>
      </c>
      <c r="D164" s="15">
        <v>0.109532</v>
      </c>
      <c r="E164" s="15">
        <v>0.10720399999999999</v>
      </c>
      <c r="F164" s="15">
        <v>0.152862</v>
      </c>
      <c r="G164" s="15">
        <v>0.129804</v>
      </c>
      <c r="H164" s="15">
        <v>0.17680499999999999</v>
      </c>
      <c r="I164" s="15">
        <v>0.17463500000000001</v>
      </c>
      <c r="J164" s="15">
        <v>0.19443299999999999</v>
      </c>
      <c r="K164" s="15">
        <v>0.16691400000000001</v>
      </c>
      <c r="L164" s="15">
        <v>0.27474100000000001</v>
      </c>
      <c r="M164" s="15">
        <v>0.27499800000000002</v>
      </c>
    </row>
    <row r="165" spans="1:13" ht="16">
      <c r="A165" s="15">
        <v>242.4</v>
      </c>
      <c r="B165" s="15">
        <v>6.7230999999999999E-2</v>
      </c>
      <c r="C165" s="15">
        <v>6.5463999999999994E-2</v>
      </c>
      <c r="D165" s="15">
        <v>0.109691</v>
      </c>
      <c r="E165" s="15">
        <v>0.10777</v>
      </c>
      <c r="F165" s="15">
        <v>0.15340400000000001</v>
      </c>
      <c r="G165" s="15">
        <v>0.13050300000000001</v>
      </c>
      <c r="H165" s="15">
        <v>0.177539</v>
      </c>
      <c r="I165" s="15">
        <v>0.17552999999999999</v>
      </c>
      <c r="J165" s="15">
        <v>0.19476399999999999</v>
      </c>
      <c r="K165" s="15">
        <v>0.16780500000000001</v>
      </c>
      <c r="L165" s="15">
        <v>0.27576600000000001</v>
      </c>
      <c r="M165" s="15">
        <v>0.27630100000000002</v>
      </c>
    </row>
    <row r="166" spans="1:13" ht="16">
      <c r="A166" s="15">
        <v>242.6</v>
      </c>
      <c r="B166" s="15">
        <v>6.7846000000000004E-2</v>
      </c>
      <c r="C166" s="15">
        <v>6.5825999999999996E-2</v>
      </c>
      <c r="D166" s="15">
        <v>0.110211</v>
      </c>
      <c r="E166" s="15">
        <v>0.108335</v>
      </c>
      <c r="F166" s="15">
        <v>0.154003</v>
      </c>
      <c r="G166" s="15">
        <v>0.13120100000000001</v>
      </c>
      <c r="H166" s="15">
        <v>0.178619</v>
      </c>
      <c r="I166" s="15">
        <v>0.176423</v>
      </c>
      <c r="J166" s="15">
        <v>0.195827</v>
      </c>
      <c r="K166" s="15">
        <v>0.16869500000000001</v>
      </c>
      <c r="L166" s="15">
        <v>0.27737400000000001</v>
      </c>
      <c r="M166" s="15">
        <v>0.27759899999999998</v>
      </c>
    </row>
    <row r="167" spans="1:13" ht="16">
      <c r="A167" s="15">
        <v>242.8</v>
      </c>
      <c r="B167" s="15">
        <v>6.8465999999999999E-2</v>
      </c>
      <c r="C167" s="15">
        <v>6.6186999999999996E-2</v>
      </c>
      <c r="D167" s="15">
        <v>0.11040899999999999</v>
      </c>
      <c r="E167" s="15">
        <v>0.10889799999999999</v>
      </c>
      <c r="F167" s="15">
        <v>0.15456300000000001</v>
      </c>
      <c r="G167" s="15">
        <v>0.13189799999999999</v>
      </c>
      <c r="H167" s="15">
        <v>0.17921400000000001</v>
      </c>
      <c r="I167" s="15">
        <v>0.177315</v>
      </c>
      <c r="J167" s="15">
        <v>0.19662399999999999</v>
      </c>
      <c r="K167" s="15">
        <v>0.16958400000000001</v>
      </c>
      <c r="L167" s="15">
        <v>0.278443</v>
      </c>
      <c r="M167" s="15">
        <v>0.278893</v>
      </c>
    </row>
    <row r="168" spans="1:13" ht="16">
      <c r="A168" s="15">
        <v>243</v>
      </c>
      <c r="B168" s="15">
        <v>6.8758E-2</v>
      </c>
      <c r="C168" s="15">
        <v>6.6547999999999996E-2</v>
      </c>
      <c r="D168" s="15">
        <v>0.11097</v>
      </c>
      <c r="E168" s="15">
        <v>0.10946</v>
      </c>
      <c r="F168" s="15">
        <v>0.154831</v>
      </c>
      <c r="G168" s="15">
        <v>0.13259399999999999</v>
      </c>
      <c r="H168" s="15">
        <v>0.17993799999999999</v>
      </c>
      <c r="I168" s="15">
        <v>0.178204</v>
      </c>
      <c r="J168" s="15">
        <v>0.19741</v>
      </c>
      <c r="K168" s="15">
        <v>0.17047100000000001</v>
      </c>
      <c r="L168" s="15">
        <v>0.27964499999999998</v>
      </c>
      <c r="M168" s="15">
        <v>0.28018300000000002</v>
      </c>
    </row>
    <row r="169" spans="1:13" ht="16">
      <c r="A169" s="15">
        <v>243.2</v>
      </c>
      <c r="B169" s="15">
        <v>6.9305000000000005E-2</v>
      </c>
      <c r="C169" s="15">
        <v>6.6908999999999996E-2</v>
      </c>
      <c r="D169" s="15">
        <v>0.111248</v>
      </c>
      <c r="E169" s="15">
        <v>0.11002199999999999</v>
      </c>
      <c r="F169" s="15">
        <v>0.15532299999999999</v>
      </c>
      <c r="G169" s="15">
        <v>0.13328899999999999</v>
      </c>
      <c r="H169" s="15">
        <v>0.18099699999999999</v>
      </c>
      <c r="I169" s="15">
        <v>0.179091</v>
      </c>
      <c r="J169" s="15">
        <v>0.19797600000000001</v>
      </c>
      <c r="K169" s="15">
        <v>0.17135600000000001</v>
      </c>
      <c r="L169" s="15">
        <v>0.28106399999999998</v>
      </c>
      <c r="M169" s="15">
        <v>0.28146900000000002</v>
      </c>
    </row>
    <row r="170" spans="1:13" ht="16">
      <c r="A170" s="15">
        <v>243.4</v>
      </c>
      <c r="B170" s="15">
        <v>6.9406999999999996E-2</v>
      </c>
      <c r="C170" s="15">
        <v>6.7268999999999995E-2</v>
      </c>
      <c r="D170" s="15">
        <v>0.111807</v>
      </c>
      <c r="E170" s="15">
        <v>0.110582</v>
      </c>
      <c r="F170" s="15">
        <v>0.15587400000000001</v>
      </c>
      <c r="G170" s="15">
        <v>0.13398199999999999</v>
      </c>
      <c r="H170" s="15">
        <v>0.182007</v>
      </c>
      <c r="I170" s="15">
        <v>0.179976</v>
      </c>
      <c r="J170" s="15">
        <v>0.198849</v>
      </c>
      <c r="K170" s="15">
        <v>0.17224</v>
      </c>
      <c r="L170" s="15">
        <v>0.28244999999999998</v>
      </c>
      <c r="M170" s="15">
        <v>0.28275099999999997</v>
      </c>
    </row>
    <row r="171" spans="1:13" ht="16">
      <c r="A171" s="15">
        <v>243.6</v>
      </c>
      <c r="B171" s="15">
        <v>6.9438E-2</v>
      </c>
      <c r="C171" s="15">
        <v>6.7627999999999994E-2</v>
      </c>
      <c r="D171" s="15">
        <v>0.11237800000000001</v>
      </c>
      <c r="E171" s="15">
        <v>0.111141</v>
      </c>
      <c r="F171" s="15">
        <v>0.156553</v>
      </c>
      <c r="G171" s="15">
        <v>0.13467499999999999</v>
      </c>
      <c r="H171" s="15">
        <v>0.183006</v>
      </c>
      <c r="I171" s="15">
        <v>0.18085999999999999</v>
      </c>
      <c r="J171" s="15">
        <v>0.19955600000000001</v>
      </c>
      <c r="K171" s="15">
        <v>0.173122</v>
      </c>
      <c r="L171" s="15">
        <v>0.28296300000000002</v>
      </c>
      <c r="M171" s="15">
        <v>0.28402899999999998</v>
      </c>
    </row>
    <row r="172" spans="1:13" ht="16">
      <c r="A172" s="15">
        <v>243.8</v>
      </c>
      <c r="B172" s="15">
        <v>6.9783999999999999E-2</v>
      </c>
      <c r="C172" s="15">
        <v>6.7987000000000006E-2</v>
      </c>
      <c r="D172" s="15">
        <v>0.113236</v>
      </c>
      <c r="E172" s="15">
        <v>0.11169900000000001</v>
      </c>
      <c r="F172" s="15">
        <v>0.15706800000000001</v>
      </c>
      <c r="G172" s="15">
        <v>0.13536599999999999</v>
      </c>
      <c r="H172" s="15">
        <v>0.183616</v>
      </c>
      <c r="I172" s="15">
        <v>0.18174100000000001</v>
      </c>
      <c r="J172" s="15">
        <v>0.20048299999999999</v>
      </c>
      <c r="K172" s="15">
        <v>0.17400199999999999</v>
      </c>
      <c r="L172" s="15">
        <v>0.28326800000000002</v>
      </c>
      <c r="M172" s="15">
        <v>0.285302</v>
      </c>
    </row>
    <row r="173" spans="1:13" ht="16">
      <c r="A173" s="15">
        <v>244</v>
      </c>
      <c r="B173" s="15">
        <v>7.0036000000000001E-2</v>
      </c>
      <c r="C173" s="15">
        <v>6.8346000000000004E-2</v>
      </c>
      <c r="D173" s="15">
        <v>0.11387899999999999</v>
      </c>
      <c r="E173" s="15">
        <v>0.11225599999999999</v>
      </c>
      <c r="F173" s="15">
        <v>0.15745200000000001</v>
      </c>
      <c r="G173" s="15">
        <v>0.13605600000000001</v>
      </c>
      <c r="H173" s="15">
        <v>0.184278</v>
      </c>
      <c r="I173" s="15">
        <v>0.18262</v>
      </c>
      <c r="J173" s="15">
        <v>0.201431</v>
      </c>
      <c r="K173" s="15">
        <v>0.17488100000000001</v>
      </c>
      <c r="L173" s="15">
        <v>0.28367599999999998</v>
      </c>
      <c r="M173" s="15">
        <v>0.28657199999999999</v>
      </c>
    </row>
    <row r="174" spans="1:13" ht="16">
      <c r="A174" s="15">
        <v>244.2</v>
      </c>
      <c r="B174" s="15">
        <v>7.0082000000000005E-2</v>
      </c>
      <c r="C174" s="15">
        <v>6.8704000000000001E-2</v>
      </c>
      <c r="D174" s="15">
        <v>0.11429300000000001</v>
      </c>
      <c r="E174" s="15">
        <v>0.11281099999999999</v>
      </c>
      <c r="F174" s="15">
        <v>0.15828500000000001</v>
      </c>
      <c r="G174" s="15">
        <v>0.136744</v>
      </c>
      <c r="H174" s="15">
        <v>0.18449399999999999</v>
      </c>
      <c r="I174" s="15">
        <v>0.18349699999999999</v>
      </c>
      <c r="J174" s="15">
        <v>0.202293</v>
      </c>
      <c r="K174" s="15">
        <v>0.175758</v>
      </c>
      <c r="L174" s="15">
        <v>0.284717</v>
      </c>
      <c r="M174" s="15">
        <v>0.28783700000000001</v>
      </c>
    </row>
    <row r="175" spans="1:13" ht="16">
      <c r="A175" s="15">
        <v>244.4</v>
      </c>
      <c r="B175" s="15">
        <v>7.0254999999999998E-2</v>
      </c>
      <c r="C175" s="15">
        <v>6.9060999999999997E-2</v>
      </c>
      <c r="D175" s="15">
        <v>0.114907</v>
      </c>
      <c r="E175" s="15">
        <v>0.11336599999999999</v>
      </c>
      <c r="F175" s="15">
        <v>0.15873000000000001</v>
      </c>
      <c r="G175" s="15">
        <v>0.137432</v>
      </c>
      <c r="H175" s="15">
        <v>0.185118</v>
      </c>
      <c r="I175" s="15">
        <v>0.18437200000000001</v>
      </c>
      <c r="J175" s="15">
        <v>0.203066</v>
      </c>
      <c r="K175" s="15">
        <v>0.17663400000000001</v>
      </c>
      <c r="L175" s="15">
        <v>0.285634</v>
      </c>
      <c r="M175" s="15">
        <v>0.28909800000000002</v>
      </c>
    </row>
    <row r="176" spans="1:13" ht="16">
      <c r="A176" s="15">
        <v>244.6</v>
      </c>
      <c r="B176" s="15">
        <v>7.0767999999999998E-2</v>
      </c>
      <c r="C176" s="15">
        <v>6.9417999999999994E-2</v>
      </c>
      <c r="D176" s="15">
        <v>0.115173</v>
      </c>
      <c r="E176" s="15">
        <v>0.11391999999999999</v>
      </c>
      <c r="F176" s="15">
        <v>0.15934899999999999</v>
      </c>
      <c r="G176" s="15">
        <v>0.13811799999999999</v>
      </c>
      <c r="H176" s="15">
        <v>0.185972</v>
      </c>
      <c r="I176" s="15">
        <v>0.18524499999999999</v>
      </c>
      <c r="J176" s="15">
        <v>0.20418900000000001</v>
      </c>
      <c r="K176" s="15">
        <v>0.177508</v>
      </c>
      <c r="L176" s="15">
        <v>0.286408</v>
      </c>
      <c r="M176" s="15">
        <v>0.290356</v>
      </c>
    </row>
    <row r="177" spans="1:13" ht="16">
      <c r="A177" s="15">
        <v>244.8</v>
      </c>
      <c r="B177" s="15">
        <v>7.1225999999999998E-2</v>
      </c>
      <c r="C177" s="15">
        <v>6.9775000000000004E-2</v>
      </c>
      <c r="D177" s="15">
        <v>0.115382</v>
      </c>
      <c r="E177" s="15">
        <v>0.114472</v>
      </c>
      <c r="F177" s="15">
        <v>0.16017799999999999</v>
      </c>
      <c r="G177" s="15">
        <v>0.13880300000000001</v>
      </c>
      <c r="H177" s="15">
        <v>0.18632799999999999</v>
      </c>
      <c r="I177" s="15">
        <v>0.186116</v>
      </c>
      <c r="J177" s="15">
        <v>0.20515600000000001</v>
      </c>
      <c r="K177" s="15">
        <v>0.17838000000000001</v>
      </c>
      <c r="L177" s="15">
        <v>0.28744500000000001</v>
      </c>
      <c r="M177" s="15">
        <v>0.29160900000000001</v>
      </c>
    </row>
    <row r="178" spans="1:13" ht="16">
      <c r="A178" s="15">
        <v>245</v>
      </c>
      <c r="B178" s="15">
        <v>7.1691000000000005E-2</v>
      </c>
      <c r="C178" s="15">
        <v>7.0130999999999999E-2</v>
      </c>
      <c r="D178" s="15">
        <v>0.116101</v>
      </c>
      <c r="E178" s="15">
        <v>0.115024</v>
      </c>
      <c r="F178" s="15">
        <v>0.160805</v>
      </c>
      <c r="G178" s="15">
        <v>0.139487</v>
      </c>
      <c r="H178" s="15">
        <v>0.18729399999999999</v>
      </c>
      <c r="I178" s="15">
        <v>0.18698500000000001</v>
      </c>
      <c r="J178" s="15">
        <v>0.20554600000000001</v>
      </c>
      <c r="K178" s="15">
        <v>0.17925099999999999</v>
      </c>
      <c r="L178" s="15">
        <v>0.28819499999999998</v>
      </c>
      <c r="M178" s="15">
        <v>0.29285800000000001</v>
      </c>
    </row>
    <row r="179" spans="1:13" ht="16">
      <c r="A179" s="15">
        <v>245.2</v>
      </c>
      <c r="B179" s="15">
        <v>7.2024000000000005E-2</v>
      </c>
      <c r="C179" s="15">
        <v>7.0486999999999994E-2</v>
      </c>
      <c r="D179" s="15">
        <v>0.116124</v>
      </c>
      <c r="E179" s="15">
        <v>0.115574</v>
      </c>
      <c r="F179" s="15">
        <v>0.16122800000000001</v>
      </c>
      <c r="G179" s="15">
        <v>0.14016999999999999</v>
      </c>
      <c r="H179" s="15">
        <v>0.18776699999999999</v>
      </c>
      <c r="I179" s="15">
        <v>0.18785199999999999</v>
      </c>
      <c r="J179" s="15">
        <v>0.20658899999999999</v>
      </c>
      <c r="K179" s="15">
        <v>0.18012</v>
      </c>
      <c r="L179" s="15">
        <v>0.289101</v>
      </c>
      <c r="M179" s="15">
        <v>0.29410399999999998</v>
      </c>
    </row>
    <row r="180" spans="1:13" ht="16">
      <c r="A180" s="15">
        <v>245.4</v>
      </c>
      <c r="B180" s="15">
        <v>7.2650999999999993E-2</v>
      </c>
      <c r="C180" s="15">
        <v>7.0842000000000002E-2</v>
      </c>
      <c r="D180" s="15">
        <v>0.116507</v>
      </c>
      <c r="E180" s="15">
        <v>0.116123</v>
      </c>
      <c r="F180" s="15">
        <v>0.16187299999999999</v>
      </c>
      <c r="G180" s="15">
        <v>0.140852</v>
      </c>
      <c r="H180" s="15">
        <v>0.18850900000000001</v>
      </c>
      <c r="I180" s="15">
        <v>0.188717</v>
      </c>
      <c r="J180" s="15">
        <v>0.207201</v>
      </c>
      <c r="K180" s="15">
        <v>0.18098800000000001</v>
      </c>
      <c r="L180" s="15">
        <v>0.28986499999999998</v>
      </c>
      <c r="M180" s="15">
        <v>0.29534500000000002</v>
      </c>
    </row>
    <row r="181" spans="1:13" ht="16">
      <c r="A181" s="15">
        <v>245.6</v>
      </c>
      <c r="B181" s="15">
        <v>7.2895000000000001E-2</v>
      </c>
      <c r="C181" s="15">
        <v>7.1196999999999996E-2</v>
      </c>
      <c r="D181" s="15">
        <v>0.117206</v>
      </c>
      <c r="E181" s="15">
        <v>0.116672</v>
      </c>
      <c r="F181" s="15">
        <v>0.16250500000000001</v>
      </c>
      <c r="G181" s="15">
        <v>0.14153199999999999</v>
      </c>
      <c r="H181" s="15">
        <v>0.18967899999999999</v>
      </c>
      <c r="I181" s="15">
        <v>0.18958</v>
      </c>
      <c r="J181" s="15">
        <v>0.208122</v>
      </c>
      <c r="K181" s="15">
        <v>0.18185399999999999</v>
      </c>
      <c r="L181" s="15">
        <v>0.29103099999999998</v>
      </c>
      <c r="M181" s="15">
        <v>0.29658200000000001</v>
      </c>
    </row>
    <row r="182" spans="1:13" ht="16">
      <c r="A182" s="15">
        <v>245.8</v>
      </c>
      <c r="B182" s="15">
        <v>7.2956999999999994E-2</v>
      </c>
      <c r="C182" s="15">
        <v>7.1551000000000003E-2</v>
      </c>
      <c r="D182" s="15">
        <v>0.117672</v>
      </c>
      <c r="E182" s="15">
        <v>0.117219</v>
      </c>
      <c r="F182" s="15">
        <v>0.16323099999999999</v>
      </c>
      <c r="G182" s="15">
        <v>0.14221200000000001</v>
      </c>
      <c r="H182" s="15">
        <v>0.190473</v>
      </c>
      <c r="I182" s="15">
        <v>0.190442</v>
      </c>
      <c r="J182" s="15">
        <v>0.209401</v>
      </c>
      <c r="K182" s="15">
        <v>0.18271899999999999</v>
      </c>
      <c r="L182" s="15">
        <v>0.29218499999999997</v>
      </c>
      <c r="M182" s="15">
        <v>0.29781600000000003</v>
      </c>
    </row>
    <row r="183" spans="1:13" ht="16">
      <c r="A183" s="15">
        <v>246</v>
      </c>
      <c r="B183" s="15">
        <v>7.3192999999999994E-2</v>
      </c>
      <c r="C183" s="15">
        <v>7.1904999999999997E-2</v>
      </c>
      <c r="D183" s="15">
        <v>0.11801</v>
      </c>
      <c r="E183" s="15">
        <v>0.11776499999999999</v>
      </c>
      <c r="F183" s="15">
        <v>0.164162</v>
      </c>
      <c r="G183" s="15">
        <v>0.14288999999999999</v>
      </c>
      <c r="H183" s="15">
        <v>0.19097</v>
      </c>
      <c r="I183" s="15">
        <v>0.191301</v>
      </c>
      <c r="J183" s="15">
        <v>0.210317</v>
      </c>
      <c r="K183" s="15">
        <v>0.183582</v>
      </c>
      <c r="L183" s="15">
        <v>0.293321</v>
      </c>
      <c r="M183" s="15">
        <v>0.29904500000000001</v>
      </c>
    </row>
    <row r="184" spans="1:13" ht="16">
      <c r="A184" s="15">
        <v>246.2</v>
      </c>
      <c r="B184" s="15">
        <v>7.3796E-2</v>
      </c>
      <c r="C184" s="15">
        <v>7.2258000000000003E-2</v>
      </c>
      <c r="D184" s="15">
        <v>0.118686</v>
      </c>
      <c r="E184" s="15">
        <v>0.11831</v>
      </c>
      <c r="F184" s="15">
        <v>0.16476099999999999</v>
      </c>
      <c r="G184" s="15">
        <v>0.143567</v>
      </c>
      <c r="H184" s="15">
        <v>0.19189400000000001</v>
      </c>
      <c r="I184" s="15">
        <v>0.192158</v>
      </c>
      <c r="J184" s="15">
        <v>0.211009</v>
      </c>
      <c r="K184" s="15">
        <v>0.184443</v>
      </c>
      <c r="L184" s="15">
        <v>0.29488799999999998</v>
      </c>
      <c r="M184" s="15">
        <v>0.30026999999999998</v>
      </c>
    </row>
    <row r="185" spans="1:13" ht="16">
      <c r="A185" s="15">
        <v>246.4</v>
      </c>
      <c r="B185" s="15">
        <v>7.4284000000000003E-2</v>
      </c>
      <c r="C185" s="15">
        <v>7.2610999999999995E-2</v>
      </c>
      <c r="D185" s="15">
        <v>0.119273</v>
      </c>
      <c r="E185" s="15">
        <v>0.118854</v>
      </c>
      <c r="F185" s="15">
        <v>0.16509299999999999</v>
      </c>
      <c r="G185" s="15">
        <v>0.14424300000000001</v>
      </c>
      <c r="H185" s="15">
        <v>0.19233</v>
      </c>
      <c r="I185" s="15">
        <v>0.19301299999999999</v>
      </c>
      <c r="J185" s="15">
        <v>0.211559</v>
      </c>
      <c r="K185" s="15">
        <v>0.185303</v>
      </c>
      <c r="L185" s="15">
        <v>0.29614400000000002</v>
      </c>
      <c r="M185" s="15">
        <v>0.30149199999999998</v>
      </c>
    </row>
    <row r="186" spans="1:13" ht="16">
      <c r="A186" s="15">
        <v>246.6</v>
      </c>
      <c r="B186" s="15">
        <v>7.4678999999999995E-2</v>
      </c>
      <c r="C186" s="15">
        <v>7.2964000000000001E-2</v>
      </c>
      <c r="D186" s="15">
        <v>0.119799</v>
      </c>
      <c r="E186" s="15">
        <v>0.119396</v>
      </c>
      <c r="F186" s="15">
        <v>0.16569800000000001</v>
      </c>
      <c r="G186" s="15">
        <v>0.14491799999999999</v>
      </c>
      <c r="H186" s="15">
        <v>0.19311300000000001</v>
      </c>
      <c r="I186" s="15">
        <v>0.19386600000000001</v>
      </c>
      <c r="J186" s="15">
        <v>0.21290999999999999</v>
      </c>
      <c r="K186" s="15">
        <v>0.18616199999999999</v>
      </c>
      <c r="L186" s="15">
        <v>0.29747699999999999</v>
      </c>
      <c r="M186" s="15">
        <v>0.30270999999999998</v>
      </c>
    </row>
    <row r="187" spans="1:13" ht="16">
      <c r="A187" s="15">
        <v>246.8</v>
      </c>
      <c r="B187" s="15">
        <v>7.5161000000000006E-2</v>
      </c>
      <c r="C187" s="15">
        <v>7.3316000000000006E-2</v>
      </c>
      <c r="D187" s="15">
        <v>0.12057900000000001</v>
      </c>
      <c r="E187" s="15">
        <v>0.119938</v>
      </c>
      <c r="F187" s="15">
        <v>0.16613700000000001</v>
      </c>
      <c r="G187" s="15">
        <v>0.145591</v>
      </c>
      <c r="H187" s="15">
        <v>0.19387599999999999</v>
      </c>
      <c r="I187" s="15">
        <v>0.194718</v>
      </c>
      <c r="J187" s="15">
        <v>0.21374399999999999</v>
      </c>
      <c r="K187" s="15">
        <v>0.18701799999999999</v>
      </c>
      <c r="L187" s="15">
        <v>0.29860999999999999</v>
      </c>
      <c r="M187" s="15">
        <v>0.303923</v>
      </c>
    </row>
    <row r="188" spans="1:13" ht="16">
      <c r="A188" s="15">
        <v>247</v>
      </c>
      <c r="B188" s="15">
        <v>7.5367000000000003E-2</v>
      </c>
      <c r="C188" s="15">
        <v>7.3666999999999996E-2</v>
      </c>
      <c r="D188" s="15">
        <v>0.121063</v>
      </c>
      <c r="E188" s="15">
        <v>0.120479</v>
      </c>
      <c r="F188" s="15">
        <v>0.166043</v>
      </c>
      <c r="G188" s="15">
        <v>0.146263</v>
      </c>
      <c r="H188" s="15">
        <v>0.19463900000000001</v>
      </c>
      <c r="I188" s="15">
        <v>0.19556699999999999</v>
      </c>
      <c r="J188" s="15">
        <v>0.21466299999999999</v>
      </c>
      <c r="K188" s="15">
        <v>0.18787300000000001</v>
      </c>
      <c r="L188" s="15">
        <v>0.29964499999999999</v>
      </c>
      <c r="M188" s="15">
        <v>0.30513299999999999</v>
      </c>
    </row>
    <row r="189" spans="1:13" ht="16">
      <c r="A189" s="15">
        <v>247.2</v>
      </c>
      <c r="B189" s="15">
        <v>7.5497999999999996E-2</v>
      </c>
      <c r="C189" s="15">
        <v>7.4018E-2</v>
      </c>
      <c r="D189" s="15">
        <v>0.121951</v>
      </c>
      <c r="E189" s="15">
        <v>0.121019</v>
      </c>
      <c r="F189" s="15">
        <v>0.166685</v>
      </c>
      <c r="G189" s="15">
        <v>0.14693500000000001</v>
      </c>
      <c r="H189" s="15">
        <v>0.19530400000000001</v>
      </c>
      <c r="I189" s="15">
        <v>0.19641400000000001</v>
      </c>
      <c r="J189" s="15">
        <v>0.21524799999999999</v>
      </c>
      <c r="K189" s="15">
        <v>0.18872700000000001</v>
      </c>
      <c r="L189" s="15">
        <v>0.30067899999999997</v>
      </c>
      <c r="M189" s="15">
        <v>0.30633899999999997</v>
      </c>
    </row>
    <row r="190" spans="1:13" ht="16">
      <c r="A190" s="15">
        <v>247.4</v>
      </c>
      <c r="B190" s="15">
        <v>7.5357999999999994E-2</v>
      </c>
      <c r="C190" s="15">
        <v>7.4368000000000004E-2</v>
      </c>
      <c r="D190" s="15">
        <v>0.12305000000000001</v>
      </c>
      <c r="E190" s="15">
        <v>0.121557</v>
      </c>
      <c r="F190" s="15">
        <v>0.167157</v>
      </c>
      <c r="G190" s="15">
        <v>0.14760499999999999</v>
      </c>
      <c r="H190" s="15">
        <v>0.195961</v>
      </c>
      <c r="I190" s="15">
        <v>0.19725999999999999</v>
      </c>
      <c r="J190" s="15">
        <v>0.215813</v>
      </c>
      <c r="K190" s="15">
        <v>0.189579</v>
      </c>
      <c r="L190" s="15">
        <v>0.30195499999999997</v>
      </c>
      <c r="M190" s="15">
        <v>0.30754100000000001</v>
      </c>
    </row>
    <row r="191" spans="1:13" ht="16">
      <c r="A191" s="15">
        <v>247.6</v>
      </c>
      <c r="B191" s="15">
        <v>7.5574000000000002E-2</v>
      </c>
      <c r="C191" s="15">
        <v>7.4718999999999994E-2</v>
      </c>
      <c r="D191" s="15">
        <v>0.123725</v>
      </c>
      <c r="E191" s="15">
        <v>0.122095</v>
      </c>
      <c r="F191" s="15">
        <v>0.16778199999999999</v>
      </c>
      <c r="G191" s="15">
        <v>0.14827399999999999</v>
      </c>
      <c r="H191" s="15">
        <v>0.19614200000000001</v>
      </c>
      <c r="I191" s="15">
        <v>0.198103</v>
      </c>
      <c r="J191" s="15">
        <v>0.21625900000000001</v>
      </c>
      <c r="K191" s="15">
        <v>0.19042999999999999</v>
      </c>
      <c r="L191" s="15">
        <v>0.30258400000000002</v>
      </c>
      <c r="M191" s="15">
        <v>0.30873899999999999</v>
      </c>
    </row>
    <row r="192" spans="1:13" ht="16">
      <c r="A192" s="15">
        <v>247.8</v>
      </c>
      <c r="B192" s="15">
        <v>7.6011999999999996E-2</v>
      </c>
      <c r="C192" s="15">
        <v>7.5067999999999996E-2</v>
      </c>
      <c r="D192" s="15">
        <v>0.124334</v>
      </c>
      <c r="E192" s="15">
        <v>0.122631</v>
      </c>
      <c r="F192" s="15">
        <v>0.168295</v>
      </c>
      <c r="G192" s="15">
        <v>0.14894099999999999</v>
      </c>
      <c r="H192" s="15">
        <v>0.196634</v>
      </c>
      <c r="I192" s="15">
        <v>0.19894500000000001</v>
      </c>
      <c r="J192" s="15">
        <v>0.21714900000000001</v>
      </c>
      <c r="K192" s="15">
        <v>0.191279</v>
      </c>
      <c r="L192" s="15">
        <v>0.30353000000000002</v>
      </c>
      <c r="M192" s="15">
        <v>0.30993399999999999</v>
      </c>
    </row>
    <row r="193" spans="1:13" ht="16">
      <c r="A193" s="15">
        <v>248</v>
      </c>
      <c r="B193" s="15">
        <v>7.6064000000000007E-2</v>
      </c>
      <c r="C193" s="15">
        <v>7.5416999999999998E-2</v>
      </c>
      <c r="D193" s="15">
        <v>0.124504</v>
      </c>
      <c r="E193" s="15">
        <v>0.123167</v>
      </c>
      <c r="F193" s="15">
        <v>0.16908200000000001</v>
      </c>
      <c r="G193" s="15">
        <v>0.14960799999999999</v>
      </c>
      <c r="H193" s="15">
        <v>0.197384</v>
      </c>
      <c r="I193" s="15">
        <v>0.19978499999999999</v>
      </c>
      <c r="J193" s="15">
        <v>0.21828700000000001</v>
      </c>
      <c r="K193" s="15">
        <v>0.19212599999999999</v>
      </c>
      <c r="L193" s="15">
        <v>0.30470199999999997</v>
      </c>
      <c r="M193" s="15">
        <v>0.31112400000000001</v>
      </c>
    </row>
    <row r="194" spans="1:13" ht="16">
      <c r="A194" s="15">
        <v>248.2</v>
      </c>
      <c r="B194" s="15">
        <v>7.5989000000000001E-2</v>
      </c>
      <c r="C194" s="15">
        <v>7.5766E-2</v>
      </c>
      <c r="D194" s="15">
        <v>0.12483</v>
      </c>
      <c r="E194" s="15">
        <v>0.12370100000000001</v>
      </c>
      <c r="F194" s="15">
        <v>0.17010500000000001</v>
      </c>
      <c r="G194" s="15">
        <v>0.15027399999999999</v>
      </c>
      <c r="H194" s="15">
        <v>0.19819700000000001</v>
      </c>
      <c r="I194" s="15">
        <v>0.20062199999999999</v>
      </c>
      <c r="J194" s="15">
        <v>0.219111</v>
      </c>
      <c r="K194" s="15">
        <v>0.192972</v>
      </c>
      <c r="L194" s="15">
        <v>0.30628</v>
      </c>
      <c r="M194" s="15">
        <v>0.31231100000000001</v>
      </c>
    </row>
    <row r="195" spans="1:13" ht="16">
      <c r="A195" s="15">
        <v>248.4</v>
      </c>
      <c r="B195" s="15">
        <v>7.6413999999999996E-2</v>
      </c>
      <c r="C195" s="15">
        <v>7.6114000000000001E-2</v>
      </c>
      <c r="D195" s="15">
        <v>0.12532199999999999</v>
      </c>
      <c r="E195" s="15">
        <v>0.124234</v>
      </c>
      <c r="F195" s="15">
        <v>0.17055000000000001</v>
      </c>
      <c r="G195" s="15">
        <v>0.15093799999999999</v>
      </c>
      <c r="H195" s="15">
        <v>0.19935900000000001</v>
      </c>
      <c r="I195" s="15">
        <v>0.201458</v>
      </c>
      <c r="J195" s="15">
        <v>0.21975</v>
      </c>
      <c r="K195" s="15">
        <v>0.19381699999999999</v>
      </c>
      <c r="L195" s="15">
        <v>0.30716900000000003</v>
      </c>
      <c r="M195" s="15">
        <v>0.31349399999999999</v>
      </c>
    </row>
    <row r="196" spans="1:13" ht="16">
      <c r="A196" s="15">
        <v>248.6</v>
      </c>
      <c r="B196" s="15">
        <v>7.7009999999999995E-2</v>
      </c>
      <c r="C196" s="15">
        <v>7.6462000000000002E-2</v>
      </c>
      <c r="D196" s="15">
        <v>0.12517300000000001</v>
      </c>
      <c r="E196" s="15">
        <v>0.124767</v>
      </c>
      <c r="F196" s="15">
        <v>0.17121700000000001</v>
      </c>
      <c r="G196" s="15">
        <v>0.15160100000000001</v>
      </c>
      <c r="H196" s="15">
        <v>0.19994100000000001</v>
      </c>
      <c r="I196" s="15">
        <v>0.202292</v>
      </c>
      <c r="J196" s="15">
        <v>0.22024299999999999</v>
      </c>
      <c r="K196" s="15">
        <v>0.194659</v>
      </c>
      <c r="L196" s="15">
        <v>0.30829000000000001</v>
      </c>
      <c r="M196" s="15">
        <v>0.31467299999999998</v>
      </c>
    </row>
    <row r="197" spans="1:13" ht="16">
      <c r="A197" s="15">
        <v>248.8</v>
      </c>
      <c r="B197" s="15">
        <v>7.7409000000000006E-2</v>
      </c>
      <c r="C197" s="15">
        <v>7.6809000000000002E-2</v>
      </c>
      <c r="D197" s="15">
        <v>0.12534999999999999</v>
      </c>
      <c r="E197" s="15">
        <v>0.12529799999999999</v>
      </c>
      <c r="F197" s="15">
        <v>0.17163500000000001</v>
      </c>
      <c r="G197" s="15">
        <v>0.15226300000000001</v>
      </c>
      <c r="H197" s="15">
        <v>0.20122000000000001</v>
      </c>
      <c r="I197" s="15">
        <v>0.203124</v>
      </c>
      <c r="J197" s="15">
        <v>0.22112999999999999</v>
      </c>
      <c r="K197" s="15">
        <v>0.19550100000000001</v>
      </c>
      <c r="L197" s="15">
        <v>0.30922300000000003</v>
      </c>
      <c r="M197" s="15">
        <v>0.31584899999999999</v>
      </c>
    </row>
    <row r="198" spans="1:13" ht="16">
      <c r="A198" s="15">
        <v>249</v>
      </c>
      <c r="B198" s="15">
        <v>7.7592999999999995E-2</v>
      </c>
      <c r="C198" s="15">
        <v>7.7156000000000002E-2</v>
      </c>
      <c r="D198" s="15">
        <v>0.12562799999999999</v>
      </c>
      <c r="E198" s="15">
        <v>0.125828</v>
      </c>
      <c r="F198" s="15">
        <v>0.17180799999999999</v>
      </c>
      <c r="G198" s="15">
        <v>0.152924</v>
      </c>
      <c r="H198" s="15">
        <v>0.20221700000000001</v>
      </c>
      <c r="I198" s="15">
        <v>0.203954</v>
      </c>
      <c r="J198" s="15">
        <v>0.22170000000000001</v>
      </c>
      <c r="K198" s="15">
        <v>0.19634099999999999</v>
      </c>
      <c r="L198" s="15">
        <v>0.310359</v>
      </c>
      <c r="M198" s="15">
        <v>0.31702000000000002</v>
      </c>
    </row>
    <row r="199" spans="1:13" ht="16">
      <c r="A199" s="15">
        <v>249.2</v>
      </c>
      <c r="B199" s="15">
        <v>7.7914999999999998E-2</v>
      </c>
      <c r="C199" s="15">
        <v>7.7502000000000001E-2</v>
      </c>
      <c r="D199" s="15">
        <v>0.12567500000000001</v>
      </c>
      <c r="E199" s="15">
        <v>0.126357</v>
      </c>
      <c r="F199" s="15">
        <v>0.17246700000000001</v>
      </c>
      <c r="G199" s="15">
        <v>0.153584</v>
      </c>
      <c r="H199" s="15">
        <v>0.20291000000000001</v>
      </c>
      <c r="I199" s="15">
        <v>0.20478199999999999</v>
      </c>
      <c r="J199" s="15">
        <v>0.22259200000000001</v>
      </c>
      <c r="K199" s="15">
        <v>0.19717899999999999</v>
      </c>
      <c r="L199" s="15">
        <v>0.311498</v>
      </c>
      <c r="M199" s="15">
        <v>0.31818800000000003</v>
      </c>
    </row>
    <row r="200" spans="1:13" ht="16">
      <c r="A200" s="15">
        <v>249.4</v>
      </c>
      <c r="B200" s="15">
        <v>7.8465999999999994E-2</v>
      </c>
      <c r="C200" s="15">
        <v>7.7848000000000001E-2</v>
      </c>
      <c r="D200" s="15">
        <v>0.12631500000000001</v>
      </c>
      <c r="E200" s="15">
        <v>0.126885</v>
      </c>
      <c r="F200" s="15">
        <v>0.17337900000000001</v>
      </c>
      <c r="G200" s="15">
        <v>0.15424299999999999</v>
      </c>
      <c r="H200" s="15">
        <v>0.20411799999999999</v>
      </c>
      <c r="I200" s="15">
        <v>0.20560800000000001</v>
      </c>
      <c r="J200" s="15">
        <v>0.22345699999999999</v>
      </c>
      <c r="K200" s="15">
        <v>0.198016</v>
      </c>
      <c r="L200" s="15">
        <v>0.31239099999999997</v>
      </c>
      <c r="M200" s="15">
        <v>0.31935200000000002</v>
      </c>
    </row>
    <row r="201" spans="1:13" ht="16">
      <c r="A201" s="15">
        <v>249.6</v>
      </c>
      <c r="B201" s="15">
        <v>7.8454999999999997E-2</v>
      </c>
      <c r="C201" s="15">
        <v>7.8194E-2</v>
      </c>
      <c r="D201" s="15">
        <v>0.12690599999999999</v>
      </c>
      <c r="E201" s="15">
        <v>0.127413</v>
      </c>
      <c r="F201" s="15">
        <v>0.17430699999999999</v>
      </c>
      <c r="G201" s="15">
        <v>0.15490000000000001</v>
      </c>
      <c r="H201" s="15">
        <v>0.20494799999999999</v>
      </c>
      <c r="I201" s="15">
        <v>0.20643300000000001</v>
      </c>
      <c r="J201" s="15">
        <v>0.224635</v>
      </c>
      <c r="K201" s="15">
        <v>0.198851</v>
      </c>
      <c r="L201" s="15">
        <v>0.31316300000000002</v>
      </c>
      <c r="M201" s="15">
        <v>0.32051299999999999</v>
      </c>
    </row>
    <row r="202" spans="1:13" ht="16">
      <c r="A202" s="15">
        <v>249.8</v>
      </c>
      <c r="B202" s="15">
        <v>7.8715999999999994E-2</v>
      </c>
      <c r="C202" s="15">
        <v>7.8538999999999998E-2</v>
      </c>
      <c r="D202" s="15">
        <v>0.12743099999999999</v>
      </c>
      <c r="E202" s="15">
        <v>0.127939</v>
      </c>
      <c r="F202" s="15">
        <v>0.175092</v>
      </c>
      <c r="G202" s="15">
        <v>0.155557</v>
      </c>
      <c r="H202" s="15">
        <v>0.205508</v>
      </c>
      <c r="I202" s="15">
        <v>0.20725499999999999</v>
      </c>
      <c r="J202" s="15">
        <v>0.22516</v>
      </c>
      <c r="K202" s="15">
        <v>0.199685</v>
      </c>
      <c r="L202" s="15">
        <v>0.31413600000000003</v>
      </c>
      <c r="M202" s="15">
        <v>0.32166899999999998</v>
      </c>
    </row>
    <row r="203" spans="1:13" ht="16">
      <c r="A203" s="15">
        <v>250</v>
      </c>
      <c r="B203" s="15">
        <v>7.8992999999999994E-2</v>
      </c>
      <c r="C203" s="15">
        <v>7.8882999999999995E-2</v>
      </c>
      <c r="D203" s="15">
        <v>0.12808700000000001</v>
      </c>
      <c r="E203" s="15">
        <v>0.12846399999999999</v>
      </c>
      <c r="F203" s="15">
        <v>0.17594000000000001</v>
      </c>
      <c r="G203" s="15">
        <v>0.15621199999999999</v>
      </c>
      <c r="H203" s="15">
        <v>0.20627699999999999</v>
      </c>
      <c r="I203" s="15">
        <v>0.20807600000000001</v>
      </c>
      <c r="J203" s="15">
        <v>0.22567899999999999</v>
      </c>
      <c r="K203" s="15">
        <v>0.200517</v>
      </c>
      <c r="L203" s="15">
        <v>0.31516699999999997</v>
      </c>
      <c r="M203" s="15">
        <v>0.322822</v>
      </c>
    </row>
    <row r="204" spans="1:13" ht="16">
      <c r="A204" s="15">
        <v>250.2</v>
      </c>
      <c r="B204" s="15">
        <v>7.9436999999999994E-2</v>
      </c>
      <c r="C204" s="15">
        <v>7.9227000000000006E-2</v>
      </c>
      <c r="D204" s="15">
        <v>0.12856799999999999</v>
      </c>
      <c r="E204" s="15">
        <v>0.12898799999999999</v>
      </c>
      <c r="F204" s="15">
        <v>0.176507</v>
      </c>
      <c r="G204" s="15">
        <v>0.15686600000000001</v>
      </c>
      <c r="H204" s="15">
        <v>0.206621</v>
      </c>
      <c r="I204" s="15">
        <v>0.208894</v>
      </c>
      <c r="J204" s="15">
        <v>0.22628999999999999</v>
      </c>
      <c r="K204" s="15">
        <v>0.201348</v>
      </c>
      <c r="L204" s="15">
        <v>0.31595600000000001</v>
      </c>
      <c r="M204" s="15">
        <v>0.32397100000000001</v>
      </c>
    </row>
    <row r="205" spans="1:13" ht="16">
      <c r="A205" s="15">
        <v>250.4</v>
      </c>
      <c r="B205" s="15">
        <v>7.9739000000000004E-2</v>
      </c>
      <c r="C205" s="15">
        <v>7.9571000000000003E-2</v>
      </c>
      <c r="D205" s="15">
        <v>0.129055</v>
      </c>
      <c r="E205" s="15">
        <v>0.12951099999999999</v>
      </c>
      <c r="F205" s="15">
        <v>0.1772</v>
      </c>
      <c r="G205" s="15">
        <v>0.15751899999999999</v>
      </c>
      <c r="H205" s="15">
        <v>0.206957</v>
      </c>
      <c r="I205" s="15">
        <v>0.20971100000000001</v>
      </c>
      <c r="J205" s="15">
        <v>0.22737599999999999</v>
      </c>
      <c r="K205" s="15">
        <v>0.202177</v>
      </c>
      <c r="L205" s="15">
        <v>0.31661600000000001</v>
      </c>
      <c r="M205" s="15">
        <v>0.32511699999999999</v>
      </c>
    </row>
    <row r="206" spans="1:13" ht="16">
      <c r="A206" s="15">
        <v>250.6</v>
      </c>
      <c r="B206" s="15">
        <v>8.0097000000000002E-2</v>
      </c>
      <c r="C206" s="15">
        <v>7.9913999999999999E-2</v>
      </c>
      <c r="D206" s="15">
        <v>0.12975500000000001</v>
      </c>
      <c r="E206" s="15">
        <v>0.13003300000000001</v>
      </c>
      <c r="F206" s="15">
        <v>0.17793900000000001</v>
      </c>
      <c r="G206" s="15">
        <v>0.15817100000000001</v>
      </c>
      <c r="H206" s="15">
        <v>0.20751500000000001</v>
      </c>
      <c r="I206" s="15">
        <v>0.21052599999999999</v>
      </c>
      <c r="J206" s="15">
        <v>0.22820399999999999</v>
      </c>
      <c r="K206" s="15">
        <v>0.20300399999999999</v>
      </c>
      <c r="L206" s="15">
        <v>0.31729400000000002</v>
      </c>
      <c r="M206" s="15">
        <v>0.32625900000000002</v>
      </c>
    </row>
    <row r="207" spans="1:13" ht="16">
      <c r="A207" s="15">
        <v>250.8</v>
      </c>
      <c r="B207" s="15">
        <v>8.0442E-2</v>
      </c>
      <c r="C207" s="15">
        <v>8.0256999999999995E-2</v>
      </c>
      <c r="D207" s="15">
        <v>0.13071199999999999</v>
      </c>
      <c r="E207" s="15">
        <v>0.130553</v>
      </c>
      <c r="F207" s="15">
        <v>0.17887500000000001</v>
      </c>
      <c r="G207" s="15">
        <v>0.15882199999999999</v>
      </c>
      <c r="H207" s="15">
        <v>0.207956</v>
      </c>
      <c r="I207" s="15">
        <v>0.211339</v>
      </c>
      <c r="J207" s="15">
        <v>0.22873099999999999</v>
      </c>
      <c r="K207" s="15">
        <v>0.20383100000000001</v>
      </c>
      <c r="L207" s="15">
        <v>0.317743</v>
      </c>
      <c r="M207" s="15">
        <v>0.32739699999999999</v>
      </c>
    </row>
    <row r="208" spans="1:13" ht="16">
      <c r="A208" s="15">
        <v>251</v>
      </c>
      <c r="B208" s="15">
        <v>8.0323000000000006E-2</v>
      </c>
      <c r="C208" s="15">
        <v>8.0599000000000004E-2</v>
      </c>
      <c r="D208" s="15">
        <v>0.131574</v>
      </c>
      <c r="E208" s="15">
        <v>0.131073</v>
      </c>
      <c r="F208" s="15">
        <v>0.17908099999999999</v>
      </c>
      <c r="G208" s="15">
        <v>0.159472</v>
      </c>
      <c r="H208" s="15">
        <v>0.208285</v>
      </c>
      <c r="I208" s="15">
        <v>0.21215000000000001</v>
      </c>
      <c r="J208" s="15">
        <v>0.22944200000000001</v>
      </c>
      <c r="K208" s="15">
        <v>0.204655</v>
      </c>
      <c r="L208" s="15">
        <v>0.31860699999999997</v>
      </c>
      <c r="M208" s="15">
        <v>0.32853199999999999</v>
      </c>
    </row>
    <row r="209" spans="1:13" ht="16">
      <c r="A209" s="15">
        <v>251.2</v>
      </c>
      <c r="B209" s="15">
        <v>8.0088000000000006E-2</v>
      </c>
      <c r="C209" s="15">
        <v>8.0940999999999999E-2</v>
      </c>
      <c r="D209" s="15">
        <v>0.132442</v>
      </c>
      <c r="E209" s="15">
        <v>0.13159199999999999</v>
      </c>
      <c r="F209" s="15">
        <v>0.18004300000000001</v>
      </c>
      <c r="G209" s="15">
        <v>0.16012000000000001</v>
      </c>
      <c r="H209" s="15">
        <v>0.208588</v>
      </c>
      <c r="I209" s="15">
        <v>0.21296000000000001</v>
      </c>
      <c r="J209" s="15">
        <v>0.229992</v>
      </c>
      <c r="K209" s="15">
        <v>0.20547799999999999</v>
      </c>
      <c r="L209" s="15">
        <v>0.319828</v>
      </c>
      <c r="M209" s="15">
        <v>0.32966299999999998</v>
      </c>
    </row>
    <row r="210" spans="1:13" ht="16">
      <c r="A210" s="15">
        <v>251.4</v>
      </c>
      <c r="B210" s="15">
        <v>8.0035999999999996E-2</v>
      </c>
      <c r="C210" s="15">
        <v>8.1281999999999993E-2</v>
      </c>
      <c r="D210" s="15">
        <v>0.13289100000000001</v>
      </c>
      <c r="E210" s="15">
        <v>0.13211000000000001</v>
      </c>
      <c r="F210" s="15">
        <v>0.180863</v>
      </c>
      <c r="G210" s="15">
        <v>0.16076799999999999</v>
      </c>
      <c r="H210" s="15">
        <v>0.209203</v>
      </c>
      <c r="I210" s="15">
        <v>0.21376700000000001</v>
      </c>
      <c r="J210" s="15">
        <v>0.23047400000000001</v>
      </c>
      <c r="K210" s="15">
        <v>0.20630000000000001</v>
      </c>
      <c r="L210" s="15">
        <v>0.32105800000000001</v>
      </c>
      <c r="M210" s="15">
        <v>0.33078999999999997</v>
      </c>
    </row>
    <row r="211" spans="1:13" ht="16">
      <c r="A211" s="15">
        <v>251.6</v>
      </c>
      <c r="B211" s="15">
        <v>8.0520999999999995E-2</v>
      </c>
      <c r="C211" s="15">
        <v>8.1623000000000001E-2</v>
      </c>
      <c r="D211" s="15">
        <v>0.133135</v>
      </c>
      <c r="E211" s="15">
        <v>0.13262699999999999</v>
      </c>
      <c r="F211" s="15">
        <v>0.181505</v>
      </c>
      <c r="G211" s="15">
        <v>0.161414</v>
      </c>
      <c r="H211" s="15">
        <v>0.209783</v>
      </c>
      <c r="I211" s="15">
        <v>0.21457300000000001</v>
      </c>
      <c r="J211" s="15">
        <v>0.231354</v>
      </c>
      <c r="K211" s="15">
        <v>0.20712</v>
      </c>
      <c r="L211" s="15">
        <v>0.32203700000000002</v>
      </c>
      <c r="M211" s="15">
        <v>0.33191399999999999</v>
      </c>
    </row>
    <row r="212" spans="1:13" ht="16">
      <c r="A212" s="15">
        <v>251.8</v>
      </c>
      <c r="B212" s="15">
        <v>8.0707000000000001E-2</v>
      </c>
      <c r="C212" s="15">
        <v>8.1962999999999994E-2</v>
      </c>
      <c r="D212" s="15">
        <v>0.133578</v>
      </c>
      <c r="E212" s="15">
        <v>0.13314300000000001</v>
      </c>
      <c r="F212" s="15">
        <v>0.18182400000000001</v>
      </c>
      <c r="G212" s="15">
        <v>0.16205900000000001</v>
      </c>
      <c r="H212" s="15">
        <v>0.210762</v>
      </c>
      <c r="I212" s="15">
        <v>0.21537700000000001</v>
      </c>
      <c r="J212" s="15">
        <v>0.23241600000000001</v>
      </c>
      <c r="K212" s="15">
        <v>0.20793900000000001</v>
      </c>
      <c r="L212" s="15">
        <v>0.32356099999999999</v>
      </c>
      <c r="M212" s="15">
        <v>0.333034</v>
      </c>
    </row>
    <row r="213" spans="1:13" ht="16">
      <c r="A213" s="15">
        <v>252</v>
      </c>
      <c r="B213" s="15">
        <v>8.0649999999999999E-2</v>
      </c>
      <c r="C213" s="15">
        <v>8.2303000000000001E-2</v>
      </c>
      <c r="D213" s="15">
        <v>0.13397000000000001</v>
      </c>
      <c r="E213" s="15">
        <v>0.133658</v>
      </c>
      <c r="F213" s="15">
        <v>0.18193799999999999</v>
      </c>
      <c r="G213" s="15">
        <v>0.16270399999999999</v>
      </c>
      <c r="H213" s="15">
        <v>0.211616</v>
      </c>
      <c r="I213" s="15">
        <v>0.21617900000000001</v>
      </c>
      <c r="J213" s="15">
        <v>0.233376</v>
      </c>
      <c r="K213" s="15">
        <v>0.208756</v>
      </c>
      <c r="L213" s="15">
        <v>0.32469100000000001</v>
      </c>
      <c r="M213" s="15">
        <v>0.33415099999999998</v>
      </c>
    </row>
    <row r="214" spans="1:13" ht="16">
      <c r="A214" s="15">
        <v>252.2</v>
      </c>
      <c r="B214" s="15">
        <v>8.0786999999999998E-2</v>
      </c>
      <c r="C214" s="15">
        <v>8.2642999999999994E-2</v>
      </c>
      <c r="D214" s="15">
        <v>0.13436600000000001</v>
      </c>
      <c r="E214" s="15">
        <v>0.13417200000000001</v>
      </c>
      <c r="F214" s="15">
        <v>0.18204799999999999</v>
      </c>
      <c r="G214" s="15">
        <v>0.16334699999999999</v>
      </c>
      <c r="H214" s="15">
        <v>0.21259900000000001</v>
      </c>
      <c r="I214" s="15">
        <v>0.21697900000000001</v>
      </c>
      <c r="J214" s="15">
        <v>0.23420299999999999</v>
      </c>
      <c r="K214" s="15">
        <v>0.20957200000000001</v>
      </c>
      <c r="L214" s="15">
        <v>0.32594699999999999</v>
      </c>
      <c r="M214" s="15">
        <v>0.33526299999999998</v>
      </c>
    </row>
    <row r="215" spans="1:13" ht="16">
      <c r="A215" s="15">
        <v>252.4</v>
      </c>
      <c r="B215" s="15">
        <v>8.0910999999999997E-2</v>
      </c>
      <c r="C215" s="15">
        <v>8.2982E-2</v>
      </c>
      <c r="D215" s="15">
        <v>0.13458400000000001</v>
      </c>
      <c r="E215" s="15">
        <v>0.134684</v>
      </c>
      <c r="F215" s="15">
        <v>0.182279</v>
      </c>
      <c r="G215" s="15">
        <v>0.163989</v>
      </c>
      <c r="H215" s="15">
        <v>0.21337800000000001</v>
      </c>
      <c r="I215" s="15">
        <v>0.217777</v>
      </c>
      <c r="J215" s="15">
        <v>0.23477700000000001</v>
      </c>
      <c r="K215" s="15">
        <v>0.21038599999999999</v>
      </c>
      <c r="L215" s="15">
        <v>0.3266</v>
      </c>
      <c r="M215" s="15">
        <v>0.33637299999999998</v>
      </c>
    </row>
    <row r="216" spans="1:13" ht="16">
      <c r="A216" s="15">
        <v>252.6</v>
      </c>
      <c r="B216" s="15">
        <v>8.0990999999999994E-2</v>
      </c>
      <c r="C216" s="15">
        <v>8.3320000000000005E-2</v>
      </c>
      <c r="D216" s="15">
        <v>0.13478100000000001</v>
      </c>
      <c r="E216" s="15">
        <v>0.13519600000000001</v>
      </c>
      <c r="F216" s="15">
        <v>0.182342</v>
      </c>
      <c r="G216" s="15">
        <v>0.164629</v>
      </c>
      <c r="H216" s="15">
        <v>0.21388799999999999</v>
      </c>
      <c r="I216" s="15">
        <v>0.21857299999999999</v>
      </c>
      <c r="J216" s="15">
        <v>0.235512</v>
      </c>
      <c r="K216" s="15">
        <v>0.211199</v>
      </c>
      <c r="L216" s="15">
        <v>0.32755899999999999</v>
      </c>
      <c r="M216" s="15">
        <v>0.33747899999999997</v>
      </c>
    </row>
    <row r="217" spans="1:13" ht="16">
      <c r="A217" s="15">
        <v>252.8</v>
      </c>
      <c r="B217" s="15">
        <v>8.1434000000000006E-2</v>
      </c>
      <c r="C217" s="15">
        <v>8.3658999999999997E-2</v>
      </c>
      <c r="D217" s="15">
        <v>0.134876</v>
      </c>
      <c r="E217" s="15">
        <v>0.13570699999999999</v>
      </c>
      <c r="F217" s="15">
        <v>0.18262900000000001</v>
      </c>
      <c r="G217" s="15">
        <v>0.165269</v>
      </c>
      <c r="H217" s="15">
        <v>0.21506500000000001</v>
      </c>
      <c r="I217" s="15">
        <v>0.21936800000000001</v>
      </c>
      <c r="J217" s="15">
        <v>0.23629</v>
      </c>
      <c r="K217" s="15">
        <v>0.21201</v>
      </c>
      <c r="L217" s="15">
        <v>0.32861400000000002</v>
      </c>
      <c r="M217" s="15">
        <v>0.33858100000000002</v>
      </c>
    </row>
    <row r="218" spans="1:13" ht="16">
      <c r="A218" s="15">
        <v>253</v>
      </c>
      <c r="B218" s="15">
        <v>8.1478999999999996E-2</v>
      </c>
      <c r="C218" s="15">
        <v>8.3996000000000001E-2</v>
      </c>
      <c r="D218" s="15">
        <v>0.135265</v>
      </c>
      <c r="E218" s="15">
        <v>0.136217</v>
      </c>
      <c r="F218" s="15">
        <v>0.18278800000000001</v>
      </c>
      <c r="G218" s="15">
        <v>0.165908</v>
      </c>
      <c r="H218" s="15">
        <v>0.21589</v>
      </c>
      <c r="I218" s="15">
        <v>0.220161</v>
      </c>
      <c r="J218" s="15">
        <v>0.236899</v>
      </c>
      <c r="K218" s="15">
        <v>0.21282000000000001</v>
      </c>
      <c r="L218" s="15">
        <v>0.32936900000000002</v>
      </c>
      <c r="M218" s="15">
        <v>0.33967999999999998</v>
      </c>
    </row>
    <row r="219" spans="1:13" ht="16">
      <c r="A219" s="15">
        <v>253.2</v>
      </c>
      <c r="B219" s="15">
        <v>8.2039000000000001E-2</v>
      </c>
      <c r="C219" s="15">
        <v>8.4334000000000006E-2</v>
      </c>
      <c r="D219" s="15">
        <v>0.13532</v>
      </c>
      <c r="E219" s="15">
        <v>0.13672599999999999</v>
      </c>
      <c r="F219" s="15">
        <v>0.18338299999999999</v>
      </c>
      <c r="G219" s="15">
        <v>0.166545</v>
      </c>
      <c r="H219" s="15">
        <v>0.21659300000000001</v>
      </c>
      <c r="I219" s="15">
        <v>0.22095200000000001</v>
      </c>
      <c r="J219" s="15">
        <v>0.23748</v>
      </c>
      <c r="K219" s="15">
        <v>0.21362900000000001</v>
      </c>
      <c r="L219" s="15">
        <v>0.33035700000000001</v>
      </c>
      <c r="M219" s="15">
        <v>0.34077499999999999</v>
      </c>
    </row>
    <row r="220" spans="1:13" ht="16">
      <c r="A220" s="15">
        <v>253.4</v>
      </c>
      <c r="B220" s="15">
        <v>8.2281999999999994E-2</v>
      </c>
      <c r="C220" s="15">
        <v>8.4669999999999995E-2</v>
      </c>
      <c r="D220" s="15">
        <v>0.13560800000000001</v>
      </c>
      <c r="E220" s="15">
        <v>0.13723299999999999</v>
      </c>
      <c r="F220" s="15">
        <v>0.184193</v>
      </c>
      <c r="G220" s="15">
        <v>0.167182</v>
      </c>
      <c r="H220" s="15">
        <v>0.21793799999999999</v>
      </c>
      <c r="I220" s="15">
        <v>0.22174099999999999</v>
      </c>
      <c r="J220" s="15">
        <v>0.23828099999999999</v>
      </c>
      <c r="K220" s="15">
        <v>0.21443599999999999</v>
      </c>
      <c r="L220" s="15">
        <v>0.33102999999999999</v>
      </c>
      <c r="M220" s="15">
        <v>0.34186699999999998</v>
      </c>
    </row>
    <row r="221" spans="1:13" ht="16">
      <c r="A221" s="15">
        <v>253.6</v>
      </c>
      <c r="B221" s="15">
        <v>8.2602999999999996E-2</v>
      </c>
      <c r="C221" s="15">
        <v>8.5006999999999999E-2</v>
      </c>
      <c r="D221" s="15">
        <v>0.13595499999999999</v>
      </c>
      <c r="E221" s="15">
        <v>0.13774</v>
      </c>
      <c r="F221" s="15">
        <v>0.18502199999999999</v>
      </c>
      <c r="G221" s="15">
        <v>0.16781699999999999</v>
      </c>
      <c r="H221" s="15">
        <v>0.218588</v>
      </c>
      <c r="I221" s="15">
        <v>0.222528</v>
      </c>
      <c r="J221" s="15">
        <v>0.23872099999999999</v>
      </c>
      <c r="K221" s="15">
        <v>0.21524099999999999</v>
      </c>
      <c r="L221" s="15">
        <v>0.33202799999999999</v>
      </c>
      <c r="M221" s="15">
        <v>0.34295500000000001</v>
      </c>
    </row>
    <row r="222" spans="1:13" ht="16">
      <c r="A222" s="15">
        <v>253.8</v>
      </c>
      <c r="B222" s="15">
        <v>8.2900000000000001E-2</v>
      </c>
      <c r="C222" s="15">
        <v>8.5343000000000002E-2</v>
      </c>
      <c r="D222" s="15">
        <v>0.136237</v>
      </c>
      <c r="E222" s="15">
        <v>0.13824600000000001</v>
      </c>
      <c r="F222" s="15">
        <v>0.18552399999999999</v>
      </c>
      <c r="G222" s="15">
        <v>0.16845199999999999</v>
      </c>
      <c r="H222" s="15">
        <v>0.21945500000000001</v>
      </c>
      <c r="I222" s="15">
        <v>0.22331400000000001</v>
      </c>
      <c r="J222" s="15">
        <v>0.238986</v>
      </c>
      <c r="K222" s="15">
        <v>0.21604499999999999</v>
      </c>
      <c r="L222" s="15">
        <v>0.332955</v>
      </c>
      <c r="M222" s="15">
        <v>0.34404000000000001</v>
      </c>
    </row>
    <row r="223" spans="1:13" ht="16">
      <c r="A223" s="15">
        <v>254</v>
      </c>
      <c r="B223" s="15">
        <v>8.3240999999999996E-2</v>
      </c>
      <c r="C223" s="15">
        <v>8.5678000000000004E-2</v>
      </c>
      <c r="D223" s="15">
        <v>0.13682900000000001</v>
      </c>
      <c r="E223" s="15">
        <v>0.13875100000000001</v>
      </c>
      <c r="F223" s="15">
        <v>0.18590899999999999</v>
      </c>
      <c r="G223" s="15">
        <v>0.16908500000000001</v>
      </c>
      <c r="H223" s="15">
        <v>0.21988199999999999</v>
      </c>
      <c r="I223" s="15">
        <v>0.22409699999999999</v>
      </c>
      <c r="J223" s="15">
        <v>0.24029400000000001</v>
      </c>
      <c r="K223" s="15">
        <v>0.21684800000000001</v>
      </c>
      <c r="L223" s="15">
        <v>0.33421800000000002</v>
      </c>
      <c r="M223" s="15">
        <v>0.34512100000000001</v>
      </c>
    </row>
    <row r="224" spans="1:13" ht="16">
      <c r="A224" s="15">
        <v>254.2</v>
      </c>
      <c r="B224" s="15">
        <v>8.3631999999999998E-2</v>
      </c>
      <c r="C224" s="15">
        <v>8.6013000000000006E-2</v>
      </c>
      <c r="D224" s="15">
        <v>0.13711599999999999</v>
      </c>
      <c r="E224" s="15">
        <v>0.13925499999999999</v>
      </c>
      <c r="F224" s="15">
        <v>0.186751</v>
      </c>
      <c r="G224" s="15">
        <v>0.16971700000000001</v>
      </c>
      <c r="H224" s="15">
        <v>0.22031400000000001</v>
      </c>
      <c r="I224" s="15">
        <v>0.224879</v>
      </c>
      <c r="J224" s="15">
        <v>0.24099999999999999</v>
      </c>
      <c r="K224" s="15">
        <v>0.21764900000000001</v>
      </c>
      <c r="L224" s="15">
        <v>0.334953</v>
      </c>
      <c r="M224" s="15">
        <v>0.34619899999999998</v>
      </c>
    </row>
    <row r="225" spans="1:13" ht="16">
      <c r="A225" s="15">
        <v>254.4</v>
      </c>
      <c r="B225" s="15">
        <v>8.3976999999999996E-2</v>
      </c>
      <c r="C225" s="15">
        <v>8.6347999999999994E-2</v>
      </c>
      <c r="D225" s="15">
        <v>0.137487</v>
      </c>
      <c r="E225" s="15">
        <v>0.13975799999999999</v>
      </c>
      <c r="F225" s="15">
        <v>0.187858</v>
      </c>
      <c r="G225" s="15">
        <v>0.170348</v>
      </c>
      <c r="H225" s="15">
        <v>0.221304</v>
      </c>
      <c r="I225" s="15">
        <v>0.225659</v>
      </c>
      <c r="J225" s="15">
        <v>0.24219099999999999</v>
      </c>
      <c r="K225" s="15">
        <v>0.218448</v>
      </c>
      <c r="L225" s="15">
        <v>0.33576400000000001</v>
      </c>
      <c r="M225" s="15">
        <v>0.347273</v>
      </c>
    </row>
    <row r="226" spans="1:13" ht="16">
      <c r="A226" s="15">
        <v>254.6</v>
      </c>
      <c r="B226" s="15">
        <v>8.4516999999999995E-2</v>
      </c>
      <c r="C226" s="15">
        <v>8.6681999999999995E-2</v>
      </c>
      <c r="D226" s="15">
        <v>0.138213</v>
      </c>
      <c r="E226" s="15">
        <v>0.14025899999999999</v>
      </c>
      <c r="F226" s="15">
        <v>0.18889</v>
      </c>
      <c r="G226" s="15">
        <v>0.17097799999999999</v>
      </c>
      <c r="H226" s="15">
        <v>0.22181600000000001</v>
      </c>
      <c r="I226" s="15">
        <v>0.226438</v>
      </c>
      <c r="J226" s="15">
        <v>0.24298800000000001</v>
      </c>
      <c r="K226" s="15">
        <v>0.219246</v>
      </c>
      <c r="L226" s="15">
        <v>0.33661600000000003</v>
      </c>
      <c r="M226" s="15">
        <v>0.34834399999999999</v>
      </c>
    </row>
    <row r="227" spans="1:13" ht="16">
      <c r="A227" s="15">
        <v>254.8</v>
      </c>
      <c r="B227" s="15">
        <v>8.4991999999999998E-2</v>
      </c>
      <c r="C227" s="15">
        <v>8.7015999999999996E-2</v>
      </c>
      <c r="D227" s="15">
        <v>0.13880999999999999</v>
      </c>
      <c r="E227" s="15">
        <v>0.14076</v>
      </c>
      <c r="F227" s="15">
        <v>0.189774</v>
      </c>
      <c r="G227" s="15">
        <v>0.17160700000000001</v>
      </c>
      <c r="H227" s="15">
        <v>0.22229599999999999</v>
      </c>
      <c r="I227" s="15">
        <v>0.227214</v>
      </c>
      <c r="J227" s="15">
        <v>0.24355099999999999</v>
      </c>
      <c r="K227" s="15">
        <v>0.22004299999999999</v>
      </c>
      <c r="L227" s="15">
        <v>0.337447</v>
      </c>
      <c r="M227" s="15">
        <v>0.349412</v>
      </c>
    </row>
    <row r="228" spans="1:13" ht="16">
      <c r="A228" s="15">
        <v>255</v>
      </c>
      <c r="B228" s="15">
        <v>8.5098999999999994E-2</v>
      </c>
      <c r="C228" s="15">
        <v>8.7348999999999996E-2</v>
      </c>
      <c r="D228" s="15">
        <v>0.139436</v>
      </c>
      <c r="E228" s="15">
        <v>0.14126</v>
      </c>
      <c r="F228" s="15">
        <v>0.19036400000000001</v>
      </c>
      <c r="G228" s="15">
        <v>0.172235</v>
      </c>
      <c r="H228" s="15">
        <v>0.222856</v>
      </c>
      <c r="I228" s="15">
        <v>0.227989</v>
      </c>
      <c r="J228" s="15">
        <v>0.24443400000000001</v>
      </c>
      <c r="K228" s="15">
        <v>0.22083800000000001</v>
      </c>
      <c r="L228" s="15">
        <v>0.33916200000000002</v>
      </c>
      <c r="M228" s="15">
        <v>0.35047600000000001</v>
      </c>
    </row>
    <row r="229" spans="1:13" ht="16">
      <c r="A229" s="15">
        <v>255.2</v>
      </c>
      <c r="B229" s="15">
        <v>8.5586999999999996E-2</v>
      </c>
      <c r="C229" s="15">
        <v>8.7681999999999996E-2</v>
      </c>
      <c r="D229" s="15">
        <v>0.13977200000000001</v>
      </c>
      <c r="E229" s="15">
        <v>0.141759</v>
      </c>
      <c r="F229" s="15">
        <v>0.19137699999999999</v>
      </c>
      <c r="G229" s="15">
        <v>0.17286099999999999</v>
      </c>
      <c r="H229" s="15">
        <v>0.22367999999999999</v>
      </c>
      <c r="I229" s="15">
        <v>0.22876199999999999</v>
      </c>
      <c r="J229" s="15">
        <v>0.245198</v>
      </c>
      <c r="K229" s="15">
        <v>0.221632</v>
      </c>
      <c r="L229" s="15">
        <v>0.34057199999999999</v>
      </c>
      <c r="M229" s="15">
        <v>0.35153600000000002</v>
      </c>
    </row>
    <row r="230" spans="1:13" ht="16">
      <c r="A230" s="15">
        <v>255.4</v>
      </c>
      <c r="B230" s="15">
        <v>8.6294999999999997E-2</v>
      </c>
      <c r="C230" s="15">
        <v>8.8013999999999995E-2</v>
      </c>
      <c r="D230" s="15">
        <v>0.140071</v>
      </c>
      <c r="E230" s="15">
        <v>0.14225699999999999</v>
      </c>
      <c r="F230" s="15">
        <v>0.19181000000000001</v>
      </c>
      <c r="G230" s="15">
        <v>0.173487</v>
      </c>
      <c r="H230" s="15">
        <v>0.22423100000000001</v>
      </c>
      <c r="I230" s="15">
        <v>0.22953299999999999</v>
      </c>
      <c r="J230" s="15">
        <v>0.24602499999999999</v>
      </c>
      <c r="K230" s="15">
        <v>0.22242500000000001</v>
      </c>
      <c r="L230" s="15">
        <v>0.34149800000000002</v>
      </c>
      <c r="M230" s="15">
        <v>0.35259400000000002</v>
      </c>
    </row>
    <row r="231" spans="1:13" ht="16">
      <c r="A231" s="15">
        <v>255.6</v>
      </c>
      <c r="B231" s="15">
        <v>8.7328000000000003E-2</v>
      </c>
      <c r="C231" s="15">
        <v>8.8345999999999994E-2</v>
      </c>
      <c r="D231" s="15">
        <v>0.140819</v>
      </c>
      <c r="E231" s="15">
        <v>0.14275399999999999</v>
      </c>
      <c r="F231" s="15">
        <v>0.192269</v>
      </c>
      <c r="G231" s="15">
        <v>0.17411099999999999</v>
      </c>
      <c r="H231" s="15">
        <v>0.224832</v>
      </c>
      <c r="I231" s="15">
        <v>0.23030300000000001</v>
      </c>
      <c r="J231" s="15">
        <v>0.247192</v>
      </c>
      <c r="K231" s="15">
        <v>0.223216</v>
      </c>
      <c r="L231" s="15">
        <v>0.34240199999999998</v>
      </c>
      <c r="M231" s="15">
        <v>0.35364699999999999</v>
      </c>
    </row>
    <row r="232" spans="1:13" ht="16">
      <c r="A232" s="15">
        <v>255.8</v>
      </c>
      <c r="B232" s="15">
        <v>8.7877999999999998E-2</v>
      </c>
      <c r="C232" s="15">
        <v>8.8677000000000006E-2</v>
      </c>
      <c r="D232" s="15">
        <v>0.141406</v>
      </c>
      <c r="E232" s="15">
        <v>0.14324999999999999</v>
      </c>
      <c r="F232" s="15">
        <v>0.19281100000000001</v>
      </c>
      <c r="G232" s="15">
        <v>0.174735</v>
      </c>
      <c r="H232" s="15">
        <v>0.22562099999999999</v>
      </c>
      <c r="I232" s="15">
        <v>0.231071</v>
      </c>
      <c r="J232" s="15">
        <v>0.248061</v>
      </c>
      <c r="K232" s="15">
        <v>0.22400500000000001</v>
      </c>
      <c r="L232" s="15">
        <v>0.34376499999999999</v>
      </c>
      <c r="M232" s="15">
        <v>0.35469800000000001</v>
      </c>
    </row>
    <row r="233" spans="1:13" ht="16">
      <c r="A233" s="15">
        <v>256</v>
      </c>
      <c r="B233" s="15">
        <v>8.7794999999999998E-2</v>
      </c>
      <c r="C233" s="15">
        <v>8.9008000000000004E-2</v>
      </c>
      <c r="D233" s="15">
        <v>0.142183</v>
      </c>
      <c r="E233" s="15">
        <v>0.14374500000000001</v>
      </c>
      <c r="F233" s="15">
        <v>0.19315199999999999</v>
      </c>
      <c r="G233" s="15">
        <v>0.17535700000000001</v>
      </c>
      <c r="H233" s="15">
        <v>0.22614699999999999</v>
      </c>
      <c r="I233" s="15">
        <v>0.23183599999999999</v>
      </c>
      <c r="J233" s="15">
        <v>0.24923200000000001</v>
      </c>
      <c r="K233" s="15">
        <v>0.22479299999999999</v>
      </c>
      <c r="L233" s="15">
        <v>0.344578</v>
      </c>
      <c r="M233" s="15">
        <v>0.35574499999999998</v>
      </c>
    </row>
    <row r="234" spans="1:13" ht="16">
      <c r="A234" s="15">
        <v>256.2</v>
      </c>
      <c r="B234" s="15">
        <v>8.8084999999999997E-2</v>
      </c>
      <c r="C234" s="15">
        <v>8.9339000000000002E-2</v>
      </c>
      <c r="D234" s="15">
        <v>0.14268800000000001</v>
      </c>
      <c r="E234" s="15">
        <v>0.14423900000000001</v>
      </c>
      <c r="F234" s="15">
        <v>0.193825</v>
      </c>
      <c r="G234" s="15">
        <v>0.175979</v>
      </c>
      <c r="H234" s="15">
        <v>0.22672400000000001</v>
      </c>
      <c r="I234" s="15">
        <v>0.232601</v>
      </c>
      <c r="J234" s="15">
        <v>0.24976799999999999</v>
      </c>
      <c r="K234" s="15">
        <v>0.22558</v>
      </c>
      <c r="L234" s="15">
        <v>0.34537000000000001</v>
      </c>
      <c r="M234" s="15">
        <v>0.35678900000000002</v>
      </c>
    </row>
    <row r="235" spans="1:13" ht="16">
      <c r="A235" s="15">
        <v>256.39999999999998</v>
      </c>
      <c r="B235" s="15">
        <v>8.8172E-2</v>
      </c>
      <c r="C235" s="15">
        <v>8.9668999999999999E-2</v>
      </c>
      <c r="D235" s="15">
        <v>0.14302100000000001</v>
      </c>
      <c r="E235" s="15">
        <v>0.144732</v>
      </c>
      <c r="F235" s="15">
        <v>0.19420699999999999</v>
      </c>
      <c r="G235" s="15">
        <v>0.17659900000000001</v>
      </c>
      <c r="H235" s="15">
        <v>0.22697899999999999</v>
      </c>
      <c r="I235" s="15">
        <v>0.23336299999999999</v>
      </c>
      <c r="J235" s="15">
        <v>0.25040299999999999</v>
      </c>
      <c r="K235" s="15">
        <v>0.22636500000000001</v>
      </c>
      <c r="L235" s="15">
        <v>0.34624199999999999</v>
      </c>
      <c r="M235" s="15">
        <v>0.35782900000000001</v>
      </c>
    </row>
    <row r="236" spans="1:13" ht="16">
      <c r="A236" s="15">
        <v>256.60000000000002</v>
      </c>
      <c r="B236" s="15">
        <v>8.8594000000000006E-2</v>
      </c>
      <c r="C236" s="15">
        <v>8.9998999999999996E-2</v>
      </c>
      <c r="D236" s="15">
        <v>0.14382700000000001</v>
      </c>
      <c r="E236" s="15">
        <v>0.14522399999999999</v>
      </c>
      <c r="F236" s="15">
        <v>0.194327</v>
      </c>
      <c r="G236" s="15">
        <v>0.17721799999999999</v>
      </c>
      <c r="H236" s="15">
        <v>0.22739100000000001</v>
      </c>
      <c r="I236" s="15">
        <v>0.234124</v>
      </c>
      <c r="J236" s="15">
        <v>0.25152400000000003</v>
      </c>
      <c r="K236" s="15">
        <v>0.22714899999999999</v>
      </c>
      <c r="L236" s="15">
        <v>0.347136</v>
      </c>
      <c r="M236" s="15">
        <v>0.35886600000000002</v>
      </c>
    </row>
    <row r="237" spans="1:13" ht="16">
      <c r="A237" s="15">
        <v>256.8</v>
      </c>
      <c r="B237" s="15">
        <v>8.9343000000000006E-2</v>
      </c>
      <c r="C237" s="15">
        <v>9.0328000000000006E-2</v>
      </c>
      <c r="D237" s="15">
        <v>0.14419499999999999</v>
      </c>
      <c r="E237" s="15">
        <v>0.14571500000000001</v>
      </c>
      <c r="F237" s="15">
        <v>0.19473799999999999</v>
      </c>
      <c r="G237" s="15">
        <v>0.177837</v>
      </c>
      <c r="H237" s="15">
        <v>0.22797500000000001</v>
      </c>
      <c r="I237" s="15">
        <v>0.23488300000000001</v>
      </c>
      <c r="J237" s="15">
        <v>0.25200600000000001</v>
      </c>
      <c r="K237" s="15">
        <v>0.22793099999999999</v>
      </c>
      <c r="L237" s="15">
        <v>0.34767700000000001</v>
      </c>
      <c r="M237" s="15">
        <v>0.3599</v>
      </c>
    </row>
    <row r="238" spans="1:13" ht="16">
      <c r="A238" s="15">
        <v>257</v>
      </c>
      <c r="B238" s="15">
        <v>8.9346999999999996E-2</v>
      </c>
      <c r="C238" s="15">
        <v>9.0657000000000001E-2</v>
      </c>
      <c r="D238" s="15">
        <v>0.14487700000000001</v>
      </c>
      <c r="E238" s="15">
        <v>0.146206</v>
      </c>
      <c r="F238" s="15">
        <v>0.19551399999999999</v>
      </c>
      <c r="G238" s="15">
        <v>0.178454</v>
      </c>
      <c r="H238" s="15">
        <v>0.22873299999999999</v>
      </c>
      <c r="I238" s="15">
        <v>0.23563999999999999</v>
      </c>
      <c r="J238" s="15">
        <v>0.25301600000000002</v>
      </c>
      <c r="K238" s="15">
        <v>0.228712</v>
      </c>
      <c r="L238" s="15">
        <v>0.34846100000000002</v>
      </c>
      <c r="M238" s="15">
        <v>0.360931</v>
      </c>
    </row>
    <row r="239" spans="1:13" ht="16">
      <c r="A239" s="15">
        <v>257.2</v>
      </c>
      <c r="B239" s="15">
        <v>9.0138999999999997E-2</v>
      </c>
      <c r="C239" s="15">
        <v>9.0985999999999997E-2</v>
      </c>
      <c r="D239" s="15">
        <v>0.145098</v>
      </c>
      <c r="E239" s="15">
        <v>0.14669499999999999</v>
      </c>
      <c r="F239" s="15">
        <v>0.196108</v>
      </c>
      <c r="G239" s="15">
        <v>0.17907000000000001</v>
      </c>
      <c r="H239" s="15">
        <v>0.22922100000000001</v>
      </c>
      <c r="I239" s="15">
        <v>0.23639499999999999</v>
      </c>
      <c r="J239" s="15">
        <v>0.25366300000000003</v>
      </c>
      <c r="K239" s="15">
        <v>0.229492</v>
      </c>
      <c r="L239" s="15">
        <v>0.34955000000000003</v>
      </c>
      <c r="M239" s="15">
        <v>0.361958</v>
      </c>
    </row>
    <row r="240" spans="1:13" ht="16">
      <c r="A240" s="15">
        <v>257.39999999999998</v>
      </c>
      <c r="B240" s="15">
        <v>9.0564000000000006E-2</v>
      </c>
      <c r="C240" s="15">
        <v>9.1313000000000005E-2</v>
      </c>
      <c r="D240" s="15">
        <v>0.145486</v>
      </c>
      <c r="E240" s="15">
        <v>0.14718300000000001</v>
      </c>
      <c r="F240" s="15">
        <v>0.19687399999999999</v>
      </c>
      <c r="G240" s="15">
        <v>0.17968500000000001</v>
      </c>
      <c r="H240" s="15">
        <v>0.230461</v>
      </c>
      <c r="I240" s="15">
        <v>0.237149</v>
      </c>
      <c r="J240" s="15">
        <v>0.25454399999999999</v>
      </c>
      <c r="K240" s="15">
        <v>0.23027</v>
      </c>
      <c r="L240" s="15">
        <v>0.35061500000000001</v>
      </c>
      <c r="M240" s="15">
        <v>0.36298200000000003</v>
      </c>
    </row>
    <row r="241" spans="1:13" ht="16">
      <c r="A241" s="15">
        <v>257.60000000000002</v>
      </c>
      <c r="B241" s="15">
        <v>9.1238E-2</v>
      </c>
      <c r="C241" s="15">
        <v>9.1641E-2</v>
      </c>
      <c r="D241" s="15">
        <v>0.145784</v>
      </c>
      <c r="E241" s="15">
        <v>0.147671</v>
      </c>
      <c r="F241" s="15">
        <v>0.19739799999999999</v>
      </c>
      <c r="G241" s="15">
        <v>0.18029899999999999</v>
      </c>
      <c r="H241" s="15">
        <v>0.23130100000000001</v>
      </c>
      <c r="I241" s="15">
        <v>0.237901</v>
      </c>
      <c r="J241" s="15">
        <v>0.25528400000000001</v>
      </c>
      <c r="K241" s="15">
        <v>0.231046</v>
      </c>
      <c r="L241" s="15">
        <v>0.35213299999999997</v>
      </c>
      <c r="M241" s="15">
        <v>0.36400199999999999</v>
      </c>
    </row>
    <row r="242" spans="1:13" ht="16">
      <c r="A242" s="15">
        <v>257.8</v>
      </c>
      <c r="B242" s="15">
        <v>9.0971999999999997E-2</v>
      </c>
      <c r="C242" s="15">
        <v>9.1967999999999994E-2</v>
      </c>
      <c r="D242" s="15">
        <v>0.14596899999999999</v>
      </c>
      <c r="E242" s="15">
        <v>0.14815700000000001</v>
      </c>
      <c r="F242" s="15">
        <v>0.197689</v>
      </c>
      <c r="G242" s="15">
        <v>0.18091199999999999</v>
      </c>
      <c r="H242" s="15">
        <v>0.232151</v>
      </c>
      <c r="I242" s="15">
        <v>0.238651</v>
      </c>
      <c r="J242" s="15">
        <v>0.25609100000000001</v>
      </c>
      <c r="K242" s="15">
        <v>0.231822</v>
      </c>
      <c r="L242" s="15">
        <v>0.35324299999999997</v>
      </c>
      <c r="M242" s="15">
        <v>0.36501899999999998</v>
      </c>
    </row>
    <row r="243" spans="1:13" ht="16">
      <c r="A243" s="15">
        <v>258</v>
      </c>
      <c r="B243" s="15">
        <v>9.1396000000000005E-2</v>
      </c>
      <c r="C243" s="15">
        <v>9.2295000000000002E-2</v>
      </c>
      <c r="D243" s="15">
        <v>0.146651</v>
      </c>
      <c r="E243" s="15">
        <v>0.148642</v>
      </c>
      <c r="F243" s="15">
        <v>0.198134</v>
      </c>
      <c r="G243" s="15">
        <v>0.18152299999999999</v>
      </c>
      <c r="H243" s="15">
        <v>0.23252300000000001</v>
      </c>
      <c r="I243" s="15">
        <v>0.2394</v>
      </c>
      <c r="J243" s="15">
        <v>0.25698399999999999</v>
      </c>
      <c r="K243" s="15">
        <v>0.232596</v>
      </c>
      <c r="L243" s="15">
        <v>0.35412900000000003</v>
      </c>
      <c r="M243" s="15">
        <v>0.36603400000000003</v>
      </c>
    </row>
    <row r="244" spans="1:13" ht="16">
      <c r="A244" s="15">
        <v>258.2</v>
      </c>
      <c r="B244" s="15">
        <v>9.1580999999999996E-2</v>
      </c>
      <c r="C244" s="15">
        <v>9.2620999999999995E-2</v>
      </c>
      <c r="D244" s="15">
        <v>0.14695900000000001</v>
      </c>
      <c r="E244" s="15">
        <v>0.14912700000000001</v>
      </c>
      <c r="F244" s="15">
        <v>0.199239</v>
      </c>
      <c r="G244" s="15">
        <v>0.18213399999999999</v>
      </c>
      <c r="H244" s="15">
        <v>0.23302700000000001</v>
      </c>
      <c r="I244" s="15">
        <v>0.240147</v>
      </c>
      <c r="J244" s="15">
        <v>0.25750000000000001</v>
      </c>
      <c r="K244" s="15">
        <v>0.23336799999999999</v>
      </c>
      <c r="L244" s="15">
        <v>0.35485</v>
      </c>
      <c r="M244" s="15">
        <v>0.36704399999999998</v>
      </c>
    </row>
    <row r="245" spans="1:13" ht="16">
      <c r="A245" s="15">
        <v>258.39999999999998</v>
      </c>
      <c r="B245" s="15">
        <v>9.1999999999999998E-2</v>
      </c>
      <c r="C245" s="15">
        <v>9.2947000000000002E-2</v>
      </c>
      <c r="D245" s="15">
        <v>0.147092</v>
      </c>
      <c r="E245" s="15">
        <v>0.14960999999999999</v>
      </c>
      <c r="F245" s="15">
        <v>0.200159</v>
      </c>
      <c r="G245" s="15">
        <v>0.18274399999999999</v>
      </c>
      <c r="H245" s="15">
        <v>0.23404900000000001</v>
      </c>
      <c r="I245" s="15">
        <v>0.240892</v>
      </c>
      <c r="J245" s="15">
        <v>0.258299</v>
      </c>
      <c r="K245" s="15">
        <v>0.23413900000000001</v>
      </c>
      <c r="L245" s="15">
        <v>0.35588999999999998</v>
      </c>
      <c r="M245" s="15">
        <v>0.36805199999999999</v>
      </c>
    </row>
    <row r="246" spans="1:13" ht="16">
      <c r="A246" s="15">
        <v>258.60000000000002</v>
      </c>
      <c r="B246" s="15">
        <v>9.2380000000000004E-2</v>
      </c>
      <c r="C246" s="15">
        <v>9.3271999999999994E-2</v>
      </c>
      <c r="D246" s="15">
        <v>0.14751800000000001</v>
      </c>
      <c r="E246" s="15">
        <v>0.150093</v>
      </c>
      <c r="F246" s="15">
        <v>0.201011</v>
      </c>
      <c r="G246" s="15">
        <v>0.18335299999999999</v>
      </c>
      <c r="H246" s="15">
        <v>0.23458999999999999</v>
      </c>
      <c r="I246" s="15">
        <v>0.24163499999999999</v>
      </c>
      <c r="J246" s="15">
        <v>0.25872899999999999</v>
      </c>
      <c r="K246" s="15">
        <v>0.23490900000000001</v>
      </c>
      <c r="L246" s="15">
        <v>0.356881</v>
      </c>
      <c r="M246" s="15">
        <v>0.369056</v>
      </c>
    </row>
    <row r="247" spans="1:13" ht="16">
      <c r="A247" s="15">
        <v>258.8</v>
      </c>
      <c r="B247" s="15">
        <v>9.2518000000000003E-2</v>
      </c>
      <c r="C247" s="15">
        <v>9.3597E-2</v>
      </c>
      <c r="D247" s="15">
        <v>0.14787900000000001</v>
      </c>
      <c r="E247" s="15">
        <v>0.15057400000000001</v>
      </c>
      <c r="F247" s="15">
        <v>0.20141200000000001</v>
      </c>
      <c r="G247" s="15">
        <v>0.18396000000000001</v>
      </c>
      <c r="H247" s="15">
        <v>0.23516100000000001</v>
      </c>
      <c r="I247" s="15">
        <v>0.24237700000000001</v>
      </c>
      <c r="J247" s="15">
        <v>0.25964300000000001</v>
      </c>
      <c r="K247" s="15">
        <v>0.235677</v>
      </c>
      <c r="L247" s="15">
        <v>0.358101</v>
      </c>
      <c r="M247" s="15">
        <v>0.37005700000000002</v>
      </c>
    </row>
    <row r="248" spans="1:13" ht="16">
      <c r="A248" s="15">
        <v>259</v>
      </c>
      <c r="B248" s="15">
        <v>9.2741000000000004E-2</v>
      </c>
      <c r="C248" s="15">
        <v>9.3922000000000005E-2</v>
      </c>
      <c r="D248" s="15">
        <v>0.14808099999999999</v>
      </c>
      <c r="E248" s="15">
        <v>0.15105499999999999</v>
      </c>
      <c r="F248" s="15">
        <v>0.20197200000000001</v>
      </c>
      <c r="G248" s="15">
        <v>0.18456700000000001</v>
      </c>
      <c r="H248" s="15">
        <v>0.236211</v>
      </c>
      <c r="I248" s="15">
        <v>0.243117</v>
      </c>
      <c r="J248" s="15">
        <v>0.26051600000000003</v>
      </c>
      <c r="K248" s="15">
        <v>0.23644399999999999</v>
      </c>
      <c r="L248" s="15">
        <v>0.35948600000000003</v>
      </c>
      <c r="M248" s="15">
        <v>0.37105500000000002</v>
      </c>
    </row>
    <row r="249" spans="1:13" ht="16">
      <c r="A249" s="15">
        <v>259.2</v>
      </c>
      <c r="B249" s="15">
        <v>9.3161999999999995E-2</v>
      </c>
      <c r="C249" s="15">
        <v>9.4245999999999996E-2</v>
      </c>
      <c r="D249" s="15">
        <v>0.14843899999999999</v>
      </c>
      <c r="E249" s="15">
        <v>0.151535</v>
      </c>
      <c r="F249" s="15">
        <v>0.202626</v>
      </c>
      <c r="G249" s="15">
        <v>0.185173</v>
      </c>
      <c r="H249" s="15">
        <v>0.23712</v>
      </c>
      <c r="I249" s="15">
        <v>0.24385499999999999</v>
      </c>
      <c r="J249" s="15">
        <v>0.26102300000000001</v>
      </c>
      <c r="K249" s="15">
        <v>0.237209</v>
      </c>
      <c r="L249" s="15">
        <v>0.36050199999999999</v>
      </c>
      <c r="M249" s="15">
        <v>0.37204999999999999</v>
      </c>
    </row>
    <row r="250" spans="1:13" ht="16">
      <c r="A250" s="15">
        <v>259.39999999999998</v>
      </c>
      <c r="B250" s="15">
        <v>9.3496999999999997E-2</v>
      </c>
      <c r="C250" s="15">
        <v>9.4569E-2</v>
      </c>
      <c r="D250" s="15">
        <v>0.148615</v>
      </c>
      <c r="E250" s="15">
        <v>0.15201400000000001</v>
      </c>
      <c r="F250" s="15">
        <v>0.203238</v>
      </c>
      <c r="G250" s="15">
        <v>0.185777</v>
      </c>
      <c r="H250" s="15">
        <v>0.23771500000000001</v>
      </c>
      <c r="I250" s="15">
        <v>0.244592</v>
      </c>
      <c r="J250" s="15">
        <v>0.26176500000000003</v>
      </c>
      <c r="K250" s="15">
        <v>0.23797399999999999</v>
      </c>
      <c r="L250" s="15">
        <v>0.36120000000000002</v>
      </c>
      <c r="M250" s="15">
        <v>0.37304199999999998</v>
      </c>
    </row>
    <row r="251" spans="1:13" ht="16">
      <c r="A251" s="15">
        <v>259.60000000000002</v>
      </c>
      <c r="B251" s="15">
        <v>9.3839000000000006E-2</v>
      </c>
      <c r="C251" s="15">
        <v>9.4893000000000005E-2</v>
      </c>
      <c r="D251" s="15">
        <v>0.149341</v>
      </c>
      <c r="E251" s="15">
        <v>0.15249099999999999</v>
      </c>
      <c r="F251" s="15">
        <v>0.20417399999999999</v>
      </c>
      <c r="G251" s="15">
        <v>0.18638099999999999</v>
      </c>
      <c r="H251" s="15">
        <v>0.23859</v>
      </c>
      <c r="I251" s="15">
        <v>0.24532699999999999</v>
      </c>
      <c r="J251" s="15">
        <v>0.262214</v>
      </c>
      <c r="K251" s="15">
        <v>0.238736</v>
      </c>
      <c r="L251" s="15">
        <v>0.36200399999999999</v>
      </c>
      <c r="M251" s="15">
        <v>0.37402999999999997</v>
      </c>
    </row>
    <row r="252" spans="1:13" ht="16">
      <c r="A252" s="15">
        <v>259.8</v>
      </c>
      <c r="B252" s="15">
        <v>9.3599000000000002E-2</v>
      </c>
      <c r="C252" s="15">
        <v>9.5214999999999994E-2</v>
      </c>
      <c r="D252" s="15">
        <v>0.14994399999999999</v>
      </c>
      <c r="E252" s="15">
        <v>0.15296799999999999</v>
      </c>
      <c r="F252" s="15">
        <v>0.20485800000000001</v>
      </c>
      <c r="G252" s="15">
        <v>0.18698300000000001</v>
      </c>
      <c r="H252" s="15">
        <v>0.23930499999999999</v>
      </c>
      <c r="I252" s="15">
        <v>0.24606</v>
      </c>
      <c r="J252" s="15">
        <v>0.26264599999999999</v>
      </c>
      <c r="K252" s="15">
        <v>0.23949799999999999</v>
      </c>
      <c r="L252" s="15">
        <v>0.363095</v>
      </c>
      <c r="M252" s="15">
        <v>0.37501499999999999</v>
      </c>
    </row>
    <row r="253" spans="1:13" ht="16">
      <c r="A253" s="15">
        <v>260</v>
      </c>
      <c r="B253" s="15">
        <v>9.3770000000000006E-2</v>
      </c>
      <c r="C253" s="15">
        <v>9.5537999999999998E-2</v>
      </c>
      <c r="D253" s="15">
        <v>0.150591</v>
      </c>
      <c r="E253" s="15">
        <v>0.153444</v>
      </c>
      <c r="F253" s="15">
        <v>0.205565</v>
      </c>
      <c r="G253" s="15">
        <v>0.187585</v>
      </c>
      <c r="H253" s="15">
        <v>0.23979</v>
      </c>
      <c r="I253" s="15">
        <v>0.24679100000000001</v>
      </c>
      <c r="J253" s="15">
        <v>0.26346799999999998</v>
      </c>
      <c r="K253" s="15">
        <v>0.240258</v>
      </c>
      <c r="L253" s="15">
        <v>0.36361700000000002</v>
      </c>
      <c r="M253" s="15">
        <v>0.37599700000000003</v>
      </c>
    </row>
    <row r="254" spans="1:13" ht="16">
      <c r="A254" s="15">
        <v>260.2</v>
      </c>
      <c r="B254" s="15">
        <v>9.4034000000000006E-2</v>
      </c>
      <c r="C254" s="15">
        <v>9.5860000000000001E-2</v>
      </c>
      <c r="D254" s="15">
        <v>0.15121599999999999</v>
      </c>
      <c r="E254" s="15">
        <v>0.153919</v>
      </c>
      <c r="F254" s="15">
        <v>0.206206</v>
      </c>
      <c r="G254" s="15">
        <v>0.18818499999999999</v>
      </c>
      <c r="H254" s="15">
        <v>0.24037700000000001</v>
      </c>
      <c r="I254" s="15">
        <v>0.24752099999999999</v>
      </c>
      <c r="J254" s="15">
        <v>0.263795</v>
      </c>
      <c r="K254" s="15">
        <v>0.24101600000000001</v>
      </c>
      <c r="L254" s="15">
        <v>0.36445</v>
      </c>
      <c r="M254" s="15">
        <v>0.37697599999999998</v>
      </c>
    </row>
    <row r="255" spans="1:13" ht="16">
      <c r="A255" s="15">
        <v>260.39999999999998</v>
      </c>
      <c r="B255" s="15">
        <v>9.4419000000000003E-2</v>
      </c>
      <c r="C255" s="15">
        <v>9.6181000000000003E-2</v>
      </c>
      <c r="D255" s="15">
        <v>0.15152299999999999</v>
      </c>
      <c r="E255" s="15">
        <v>0.154393</v>
      </c>
      <c r="F255" s="15">
        <v>0.20650199999999999</v>
      </c>
      <c r="G255" s="15">
        <v>0.18878400000000001</v>
      </c>
      <c r="H255" s="15">
        <v>0.24076900000000001</v>
      </c>
      <c r="I255" s="15">
        <v>0.248249</v>
      </c>
      <c r="J255" s="15">
        <v>0.26489200000000002</v>
      </c>
      <c r="K255" s="15">
        <v>0.24177299999999999</v>
      </c>
      <c r="L255" s="15">
        <v>0.365506</v>
      </c>
      <c r="M255" s="15">
        <v>0.37795200000000001</v>
      </c>
    </row>
    <row r="256" spans="1:13" ht="16">
      <c r="A256" s="15">
        <v>260.60000000000002</v>
      </c>
      <c r="B256" s="15">
        <v>9.4823000000000005E-2</v>
      </c>
      <c r="C256" s="15">
        <v>9.6502000000000004E-2</v>
      </c>
      <c r="D256" s="15">
        <v>0.15235199999999999</v>
      </c>
      <c r="E256" s="15">
        <v>0.154867</v>
      </c>
      <c r="F256" s="15">
        <v>0.206931</v>
      </c>
      <c r="G256" s="15">
        <v>0.189383</v>
      </c>
      <c r="H256" s="15">
        <v>0.24125099999999999</v>
      </c>
      <c r="I256" s="15">
        <v>0.248976</v>
      </c>
      <c r="J256" s="15">
        <v>0.26550000000000001</v>
      </c>
      <c r="K256" s="15">
        <v>0.24252899999999999</v>
      </c>
      <c r="L256" s="15">
        <v>0.36603400000000003</v>
      </c>
      <c r="M256" s="15">
        <v>0.37892399999999998</v>
      </c>
    </row>
    <row r="257" spans="1:13" ht="16">
      <c r="A257" s="15">
        <v>260.8</v>
      </c>
      <c r="B257" s="15">
        <v>9.5363000000000003E-2</v>
      </c>
      <c r="C257" s="15">
        <v>9.6823000000000006E-2</v>
      </c>
      <c r="D257" s="15">
        <v>0.152807</v>
      </c>
      <c r="E257" s="15">
        <v>0.155339</v>
      </c>
      <c r="F257" s="15">
        <v>0.207903</v>
      </c>
      <c r="G257" s="15">
        <v>0.18998000000000001</v>
      </c>
      <c r="H257" s="15">
        <v>0.241703</v>
      </c>
      <c r="I257" s="15">
        <v>0.24970100000000001</v>
      </c>
      <c r="J257" s="15">
        <v>0.26602999999999999</v>
      </c>
      <c r="K257" s="15">
        <v>0.243284</v>
      </c>
      <c r="L257" s="15">
        <v>0.36648799999999998</v>
      </c>
      <c r="M257" s="15">
        <v>0.37989400000000001</v>
      </c>
    </row>
    <row r="258" spans="1:13" ht="16">
      <c r="A258" s="15">
        <v>261</v>
      </c>
      <c r="B258" s="15">
        <v>9.5642000000000005E-2</v>
      </c>
      <c r="C258" s="15">
        <v>9.7142999999999993E-2</v>
      </c>
      <c r="D258" s="15">
        <v>0.15326400000000001</v>
      </c>
      <c r="E258" s="15">
        <v>0.15581</v>
      </c>
      <c r="F258" s="15">
        <v>0.208783</v>
      </c>
      <c r="G258" s="15">
        <v>0.190576</v>
      </c>
      <c r="H258" s="15">
        <v>0.24251800000000001</v>
      </c>
      <c r="I258" s="15">
        <v>0.25042399999999998</v>
      </c>
      <c r="J258" s="15">
        <v>0.26676699999999998</v>
      </c>
      <c r="K258" s="15">
        <v>0.244037</v>
      </c>
      <c r="L258" s="15">
        <v>0.36751299999999998</v>
      </c>
      <c r="M258" s="15">
        <v>0.38085999999999998</v>
      </c>
    </row>
    <row r="259" spans="1:13" ht="16">
      <c r="A259" s="15">
        <v>261.2</v>
      </c>
      <c r="B259" s="15">
        <v>9.6343999999999999E-2</v>
      </c>
      <c r="C259" s="15">
        <v>9.7462999999999994E-2</v>
      </c>
      <c r="D259" s="15">
        <v>0.153562</v>
      </c>
      <c r="E259" s="15">
        <v>0.156281</v>
      </c>
      <c r="F259" s="15">
        <v>0.20893700000000001</v>
      </c>
      <c r="G259" s="15">
        <v>0.19117200000000001</v>
      </c>
      <c r="H259" s="15">
        <v>0.242872</v>
      </c>
      <c r="I259" s="15">
        <v>0.25114500000000001</v>
      </c>
      <c r="J259" s="15">
        <v>0.26761099999999999</v>
      </c>
      <c r="K259" s="15">
        <v>0.24478800000000001</v>
      </c>
      <c r="L259" s="15">
        <v>0.368483</v>
      </c>
      <c r="M259" s="15">
        <v>0.38182300000000002</v>
      </c>
    </row>
    <row r="260" spans="1:13" ht="16">
      <c r="A260" s="15">
        <v>261.39999999999998</v>
      </c>
      <c r="B260" s="15">
        <v>9.6264000000000002E-2</v>
      </c>
      <c r="C260" s="15">
        <v>9.7781999999999994E-2</v>
      </c>
      <c r="D260" s="15">
        <v>0.15349599999999999</v>
      </c>
      <c r="E260" s="15">
        <v>0.15675</v>
      </c>
      <c r="F260" s="15">
        <v>0.209393</v>
      </c>
      <c r="G260" s="15">
        <v>0.19176599999999999</v>
      </c>
      <c r="H260" s="15">
        <v>0.243559</v>
      </c>
      <c r="I260" s="15">
        <v>0.25186500000000001</v>
      </c>
      <c r="J260" s="15">
        <v>0.26863799999999999</v>
      </c>
      <c r="K260" s="15">
        <v>0.24553900000000001</v>
      </c>
      <c r="L260" s="15">
        <v>0.36944399999999999</v>
      </c>
      <c r="M260" s="15">
        <v>0.38278400000000001</v>
      </c>
    </row>
    <row r="261" spans="1:13" ht="16">
      <c r="A261" s="15">
        <v>261.60000000000002</v>
      </c>
      <c r="B261" s="15">
        <v>9.6766000000000005E-2</v>
      </c>
      <c r="C261" s="15">
        <v>9.8100999999999994E-2</v>
      </c>
      <c r="D261" s="15">
        <v>0.15397</v>
      </c>
      <c r="E261" s="15">
        <v>0.157219</v>
      </c>
      <c r="F261" s="15">
        <v>0.20971200000000001</v>
      </c>
      <c r="G261" s="15">
        <v>0.192359</v>
      </c>
      <c r="H261" s="15">
        <v>0.24409700000000001</v>
      </c>
      <c r="I261" s="15">
        <v>0.252583</v>
      </c>
      <c r="J261" s="15">
        <v>0.26963199999999998</v>
      </c>
      <c r="K261" s="15">
        <v>0.24628800000000001</v>
      </c>
      <c r="L261" s="15">
        <v>0.37061100000000002</v>
      </c>
      <c r="M261" s="15">
        <v>0.383741</v>
      </c>
    </row>
    <row r="262" spans="1:13" ht="16">
      <c r="A262" s="15">
        <v>261.8</v>
      </c>
      <c r="B262" s="15">
        <v>9.6721000000000001E-2</v>
      </c>
      <c r="C262" s="15">
        <v>9.8419999999999994E-2</v>
      </c>
      <c r="D262" s="15">
        <v>0.154114</v>
      </c>
      <c r="E262" s="15">
        <v>0.15768599999999999</v>
      </c>
      <c r="F262" s="15">
        <v>0.21029500000000001</v>
      </c>
      <c r="G262" s="15">
        <v>0.19295100000000001</v>
      </c>
      <c r="H262" s="15">
        <v>0.2445</v>
      </c>
      <c r="I262" s="15">
        <v>0.25330000000000003</v>
      </c>
      <c r="J262" s="15">
        <v>0.2702</v>
      </c>
      <c r="K262" s="15">
        <v>0.247035</v>
      </c>
      <c r="L262" s="15">
        <v>0.37140099999999998</v>
      </c>
      <c r="M262" s="15">
        <v>0.38469500000000001</v>
      </c>
    </row>
    <row r="263" spans="1:13" ht="16">
      <c r="A263" s="15">
        <v>262</v>
      </c>
      <c r="B263" s="15">
        <v>9.7318000000000002E-2</v>
      </c>
      <c r="C263" s="15">
        <v>9.8738000000000006E-2</v>
      </c>
      <c r="D263" s="15">
        <v>0.15474599999999999</v>
      </c>
      <c r="E263" s="15">
        <v>0.15815299999999999</v>
      </c>
      <c r="F263" s="15">
        <v>0.21093899999999999</v>
      </c>
      <c r="G263" s="15">
        <v>0.19354299999999999</v>
      </c>
      <c r="H263" s="15">
        <v>0.24504799999999999</v>
      </c>
      <c r="I263" s="15">
        <v>0.25401499999999999</v>
      </c>
      <c r="J263" s="15">
        <v>0.27092300000000002</v>
      </c>
      <c r="K263" s="15">
        <v>0.247782</v>
      </c>
      <c r="L263" s="15">
        <v>0.372444</v>
      </c>
      <c r="M263" s="15">
        <v>0.38564599999999999</v>
      </c>
    </row>
    <row r="264" spans="1:13" ht="16">
      <c r="A264" s="15">
        <v>262.2</v>
      </c>
      <c r="B264" s="15">
        <v>9.7467999999999999E-2</v>
      </c>
      <c r="C264" s="15">
        <v>9.9055000000000004E-2</v>
      </c>
      <c r="D264" s="15">
        <v>0.15521399999999999</v>
      </c>
      <c r="E264" s="15">
        <v>0.15861900000000001</v>
      </c>
      <c r="F264" s="15">
        <v>0.21182799999999999</v>
      </c>
      <c r="G264" s="15">
        <v>0.194133</v>
      </c>
      <c r="H264" s="15">
        <v>0.24551799999999999</v>
      </c>
      <c r="I264" s="15">
        <v>0.25472800000000001</v>
      </c>
      <c r="J264" s="15">
        <v>0.27192300000000003</v>
      </c>
      <c r="K264" s="15">
        <v>0.248527</v>
      </c>
      <c r="L264" s="15">
        <v>0.37346499999999999</v>
      </c>
      <c r="M264" s="15">
        <v>0.38659399999999999</v>
      </c>
    </row>
    <row r="265" spans="1:13" ht="16">
      <c r="A265" s="15">
        <v>262.39999999999998</v>
      </c>
      <c r="B265" s="15">
        <v>9.8048999999999997E-2</v>
      </c>
      <c r="C265" s="15">
        <v>9.9373000000000003E-2</v>
      </c>
      <c r="D265" s="15">
        <v>0.15540399999999999</v>
      </c>
      <c r="E265" s="15">
        <v>0.159084</v>
      </c>
      <c r="F265" s="15">
        <v>0.21237300000000001</v>
      </c>
      <c r="G265" s="15">
        <v>0.19472200000000001</v>
      </c>
      <c r="H265" s="15">
        <v>0.246614</v>
      </c>
      <c r="I265" s="15">
        <v>0.25544</v>
      </c>
      <c r="J265" s="15">
        <v>0.27282099999999998</v>
      </c>
      <c r="K265" s="15">
        <v>0.24926999999999999</v>
      </c>
      <c r="L265" s="15">
        <v>0.37468499999999999</v>
      </c>
      <c r="M265" s="15">
        <v>0.38753900000000002</v>
      </c>
    </row>
    <row r="266" spans="1:13" ht="16">
      <c r="A266" s="15">
        <v>262.60000000000002</v>
      </c>
      <c r="B266" s="15">
        <v>9.8367999999999997E-2</v>
      </c>
      <c r="C266" s="15">
        <v>9.9690000000000001E-2</v>
      </c>
      <c r="D266" s="15">
        <v>0.155974</v>
      </c>
      <c r="E266" s="15">
        <v>0.159548</v>
      </c>
      <c r="F266" s="15">
        <v>0.21269099999999999</v>
      </c>
      <c r="G266" s="15">
        <v>0.19531000000000001</v>
      </c>
      <c r="H266" s="15">
        <v>0.24732199999999999</v>
      </c>
      <c r="I266" s="15">
        <v>0.25614999999999999</v>
      </c>
      <c r="J266" s="15">
        <v>0.27402900000000002</v>
      </c>
      <c r="K266" s="15">
        <v>0.25001200000000001</v>
      </c>
      <c r="L266" s="15">
        <v>0.37538700000000003</v>
      </c>
      <c r="M266" s="15">
        <v>0.38848100000000002</v>
      </c>
    </row>
    <row r="267" spans="1:13" ht="16">
      <c r="A267" s="15">
        <v>262.8</v>
      </c>
      <c r="B267" s="15">
        <v>9.8915000000000003E-2</v>
      </c>
      <c r="C267" s="15">
        <v>0.100006</v>
      </c>
      <c r="D267" s="15">
        <v>0.15652199999999999</v>
      </c>
      <c r="E267" s="15">
        <v>0.16001099999999999</v>
      </c>
      <c r="F267" s="15">
        <v>0.213033</v>
      </c>
      <c r="G267" s="15">
        <v>0.19589699999999999</v>
      </c>
      <c r="H267" s="15">
        <v>0.248193</v>
      </c>
      <c r="I267" s="15">
        <v>0.25685799999999998</v>
      </c>
      <c r="J267" s="15">
        <v>0.27515000000000001</v>
      </c>
      <c r="K267" s="15">
        <v>0.250753</v>
      </c>
      <c r="L267" s="15">
        <v>0.376529</v>
      </c>
      <c r="M267" s="15">
        <v>0.38941900000000002</v>
      </c>
    </row>
    <row r="268" spans="1:13" ht="16">
      <c r="A268" s="15">
        <v>263</v>
      </c>
      <c r="B268" s="15">
        <v>9.9240999999999996E-2</v>
      </c>
      <c r="C268" s="15">
        <v>0.10032199999999999</v>
      </c>
      <c r="D268" s="15">
        <v>0.15670200000000001</v>
      </c>
      <c r="E268" s="15">
        <v>0.160473</v>
      </c>
      <c r="F268" s="15">
        <v>0.21363499999999999</v>
      </c>
      <c r="G268" s="15">
        <v>0.19648399999999999</v>
      </c>
      <c r="H268" s="15">
        <v>0.249004</v>
      </c>
      <c r="I268" s="15">
        <v>0.25756499999999999</v>
      </c>
      <c r="J268" s="15">
        <v>0.27580100000000002</v>
      </c>
      <c r="K268" s="15">
        <v>0.25149300000000002</v>
      </c>
      <c r="L268" s="15">
        <v>0.37740699999999999</v>
      </c>
      <c r="M268" s="15">
        <v>0.39035500000000001</v>
      </c>
    </row>
    <row r="269" spans="1:13" ht="16">
      <c r="A269" s="15">
        <v>263.2</v>
      </c>
      <c r="B269" s="15">
        <v>9.9325999999999998E-2</v>
      </c>
      <c r="C269" s="15">
        <v>0.10063800000000001</v>
      </c>
      <c r="D269" s="15">
        <v>0.157139</v>
      </c>
      <c r="E269" s="15">
        <v>0.16093399999999999</v>
      </c>
      <c r="F269" s="15">
        <v>0.21404699999999999</v>
      </c>
      <c r="G269" s="15">
        <v>0.19706899999999999</v>
      </c>
      <c r="H269" s="15">
        <v>0.249643</v>
      </c>
      <c r="I269" s="15">
        <v>0.25827</v>
      </c>
      <c r="J269" s="15">
        <v>0.27668399999999999</v>
      </c>
      <c r="K269" s="15">
        <v>0.25223099999999998</v>
      </c>
      <c r="L269" s="15">
        <v>0.37863799999999997</v>
      </c>
      <c r="M269" s="15">
        <v>0.39128800000000002</v>
      </c>
    </row>
    <row r="270" spans="1:13" ht="16">
      <c r="A270" s="15">
        <v>263.39999999999998</v>
      </c>
      <c r="B270" s="15">
        <v>9.9554000000000004E-2</v>
      </c>
      <c r="C270" s="15">
        <v>0.100953</v>
      </c>
      <c r="D270" s="15">
        <v>0.15737899999999999</v>
      </c>
      <c r="E270" s="15">
        <v>0.16139500000000001</v>
      </c>
      <c r="F270" s="15">
        <v>0.21482399999999999</v>
      </c>
      <c r="G270" s="15">
        <v>0.197653</v>
      </c>
      <c r="H270" s="15">
        <v>0.25059999999999999</v>
      </c>
      <c r="I270" s="15">
        <v>0.25897399999999998</v>
      </c>
      <c r="J270" s="15">
        <v>0.27752399999999999</v>
      </c>
      <c r="K270" s="15">
        <v>0.25296800000000003</v>
      </c>
      <c r="L270" s="15">
        <v>0.37936300000000001</v>
      </c>
      <c r="M270" s="15">
        <v>0.39221800000000001</v>
      </c>
    </row>
    <row r="271" spans="1:13" ht="16">
      <c r="A271" s="15">
        <v>263.60000000000002</v>
      </c>
      <c r="B271" s="15">
        <v>9.9670999999999996E-2</v>
      </c>
      <c r="C271" s="15">
        <v>0.101267</v>
      </c>
      <c r="D271" s="15">
        <v>0.15806500000000001</v>
      </c>
      <c r="E271" s="15">
        <v>0.161854</v>
      </c>
      <c r="F271" s="15">
        <v>0.21523999999999999</v>
      </c>
      <c r="G271" s="15">
        <v>0.198236</v>
      </c>
      <c r="H271" s="15">
        <v>0.25166500000000003</v>
      </c>
      <c r="I271" s="15">
        <v>0.25967600000000002</v>
      </c>
      <c r="J271" s="15">
        <v>0.27785599999999999</v>
      </c>
      <c r="K271" s="15">
        <v>0.25370300000000001</v>
      </c>
      <c r="L271" s="15">
        <v>0.38017299999999998</v>
      </c>
      <c r="M271" s="15">
        <v>0.39314500000000002</v>
      </c>
    </row>
    <row r="272" spans="1:13" ht="16">
      <c r="A272" s="15">
        <v>263.8</v>
      </c>
      <c r="B272" s="15">
        <v>9.9858000000000002E-2</v>
      </c>
      <c r="C272" s="15">
        <v>0.10158200000000001</v>
      </c>
      <c r="D272" s="15">
        <v>0.15840599999999999</v>
      </c>
      <c r="E272" s="15">
        <v>0.16231300000000001</v>
      </c>
      <c r="F272" s="15">
        <v>0.21536</v>
      </c>
      <c r="G272" s="15">
        <v>0.19881799999999999</v>
      </c>
      <c r="H272" s="15">
        <v>0.252272</v>
      </c>
      <c r="I272" s="15">
        <v>0.260376</v>
      </c>
      <c r="J272" s="15">
        <v>0.27853600000000001</v>
      </c>
      <c r="K272" s="15">
        <v>0.254438</v>
      </c>
      <c r="L272" s="15">
        <v>0.381386</v>
      </c>
      <c r="M272" s="15">
        <v>0.394069</v>
      </c>
    </row>
    <row r="273" spans="1:13" ht="16">
      <c r="A273" s="15">
        <v>264</v>
      </c>
      <c r="B273" s="15">
        <v>0.10026599999999999</v>
      </c>
      <c r="C273" s="15">
        <v>0.101896</v>
      </c>
      <c r="D273" s="15">
        <v>0.15895500000000001</v>
      </c>
      <c r="E273" s="15">
        <v>0.16277</v>
      </c>
      <c r="F273" s="15">
        <v>0.216082</v>
      </c>
      <c r="G273" s="15">
        <v>0.19939899999999999</v>
      </c>
      <c r="H273" s="15">
        <v>0.25319000000000003</v>
      </c>
      <c r="I273" s="15">
        <v>0.261075</v>
      </c>
      <c r="J273" s="15">
        <v>0.27918999999999999</v>
      </c>
      <c r="K273" s="15">
        <v>0.25517000000000001</v>
      </c>
      <c r="L273" s="15">
        <v>0.38248399999999999</v>
      </c>
      <c r="M273" s="15">
        <v>0.39499000000000001</v>
      </c>
    </row>
    <row r="274" spans="1:13" ht="16">
      <c r="A274" s="15">
        <v>264.2</v>
      </c>
      <c r="B274" s="15">
        <v>0.10055</v>
      </c>
      <c r="C274" s="15">
        <v>0.10220899999999999</v>
      </c>
      <c r="D274" s="15">
        <v>0.15948799999999999</v>
      </c>
      <c r="E274" s="15">
        <v>0.16322700000000001</v>
      </c>
      <c r="F274" s="15">
        <v>0.216667</v>
      </c>
      <c r="G274" s="15">
        <v>0.19997999999999999</v>
      </c>
      <c r="H274" s="15">
        <v>0.25423800000000002</v>
      </c>
      <c r="I274" s="15">
        <v>0.261772</v>
      </c>
      <c r="J274" s="15">
        <v>0.27974900000000003</v>
      </c>
      <c r="K274" s="15">
        <v>0.25590200000000002</v>
      </c>
      <c r="L274" s="15">
        <v>0.38307799999999997</v>
      </c>
      <c r="M274" s="15">
        <v>0.39590799999999998</v>
      </c>
    </row>
    <row r="275" spans="1:13" ht="16">
      <c r="A275" s="15">
        <v>264.39999999999998</v>
      </c>
      <c r="B275" s="15">
        <v>0.10106800000000001</v>
      </c>
      <c r="C275" s="15">
        <v>0.102522</v>
      </c>
      <c r="D275" s="15">
        <v>0.15992899999999999</v>
      </c>
      <c r="E275" s="15">
        <v>0.163683</v>
      </c>
      <c r="F275" s="15">
        <v>0.21687699999999999</v>
      </c>
      <c r="G275" s="15">
        <v>0.20055899999999999</v>
      </c>
      <c r="H275" s="15">
        <v>0.25484400000000001</v>
      </c>
      <c r="I275" s="15">
        <v>0.26246700000000001</v>
      </c>
      <c r="J275" s="15">
        <v>0.28030100000000002</v>
      </c>
      <c r="K275" s="15">
        <v>0.25663200000000003</v>
      </c>
      <c r="L275" s="15">
        <v>0.38373000000000002</v>
      </c>
      <c r="M275" s="15">
        <v>0.39682299999999998</v>
      </c>
    </row>
    <row r="276" spans="1:13" ht="16">
      <c r="A276" s="15">
        <v>264.60000000000002</v>
      </c>
      <c r="B276" s="15">
        <v>0.10145800000000001</v>
      </c>
      <c r="C276" s="15">
        <v>0.102835</v>
      </c>
      <c r="D276" s="15">
        <v>0.160687</v>
      </c>
      <c r="E276" s="15">
        <v>0.16413800000000001</v>
      </c>
      <c r="F276" s="15">
        <v>0.21706500000000001</v>
      </c>
      <c r="G276" s="15">
        <v>0.20113700000000001</v>
      </c>
      <c r="H276" s="15">
        <v>0.25564100000000001</v>
      </c>
      <c r="I276" s="15">
        <v>0.26316099999999998</v>
      </c>
      <c r="J276" s="15">
        <v>0.28068900000000002</v>
      </c>
      <c r="K276" s="15">
        <v>0.25736100000000001</v>
      </c>
      <c r="L276" s="15">
        <v>0.38380399999999998</v>
      </c>
      <c r="M276" s="15">
        <v>0.39773500000000001</v>
      </c>
    </row>
    <row r="277" spans="1:13" ht="16">
      <c r="A277" s="15">
        <v>264.8</v>
      </c>
      <c r="B277" s="15">
        <v>0.101686</v>
      </c>
      <c r="C277" s="15">
        <v>0.103147</v>
      </c>
      <c r="D277" s="15">
        <v>0.16119900000000001</v>
      </c>
      <c r="E277" s="15">
        <v>0.16459199999999999</v>
      </c>
      <c r="F277" s="15">
        <v>0.217699</v>
      </c>
      <c r="G277" s="15">
        <v>0.201714</v>
      </c>
      <c r="H277" s="15">
        <v>0.256521</v>
      </c>
      <c r="I277" s="15">
        <v>0.263853</v>
      </c>
      <c r="J277" s="15">
        <v>0.28141699999999997</v>
      </c>
      <c r="K277" s="15">
        <v>0.25808799999999998</v>
      </c>
      <c r="L277" s="15">
        <v>0.38420399999999999</v>
      </c>
      <c r="M277" s="15">
        <v>0.398644</v>
      </c>
    </row>
    <row r="278" spans="1:13" ht="16">
      <c r="A278" s="15">
        <v>265</v>
      </c>
      <c r="B278" s="15">
        <v>0.10186000000000001</v>
      </c>
      <c r="C278" s="15">
        <v>0.103459</v>
      </c>
      <c r="D278" s="15">
        <v>0.161546</v>
      </c>
      <c r="E278" s="15">
        <v>0.165045</v>
      </c>
      <c r="F278" s="15">
        <v>0.218055</v>
      </c>
      <c r="G278" s="15">
        <v>0.20229</v>
      </c>
      <c r="H278" s="15">
        <v>0.25704900000000003</v>
      </c>
      <c r="I278" s="15">
        <v>0.264544</v>
      </c>
      <c r="J278" s="15">
        <v>0.28187899999999999</v>
      </c>
      <c r="K278" s="15">
        <v>0.25881500000000002</v>
      </c>
      <c r="L278" s="15">
        <v>0.38520700000000002</v>
      </c>
      <c r="M278" s="15">
        <v>0.39955099999999999</v>
      </c>
    </row>
    <row r="279" spans="1:13" ht="16">
      <c r="A279" s="15">
        <v>265.2</v>
      </c>
      <c r="B279" s="15">
        <v>0.101852</v>
      </c>
      <c r="C279" s="15">
        <v>0.10377</v>
      </c>
      <c r="D279" s="15">
        <v>0.16198899999999999</v>
      </c>
      <c r="E279" s="15">
        <v>0.16549800000000001</v>
      </c>
      <c r="F279" s="15">
        <v>0.21888299999999999</v>
      </c>
      <c r="G279" s="15">
        <v>0.20286599999999999</v>
      </c>
      <c r="H279" s="15">
        <v>0.25720599999999999</v>
      </c>
      <c r="I279" s="15">
        <v>0.265233</v>
      </c>
      <c r="J279" s="15">
        <v>0.28306399999999998</v>
      </c>
      <c r="K279" s="15">
        <v>0.25953999999999999</v>
      </c>
      <c r="L279" s="15">
        <v>0.38604899999999998</v>
      </c>
      <c r="M279" s="15">
        <v>0.40045399999999998</v>
      </c>
    </row>
    <row r="280" spans="1:13" ht="16">
      <c r="A280" s="15">
        <v>265.39999999999998</v>
      </c>
      <c r="B280" s="15">
        <v>0.10188899999999999</v>
      </c>
      <c r="C280" s="15">
        <v>0.10408100000000001</v>
      </c>
      <c r="D280" s="15">
        <v>0.16261800000000001</v>
      </c>
      <c r="E280" s="15">
        <v>0.16594900000000001</v>
      </c>
      <c r="F280" s="15">
        <v>0.21951799999999999</v>
      </c>
      <c r="G280" s="15">
        <v>0.20344000000000001</v>
      </c>
      <c r="H280" s="15">
        <v>0.25786599999999998</v>
      </c>
      <c r="I280" s="15">
        <v>0.26592100000000002</v>
      </c>
      <c r="J280" s="15">
        <v>0.28360400000000002</v>
      </c>
      <c r="K280" s="15">
        <v>0.26026300000000002</v>
      </c>
      <c r="L280" s="15">
        <v>0.386959</v>
      </c>
      <c r="M280" s="15">
        <v>0.40135500000000002</v>
      </c>
    </row>
    <row r="281" spans="1:13" ht="16">
      <c r="A281" s="15">
        <v>265.60000000000002</v>
      </c>
      <c r="B281" s="15">
        <v>0.102354</v>
      </c>
      <c r="C281" s="15">
        <v>0.104392</v>
      </c>
      <c r="D281" s="15">
        <v>0.16375400000000001</v>
      </c>
      <c r="E281" s="15">
        <v>0.16639899999999999</v>
      </c>
      <c r="F281" s="15">
        <v>0.22023999999999999</v>
      </c>
      <c r="G281" s="15">
        <v>0.204013</v>
      </c>
      <c r="H281" s="15">
        <v>0.25858999999999999</v>
      </c>
      <c r="I281" s="15">
        <v>0.26660699999999998</v>
      </c>
      <c r="J281" s="15">
        <v>0.28422700000000001</v>
      </c>
      <c r="K281" s="15">
        <v>0.26098500000000002</v>
      </c>
      <c r="L281" s="15">
        <v>0.38845299999999999</v>
      </c>
      <c r="M281" s="15">
        <v>0.402252</v>
      </c>
    </row>
    <row r="282" spans="1:13" ht="16">
      <c r="A282" s="15">
        <v>265.8</v>
      </c>
      <c r="B282" s="15">
        <v>0.102462</v>
      </c>
      <c r="C282" s="15">
        <v>0.104702</v>
      </c>
      <c r="D282" s="15">
        <v>0.16443099999999999</v>
      </c>
      <c r="E282" s="15">
        <v>0.166849</v>
      </c>
      <c r="F282" s="15">
        <v>0.221306</v>
      </c>
      <c r="G282" s="15">
        <v>0.20458499999999999</v>
      </c>
      <c r="H282" s="15">
        <v>0.259328</v>
      </c>
      <c r="I282" s="15">
        <v>0.267291</v>
      </c>
      <c r="J282" s="15">
        <v>0.28470000000000001</v>
      </c>
      <c r="K282" s="15">
        <v>0.26170599999999999</v>
      </c>
      <c r="L282" s="15">
        <v>0.38943800000000001</v>
      </c>
      <c r="M282" s="15">
        <v>0.40314699999999998</v>
      </c>
    </row>
    <row r="283" spans="1:13" ht="16">
      <c r="A283" s="15">
        <v>266</v>
      </c>
      <c r="B283" s="15">
        <v>0.102828</v>
      </c>
      <c r="C283" s="15">
        <v>0.10501199999999999</v>
      </c>
      <c r="D283" s="15">
        <v>0.16505300000000001</v>
      </c>
      <c r="E283" s="15">
        <v>0.167298</v>
      </c>
      <c r="F283" s="15">
        <v>0.221996</v>
      </c>
      <c r="G283" s="15">
        <v>0.20515700000000001</v>
      </c>
      <c r="H283" s="15">
        <v>0.260411</v>
      </c>
      <c r="I283" s="15">
        <v>0.26797399999999999</v>
      </c>
      <c r="J283" s="15">
        <v>0.28542600000000001</v>
      </c>
      <c r="K283" s="15">
        <v>0.26242599999999999</v>
      </c>
      <c r="L283" s="15">
        <v>0.39063199999999998</v>
      </c>
      <c r="M283" s="15">
        <v>0.40403899999999998</v>
      </c>
    </row>
    <row r="284" spans="1:13" ht="16">
      <c r="A284" s="15">
        <v>266.2</v>
      </c>
      <c r="B284" s="15">
        <v>0.102979</v>
      </c>
      <c r="C284" s="15">
        <v>0.105321</v>
      </c>
      <c r="D284" s="15">
        <v>0.16575000000000001</v>
      </c>
      <c r="E284" s="15">
        <v>0.16774600000000001</v>
      </c>
      <c r="F284" s="15">
        <v>0.222936</v>
      </c>
      <c r="G284" s="15">
        <v>0.20572699999999999</v>
      </c>
      <c r="H284" s="15">
        <v>0.26113799999999998</v>
      </c>
      <c r="I284" s="15">
        <v>0.26865499999999998</v>
      </c>
      <c r="J284" s="15">
        <v>0.28625200000000001</v>
      </c>
      <c r="K284" s="15">
        <v>0.26314399999999999</v>
      </c>
      <c r="L284" s="15">
        <v>0.39133099999999998</v>
      </c>
      <c r="M284" s="15">
        <v>0.40492800000000001</v>
      </c>
    </row>
    <row r="285" spans="1:13" ht="16">
      <c r="A285" s="15">
        <v>266.39999999999998</v>
      </c>
      <c r="B285" s="15">
        <v>0.103435</v>
      </c>
      <c r="C285" s="15">
        <v>0.10563</v>
      </c>
      <c r="D285" s="15">
        <v>0.16580700000000001</v>
      </c>
      <c r="E285" s="15">
        <v>0.16819300000000001</v>
      </c>
      <c r="F285" s="15">
        <v>0.223687</v>
      </c>
      <c r="G285" s="15">
        <v>0.20629600000000001</v>
      </c>
      <c r="H285" s="15">
        <v>0.262015</v>
      </c>
      <c r="I285" s="15">
        <v>0.26933499999999999</v>
      </c>
      <c r="J285" s="15">
        <v>0.28682099999999999</v>
      </c>
      <c r="K285" s="15">
        <v>0.26386100000000001</v>
      </c>
      <c r="L285" s="15">
        <v>0.39257799999999998</v>
      </c>
      <c r="M285" s="15">
        <v>0.40581400000000001</v>
      </c>
    </row>
    <row r="286" spans="1:13" ht="16">
      <c r="A286" s="15">
        <v>266.60000000000002</v>
      </c>
      <c r="B286" s="15">
        <v>0.103732</v>
      </c>
      <c r="C286" s="15">
        <v>0.10593900000000001</v>
      </c>
      <c r="D286" s="15">
        <v>0.16633899999999999</v>
      </c>
      <c r="E286" s="15">
        <v>0.16863900000000001</v>
      </c>
      <c r="F286" s="15">
        <v>0.224305</v>
      </c>
      <c r="G286" s="15">
        <v>0.20686499999999999</v>
      </c>
      <c r="H286" s="15">
        <v>0.26247399999999999</v>
      </c>
      <c r="I286" s="15">
        <v>0.270013</v>
      </c>
      <c r="J286" s="15">
        <v>0.28752800000000001</v>
      </c>
      <c r="K286" s="15">
        <v>0.26457700000000001</v>
      </c>
      <c r="L286" s="15">
        <v>0.39315699999999998</v>
      </c>
      <c r="M286" s="15">
        <v>0.40669699999999998</v>
      </c>
    </row>
    <row r="287" spans="1:13" ht="16">
      <c r="A287" s="15">
        <v>266.8</v>
      </c>
      <c r="B287" s="15">
        <v>0.10435899999999999</v>
      </c>
      <c r="C287" s="15">
        <v>0.10624699999999999</v>
      </c>
      <c r="D287" s="15">
        <v>0.166654</v>
      </c>
      <c r="E287" s="15">
        <v>0.16908400000000001</v>
      </c>
      <c r="F287" s="15">
        <v>0.22522300000000001</v>
      </c>
      <c r="G287" s="15">
        <v>0.20743200000000001</v>
      </c>
      <c r="H287" s="15">
        <v>0.26349699999999998</v>
      </c>
      <c r="I287" s="15">
        <v>0.27068999999999999</v>
      </c>
      <c r="J287" s="15">
        <v>0.28803099999999998</v>
      </c>
      <c r="K287" s="15">
        <v>0.26529199999999997</v>
      </c>
      <c r="L287" s="15">
        <v>0.39438699999999999</v>
      </c>
      <c r="M287" s="15">
        <v>0.407578</v>
      </c>
    </row>
    <row r="288" spans="1:13" ht="16">
      <c r="A288" s="15">
        <v>267</v>
      </c>
      <c r="B288" s="15">
        <v>0.104505</v>
      </c>
      <c r="C288" s="15">
        <v>0.106554</v>
      </c>
      <c r="D288" s="15">
        <v>0.16681699999999999</v>
      </c>
      <c r="E288" s="15">
        <v>0.16952900000000001</v>
      </c>
      <c r="F288" s="15">
        <v>0.22591700000000001</v>
      </c>
      <c r="G288" s="15">
        <v>0.20799799999999999</v>
      </c>
      <c r="H288" s="15">
        <v>0.26425799999999999</v>
      </c>
      <c r="I288" s="15">
        <v>0.27136500000000002</v>
      </c>
      <c r="J288" s="15">
        <v>0.28912599999999999</v>
      </c>
      <c r="K288" s="15">
        <v>0.26600499999999999</v>
      </c>
      <c r="L288" s="15">
        <v>0.39525300000000002</v>
      </c>
      <c r="M288" s="15">
        <v>0.40845599999999999</v>
      </c>
    </row>
    <row r="289" spans="1:13" ht="16">
      <c r="A289" s="15">
        <v>267.2</v>
      </c>
      <c r="B289" s="15">
        <v>0.104874</v>
      </c>
      <c r="C289" s="15">
        <v>0.106862</v>
      </c>
      <c r="D289" s="15">
        <v>0.16689200000000001</v>
      </c>
      <c r="E289" s="15">
        <v>0.16997200000000001</v>
      </c>
      <c r="F289" s="15">
        <v>0.22659499999999999</v>
      </c>
      <c r="G289" s="15">
        <v>0.208564</v>
      </c>
      <c r="H289" s="15">
        <v>0.26512999999999998</v>
      </c>
      <c r="I289" s="15">
        <v>0.272038</v>
      </c>
      <c r="J289" s="15">
        <v>0.29001199999999999</v>
      </c>
      <c r="K289" s="15">
        <v>0.26671699999999998</v>
      </c>
      <c r="L289" s="15">
        <v>0.39655800000000002</v>
      </c>
      <c r="M289" s="15">
        <v>0.40933000000000003</v>
      </c>
    </row>
    <row r="290" spans="1:13" ht="16">
      <c r="A290" s="15">
        <v>267.39999999999998</v>
      </c>
      <c r="B290" s="15">
        <v>0.1052</v>
      </c>
      <c r="C290" s="15">
        <v>0.107168</v>
      </c>
      <c r="D290" s="15">
        <v>0.16714499999999999</v>
      </c>
      <c r="E290" s="15">
        <v>0.17041500000000001</v>
      </c>
      <c r="F290" s="15">
        <v>0.22780700000000001</v>
      </c>
      <c r="G290" s="15">
        <v>0.20912800000000001</v>
      </c>
      <c r="H290" s="15">
        <v>0.26594800000000002</v>
      </c>
      <c r="I290" s="15">
        <v>0.27271000000000001</v>
      </c>
      <c r="J290" s="15">
        <v>0.29087299999999999</v>
      </c>
      <c r="K290" s="15">
        <v>0.26742700000000003</v>
      </c>
      <c r="L290" s="15">
        <v>0.39756399999999997</v>
      </c>
      <c r="M290" s="15">
        <v>0.41020200000000001</v>
      </c>
    </row>
    <row r="291" spans="1:13" ht="16">
      <c r="A291" s="15">
        <v>267.60000000000002</v>
      </c>
      <c r="B291" s="15">
        <v>0.10555299999999999</v>
      </c>
      <c r="C291" s="15">
        <v>0.107475</v>
      </c>
      <c r="D291" s="15">
        <v>0.16745599999999999</v>
      </c>
      <c r="E291" s="15">
        <v>0.17085700000000001</v>
      </c>
      <c r="F291" s="15">
        <v>0.228381</v>
      </c>
      <c r="G291" s="15">
        <v>0.20969199999999999</v>
      </c>
      <c r="H291" s="15">
        <v>0.26663399999999998</v>
      </c>
      <c r="I291" s="15">
        <v>0.27338000000000001</v>
      </c>
      <c r="J291" s="15">
        <v>0.29137099999999999</v>
      </c>
      <c r="K291" s="15">
        <v>0.26813599999999999</v>
      </c>
      <c r="L291" s="15">
        <v>0.39870100000000003</v>
      </c>
      <c r="M291" s="15">
        <v>0.41107199999999999</v>
      </c>
    </row>
    <row r="292" spans="1:13" ht="16">
      <c r="A292" s="15">
        <v>267.8</v>
      </c>
      <c r="B292" s="15">
        <v>0.10602</v>
      </c>
      <c r="C292" s="15">
        <v>0.107781</v>
      </c>
      <c r="D292" s="15">
        <v>0.167932</v>
      </c>
      <c r="E292" s="15">
        <v>0.171297</v>
      </c>
      <c r="F292" s="15">
        <v>0.22883000000000001</v>
      </c>
      <c r="G292" s="15">
        <v>0.210254</v>
      </c>
      <c r="H292" s="15">
        <v>0.26720699999999997</v>
      </c>
      <c r="I292" s="15">
        <v>0.27404899999999999</v>
      </c>
      <c r="J292" s="15">
        <v>0.291875</v>
      </c>
      <c r="K292" s="15">
        <v>0.26884400000000003</v>
      </c>
      <c r="L292" s="15">
        <v>0.39976400000000001</v>
      </c>
      <c r="M292" s="15">
        <v>0.41193800000000003</v>
      </c>
    </row>
    <row r="293" spans="1:13" ht="16">
      <c r="A293" s="15">
        <v>268</v>
      </c>
      <c r="B293" s="15">
        <v>0.106373</v>
      </c>
      <c r="C293" s="15">
        <v>0.108087</v>
      </c>
      <c r="D293" s="15">
        <v>0.16832</v>
      </c>
      <c r="E293" s="15">
        <v>0.171738</v>
      </c>
      <c r="F293" s="15">
        <v>0.22964599999999999</v>
      </c>
      <c r="G293" s="15">
        <v>0.210816</v>
      </c>
      <c r="H293" s="15">
        <v>0.26782699999999998</v>
      </c>
      <c r="I293" s="15">
        <v>0.27471699999999999</v>
      </c>
      <c r="J293" s="15">
        <v>0.29264299999999999</v>
      </c>
      <c r="K293" s="15">
        <v>0.26955099999999999</v>
      </c>
      <c r="L293" s="15">
        <v>0.40030700000000002</v>
      </c>
      <c r="M293" s="15">
        <v>0.412802</v>
      </c>
    </row>
    <row r="294" spans="1:13" ht="16">
      <c r="A294" s="15">
        <v>268.2</v>
      </c>
      <c r="B294" s="15">
        <v>0.107003</v>
      </c>
      <c r="C294" s="15">
        <v>0.108392</v>
      </c>
      <c r="D294" s="15">
        <v>0.168517</v>
      </c>
      <c r="E294" s="15">
        <v>0.172177</v>
      </c>
      <c r="F294" s="15">
        <v>0.23030900000000001</v>
      </c>
      <c r="G294" s="15">
        <v>0.21137600000000001</v>
      </c>
      <c r="H294" s="15">
        <v>0.268376</v>
      </c>
      <c r="I294" s="15">
        <v>0.27538200000000002</v>
      </c>
      <c r="J294" s="15">
        <v>0.29333399999999998</v>
      </c>
      <c r="K294" s="15">
        <v>0.270256</v>
      </c>
      <c r="L294" s="15">
        <v>0.400084</v>
      </c>
      <c r="M294" s="15">
        <v>0.413663</v>
      </c>
    </row>
    <row r="295" spans="1:13" ht="16">
      <c r="A295" s="15">
        <v>268.39999999999998</v>
      </c>
      <c r="B295" s="15">
        <v>0.107418</v>
      </c>
      <c r="C295" s="15">
        <v>0.108697</v>
      </c>
      <c r="D295" s="15">
        <v>0.168882</v>
      </c>
      <c r="E295" s="15">
        <v>0.17261499999999999</v>
      </c>
      <c r="F295" s="15">
        <v>0.230154</v>
      </c>
      <c r="G295" s="15">
        <v>0.21193600000000001</v>
      </c>
      <c r="H295" s="15">
        <v>0.26915800000000001</v>
      </c>
      <c r="I295" s="15">
        <v>0.27604699999999999</v>
      </c>
      <c r="J295" s="15">
        <v>0.29387600000000003</v>
      </c>
      <c r="K295" s="15">
        <v>0.27096100000000001</v>
      </c>
      <c r="L295" s="15">
        <v>0.40030300000000002</v>
      </c>
      <c r="M295" s="15">
        <v>0.41452099999999997</v>
      </c>
    </row>
    <row r="296" spans="1:13" ht="16">
      <c r="A296" s="15">
        <v>268.60000000000002</v>
      </c>
      <c r="B296" s="15">
        <v>0.10792300000000001</v>
      </c>
      <c r="C296" s="15">
        <v>0.109001</v>
      </c>
      <c r="D296" s="15">
        <v>0.16922599999999999</v>
      </c>
      <c r="E296" s="15">
        <v>0.17305200000000001</v>
      </c>
      <c r="F296" s="15">
        <v>0.23028699999999999</v>
      </c>
      <c r="G296" s="15">
        <v>0.21249499999999999</v>
      </c>
      <c r="H296" s="15">
        <v>0.26989000000000002</v>
      </c>
      <c r="I296" s="15">
        <v>0.27670899999999998</v>
      </c>
      <c r="J296" s="15">
        <v>0.29470499999999999</v>
      </c>
      <c r="K296" s="15">
        <v>0.27166299999999999</v>
      </c>
      <c r="L296" s="15">
        <v>0.40067599999999998</v>
      </c>
      <c r="M296" s="15">
        <v>0.41537600000000002</v>
      </c>
    </row>
    <row r="297" spans="1:13" ht="16">
      <c r="A297" s="15">
        <v>268.8</v>
      </c>
      <c r="B297" s="15">
        <v>0.1081</v>
      </c>
      <c r="C297" s="15">
        <v>0.109305</v>
      </c>
      <c r="D297" s="15">
        <v>0.16953599999999999</v>
      </c>
      <c r="E297" s="15">
        <v>0.173489</v>
      </c>
      <c r="F297" s="15">
        <v>0.23092699999999999</v>
      </c>
      <c r="G297" s="15">
        <v>0.21305199999999999</v>
      </c>
      <c r="H297" s="15">
        <v>0.27034200000000003</v>
      </c>
      <c r="I297" s="15">
        <v>0.27737099999999998</v>
      </c>
      <c r="J297" s="15">
        <v>0.29508800000000002</v>
      </c>
      <c r="K297" s="15">
        <v>0.27236500000000002</v>
      </c>
      <c r="L297" s="15">
        <v>0.40136899999999998</v>
      </c>
      <c r="M297" s="15">
        <v>0.41622900000000002</v>
      </c>
    </row>
    <row r="298" spans="1:13" ht="16">
      <c r="A298" s="15">
        <v>269</v>
      </c>
      <c r="B298" s="15">
        <v>0.108488</v>
      </c>
      <c r="C298" s="15">
        <v>0.109609</v>
      </c>
      <c r="D298" s="15">
        <v>0.169826</v>
      </c>
      <c r="E298" s="15">
        <v>0.173925</v>
      </c>
      <c r="F298" s="15">
        <v>0.231438</v>
      </c>
      <c r="G298" s="15">
        <v>0.21360899999999999</v>
      </c>
      <c r="H298" s="15">
        <v>0.27073399999999997</v>
      </c>
      <c r="I298" s="15">
        <v>0.27803</v>
      </c>
      <c r="J298" s="15">
        <v>0.29569699999999999</v>
      </c>
      <c r="K298" s="15">
        <v>0.273065</v>
      </c>
      <c r="L298" s="15">
        <v>0.40202100000000002</v>
      </c>
      <c r="M298" s="15">
        <v>0.41707899999999998</v>
      </c>
    </row>
    <row r="299" spans="1:13" ht="16">
      <c r="A299" s="15">
        <v>269.2</v>
      </c>
      <c r="B299" s="15">
        <v>0.108671</v>
      </c>
      <c r="C299" s="15">
        <v>0.109912</v>
      </c>
      <c r="D299" s="15">
        <v>0.170603</v>
      </c>
      <c r="E299" s="15">
        <v>0.17435999999999999</v>
      </c>
      <c r="F299" s="15">
        <v>0.23228499999999999</v>
      </c>
      <c r="G299" s="15">
        <v>0.21416499999999999</v>
      </c>
      <c r="H299" s="15">
        <v>0.27131899999999998</v>
      </c>
      <c r="I299" s="15">
        <v>0.27868799999999999</v>
      </c>
      <c r="J299" s="15">
        <v>0.29648799999999997</v>
      </c>
      <c r="K299" s="15">
        <v>0.27376400000000001</v>
      </c>
      <c r="L299" s="15">
        <v>0.40258500000000003</v>
      </c>
      <c r="M299" s="15">
        <v>0.41792600000000002</v>
      </c>
    </row>
    <row r="300" spans="1:13" ht="16">
      <c r="A300" s="15">
        <v>269.39999999999998</v>
      </c>
      <c r="B300" s="15">
        <v>0.10867499999999999</v>
      </c>
      <c r="C300" s="15">
        <v>0.11021499999999999</v>
      </c>
      <c r="D300" s="15">
        <v>0.17175000000000001</v>
      </c>
      <c r="E300" s="15">
        <v>0.174794</v>
      </c>
      <c r="F300" s="15">
        <v>0.23283599999999999</v>
      </c>
      <c r="G300" s="15">
        <v>0.21471999999999999</v>
      </c>
      <c r="H300" s="15">
        <v>0.272088</v>
      </c>
      <c r="I300" s="15">
        <v>0.27934500000000001</v>
      </c>
      <c r="J300" s="15">
        <v>0.29653499999999999</v>
      </c>
      <c r="K300" s="15">
        <v>0.27446199999999998</v>
      </c>
      <c r="L300" s="15">
        <v>0.40350599999999998</v>
      </c>
      <c r="M300" s="15">
        <v>0.418771</v>
      </c>
    </row>
    <row r="301" spans="1:13" ht="16">
      <c r="A301" s="15">
        <v>269.60000000000002</v>
      </c>
      <c r="B301" s="15">
        <v>0.10886700000000001</v>
      </c>
      <c r="C301" s="15">
        <v>0.110517</v>
      </c>
      <c r="D301" s="15">
        <v>0.17261199999999999</v>
      </c>
      <c r="E301" s="15">
        <v>0.17522699999999999</v>
      </c>
      <c r="F301" s="15">
        <v>0.23319799999999999</v>
      </c>
      <c r="G301" s="15">
        <v>0.21527399999999999</v>
      </c>
      <c r="H301" s="15">
        <v>0.27260400000000001</v>
      </c>
      <c r="I301" s="15">
        <v>0.28000000000000003</v>
      </c>
      <c r="J301" s="15">
        <v>0.29700799999999999</v>
      </c>
      <c r="K301" s="15">
        <v>0.27515899999999999</v>
      </c>
      <c r="L301" s="15">
        <v>0.40447899999999998</v>
      </c>
      <c r="M301" s="15">
        <v>0.41961300000000001</v>
      </c>
    </row>
    <row r="302" spans="1:13" ht="16">
      <c r="A302" s="15">
        <v>269.8</v>
      </c>
      <c r="B302" s="15">
        <v>0.108968</v>
      </c>
      <c r="C302" s="15">
        <v>0.110819</v>
      </c>
      <c r="D302" s="15">
        <v>0.17311399999999999</v>
      </c>
      <c r="E302" s="15">
        <v>0.17565900000000001</v>
      </c>
      <c r="F302" s="15">
        <v>0.23382</v>
      </c>
      <c r="G302" s="15">
        <v>0.21582699999999999</v>
      </c>
      <c r="H302" s="15">
        <v>0.27345000000000003</v>
      </c>
      <c r="I302" s="15">
        <v>0.28065400000000001</v>
      </c>
      <c r="J302" s="15">
        <v>0.297539</v>
      </c>
      <c r="K302" s="15">
        <v>0.27585399999999999</v>
      </c>
      <c r="L302" s="15">
        <v>0.40509499999999998</v>
      </c>
      <c r="M302" s="15">
        <v>0.42045199999999999</v>
      </c>
    </row>
    <row r="303" spans="1:13" ht="16">
      <c r="A303" s="15">
        <v>270</v>
      </c>
      <c r="B303" s="15">
        <v>0.109073</v>
      </c>
      <c r="C303" s="15">
        <v>0.111121</v>
      </c>
      <c r="D303" s="15">
        <v>0.173599</v>
      </c>
      <c r="E303" s="15">
        <v>0.176091</v>
      </c>
      <c r="F303" s="15">
        <v>0.234012</v>
      </c>
      <c r="G303" s="15">
        <v>0.21637899999999999</v>
      </c>
      <c r="H303" s="15">
        <v>0.27404200000000001</v>
      </c>
      <c r="I303" s="15">
        <v>0.281306</v>
      </c>
      <c r="J303" s="15">
        <v>0.298097</v>
      </c>
      <c r="K303" s="15">
        <v>0.27654800000000002</v>
      </c>
      <c r="L303" s="15">
        <v>0.405864</v>
      </c>
      <c r="M303" s="15">
        <v>0.421288</v>
      </c>
    </row>
    <row r="304" spans="1:13" ht="16">
      <c r="A304" s="15">
        <v>270.2</v>
      </c>
      <c r="B304" s="15">
        <v>0.109446</v>
      </c>
      <c r="C304" s="15">
        <v>0.11142199999999999</v>
      </c>
      <c r="D304" s="15">
        <v>0.173896</v>
      </c>
      <c r="E304" s="15">
        <v>0.17652200000000001</v>
      </c>
      <c r="F304" s="15">
        <v>0.23441000000000001</v>
      </c>
      <c r="G304" s="15">
        <v>0.21693000000000001</v>
      </c>
      <c r="H304" s="15">
        <v>0.27457900000000002</v>
      </c>
      <c r="I304" s="15">
        <v>0.28195700000000001</v>
      </c>
      <c r="J304" s="15">
        <v>0.29877100000000001</v>
      </c>
      <c r="K304" s="15">
        <v>0.27724100000000002</v>
      </c>
      <c r="L304" s="15">
        <v>0.40634599999999998</v>
      </c>
      <c r="M304" s="15">
        <v>0.422122</v>
      </c>
    </row>
    <row r="305" spans="1:13" ht="16">
      <c r="A305" s="15">
        <v>270.39999999999998</v>
      </c>
      <c r="B305" s="15">
        <v>0.109861</v>
      </c>
      <c r="C305" s="15">
        <v>0.111723</v>
      </c>
      <c r="D305" s="15">
        <v>0.174039</v>
      </c>
      <c r="E305" s="15">
        <v>0.176951</v>
      </c>
      <c r="F305" s="15">
        <v>0.23463600000000001</v>
      </c>
      <c r="G305" s="15">
        <v>0.21748000000000001</v>
      </c>
      <c r="H305" s="15">
        <v>0.27529500000000001</v>
      </c>
      <c r="I305" s="15">
        <v>0.28260600000000002</v>
      </c>
      <c r="J305" s="15">
        <v>0.29965599999999998</v>
      </c>
      <c r="K305" s="15">
        <v>0.27793200000000001</v>
      </c>
      <c r="L305" s="15">
        <v>0.40715200000000001</v>
      </c>
      <c r="M305" s="15">
        <v>0.42295300000000002</v>
      </c>
    </row>
    <row r="306" spans="1:13" ht="16">
      <c r="A306" s="15">
        <v>270.60000000000002</v>
      </c>
      <c r="B306" s="15">
        <v>0.110323</v>
      </c>
      <c r="C306" s="15">
        <v>0.112023</v>
      </c>
      <c r="D306" s="15">
        <v>0.17433299999999999</v>
      </c>
      <c r="E306" s="15">
        <v>0.17738000000000001</v>
      </c>
      <c r="F306" s="15">
        <v>0.235042</v>
      </c>
      <c r="G306" s="15">
        <v>0.218029</v>
      </c>
      <c r="H306" s="15">
        <v>0.27591199999999999</v>
      </c>
      <c r="I306" s="15">
        <v>0.28325400000000001</v>
      </c>
      <c r="J306" s="15">
        <v>0.300259</v>
      </c>
      <c r="K306" s="15">
        <v>0.27862199999999998</v>
      </c>
      <c r="L306" s="15">
        <v>0.40809899999999999</v>
      </c>
      <c r="M306" s="15">
        <v>0.42378100000000002</v>
      </c>
    </row>
    <row r="307" spans="1:13" ht="16">
      <c r="A307" s="15">
        <v>270.8</v>
      </c>
      <c r="B307" s="15">
        <v>0.110472</v>
      </c>
      <c r="C307" s="15">
        <v>0.11232300000000001</v>
      </c>
      <c r="D307" s="15">
        <v>0.174396</v>
      </c>
      <c r="E307" s="15">
        <v>0.17780799999999999</v>
      </c>
      <c r="F307" s="15">
        <v>0.235543</v>
      </c>
      <c r="G307" s="15">
        <v>0.21857699999999999</v>
      </c>
      <c r="H307" s="15">
        <v>0.27684300000000001</v>
      </c>
      <c r="I307" s="15">
        <v>0.28389999999999999</v>
      </c>
      <c r="J307" s="15">
        <v>0.301479</v>
      </c>
      <c r="K307" s="15">
        <v>0.27931099999999998</v>
      </c>
      <c r="L307" s="15">
        <v>0.40914800000000001</v>
      </c>
      <c r="M307" s="15">
        <v>0.42460700000000001</v>
      </c>
    </row>
    <row r="308" spans="1:13" ht="16">
      <c r="A308" s="15">
        <v>271</v>
      </c>
      <c r="B308" s="15">
        <v>0.110834</v>
      </c>
      <c r="C308" s="15">
        <v>0.112623</v>
      </c>
      <c r="D308" s="15">
        <v>0.17408999999999999</v>
      </c>
      <c r="E308" s="15">
        <v>0.17823600000000001</v>
      </c>
      <c r="F308" s="15">
        <v>0.23626800000000001</v>
      </c>
      <c r="G308" s="15">
        <v>0.21912499999999999</v>
      </c>
      <c r="H308" s="15">
        <v>0.27738200000000002</v>
      </c>
      <c r="I308" s="15">
        <v>0.28454499999999999</v>
      </c>
      <c r="J308" s="15">
        <v>0.30267899999999998</v>
      </c>
      <c r="K308" s="15">
        <v>0.279999</v>
      </c>
      <c r="L308" s="15">
        <v>0.41011399999999998</v>
      </c>
      <c r="M308" s="15">
        <v>0.42542999999999997</v>
      </c>
    </row>
    <row r="309" spans="1:13" ht="16">
      <c r="A309" s="15">
        <v>271.2</v>
      </c>
      <c r="B309" s="15">
        <v>0.111315</v>
      </c>
      <c r="C309" s="15">
        <v>0.11292199999999999</v>
      </c>
      <c r="D309" s="15">
        <v>0.174121</v>
      </c>
      <c r="E309" s="15">
        <v>0.17866199999999999</v>
      </c>
      <c r="F309" s="15">
        <v>0.23679700000000001</v>
      </c>
      <c r="G309" s="15">
        <v>0.21967100000000001</v>
      </c>
      <c r="H309" s="15">
        <v>0.27796500000000002</v>
      </c>
      <c r="I309" s="15">
        <v>0.285188</v>
      </c>
      <c r="J309" s="15">
        <v>0.30362299999999998</v>
      </c>
      <c r="K309" s="15">
        <v>0.28068500000000002</v>
      </c>
      <c r="L309" s="15">
        <v>0.41134900000000002</v>
      </c>
      <c r="M309" s="15">
        <v>0.42625099999999999</v>
      </c>
    </row>
    <row r="310" spans="1:13" ht="16">
      <c r="A310" s="15">
        <v>271.39999999999998</v>
      </c>
      <c r="B310" s="15">
        <v>0.111827</v>
      </c>
      <c r="C310" s="15">
        <v>0.113221</v>
      </c>
      <c r="D310" s="15">
        <v>0.17450399999999999</v>
      </c>
      <c r="E310" s="15">
        <v>0.179088</v>
      </c>
      <c r="F310" s="15">
        <v>0.23738200000000001</v>
      </c>
      <c r="G310" s="15">
        <v>0.220217</v>
      </c>
      <c r="H310" s="15">
        <v>0.278443</v>
      </c>
      <c r="I310" s="15">
        <v>0.28582999999999997</v>
      </c>
      <c r="J310" s="15">
        <v>0.30463600000000002</v>
      </c>
      <c r="K310" s="15">
        <v>0.28137000000000001</v>
      </c>
      <c r="L310" s="15">
        <v>0.41263100000000003</v>
      </c>
      <c r="M310" s="15">
        <v>0.42706899999999998</v>
      </c>
    </row>
    <row r="311" spans="1:13" ht="16">
      <c r="A311" s="15">
        <v>271.60000000000002</v>
      </c>
      <c r="B311" s="15">
        <v>0.11210000000000001</v>
      </c>
      <c r="C311" s="15">
        <v>0.11352</v>
      </c>
      <c r="D311" s="15">
        <v>0.17450499999999999</v>
      </c>
      <c r="E311" s="15">
        <v>0.17951300000000001</v>
      </c>
      <c r="F311" s="15">
        <v>0.23736499999999999</v>
      </c>
      <c r="G311" s="15">
        <v>0.22076100000000001</v>
      </c>
      <c r="H311" s="15">
        <v>0.27892899999999998</v>
      </c>
      <c r="I311" s="15">
        <v>0.28647</v>
      </c>
      <c r="J311" s="15">
        <v>0.30537500000000001</v>
      </c>
      <c r="K311" s="15">
        <v>0.28205400000000003</v>
      </c>
      <c r="L311" s="15">
        <v>0.41366799999999998</v>
      </c>
      <c r="M311" s="15">
        <v>0.42788399999999999</v>
      </c>
    </row>
    <row r="312" spans="1:13" ht="16">
      <c r="A312" s="15">
        <v>271.8</v>
      </c>
      <c r="B312" s="15">
        <v>0.11219999999999999</v>
      </c>
      <c r="C312" s="15">
        <v>0.113818</v>
      </c>
      <c r="D312" s="15">
        <v>0.17457900000000001</v>
      </c>
      <c r="E312" s="15">
        <v>0.17993700000000001</v>
      </c>
      <c r="F312" s="15">
        <v>0.237757</v>
      </c>
      <c r="G312" s="15">
        <v>0.221305</v>
      </c>
      <c r="H312" s="15">
        <v>0.27930199999999999</v>
      </c>
      <c r="I312" s="15">
        <v>0.287109</v>
      </c>
      <c r="J312" s="15">
        <v>0.30598500000000001</v>
      </c>
      <c r="K312" s="15">
        <v>0.28273700000000002</v>
      </c>
      <c r="L312" s="15">
        <v>0.415074</v>
      </c>
      <c r="M312" s="15">
        <v>0.42869600000000002</v>
      </c>
    </row>
    <row r="313" spans="1:13" ht="16">
      <c r="A313" s="15">
        <v>272</v>
      </c>
      <c r="B313" s="15">
        <v>0.112704</v>
      </c>
      <c r="C313" s="15">
        <v>0.11411499999999999</v>
      </c>
      <c r="D313" s="15">
        <v>0.174456</v>
      </c>
      <c r="E313" s="15">
        <v>0.18035999999999999</v>
      </c>
      <c r="F313" s="15">
        <v>0.23838100000000001</v>
      </c>
      <c r="G313" s="15">
        <v>0.22184699999999999</v>
      </c>
      <c r="H313" s="15">
        <v>0.27978999999999998</v>
      </c>
      <c r="I313" s="15">
        <v>0.287746</v>
      </c>
      <c r="J313" s="15">
        <v>0.306923</v>
      </c>
      <c r="K313" s="15">
        <v>0.28341899999999998</v>
      </c>
      <c r="L313" s="15">
        <v>0.41595399999999999</v>
      </c>
      <c r="M313" s="15">
        <v>0.429506</v>
      </c>
    </row>
    <row r="314" spans="1:13" ht="16">
      <c r="A314" s="15">
        <v>272.2</v>
      </c>
      <c r="B314" s="15">
        <v>0.113368</v>
      </c>
      <c r="C314" s="15">
        <v>0.114412</v>
      </c>
      <c r="D314" s="15">
        <v>0.17460200000000001</v>
      </c>
      <c r="E314" s="15">
        <v>0.180782</v>
      </c>
      <c r="F314" s="15">
        <v>0.23905899999999999</v>
      </c>
      <c r="G314" s="15">
        <v>0.222389</v>
      </c>
      <c r="H314" s="15">
        <v>0.28064099999999997</v>
      </c>
      <c r="I314" s="15">
        <v>0.28838200000000003</v>
      </c>
      <c r="J314" s="15">
        <v>0.30754399999999998</v>
      </c>
      <c r="K314" s="15">
        <v>0.28409899999999999</v>
      </c>
      <c r="L314" s="15">
        <v>0.41663499999999998</v>
      </c>
      <c r="M314" s="15">
        <v>0.43031399999999997</v>
      </c>
    </row>
    <row r="315" spans="1:13" ht="16">
      <c r="A315" s="15">
        <v>272.39999999999998</v>
      </c>
      <c r="B315" s="15">
        <v>0.11394</v>
      </c>
      <c r="C315" s="15">
        <v>0.11470900000000001</v>
      </c>
      <c r="D315" s="15">
        <v>0.17435899999999999</v>
      </c>
      <c r="E315" s="15">
        <v>0.181203</v>
      </c>
      <c r="F315" s="15">
        <v>0.23925099999999999</v>
      </c>
      <c r="G315" s="15">
        <v>0.22292999999999999</v>
      </c>
      <c r="H315" s="15">
        <v>0.281528</v>
      </c>
      <c r="I315" s="15">
        <v>0.289016</v>
      </c>
      <c r="J315" s="15">
        <v>0.30824400000000002</v>
      </c>
      <c r="K315" s="15">
        <v>0.28477799999999998</v>
      </c>
      <c r="L315" s="15">
        <v>0.41794399999999998</v>
      </c>
      <c r="M315" s="15">
        <v>0.43111899999999997</v>
      </c>
    </row>
    <row r="316" spans="1:13" ht="16">
      <c r="A316" s="15">
        <v>272.60000000000002</v>
      </c>
      <c r="B316" s="15">
        <v>0.11419899999999999</v>
      </c>
      <c r="C316" s="15">
        <v>0.115006</v>
      </c>
      <c r="D316" s="15">
        <v>0.17441699999999999</v>
      </c>
      <c r="E316" s="15">
        <v>0.18162400000000001</v>
      </c>
      <c r="F316" s="15">
        <v>0.23977000000000001</v>
      </c>
      <c r="G316" s="15">
        <v>0.22347</v>
      </c>
      <c r="H316" s="15">
        <v>0.28234799999999999</v>
      </c>
      <c r="I316" s="15">
        <v>0.28964899999999999</v>
      </c>
      <c r="J316" s="15">
        <v>0.30927300000000002</v>
      </c>
      <c r="K316" s="15">
        <v>0.28545599999999999</v>
      </c>
      <c r="L316" s="15">
        <v>0.41888500000000001</v>
      </c>
      <c r="M316" s="15">
        <v>0.431921</v>
      </c>
    </row>
    <row r="317" spans="1:13" ht="16">
      <c r="A317" s="15">
        <v>272.8</v>
      </c>
      <c r="B317" s="15">
        <v>0.11436300000000001</v>
      </c>
      <c r="C317" s="15">
        <v>0.115302</v>
      </c>
      <c r="D317" s="15">
        <v>0.17436099999999999</v>
      </c>
      <c r="E317" s="15">
        <v>0.18204400000000001</v>
      </c>
      <c r="F317" s="15">
        <v>0.240619</v>
      </c>
      <c r="G317" s="15">
        <v>0.22400900000000001</v>
      </c>
      <c r="H317" s="15">
        <v>0.28303800000000001</v>
      </c>
      <c r="I317" s="15">
        <v>0.29028100000000001</v>
      </c>
      <c r="J317" s="15">
        <v>0.30976900000000002</v>
      </c>
      <c r="K317" s="15">
        <v>0.286132</v>
      </c>
      <c r="L317" s="15">
        <v>0.41966100000000001</v>
      </c>
      <c r="M317" s="15">
        <v>0.43272100000000002</v>
      </c>
    </row>
    <row r="318" spans="1:13" ht="16">
      <c r="A318" s="15">
        <v>273</v>
      </c>
      <c r="B318" s="15">
        <v>0.114678</v>
      </c>
      <c r="C318" s="15">
        <v>0.11559700000000001</v>
      </c>
      <c r="D318" s="15">
        <v>0.17457600000000001</v>
      </c>
      <c r="E318" s="15">
        <v>0.18246299999999999</v>
      </c>
      <c r="F318" s="15">
        <v>0.241063</v>
      </c>
      <c r="G318" s="15">
        <v>0.224546</v>
      </c>
      <c r="H318" s="15">
        <v>0.28387600000000002</v>
      </c>
      <c r="I318" s="15">
        <v>0.29091099999999998</v>
      </c>
      <c r="J318" s="15">
        <v>0.31061499999999997</v>
      </c>
      <c r="K318" s="15">
        <v>0.28680800000000001</v>
      </c>
      <c r="L318" s="15">
        <v>0.42051899999999998</v>
      </c>
      <c r="M318" s="15">
        <v>0.43351800000000001</v>
      </c>
    </row>
    <row r="319" spans="1:13" ht="16">
      <c r="A319" s="15">
        <v>273.2</v>
      </c>
      <c r="B319" s="15">
        <v>0.115201</v>
      </c>
      <c r="C319" s="15">
        <v>0.115893</v>
      </c>
      <c r="D319" s="15">
        <v>0.175043</v>
      </c>
      <c r="E319" s="15">
        <v>0.18288099999999999</v>
      </c>
      <c r="F319" s="15">
        <v>0.242059</v>
      </c>
      <c r="G319" s="15">
        <v>0.22508400000000001</v>
      </c>
      <c r="H319" s="15">
        <v>0.28454099999999999</v>
      </c>
      <c r="I319" s="15">
        <v>0.29154000000000002</v>
      </c>
      <c r="J319" s="15">
        <v>0.31086799999999998</v>
      </c>
      <c r="K319" s="15">
        <v>0.28748200000000002</v>
      </c>
      <c r="L319" s="15">
        <v>0.421263</v>
      </c>
      <c r="M319" s="15">
        <v>0.43431199999999998</v>
      </c>
    </row>
    <row r="320" spans="1:13" ht="16">
      <c r="A320" s="15">
        <v>273.39999999999998</v>
      </c>
      <c r="B320" s="15">
        <v>0.115317</v>
      </c>
      <c r="C320" s="15">
        <v>0.116188</v>
      </c>
      <c r="D320" s="15">
        <v>0.175479</v>
      </c>
      <c r="E320" s="15">
        <v>0.18329799999999999</v>
      </c>
      <c r="F320" s="15">
        <v>0.242918</v>
      </c>
      <c r="G320" s="15">
        <v>0.22561999999999999</v>
      </c>
      <c r="H320" s="15">
        <v>0.28511900000000001</v>
      </c>
      <c r="I320" s="15">
        <v>0.29216700000000001</v>
      </c>
      <c r="J320" s="15">
        <v>0.31121399999999999</v>
      </c>
      <c r="K320" s="15">
        <v>0.28815400000000002</v>
      </c>
      <c r="L320" s="15">
        <v>0.42240899999999998</v>
      </c>
      <c r="M320" s="15">
        <v>0.43510399999999999</v>
      </c>
    </row>
    <row r="321" spans="1:13" ht="16">
      <c r="A321" s="15">
        <v>273.60000000000002</v>
      </c>
      <c r="B321" s="15">
        <v>0.115707</v>
      </c>
      <c r="C321" s="15">
        <v>0.116482</v>
      </c>
      <c r="D321" s="15">
        <v>0.17583199999999999</v>
      </c>
      <c r="E321" s="15">
        <v>0.18371499999999999</v>
      </c>
      <c r="F321" s="15">
        <v>0.243533</v>
      </c>
      <c r="G321" s="15">
        <v>0.22615499999999999</v>
      </c>
      <c r="H321" s="15">
        <v>0.285464</v>
      </c>
      <c r="I321" s="15">
        <v>0.292792</v>
      </c>
      <c r="J321" s="15">
        <v>0.312033</v>
      </c>
      <c r="K321" s="15">
        <v>0.28882600000000003</v>
      </c>
      <c r="L321" s="15">
        <v>0.42317300000000002</v>
      </c>
      <c r="M321" s="15">
        <v>0.435894</v>
      </c>
    </row>
    <row r="322" spans="1:13" ht="16">
      <c r="A322" s="15">
        <v>273.8</v>
      </c>
      <c r="B322" s="15">
        <v>0.11577999999999999</v>
      </c>
      <c r="C322" s="15">
        <v>0.116776</v>
      </c>
      <c r="D322" s="15">
        <v>0.176097</v>
      </c>
      <c r="E322" s="15">
        <v>0.18413099999999999</v>
      </c>
      <c r="F322" s="15">
        <v>0.244229</v>
      </c>
      <c r="G322" s="15">
        <v>0.226689</v>
      </c>
      <c r="H322" s="15">
        <v>0.28622500000000001</v>
      </c>
      <c r="I322" s="15">
        <v>0.29341699999999998</v>
      </c>
      <c r="J322" s="15">
        <v>0.31269400000000003</v>
      </c>
      <c r="K322" s="15">
        <v>0.289497</v>
      </c>
      <c r="L322" s="15">
        <v>0.42360300000000001</v>
      </c>
      <c r="M322" s="15">
        <v>0.43668099999999999</v>
      </c>
    </row>
    <row r="323" spans="1:13" ht="16">
      <c r="A323" s="15">
        <v>274</v>
      </c>
      <c r="B323" s="15">
        <v>0.115795</v>
      </c>
      <c r="C323" s="15">
        <v>0.11706999999999999</v>
      </c>
      <c r="D323" s="15">
        <v>0.176709</v>
      </c>
      <c r="E323" s="15">
        <v>0.18454499999999999</v>
      </c>
      <c r="F323" s="15">
        <v>0.24455199999999999</v>
      </c>
      <c r="G323" s="15">
        <v>0.22722300000000001</v>
      </c>
      <c r="H323" s="15">
        <v>0.28668300000000002</v>
      </c>
      <c r="I323" s="15">
        <v>0.29404000000000002</v>
      </c>
      <c r="J323" s="15">
        <v>0.31323499999999999</v>
      </c>
      <c r="K323" s="15">
        <v>0.29016599999999998</v>
      </c>
      <c r="L323" s="15">
        <v>0.42409999999999998</v>
      </c>
      <c r="M323" s="15">
        <v>0.43746499999999999</v>
      </c>
    </row>
    <row r="324" spans="1:13" ht="16">
      <c r="A324" s="15">
        <v>274.2</v>
      </c>
      <c r="B324" s="15">
        <v>0.116331</v>
      </c>
      <c r="C324" s="15">
        <v>0.117363</v>
      </c>
      <c r="D324" s="15">
        <v>0.17680799999999999</v>
      </c>
      <c r="E324" s="15">
        <v>0.18496000000000001</v>
      </c>
      <c r="F324" s="15">
        <v>0.245225</v>
      </c>
      <c r="G324" s="15">
        <v>0.22775500000000001</v>
      </c>
      <c r="H324" s="15">
        <v>0.287387</v>
      </c>
      <c r="I324" s="15">
        <v>0.29466100000000001</v>
      </c>
      <c r="J324" s="15">
        <v>0.31402099999999999</v>
      </c>
      <c r="K324" s="15">
        <v>0.29083399999999998</v>
      </c>
      <c r="L324" s="15">
        <v>0.42460500000000001</v>
      </c>
      <c r="M324" s="15">
        <v>0.438247</v>
      </c>
    </row>
    <row r="325" spans="1:13" ht="16">
      <c r="A325" s="15">
        <v>274.39999999999998</v>
      </c>
      <c r="B325" s="15">
        <v>0.116247</v>
      </c>
      <c r="C325" s="15">
        <v>0.117656</v>
      </c>
      <c r="D325" s="15">
        <v>0.177227</v>
      </c>
      <c r="E325" s="15">
        <v>0.18537300000000001</v>
      </c>
      <c r="F325" s="15">
        <v>0.24544299999999999</v>
      </c>
      <c r="G325" s="15">
        <v>0.22828699999999999</v>
      </c>
      <c r="H325" s="15">
        <v>0.28812900000000002</v>
      </c>
      <c r="I325" s="15">
        <v>0.29528100000000002</v>
      </c>
      <c r="J325" s="15">
        <v>0.31462499999999999</v>
      </c>
      <c r="K325" s="15">
        <v>0.29150100000000001</v>
      </c>
      <c r="L325" s="15">
        <v>0.42532300000000001</v>
      </c>
      <c r="M325" s="15">
        <v>0.439027</v>
      </c>
    </row>
    <row r="326" spans="1:13" ht="16">
      <c r="A326" s="15">
        <v>274.60000000000002</v>
      </c>
      <c r="B326" s="15">
        <v>0.11613900000000001</v>
      </c>
      <c r="C326" s="15">
        <v>0.117949</v>
      </c>
      <c r="D326" s="15">
        <v>0.17757000000000001</v>
      </c>
      <c r="E326" s="15">
        <v>0.18578500000000001</v>
      </c>
      <c r="F326" s="15">
        <v>0.24610099999999999</v>
      </c>
      <c r="G326" s="15">
        <v>0.22881699999999999</v>
      </c>
      <c r="H326" s="15">
        <v>0.28842800000000002</v>
      </c>
      <c r="I326" s="15">
        <v>0.2959</v>
      </c>
      <c r="J326" s="15">
        <v>0.31523200000000001</v>
      </c>
      <c r="K326" s="15">
        <v>0.29216599999999998</v>
      </c>
      <c r="L326" s="15">
        <v>0.42615900000000001</v>
      </c>
      <c r="M326" s="15">
        <v>0.439803</v>
      </c>
    </row>
    <row r="327" spans="1:13" ht="16">
      <c r="A327" s="15">
        <v>274.8</v>
      </c>
      <c r="B327" s="15">
        <v>0.11611299999999999</v>
      </c>
      <c r="C327" s="15">
        <v>0.118241</v>
      </c>
      <c r="D327" s="15">
        <v>0.178009</v>
      </c>
      <c r="E327" s="15">
        <v>0.186197</v>
      </c>
      <c r="F327" s="15">
        <v>0.24654999999999999</v>
      </c>
      <c r="G327" s="15">
        <v>0.229347</v>
      </c>
      <c r="H327" s="15">
        <v>0.28866799999999998</v>
      </c>
      <c r="I327" s="15">
        <v>0.29651699999999998</v>
      </c>
      <c r="J327" s="15">
        <v>0.31634899999999999</v>
      </c>
      <c r="K327" s="15">
        <v>0.29282999999999998</v>
      </c>
      <c r="L327" s="15">
        <v>0.42679800000000001</v>
      </c>
      <c r="M327" s="15">
        <v>0.44057800000000003</v>
      </c>
    </row>
    <row r="328" spans="1:13" ht="16">
      <c r="A328" s="15">
        <v>275</v>
      </c>
      <c r="B328" s="15">
        <v>0.116272</v>
      </c>
      <c r="C328" s="15">
        <v>0.118533</v>
      </c>
      <c r="D328" s="15">
        <v>0.178563</v>
      </c>
      <c r="E328" s="15">
        <v>0.186608</v>
      </c>
      <c r="F328" s="15">
        <v>0.24712400000000001</v>
      </c>
      <c r="G328" s="15">
        <v>0.229876</v>
      </c>
      <c r="H328" s="15">
        <v>0.28924299999999997</v>
      </c>
      <c r="I328" s="15">
        <v>0.29713299999999998</v>
      </c>
      <c r="J328" s="15">
        <v>0.31689099999999998</v>
      </c>
      <c r="K328" s="15">
        <v>0.29349399999999998</v>
      </c>
      <c r="L328" s="15">
        <v>0.42774800000000002</v>
      </c>
      <c r="M328" s="15">
        <v>0.44135000000000002</v>
      </c>
    </row>
    <row r="329" spans="1:13" ht="16">
      <c r="A329" s="15">
        <v>275.2</v>
      </c>
      <c r="B329" s="15">
        <v>0.116518</v>
      </c>
      <c r="C329" s="15">
        <v>0.118824</v>
      </c>
      <c r="D329" s="15">
        <v>0.17926900000000001</v>
      </c>
      <c r="E329" s="15">
        <v>0.18701799999999999</v>
      </c>
      <c r="F329" s="15">
        <v>0.24731500000000001</v>
      </c>
      <c r="G329" s="15">
        <v>0.230404</v>
      </c>
      <c r="H329" s="15">
        <v>0.289632</v>
      </c>
      <c r="I329" s="15">
        <v>0.29774699999999998</v>
      </c>
      <c r="J329" s="15">
        <v>0.317297</v>
      </c>
      <c r="K329" s="15">
        <v>0.29415599999999997</v>
      </c>
      <c r="L329" s="15">
        <v>0.42849399999999999</v>
      </c>
      <c r="M329" s="15">
        <v>0.44211899999999998</v>
      </c>
    </row>
    <row r="330" spans="1:13" ht="16">
      <c r="A330" s="15">
        <v>275.39999999999998</v>
      </c>
      <c r="B330" s="15">
        <v>0.116892</v>
      </c>
      <c r="C330" s="15">
        <v>0.119115</v>
      </c>
      <c r="D330" s="15">
        <v>0.179784</v>
      </c>
      <c r="E330" s="15">
        <v>0.18742700000000001</v>
      </c>
      <c r="F330" s="15">
        <v>0.24768399999999999</v>
      </c>
      <c r="G330" s="15">
        <v>0.230931</v>
      </c>
      <c r="H330" s="15">
        <v>0.29027799999999998</v>
      </c>
      <c r="I330" s="15">
        <v>0.29836000000000001</v>
      </c>
      <c r="J330" s="15">
        <v>0.31789400000000001</v>
      </c>
      <c r="K330" s="15">
        <v>0.29481600000000002</v>
      </c>
      <c r="L330" s="15">
        <v>0.42952899999999999</v>
      </c>
      <c r="M330" s="15">
        <v>0.442886</v>
      </c>
    </row>
    <row r="331" spans="1:13" ht="16">
      <c r="A331" s="15">
        <v>275.60000000000002</v>
      </c>
      <c r="B331" s="15">
        <v>0.116656</v>
      </c>
      <c r="C331" s="15">
        <v>0.119406</v>
      </c>
      <c r="D331" s="15">
        <v>0.180315</v>
      </c>
      <c r="E331" s="15">
        <v>0.187835</v>
      </c>
      <c r="F331" s="15">
        <v>0.248585</v>
      </c>
      <c r="G331" s="15">
        <v>0.231457</v>
      </c>
      <c r="H331" s="15">
        <v>0.290885</v>
      </c>
      <c r="I331" s="15">
        <v>0.29897099999999999</v>
      </c>
      <c r="J331" s="15">
        <v>0.31829299999999999</v>
      </c>
      <c r="K331" s="15">
        <v>0.29547600000000002</v>
      </c>
      <c r="L331" s="15">
        <v>0.43038799999999999</v>
      </c>
      <c r="M331" s="15">
        <v>0.44365100000000002</v>
      </c>
    </row>
    <row r="332" spans="1:13" ht="16">
      <c r="A332" s="15">
        <v>275.8</v>
      </c>
      <c r="B332" s="15">
        <v>0.11731800000000001</v>
      </c>
      <c r="C332" s="15">
        <v>0.119696</v>
      </c>
      <c r="D332" s="15">
        <v>0.18083299999999999</v>
      </c>
      <c r="E332" s="15">
        <v>0.18824299999999999</v>
      </c>
      <c r="F332" s="15">
        <v>0.24914500000000001</v>
      </c>
      <c r="G332" s="15">
        <v>0.23198199999999999</v>
      </c>
      <c r="H332" s="15">
        <v>0.291209</v>
      </c>
      <c r="I332" s="15">
        <v>0.29958200000000001</v>
      </c>
      <c r="J332" s="15">
        <v>0.31883099999999998</v>
      </c>
      <c r="K332" s="15">
        <v>0.29613400000000001</v>
      </c>
      <c r="L332" s="15">
        <v>0.43134600000000001</v>
      </c>
      <c r="M332" s="15">
        <v>0.444413</v>
      </c>
    </row>
    <row r="333" spans="1:13" ht="16">
      <c r="A333" s="15">
        <v>276</v>
      </c>
      <c r="B333" s="15">
        <v>0.117747</v>
      </c>
      <c r="C333" s="15">
        <v>0.119986</v>
      </c>
      <c r="D333" s="15">
        <v>0.181564</v>
      </c>
      <c r="E333" s="15">
        <v>0.18865000000000001</v>
      </c>
      <c r="F333" s="15">
        <v>0.24964</v>
      </c>
      <c r="G333" s="15">
        <v>0.23250699999999999</v>
      </c>
      <c r="H333" s="15">
        <v>0.29172599999999999</v>
      </c>
      <c r="I333" s="15">
        <v>0.30019000000000001</v>
      </c>
      <c r="J333" s="15">
        <v>0.31931700000000002</v>
      </c>
      <c r="K333" s="15">
        <v>0.29679100000000003</v>
      </c>
      <c r="L333" s="15">
        <v>0.43194500000000002</v>
      </c>
      <c r="M333" s="15">
        <v>0.44517299999999999</v>
      </c>
    </row>
    <row r="334" spans="1:13" ht="16">
      <c r="A334" s="15">
        <v>276.2</v>
      </c>
      <c r="B334" s="15">
        <v>0.118421</v>
      </c>
      <c r="C334" s="15">
        <v>0.12027500000000001</v>
      </c>
      <c r="D334" s="15">
        <v>0.18205199999999999</v>
      </c>
      <c r="E334" s="15">
        <v>0.189056</v>
      </c>
      <c r="F334" s="15">
        <v>0.25035600000000002</v>
      </c>
      <c r="G334" s="15">
        <v>0.23302999999999999</v>
      </c>
      <c r="H334" s="15">
        <v>0.29244700000000001</v>
      </c>
      <c r="I334" s="15">
        <v>0.30079800000000001</v>
      </c>
      <c r="J334" s="15">
        <v>0.31961499999999998</v>
      </c>
      <c r="K334" s="15">
        <v>0.29744700000000002</v>
      </c>
      <c r="L334" s="15">
        <v>0.43274600000000002</v>
      </c>
      <c r="M334" s="15">
        <v>0.44592999999999999</v>
      </c>
    </row>
    <row r="335" spans="1:13" ht="16">
      <c r="A335" s="15">
        <v>276.39999999999998</v>
      </c>
      <c r="B335" s="15">
        <v>0.11847100000000001</v>
      </c>
      <c r="C335" s="15">
        <v>0.120564</v>
      </c>
      <c r="D335" s="15">
        <v>0.18276800000000001</v>
      </c>
      <c r="E335" s="15">
        <v>0.18946099999999999</v>
      </c>
      <c r="F335" s="15">
        <v>0.251108</v>
      </c>
      <c r="G335" s="15">
        <v>0.23355300000000001</v>
      </c>
      <c r="H335" s="15">
        <v>0.29322999999999999</v>
      </c>
      <c r="I335" s="15">
        <v>0.30140400000000001</v>
      </c>
      <c r="J335" s="15">
        <v>0.32027800000000001</v>
      </c>
      <c r="K335" s="15">
        <v>0.29810199999999998</v>
      </c>
      <c r="L335" s="15">
        <v>0.43370300000000001</v>
      </c>
      <c r="M335" s="15">
        <v>0.446685</v>
      </c>
    </row>
    <row r="336" spans="1:13" ht="16">
      <c r="A336" s="15">
        <v>276.60000000000002</v>
      </c>
      <c r="B336" s="15">
        <v>0.118635</v>
      </c>
      <c r="C336" s="15">
        <v>0.120853</v>
      </c>
      <c r="D336" s="15">
        <v>0.183313</v>
      </c>
      <c r="E336" s="15">
        <v>0.18986600000000001</v>
      </c>
      <c r="F336" s="15">
        <v>0.25183499999999998</v>
      </c>
      <c r="G336" s="15">
        <v>0.234074</v>
      </c>
      <c r="H336" s="15">
        <v>0.29410199999999997</v>
      </c>
      <c r="I336" s="15">
        <v>0.302008</v>
      </c>
      <c r="J336" s="15">
        <v>0.32116800000000001</v>
      </c>
      <c r="K336" s="15">
        <v>0.29875600000000002</v>
      </c>
      <c r="L336" s="15">
        <v>0.43416300000000002</v>
      </c>
      <c r="M336" s="15">
        <v>0.44743699999999997</v>
      </c>
    </row>
    <row r="337" spans="1:13" ht="16">
      <c r="A337" s="15">
        <v>276.8</v>
      </c>
      <c r="B337" s="15">
        <v>0.118908</v>
      </c>
      <c r="C337" s="15">
        <v>0.121141</v>
      </c>
      <c r="D337" s="15">
        <v>0.18373999999999999</v>
      </c>
      <c r="E337" s="15">
        <v>0.19026899999999999</v>
      </c>
      <c r="F337" s="15">
        <v>0.2525</v>
      </c>
      <c r="G337" s="15">
        <v>0.234595</v>
      </c>
      <c r="H337" s="15">
        <v>0.295122</v>
      </c>
      <c r="I337" s="15">
        <v>0.30261100000000002</v>
      </c>
      <c r="J337" s="15">
        <v>0.321544</v>
      </c>
      <c r="K337" s="15">
        <v>0.29940800000000001</v>
      </c>
      <c r="L337" s="15">
        <v>0.43525999999999998</v>
      </c>
      <c r="M337" s="15">
        <v>0.448187</v>
      </c>
    </row>
    <row r="338" spans="1:13" ht="16">
      <c r="A338" s="15">
        <v>277</v>
      </c>
      <c r="B338" s="15">
        <v>0.11948400000000001</v>
      </c>
      <c r="C338" s="15">
        <v>0.121429</v>
      </c>
      <c r="D338" s="15">
        <v>0.18403700000000001</v>
      </c>
      <c r="E338" s="15">
        <v>0.19067200000000001</v>
      </c>
      <c r="F338" s="15">
        <v>0.25314599999999998</v>
      </c>
      <c r="G338" s="15">
        <v>0.23511499999999999</v>
      </c>
      <c r="H338" s="15">
        <v>0.29625400000000002</v>
      </c>
      <c r="I338" s="15">
        <v>0.30321300000000001</v>
      </c>
      <c r="J338" s="15">
        <v>0.322432</v>
      </c>
      <c r="K338" s="15">
        <v>0.30005900000000002</v>
      </c>
      <c r="L338" s="15">
        <v>0.43645800000000001</v>
      </c>
      <c r="M338" s="15">
        <v>0.448934</v>
      </c>
    </row>
    <row r="339" spans="1:13" ht="16">
      <c r="A339" s="15">
        <v>277.2</v>
      </c>
      <c r="B339" s="15">
        <v>0.120157</v>
      </c>
      <c r="C339" s="15">
        <v>0.121716</v>
      </c>
      <c r="D339" s="15">
        <v>0.184113</v>
      </c>
      <c r="E339" s="15">
        <v>0.19107399999999999</v>
      </c>
      <c r="F339" s="15">
        <v>0.25400899999999998</v>
      </c>
      <c r="G339" s="15">
        <v>0.23563400000000001</v>
      </c>
      <c r="H339" s="15">
        <v>0.29706199999999999</v>
      </c>
      <c r="I339" s="15">
        <v>0.30381399999999997</v>
      </c>
      <c r="J339" s="15">
        <v>0.32277699999999998</v>
      </c>
      <c r="K339" s="15">
        <v>0.300709</v>
      </c>
      <c r="L339" s="15">
        <v>0.43756699999999998</v>
      </c>
      <c r="M339" s="15">
        <v>0.44968000000000002</v>
      </c>
    </row>
    <row r="340" spans="1:13" ht="16">
      <c r="A340" s="15">
        <v>277.39999999999998</v>
      </c>
      <c r="B340" s="15">
        <v>0.12035700000000001</v>
      </c>
      <c r="C340" s="15">
        <v>0.122004</v>
      </c>
      <c r="D340" s="15">
        <v>0.18438499999999999</v>
      </c>
      <c r="E340" s="15">
        <v>0.19147600000000001</v>
      </c>
      <c r="F340" s="15">
        <v>0.25474999999999998</v>
      </c>
      <c r="G340" s="15">
        <v>0.236152</v>
      </c>
      <c r="H340" s="15">
        <v>0.29798000000000002</v>
      </c>
      <c r="I340" s="15">
        <v>0.30441299999999999</v>
      </c>
      <c r="J340" s="15">
        <v>0.323681</v>
      </c>
      <c r="K340" s="15">
        <v>0.30135800000000001</v>
      </c>
      <c r="L340" s="15">
        <v>0.43831700000000001</v>
      </c>
      <c r="M340" s="15">
        <v>0.45042199999999999</v>
      </c>
    </row>
    <row r="341" spans="1:13" ht="16">
      <c r="A341" s="15">
        <v>277.60000000000002</v>
      </c>
      <c r="B341" s="15">
        <v>0.12051099999999999</v>
      </c>
      <c r="C341" s="15">
        <v>0.12229</v>
      </c>
      <c r="D341" s="15">
        <v>0.185088</v>
      </c>
      <c r="E341" s="15">
        <v>0.19187599999999999</v>
      </c>
      <c r="F341" s="15">
        <v>0.25515300000000002</v>
      </c>
      <c r="G341" s="15">
        <v>0.23666899999999999</v>
      </c>
      <c r="H341" s="15">
        <v>0.29891499999999999</v>
      </c>
      <c r="I341" s="15">
        <v>0.30501</v>
      </c>
      <c r="J341" s="15">
        <v>0.324264</v>
      </c>
      <c r="K341" s="15">
        <v>0.302006</v>
      </c>
      <c r="L341" s="15">
        <v>0.43888500000000003</v>
      </c>
      <c r="M341" s="15">
        <v>0.45116299999999998</v>
      </c>
    </row>
    <row r="342" spans="1:13" ht="16">
      <c r="A342" s="15">
        <v>277.8</v>
      </c>
      <c r="B342" s="15">
        <v>0.12092799999999999</v>
      </c>
      <c r="C342" s="15">
        <v>0.12257700000000001</v>
      </c>
      <c r="D342" s="15">
        <v>0.18546499999999999</v>
      </c>
      <c r="E342" s="15">
        <v>0.192276</v>
      </c>
      <c r="F342" s="15">
        <v>0.25540099999999999</v>
      </c>
      <c r="G342" s="15">
        <v>0.23718500000000001</v>
      </c>
      <c r="H342" s="15">
        <v>0.29969600000000002</v>
      </c>
      <c r="I342" s="15">
        <v>0.30560599999999999</v>
      </c>
      <c r="J342" s="15">
        <v>0.32480399999999998</v>
      </c>
      <c r="K342" s="15">
        <v>0.30265199999999998</v>
      </c>
      <c r="L342" s="15">
        <v>0.43923800000000002</v>
      </c>
      <c r="M342" s="15">
        <v>0.451901</v>
      </c>
    </row>
    <row r="343" spans="1:13" ht="16">
      <c r="A343" s="15">
        <v>278</v>
      </c>
      <c r="B343" s="15">
        <v>0.12125</v>
      </c>
      <c r="C343" s="15">
        <v>0.122863</v>
      </c>
      <c r="D343" s="15">
        <v>0.186056</v>
      </c>
      <c r="E343" s="15">
        <v>0.19267500000000001</v>
      </c>
      <c r="F343" s="15">
        <v>0.255442</v>
      </c>
      <c r="G343" s="15">
        <v>0.237701</v>
      </c>
      <c r="H343" s="15">
        <v>0.30010300000000001</v>
      </c>
      <c r="I343" s="15">
        <v>0.306201</v>
      </c>
      <c r="J343" s="15">
        <v>0.32526300000000002</v>
      </c>
      <c r="K343" s="15">
        <v>0.30329800000000001</v>
      </c>
      <c r="L343" s="15">
        <v>0.439745</v>
      </c>
      <c r="M343" s="15">
        <v>0.45263599999999998</v>
      </c>
    </row>
    <row r="344" spans="1:13" ht="16">
      <c r="A344" s="15">
        <v>278.2</v>
      </c>
      <c r="B344" s="15">
        <v>0.121722</v>
      </c>
      <c r="C344" s="15">
        <v>0.12314799999999999</v>
      </c>
      <c r="D344" s="15">
        <v>0.18647900000000001</v>
      </c>
      <c r="E344" s="15">
        <v>0.19307299999999999</v>
      </c>
      <c r="F344" s="15">
        <v>0.25590499999999999</v>
      </c>
      <c r="G344" s="15">
        <v>0.23821500000000001</v>
      </c>
      <c r="H344" s="15">
        <v>0.30054500000000001</v>
      </c>
      <c r="I344" s="15">
        <v>0.30679499999999998</v>
      </c>
      <c r="J344" s="15">
        <v>0.32628699999999999</v>
      </c>
      <c r="K344" s="15">
        <v>0.30394199999999999</v>
      </c>
      <c r="L344" s="15">
        <v>0.44057400000000002</v>
      </c>
      <c r="M344" s="15">
        <v>0.45337</v>
      </c>
    </row>
    <row r="345" spans="1:13" ht="16">
      <c r="A345" s="15">
        <v>278.39999999999998</v>
      </c>
      <c r="B345" s="15">
        <v>0.121752</v>
      </c>
      <c r="C345" s="15">
        <v>0.123434</v>
      </c>
      <c r="D345" s="15">
        <v>0.186885</v>
      </c>
      <c r="E345" s="15">
        <v>0.19347</v>
      </c>
      <c r="F345" s="15">
        <v>0.25586999999999999</v>
      </c>
      <c r="G345" s="15">
        <v>0.238729</v>
      </c>
      <c r="H345" s="15">
        <v>0.30093199999999998</v>
      </c>
      <c r="I345" s="15">
        <v>0.30738700000000002</v>
      </c>
      <c r="J345" s="15">
        <v>0.32722800000000002</v>
      </c>
      <c r="K345" s="15">
        <v>0.30458499999999999</v>
      </c>
      <c r="L345" s="15">
        <v>0.44115500000000002</v>
      </c>
      <c r="M345" s="15">
        <v>0.45410099999999998</v>
      </c>
    </row>
    <row r="346" spans="1:13" ht="16">
      <c r="A346" s="15">
        <v>278.60000000000002</v>
      </c>
      <c r="B346" s="15">
        <v>0.121839</v>
      </c>
      <c r="C346" s="15">
        <v>0.12371799999999999</v>
      </c>
      <c r="D346" s="15">
        <v>0.18735599999999999</v>
      </c>
      <c r="E346" s="15">
        <v>0.19386700000000001</v>
      </c>
      <c r="F346" s="15">
        <v>0.25645200000000001</v>
      </c>
      <c r="G346" s="15">
        <v>0.23924200000000001</v>
      </c>
      <c r="H346" s="15">
        <v>0.30110300000000001</v>
      </c>
      <c r="I346" s="15">
        <v>0.30797799999999997</v>
      </c>
      <c r="J346" s="15">
        <v>0.32853599999999999</v>
      </c>
      <c r="K346" s="15">
        <v>0.30522700000000003</v>
      </c>
      <c r="L346" s="15">
        <v>0.44175999999999999</v>
      </c>
      <c r="M346" s="15">
        <v>0.45482899999999998</v>
      </c>
    </row>
    <row r="347" spans="1:13" ht="16">
      <c r="A347" s="15">
        <v>278.8</v>
      </c>
      <c r="B347" s="15">
        <v>0.12227</v>
      </c>
      <c r="C347" s="15">
        <v>0.124003</v>
      </c>
      <c r="D347" s="15">
        <v>0.18795799999999999</v>
      </c>
      <c r="E347" s="15">
        <v>0.19426299999999999</v>
      </c>
      <c r="F347" s="15">
        <v>0.25689899999999999</v>
      </c>
      <c r="G347" s="15">
        <v>0.23975399999999999</v>
      </c>
      <c r="H347" s="15">
        <v>0.30117300000000002</v>
      </c>
      <c r="I347" s="15">
        <v>0.30856699999999998</v>
      </c>
      <c r="J347" s="15">
        <v>0.32950400000000002</v>
      </c>
      <c r="K347" s="15">
        <v>0.305867</v>
      </c>
      <c r="L347" s="15">
        <v>0.44250499999999998</v>
      </c>
      <c r="M347" s="15">
        <v>0.45555600000000002</v>
      </c>
    </row>
    <row r="348" spans="1:13" ht="16">
      <c r="A348" s="15">
        <v>279</v>
      </c>
      <c r="B348" s="15">
        <v>0.122708</v>
      </c>
      <c r="C348" s="15">
        <v>0.12428699999999999</v>
      </c>
      <c r="D348" s="15">
        <v>0.18857499999999999</v>
      </c>
      <c r="E348" s="15">
        <v>0.194658</v>
      </c>
      <c r="F348" s="15">
        <v>0.25748599999999999</v>
      </c>
      <c r="G348" s="15">
        <v>0.24026500000000001</v>
      </c>
      <c r="H348" s="15">
        <v>0.30131400000000003</v>
      </c>
      <c r="I348" s="15">
        <v>0.30915599999999999</v>
      </c>
      <c r="J348" s="15">
        <v>0.330625</v>
      </c>
      <c r="K348" s="15">
        <v>0.30650699999999997</v>
      </c>
      <c r="L348" s="15">
        <v>0.44337100000000002</v>
      </c>
      <c r="M348" s="15">
        <v>0.45627899999999999</v>
      </c>
    </row>
    <row r="349" spans="1:13" ht="16">
      <c r="A349" s="15">
        <v>279.2</v>
      </c>
      <c r="B349" s="15">
        <v>0.12309</v>
      </c>
      <c r="C349" s="15">
        <v>0.124571</v>
      </c>
      <c r="D349" s="15">
        <v>0.18893599999999999</v>
      </c>
      <c r="E349" s="15">
        <v>0.195052</v>
      </c>
      <c r="F349" s="15">
        <v>0.25792900000000002</v>
      </c>
      <c r="G349" s="15">
        <v>0.24077499999999999</v>
      </c>
      <c r="H349" s="15">
        <v>0.30155500000000002</v>
      </c>
      <c r="I349" s="15">
        <v>0.30974200000000002</v>
      </c>
      <c r="J349" s="15">
        <v>0.33132</v>
      </c>
      <c r="K349" s="15">
        <v>0.307145</v>
      </c>
      <c r="L349" s="15">
        <v>0.44362200000000002</v>
      </c>
      <c r="M349" s="15">
        <v>0.45700099999999999</v>
      </c>
    </row>
    <row r="350" spans="1:13" ht="16">
      <c r="A350" s="15">
        <v>279.39999999999998</v>
      </c>
      <c r="B350" s="15">
        <v>0.123429</v>
      </c>
      <c r="C350" s="15">
        <v>0.12485400000000001</v>
      </c>
      <c r="D350" s="15">
        <v>0.18959400000000001</v>
      </c>
      <c r="E350" s="15">
        <v>0.19544500000000001</v>
      </c>
      <c r="F350" s="15">
        <v>0.25861600000000001</v>
      </c>
      <c r="G350" s="15">
        <v>0.241284</v>
      </c>
      <c r="H350" s="15">
        <v>0.30214000000000002</v>
      </c>
      <c r="I350" s="15">
        <v>0.31032799999999999</v>
      </c>
      <c r="J350" s="15">
        <v>0.33210200000000001</v>
      </c>
      <c r="K350" s="15">
        <v>0.307782</v>
      </c>
      <c r="L350" s="15">
        <v>0.44448199999999999</v>
      </c>
      <c r="M350" s="15">
        <v>0.45772000000000002</v>
      </c>
    </row>
    <row r="351" spans="1:13" ht="16">
      <c r="A351" s="15">
        <v>279.60000000000002</v>
      </c>
      <c r="B351" s="15">
        <v>0.123588</v>
      </c>
      <c r="C351" s="15">
        <v>0.125137</v>
      </c>
      <c r="D351" s="15">
        <v>0.19017800000000001</v>
      </c>
      <c r="E351" s="15">
        <v>0.19583800000000001</v>
      </c>
      <c r="F351" s="15">
        <v>0.25923499999999999</v>
      </c>
      <c r="G351" s="15">
        <v>0.24179300000000001</v>
      </c>
      <c r="H351" s="15">
        <v>0.30242799999999997</v>
      </c>
      <c r="I351" s="15">
        <v>0.31091200000000002</v>
      </c>
      <c r="J351" s="15">
        <v>0.33277000000000001</v>
      </c>
      <c r="K351" s="15">
        <v>0.30841800000000003</v>
      </c>
      <c r="L351" s="15">
        <v>0.44506099999999998</v>
      </c>
      <c r="M351" s="15">
        <v>0.45843699999999998</v>
      </c>
    </row>
    <row r="352" spans="1:13" ht="16">
      <c r="A352" s="15">
        <v>279.8</v>
      </c>
      <c r="B352" s="15">
        <v>0.123975</v>
      </c>
      <c r="C352" s="15">
        <v>0.12542</v>
      </c>
      <c r="D352" s="15">
        <v>0.190637</v>
      </c>
      <c r="E352" s="15">
        <v>0.19622999999999999</v>
      </c>
      <c r="F352" s="15">
        <v>0.259515</v>
      </c>
      <c r="G352" s="15">
        <v>0.24229999999999999</v>
      </c>
      <c r="H352" s="15">
        <v>0.30271300000000001</v>
      </c>
      <c r="I352" s="15">
        <v>0.31149500000000002</v>
      </c>
      <c r="J352" s="15">
        <v>0.33349200000000001</v>
      </c>
      <c r="K352" s="15">
        <v>0.30905300000000002</v>
      </c>
      <c r="L352" s="15">
        <v>0.44552999999999998</v>
      </c>
      <c r="M352" s="15">
        <v>0.459152</v>
      </c>
    </row>
    <row r="353" spans="1:13" ht="16">
      <c r="A353" s="15">
        <v>280</v>
      </c>
      <c r="B353" s="15">
        <v>0.12371</v>
      </c>
      <c r="C353" s="15">
        <v>0.12570200000000001</v>
      </c>
      <c r="D353" s="15">
        <v>0.19134999999999999</v>
      </c>
      <c r="E353" s="15">
        <v>0.19662099999999999</v>
      </c>
      <c r="F353" s="15">
        <v>0.26034099999999999</v>
      </c>
      <c r="G353" s="15">
        <v>0.242807</v>
      </c>
      <c r="H353" s="15">
        <v>0.30315799999999998</v>
      </c>
      <c r="I353" s="15">
        <v>0.31207600000000002</v>
      </c>
      <c r="J353" s="15">
        <v>0.33414100000000002</v>
      </c>
      <c r="K353" s="15">
        <v>0.30968699999999999</v>
      </c>
      <c r="L353" s="15">
        <v>0.44654300000000002</v>
      </c>
      <c r="M353" s="15">
        <v>0.45986500000000002</v>
      </c>
    </row>
    <row r="354" spans="1:13" ht="16">
      <c r="A354" s="15">
        <v>280.2</v>
      </c>
      <c r="B354" s="15">
        <v>0.12420200000000001</v>
      </c>
      <c r="C354" s="15">
        <v>0.12598400000000001</v>
      </c>
      <c r="D354" s="15">
        <v>0.191691</v>
      </c>
      <c r="E354" s="15">
        <v>0.19701199999999999</v>
      </c>
      <c r="F354" s="15">
        <v>0.26131300000000002</v>
      </c>
      <c r="G354" s="15">
        <v>0.243312</v>
      </c>
      <c r="H354" s="15">
        <v>0.30404199999999998</v>
      </c>
      <c r="I354" s="15">
        <v>0.31265599999999999</v>
      </c>
      <c r="J354" s="15">
        <v>0.335007</v>
      </c>
      <c r="K354" s="15">
        <v>0.31031999999999998</v>
      </c>
      <c r="L354" s="15">
        <v>0.44739000000000001</v>
      </c>
      <c r="M354" s="15">
        <v>0.46057500000000001</v>
      </c>
    </row>
    <row r="355" spans="1:13" ht="16">
      <c r="A355" s="15">
        <v>280.39999999999998</v>
      </c>
      <c r="B355" s="15">
        <v>0.12396799999999999</v>
      </c>
      <c r="C355" s="15">
        <v>0.12626499999999999</v>
      </c>
      <c r="D355" s="15">
        <v>0.19239600000000001</v>
      </c>
      <c r="E355" s="15">
        <v>0.19740099999999999</v>
      </c>
      <c r="F355" s="15">
        <v>0.262243</v>
      </c>
      <c r="G355" s="15">
        <v>0.24381700000000001</v>
      </c>
      <c r="H355" s="15">
        <v>0.304755</v>
      </c>
      <c r="I355" s="15">
        <v>0.31323499999999999</v>
      </c>
      <c r="J355" s="15">
        <v>0.33599200000000001</v>
      </c>
      <c r="K355" s="15">
        <v>0.31095099999999998</v>
      </c>
      <c r="L355" s="15">
        <v>0.44833000000000001</v>
      </c>
      <c r="M355" s="15">
        <v>0.461283</v>
      </c>
    </row>
    <row r="356" spans="1:13" ht="16">
      <c r="A356" s="15">
        <v>280.60000000000002</v>
      </c>
      <c r="B356" s="15">
        <v>0.12454</v>
      </c>
      <c r="C356" s="15">
        <v>0.12654599999999999</v>
      </c>
      <c r="D356" s="15">
        <v>0.19234699999999999</v>
      </c>
      <c r="E356" s="15">
        <v>0.19778999999999999</v>
      </c>
      <c r="F356" s="15">
        <v>0.26262600000000003</v>
      </c>
      <c r="G356" s="15">
        <v>0.24432100000000001</v>
      </c>
      <c r="H356" s="15">
        <v>0.30559500000000001</v>
      </c>
      <c r="I356" s="15">
        <v>0.31381199999999998</v>
      </c>
      <c r="J356" s="15">
        <v>0.33678799999999998</v>
      </c>
      <c r="K356" s="15">
        <v>0.311581</v>
      </c>
      <c r="L356" s="15">
        <v>0.44903100000000001</v>
      </c>
      <c r="M356" s="15">
        <v>0.46198800000000001</v>
      </c>
    </row>
    <row r="357" spans="1:13" ht="16">
      <c r="A357" s="15">
        <v>280.8</v>
      </c>
      <c r="B357" s="15">
        <v>0.124542</v>
      </c>
      <c r="C357" s="15">
        <v>0.126827</v>
      </c>
      <c r="D357" s="15">
        <v>0.19273399999999999</v>
      </c>
      <c r="E357" s="15">
        <v>0.19817799999999999</v>
      </c>
      <c r="F357" s="15">
        <v>0.26321</v>
      </c>
      <c r="G357" s="15">
        <v>0.24482499999999999</v>
      </c>
      <c r="H357" s="15">
        <v>0.30697099999999999</v>
      </c>
      <c r="I357" s="15">
        <v>0.314388</v>
      </c>
      <c r="J357" s="15">
        <v>0.33766099999999999</v>
      </c>
      <c r="K357" s="15">
        <v>0.31220999999999999</v>
      </c>
      <c r="L357" s="15">
        <v>0.45059700000000003</v>
      </c>
      <c r="M357" s="15">
        <v>0.46269100000000002</v>
      </c>
    </row>
    <row r="358" spans="1:13" ht="16">
      <c r="A358" s="15">
        <v>281</v>
      </c>
      <c r="B358" s="15">
        <v>0.12517600000000001</v>
      </c>
      <c r="C358" s="15">
        <v>0.127107</v>
      </c>
      <c r="D358" s="15">
        <v>0.192605</v>
      </c>
      <c r="E358" s="15">
        <v>0.19856599999999999</v>
      </c>
      <c r="F358" s="15">
        <v>0.263936</v>
      </c>
      <c r="G358" s="15">
        <v>0.24532699999999999</v>
      </c>
      <c r="H358" s="15">
        <v>0.30760500000000002</v>
      </c>
      <c r="I358" s="15">
        <v>0.31496299999999999</v>
      </c>
      <c r="J358" s="15">
        <v>0.33869199999999999</v>
      </c>
      <c r="K358" s="15">
        <v>0.312838</v>
      </c>
      <c r="L358" s="15">
        <v>0.45163399999999998</v>
      </c>
      <c r="M358" s="15">
        <v>0.463393</v>
      </c>
    </row>
    <row r="359" spans="1:13" ht="16">
      <c r="A359" s="15">
        <v>281.2</v>
      </c>
      <c r="B359" s="15">
        <v>0.125612</v>
      </c>
      <c r="C359" s="15">
        <v>0.127387</v>
      </c>
      <c r="D359" s="15">
        <v>0.19282099999999999</v>
      </c>
      <c r="E359" s="15">
        <v>0.19895199999999999</v>
      </c>
      <c r="F359" s="15">
        <v>0.26401799999999997</v>
      </c>
      <c r="G359" s="15">
        <v>0.24582799999999999</v>
      </c>
      <c r="H359" s="15">
        <v>0.30859399999999998</v>
      </c>
      <c r="I359" s="15">
        <v>0.31553599999999998</v>
      </c>
      <c r="J359" s="15">
        <v>0.33901100000000001</v>
      </c>
      <c r="K359" s="15">
        <v>0.31346499999999999</v>
      </c>
      <c r="L359" s="15">
        <v>0.45230900000000002</v>
      </c>
      <c r="M359" s="15">
        <v>0.46409099999999998</v>
      </c>
    </row>
    <row r="360" spans="1:13" ht="16">
      <c r="A360" s="15">
        <v>281.39999999999998</v>
      </c>
      <c r="B360" s="15">
        <v>0.12581999999999999</v>
      </c>
      <c r="C360" s="15">
        <v>0.127667</v>
      </c>
      <c r="D360" s="15">
        <v>0.19312299999999999</v>
      </c>
      <c r="E360" s="15">
        <v>0.19933799999999999</v>
      </c>
      <c r="F360" s="15">
        <v>0.26453599999999999</v>
      </c>
      <c r="G360" s="15">
        <v>0.24632899999999999</v>
      </c>
      <c r="H360" s="15">
        <v>0.30974400000000002</v>
      </c>
      <c r="I360" s="15">
        <v>0.31610899999999997</v>
      </c>
      <c r="J360" s="15">
        <v>0.33949600000000002</v>
      </c>
      <c r="K360" s="15">
        <v>0.31409100000000001</v>
      </c>
      <c r="L360" s="15">
        <v>0.45280900000000002</v>
      </c>
      <c r="M360" s="15">
        <v>0.46478799999999998</v>
      </c>
    </row>
    <row r="361" spans="1:13" ht="16">
      <c r="A361" s="15">
        <v>281.60000000000002</v>
      </c>
      <c r="B361" s="15">
        <v>0.12609699999999999</v>
      </c>
      <c r="C361" s="15">
        <v>0.127946</v>
      </c>
      <c r="D361" s="15">
        <v>0.193526</v>
      </c>
      <c r="E361" s="15">
        <v>0.19972300000000001</v>
      </c>
      <c r="F361" s="15">
        <v>0.265011</v>
      </c>
      <c r="G361" s="15">
        <v>0.24682899999999999</v>
      </c>
      <c r="H361" s="15">
        <v>0.310645</v>
      </c>
      <c r="I361" s="15">
        <v>0.31667899999999999</v>
      </c>
      <c r="J361" s="15">
        <v>0.339833</v>
      </c>
      <c r="K361" s="15">
        <v>0.314716</v>
      </c>
      <c r="L361" s="15">
        <v>0.45358100000000001</v>
      </c>
      <c r="M361" s="15">
        <v>0.46548200000000001</v>
      </c>
    </row>
    <row r="362" spans="1:13" ht="16">
      <c r="A362" s="15">
        <v>281.8</v>
      </c>
      <c r="B362" s="15">
        <v>0.12658800000000001</v>
      </c>
      <c r="C362" s="15">
        <v>0.12822500000000001</v>
      </c>
      <c r="D362" s="15">
        <v>0.193548</v>
      </c>
      <c r="E362" s="15">
        <v>0.20010800000000001</v>
      </c>
      <c r="F362" s="15">
        <v>0.26599099999999998</v>
      </c>
      <c r="G362" s="15">
        <v>0.24732799999999999</v>
      </c>
      <c r="H362" s="15">
        <v>0.31110199999999999</v>
      </c>
      <c r="I362" s="15">
        <v>0.317249</v>
      </c>
      <c r="J362" s="15">
        <v>0.34030500000000002</v>
      </c>
      <c r="K362" s="15">
        <v>0.31533899999999998</v>
      </c>
      <c r="L362" s="15">
        <v>0.45415800000000001</v>
      </c>
      <c r="M362" s="15">
        <v>0.46617399999999998</v>
      </c>
    </row>
    <row r="363" spans="1:13" ht="16">
      <c r="A363" s="15">
        <v>282</v>
      </c>
      <c r="B363" s="15">
        <v>0.12674299999999999</v>
      </c>
      <c r="C363" s="15">
        <v>0.12850300000000001</v>
      </c>
      <c r="D363" s="15">
        <v>0.19366700000000001</v>
      </c>
      <c r="E363" s="15">
        <v>0.200491</v>
      </c>
      <c r="F363" s="15">
        <v>0.26634999999999998</v>
      </c>
      <c r="G363" s="15">
        <v>0.24782599999999999</v>
      </c>
      <c r="H363" s="15">
        <v>0.311581</v>
      </c>
      <c r="I363" s="15">
        <v>0.31781700000000002</v>
      </c>
      <c r="J363" s="15">
        <v>0.34083200000000002</v>
      </c>
      <c r="K363" s="15">
        <v>0.31596099999999999</v>
      </c>
      <c r="L363" s="15">
        <v>0.45505299999999999</v>
      </c>
      <c r="M363" s="15">
        <v>0.466864</v>
      </c>
    </row>
    <row r="364" spans="1:13" ht="16">
      <c r="A364" s="15">
        <v>282.2</v>
      </c>
      <c r="B364" s="15">
        <v>0.12709100000000001</v>
      </c>
      <c r="C364" s="15">
        <v>0.12878200000000001</v>
      </c>
      <c r="D364" s="15">
        <v>0.193852</v>
      </c>
      <c r="E364" s="15">
        <v>0.200874</v>
      </c>
      <c r="F364" s="15">
        <v>0.26678000000000002</v>
      </c>
      <c r="G364" s="15">
        <v>0.24832299999999999</v>
      </c>
      <c r="H364" s="15">
        <v>0.31224099999999999</v>
      </c>
      <c r="I364" s="15">
        <v>0.318384</v>
      </c>
      <c r="J364" s="15">
        <v>0.34163399999999999</v>
      </c>
      <c r="K364" s="15">
        <v>0.31658199999999997</v>
      </c>
      <c r="L364" s="15">
        <v>0.45610400000000001</v>
      </c>
      <c r="M364" s="15">
        <v>0.46755200000000002</v>
      </c>
    </row>
    <row r="365" spans="1:13" ht="16">
      <c r="A365" s="15">
        <v>282.39999999999998</v>
      </c>
      <c r="B365" s="15">
        <v>0.127446</v>
      </c>
      <c r="C365" s="15">
        <v>0.12905900000000001</v>
      </c>
      <c r="D365" s="15">
        <v>0.19406499999999999</v>
      </c>
      <c r="E365" s="15">
        <v>0.20125599999999999</v>
      </c>
      <c r="F365" s="15">
        <v>0.26752399999999998</v>
      </c>
      <c r="G365" s="15">
        <v>0.24881900000000001</v>
      </c>
      <c r="H365" s="15">
        <v>0.31272</v>
      </c>
      <c r="I365" s="15">
        <v>0.31895000000000001</v>
      </c>
      <c r="J365" s="15">
        <v>0.342389</v>
      </c>
      <c r="K365" s="15">
        <v>0.31720300000000001</v>
      </c>
      <c r="L365" s="15">
        <v>0.45667799999999997</v>
      </c>
      <c r="M365" s="15">
        <v>0.46823799999999999</v>
      </c>
    </row>
    <row r="366" spans="1:13" ht="16">
      <c r="A366" s="15">
        <v>282.60000000000002</v>
      </c>
      <c r="B366" s="15">
        <v>0.127778</v>
      </c>
      <c r="C366" s="15">
        <v>0.12933700000000001</v>
      </c>
      <c r="D366" s="15">
        <v>0.194408</v>
      </c>
      <c r="E366" s="15">
        <v>0.20163700000000001</v>
      </c>
      <c r="F366" s="15">
        <v>0.26796199999999998</v>
      </c>
      <c r="G366" s="15">
        <v>0.24931500000000001</v>
      </c>
      <c r="H366" s="15">
        <v>0.312863</v>
      </c>
      <c r="I366" s="15">
        <v>0.31951400000000002</v>
      </c>
      <c r="J366" s="15">
        <v>0.34307399999999999</v>
      </c>
      <c r="K366" s="15">
        <v>0.31782100000000002</v>
      </c>
      <c r="L366" s="15">
        <v>0.45725300000000002</v>
      </c>
      <c r="M366" s="15">
        <v>0.46892099999999998</v>
      </c>
    </row>
    <row r="367" spans="1:13" ht="16">
      <c r="A367" s="15">
        <v>282.8</v>
      </c>
      <c r="B367" s="15">
        <v>0.12851799999999999</v>
      </c>
      <c r="C367" s="15">
        <v>0.12961400000000001</v>
      </c>
      <c r="D367" s="15">
        <v>0.194933</v>
      </c>
      <c r="E367" s="15">
        <v>0.202018</v>
      </c>
      <c r="F367" s="15">
        <v>0.26827499999999999</v>
      </c>
      <c r="G367" s="15">
        <v>0.249809</v>
      </c>
      <c r="H367" s="15">
        <v>0.313083</v>
      </c>
      <c r="I367" s="15">
        <v>0.320077</v>
      </c>
      <c r="J367" s="15">
        <v>0.343636</v>
      </c>
      <c r="K367" s="15">
        <v>0.31843900000000003</v>
      </c>
      <c r="L367" s="15">
        <v>0.45816600000000002</v>
      </c>
      <c r="M367" s="15">
        <v>0.46960200000000002</v>
      </c>
    </row>
    <row r="368" spans="1:13" ht="16">
      <c r="A368" s="15">
        <v>283</v>
      </c>
      <c r="B368" s="15">
        <v>0.12894600000000001</v>
      </c>
      <c r="C368" s="15">
        <v>0.12989000000000001</v>
      </c>
      <c r="D368" s="15">
        <v>0.195519</v>
      </c>
      <c r="E368" s="15">
        <v>0.20239799999999999</v>
      </c>
      <c r="F368" s="15">
        <v>0.268955</v>
      </c>
      <c r="G368" s="15">
        <v>0.250303</v>
      </c>
      <c r="H368" s="15">
        <v>0.31335800000000003</v>
      </c>
      <c r="I368" s="15">
        <v>0.32063900000000001</v>
      </c>
      <c r="J368" s="15">
        <v>0.34454699999999999</v>
      </c>
      <c r="K368" s="15">
        <v>0.31905600000000001</v>
      </c>
      <c r="L368" s="15">
        <v>0.45901399999999998</v>
      </c>
      <c r="M368" s="15">
        <v>0.470281</v>
      </c>
    </row>
    <row r="369" spans="1:13" ht="16">
      <c r="A369" s="15">
        <v>283.2</v>
      </c>
      <c r="B369" s="15">
        <v>0.12910199999999999</v>
      </c>
      <c r="C369" s="15">
        <v>0.130167</v>
      </c>
      <c r="D369" s="15">
        <v>0.19587499999999999</v>
      </c>
      <c r="E369" s="15">
        <v>0.20277700000000001</v>
      </c>
      <c r="F369" s="15">
        <v>0.26923999999999998</v>
      </c>
      <c r="G369" s="15">
        <v>0.25079600000000002</v>
      </c>
      <c r="H369" s="15">
        <v>0.31415900000000002</v>
      </c>
      <c r="I369" s="15">
        <v>0.32119900000000001</v>
      </c>
      <c r="J369" s="15">
        <v>0.344943</v>
      </c>
      <c r="K369" s="15">
        <v>0.31967099999999998</v>
      </c>
      <c r="L369" s="15">
        <v>0.45980199999999999</v>
      </c>
      <c r="M369" s="15">
        <v>0.47095799999999999</v>
      </c>
    </row>
    <row r="370" spans="1:13" ht="16">
      <c r="A370" s="15">
        <v>283.39999999999998</v>
      </c>
      <c r="B370" s="15">
        <v>0.129106</v>
      </c>
      <c r="C370" s="15">
        <v>0.130442</v>
      </c>
      <c r="D370" s="15">
        <v>0.19631899999999999</v>
      </c>
      <c r="E370" s="15">
        <v>0.203155</v>
      </c>
      <c r="F370" s="15">
        <v>0.26975900000000003</v>
      </c>
      <c r="G370" s="15">
        <v>0.25128800000000001</v>
      </c>
      <c r="H370" s="15">
        <v>0.31500400000000001</v>
      </c>
      <c r="I370" s="15">
        <v>0.32175799999999999</v>
      </c>
      <c r="J370" s="15">
        <v>0.34525899999999998</v>
      </c>
      <c r="K370" s="15">
        <v>0.32028600000000002</v>
      </c>
      <c r="L370" s="15">
        <v>0.46064300000000002</v>
      </c>
      <c r="M370" s="15">
        <v>0.471632</v>
      </c>
    </row>
    <row r="371" spans="1:13" ht="16">
      <c r="A371" s="15">
        <v>283.60000000000002</v>
      </c>
      <c r="B371" s="15">
        <v>0.12926499999999999</v>
      </c>
      <c r="C371" s="15">
        <v>0.130718</v>
      </c>
      <c r="D371" s="15">
        <v>0.196576</v>
      </c>
      <c r="E371" s="15">
        <v>0.20353299999999999</v>
      </c>
      <c r="F371" s="15">
        <v>0.270175</v>
      </c>
      <c r="G371" s="15">
        <v>0.25177899999999998</v>
      </c>
      <c r="H371" s="15">
        <v>0.31571300000000002</v>
      </c>
      <c r="I371" s="15">
        <v>0.32231599999999999</v>
      </c>
      <c r="J371" s="15">
        <v>0.34580499999999997</v>
      </c>
      <c r="K371" s="15">
        <v>0.32089899999999999</v>
      </c>
      <c r="L371" s="15">
        <v>0.46137899999999998</v>
      </c>
      <c r="M371" s="15">
        <v>0.47230499999999997</v>
      </c>
    </row>
    <row r="372" spans="1:13" ht="16">
      <c r="A372" s="15">
        <v>283.8</v>
      </c>
      <c r="B372" s="15">
        <v>0.12884200000000001</v>
      </c>
      <c r="C372" s="15">
        <v>0.130993</v>
      </c>
      <c r="D372" s="15">
        <v>0.196906</v>
      </c>
      <c r="E372" s="15">
        <v>0.20391000000000001</v>
      </c>
      <c r="F372" s="15">
        <v>0.27087499999999998</v>
      </c>
      <c r="G372" s="15">
        <v>0.25226999999999999</v>
      </c>
      <c r="H372" s="15">
        <v>0.31639800000000001</v>
      </c>
      <c r="I372" s="15">
        <v>0.32287300000000002</v>
      </c>
      <c r="J372" s="15">
        <v>0.34624100000000002</v>
      </c>
      <c r="K372" s="15">
        <v>0.32151099999999999</v>
      </c>
      <c r="L372" s="15">
        <v>0.46230700000000002</v>
      </c>
      <c r="M372" s="15">
        <v>0.47297499999999998</v>
      </c>
    </row>
    <row r="373" spans="1:13" ht="16">
      <c r="A373" s="15">
        <v>284</v>
      </c>
      <c r="B373" s="15">
        <v>0.12890699999999999</v>
      </c>
      <c r="C373" s="15">
        <v>0.131268</v>
      </c>
      <c r="D373" s="15">
        <v>0.19720499999999999</v>
      </c>
      <c r="E373" s="15">
        <v>0.204286</v>
      </c>
      <c r="F373" s="15">
        <v>0.27138899999999999</v>
      </c>
      <c r="G373" s="15">
        <v>0.25275900000000001</v>
      </c>
      <c r="H373" s="15">
        <v>0.31688</v>
      </c>
      <c r="I373" s="15">
        <v>0.32342799999999999</v>
      </c>
      <c r="J373" s="15">
        <v>0.34694999999999998</v>
      </c>
      <c r="K373" s="15">
        <v>0.32212299999999999</v>
      </c>
      <c r="L373" s="15">
        <v>0.46350000000000002</v>
      </c>
      <c r="M373" s="15">
        <v>0.47364299999999998</v>
      </c>
    </row>
    <row r="374" spans="1:13" ht="16">
      <c r="A374" s="15">
        <v>284.2</v>
      </c>
      <c r="B374" s="15">
        <v>0.12917899999999999</v>
      </c>
      <c r="C374" s="15">
        <v>0.13154199999999999</v>
      </c>
      <c r="D374" s="15">
        <v>0.19758100000000001</v>
      </c>
      <c r="E374" s="15">
        <v>0.20466100000000001</v>
      </c>
      <c r="F374" s="15">
        <v>0.27203100000000002</v>
      </c>
      <c r="G374" s="15">
        <v>0.25324799999999997</v>
      </c>
      <c r="H374" s="15">
        <v>0.31743500000000002</v>
      </c>
      <c r="I374" s="15">
        <v>0.32398199999999999</v>
      </c>
      <c r="J374" s="15">
        <v>0.34783700000000001</v>
      </c>
      <c r="K374" s="15">
        <v>0.32273299999999999</v>
      </c>
      <c r="L374" s="15">
        <v>0.464231</v>
      </c>
      <c r="M374" s="15">
        <v>0.47430899999999998</v>
      </c>
    </row>
    <row r="375" spans="1:13" ht="16">
      <c r="A375" s="15">
        <v>284.39999999999998</v>
      </c>
      <c r="B375" s="15">
        <v>0.12931300000000001</v>
      </c>
      <c r="C375" s="15">
        <v>0.13181699999999999</v>
      </c>
      <c r="D375" s="15">
        <v>0.19811200000000001</v>
      </c>
      <c r="E375" s="15">
        <v>0.205036</v>
      </c>
      <c r="F375" s="15">
        <v>0.27280700000000002</v>
      </c>
      <c r="G375" s="15">
        <v>0.25373600000000002</v>
      </c>
      <c r="H375" s="15">
        <v>0.31812800000000002</v>
      </c>
      <c r="I375" s="15">
        <v>0.32453500000000002</v>
      </c>
      <c r="J375" s="15">
        <v>0.348603</v>
      </c>
      <c r="K375" s="15">
        <v>0.32334099999999999</v>
      </c>
      <c r="L375" s="15">
        <v>0.46535100000000001</v>
      </c>
      <c r="M375" s="15">
        <v>0.47497299999999998</v>
      </c>
    </row>
    <row r="376" spans="1:13" ht="16">
      <c r="A376" s="15">
        <v>284.60000000000002</v>
      </c>
      <c r="B376" s="15">
        <v>0.12970799999999999</v>
      </c>
      <c r="C376" s="15">
        <v>0.13209000000000001</v>
      </c>
      <c r="D376" s="15">
        <v>0.198294</v>
      </c>
      <c r="E376" s="15">
        <v>0.20541000000000001</v>
      </c>
      <c r="F376" s="15">
        <v>0.27293800000000001</v>
      </c>
      <c r="G376" s="15">
        <v>0.25422299999999998</v>
      </c>
      <c r="H376" s="15">
        <v>0.31911499999999998</v>
      </c>
      <c r="I376" s="15">
        <v>0.32508599999999999</v>
      </c>
      <c r="J376" s="15">
        <v>0.34966399999999997</v>
      </c>
      <c r="K376" s="15">
        <v>0.32394899999999999</v>
      </c>
      <c r="L376" s="15">
        <v>0.46654099999999998</v>
      </c>
      <c r="M376" s="15">
        <v>0.47563499999999997</v>
      </c>
    </row>
    <row r="377" spans="1:13" ht="16">
      <c r="A377" s="15">
        <v>284.8</v>
      </c>
      <c r="B377" s="15">
        <v>0.12959999999999999</v>
      </c>
      <c r="C377" s="15">
        <v>0.13236400000000001</v>
      </c>
      <c r="D377" s="15">
        <v>0.19877</v>
      </c>
      <c r="E377" s="15">
        <v>0.20578299999999999</v>
      </c>
      <c r="F377" s="15">
        <v>0.27351700000000001</v>
      </c>
      <c r="G377" s="15">
        <v>0.25470900000000002</v>
      </c>
      <c r="H377" s="15">
        <v>0.31987700000000002</v>
      </c>
      <c r="I377" s="15">
        <v>0.32563599999999998</v>
      </c>
      <c r="J377" s="15">
        <v>0.35069600000000001</v>
      </c>
      <c r="K377" s="15">
        <v>0.32455600000000001</v>
      </c>
      <c r="L377" s="15">
        <v>0.46780699999999997</v>
      </c>
      <c r="M377" s="15">
        <v>0.476294</v>
      </c>
    </row>
    <row r="378" spans="1:13" ht="16">
      <c r="A378" s="15">
        <v>285</v>
      </c>
      <c r="B378" s="15">
        <v>0.13008800000000001</v>
      </c>
      <c r="C378" s="15">
        <v>0.132637</v>
      </c>
      <c r="D378" s="15">
        <v>0.19905700000000001</v>
      </c>
      <c r="E378" s="15">
        <v>0.20615600000000001</v>
      </c>
      <c r="F378" s="15">
        <v>0.27390300000000001</v>
      </c>
      <c r="G378" s="15">
        <v>0.25519500000000001</v>
      </c>
      <c r="H378" s="15">
        <v>0.320714</v>
      </c>
      <c r="I378" s="15">
        <v>0.326185</v>
      </c>
      <c r="J378" s="15">
        <v>0.35154000000000002</v>
      </c>
      <c r="K378" s="15">
        <v>0.32516200000000001</v>
      </c>
      <c r="L378" s="15">
        <v>0.46830899999999998</v>
      </c>
      <c r="M378" s="15">
        <v>0.47695199999999999</v>
      </c>
    </row>
    <row r="379" spans="1:13" ht="16">
      <c r="A379" s="15">
        <v>285.2</v>
      </c>
      <c r="B379" s="15">
        <v>0.13045999999999999</v>
      </c>
      <c r="C379" s="15">
        <v>0.132909</v>
      </c>
      <c r="D379" s="15">
        <v>0.19935</v>
      </c>
      <c r="E379" s="15">
        <v>0.20652699999999999</v>
      </c>
      <c r="F379" s="15">
        <v>0.274177</v>
      </c>
      <c r="G379" s="15">
        <v>0.25567899999999999</v>
      </c>
      <c r="H379" s="15">
        <v>0.32200800000000002</v>
      </c>
      <c r="I379" s="15">
        <v>0.326733</v>
      </c>
      <c r="J379" s="15">
        <v>0.35174</v>
      </c>
      <c r="K379" s="15">
        <v>0.325766</v>
      </c>
      <c r="L379" s="15">
        <v>0.46929700000000002</v>
      </c>
      <c r="M379" s="15">
        <v>0.477607</v>
      </c>
    </row>
    <row r="380" spans="1:13" ht="16">
      <c r="A380" s="15">
        <v>285.39999999999998</v>
      </c>
      <c r="B380" s="15">
        <v>0.13080700000000001</v>
      </c>
      <c r="C380" s="15">
        <v>0.13318099999999999</v>
      </c>
      <c r="D380" s="15">
        <v>0.19983100000000001</v>
      </c>
      <c r="E380" s="15">
        <v>0.206898</v>
      </c>
      <c r="F380" s="15">
        <v>0.27498499999999998</v>
      </c>
      <c r="G380" s="15">
        <v>0.25616299999999997</v>
      </c>
      <c r="H380" s="15">
        <v>0.32286100000000001</v>
      </c>
      <c r="I380" s="15">
        <v>0.32727899999999999</v>
      </c>
      <c r="J380" s="15">
        <v>0.35238700000000001</v>
      </c>
      <c r="K380" s="15">
        <v>0.32636900000000002</v>
      </c>
      <c r="L380" s="15">
        <v>0.47018700000000002</v>
      </c>
      <c r="M380" s="15">
        <v>0.47826000000000002</v>
      </c>
    </row>
    <row r="381" spans="1:13" ht="16">
      <c r="A381" s="15">
        <v>285.60000000000002</v>
      </c>
      <c r="B381" s="15">
        <v>0.13142899999999999</v>
      </c>
      <c r="C381" s="15">
        <v>0.13345299999999999</v>
      </c>
      <c r="D381" s="15">
        <v>0.20045199999999999</v>
      </c>
      <c r="E381" s="15">
        <v>0.20726900000000001</v>
      </c>
      <c r="F381" s="15">
        <v>0.275584</v>
      </c>
      <c r="G381" s="15">
        <v>0.25664599999999999</v>
      </c>
      <c r="H381" s="15">
        <v>0.32363799999999998</v>
      </c>
      <c r="I381" s="15">
        <v>0.32782499999999998</v>
      </c>
      <c r="J381" s="15">
        <v>0.35305999999999998</v>
      </c>
      <c r="K381" s="15">
        <v>0.32697199999999998</v>
      </c>
      <c r="L381" s="15">
        <v>0.47094900000000001</v>
      </c>
      <c r="M381" s="15">
        <v>0.478912</v>
      </c>
    </row>
    <row r="382" spans="1:13" ht="16">
      <c r="A382" s="15">
        <v>285.8</v>
      </c>
      <c r="B382" s="15">
        <v>0.13178999999999999</v>
      </c>
      <c r="C382" s="15">
        <v>0.13372500000000001</v>
      </c>
      <c r="D382" s="15">
        <v>0.20086000000000001</v>
      </c>
      <c r="E382" s="15">
        <v>0.20763799999999999</v>
      </c>
      <c r="F382" s="15">
        <v>0.27631299999999998</v>
      </c>
      <c r="G382" s="15">
        <v>0.25712800000000002</v>
      </c>
      <c r="H382" s="15">
        <v>0.32391700000000001</v>
      </c>
      <c r="I382" s="15">
        <v>0.32836799999999999</v>
      </c>
      <c r="J382" s="15">
        <v>0.35359800000000002</v>
      </c>
      <c r="K382" s="15">
        <v>0.327573</v>
      </c>
      <c r="L382" s="15">
        <v>0.47190599999999999</v>
      </c>
      <c r="M382" s="15">
        <v>0.47956100000000002</v>
      </c>
    </row>
    <row r="383" spans="1:13" ht="16">
      <c r="A383" s="15">
        <v>286</v>
      </c>
      <c r="B383" s="15">
        <v>0.13237399999999999</v>
      </c>
      <c r="C383" s="15">
        <v>0.133996</v>
      </c>
      <c r="D383" s="15">
        <v>0.20164299999999999</v>
      </c>
      <c r="E383" s="15">
        <v>0.208007</v>
      </c>
      <c r="F383" s="15">
        <v>0.27613399999999999</v>
      </c>
      <c r="G383" s="15">
        <v>0.25760899999999998</v>
      </c>
      <c r="H383" s="15">
        <v>0.32440999999999998</v>
      </c>
      <c r="I383" s="15">
        <v>0.32891100000000001</v>
      </c>
      <c r="J383" s="15">
        <v>0.354383</v>
      </c>
      <c r="K383" s="15">
        <v>0.32817299999999999</v>
      </c>
      <c r="L383" s="15">
        <v>0.47280499999999998</v>
      </c>
      <c r="M383" s="15">
        <v>0.48020800000000002</v>
      </c>
    </row>
    <row r="384" spans="1:13" ht="16">
      <c r="A384" s="15">
        <v>286.2</v>
      </c>
      <c r="B384" s="15">
        <v>0.132772</v>
      </c>
      <c r="C384" s="15">
        <v>0.134267</v>
      </c>
      <c r="D384" s="15">
        <v>0.20213800000000001</v>
      </c>
      <c r="E384" s="15">
        <v>0.208375</v>
      </c>
      <c r="F384" s="15">
        <v>0.27655999999999997</v>
      </c>
      <c r="G384" s="15">
        <v>0.25808999999999999</v>
      </c>
      <c r="H384" s="15">
        <v>0.32484600000000002</v>
      </c>
      <c r="I384" s="15">
        <v>0.329453</v>
      </c>
      <c r="J384" s="15">
        <v>0.35489300000000001</v>
      </c>
      <c r="K384" s="15">
        <v>0.32877200000000001</v>
      </c>
      <c r="L384" s="15">
        <v>0.47317399999999998</v>
      </c>
      <c r="M384" s="15">
        <v>0.48085299999999997</v>
      </c>
    </row>
    <row r="385" spans="1:13" ht="16">
      <c r="A385" s="15">
        <v>286.39999999999998</v>
      </c>
      <c r="B385" s="15">
        <v>0.13281899999999999</v>
      </c>
      <c r="C385" s="15">
        <v>0.13453699999999999</v>
      </c>
      <c r="D385" s="15">
        <v>0.20255300000000001</v>
      </c>
      <c r="E385" s="15">
        <v>0.20874200000000001</v>
      </c>
      <c r="F385" s="15">
        <v>0.277036</v>
      </c>
      <c r="G385" s="15">
        <v>0.25856899999999999</v>
      </c>
      <c r="H385" s="15">
        <v>0.32500000000000001</v>
      </c>
      <c r="I385" s="15">
        <v>0.32999299999999998</v>
      </c>
      <c r="J385" s="15">
        <v>0.35547800000000002</v>
      </c>
      <c r="K385" s="15">
        <v>0.32937</v>
      </c>
      <c r="L385" s="15">
        <v>0.47389199999999998</v>
      </c>
      <c r="M385" s="15">
        <v>0.48149599999999998</v>
      </c>
    </row>
    <row r="386" spans="1:13" ht="16">
      <c r="A386" s="15">
        <v>286.60000000000002</v>
      </c>
      <c r="B386" s="15">
        <v>0.13336999999999999</v>
      </c>
      <c r="C386" s="15">
        <v>0.13480700000000001</v>
      </c>
      <c r="D386" s="15">
        <v>0.20302899999999999</v>
      </c>
      <c r="E386" s="15">
        <v>0.20910899999999999</v>
      </c>
      <c r="F386" s="15">
        <v>0.277028</v>
      </c>
      <c r="G386" s="15">
        <v>0.259048</v>
      </c>
      <c r="H386" s="15">
        <v>0.32536599999999999</v>
      </c>
      <c r="I386" s="15">
        <v>0.33053199999999999</v>
      </c>
      <c r="J386" s="15">
        <v>0.35640100000000002</v>
      </c>
      <c r="K386" s="15">
        <v>0.32996700000000001</v>
      </c>
      <c r="L386" s="15">
        <v>0.47479199999999999</v>
      </c>
      <c r="M386" s="15">
        <v>0.48213600000000001</v>
      </c>
    </row>
    <row r="387" spans="1:13" ht="16">
      <c r="A387" s="15">
        <v>286.8</v>
      </c>
      <c r="B387" s="15">
        <v>0.134071</v>
      </c>
      <c r="C387" s="15">
        <v>0.135077</v>
      </c>
      <c r="D387" s="15">
        <v>0.20360300000000001</v>
      </c>
      <c r="E387" s="15">
        <v>0.20947499999999999</v>
      </c>
      <c r="F387" s="15">
        <v>0.27752700000000002</v>
      </c>
      <c r="G387" s="15">
        <v>0.25952599999999998</v>
      </c>
      <c r="H387" s="15">
        <v>0.32600000000000001</v>
      </c>
      <c r="I387" s="15">
        <v>0.331069</v>
      </c>
      <c r="J387" s="15">
        <v>0.35770000000000002</v>
      </c>
      <c r="K387" s="15">
        <v>0.33056200000000002</v>
      </c>
      <c r="L387" s="15">
        <v>0.47595700000000002</v>
      </c>
      <c r="M387" s="15">
        <v>0.48277500000000001</v>
      </c>
    </row>
    <row r="388" spans="1:13" ht="16">
      <c r="A388" s="15">
        <v>287</v>
      </c>
      <c r="B388" s="15">
        <v>0.134295</v>
      </c>
      <c r="C388" s="15">
        <v>0.135347</v>
      </c>
      <c r="D388" s="15">
        <v>0.20433599999999999</v>
      </c>
      <c r="E388" s="15">
        <v>0.20984</v>
      </c>
      <c r="F388" s="15">
        <v>0.27809</v>
      </c>
      <c r="G388" s="15">
        <v>0.26000299999999998</v>
      </c>
      <c r="H388" s="15">
        <v>0.32669500000000001</v>
      </c>
      <c r="I388" s="15">
        <v>0.33160600000000001</v>
      </c>
      <c r="J388" s="15">
        <v>0.35824299999999998</v>
      </c>
      <c r="K388" s="15">
        <v>0.33115699999999998</v>
      </c>
      <c r="L388" s="15">
        <v>0.47658200000000001</v>
      </c>
      <c r="M388" s="15">
        <v>0.48341200000000001</v>
      </c>
    </row>
    <row r="389" spans="1:13" ht="16">
      <c r="A389" s="15">
        <v>287.2</v>
      </c>
      <c r="B389" s="15">
        <v>0.13460900000000001</v>
      </c>
      <c r="C389" s="15">
        <v>0.13561599999999999</v>
      </c>
      <c r="D389" s="15">
        <v>0.204731</v>
      </c>
      <c r="E389" s="15">
        <v>0.210205</v>
      </c>
      <c r="F389" s="15">
        <v>0.27848899999999999</v>
      </c>
      <c r="G389" s="15">
        <v>0.26047900000000002</v>
      </c>
      <c r="H389" s="15">
        <v>0.32759700000000003</v>
      </c>
      <c r="I389" s="15">
        <v>0.33214100000000002</v>
      </c>
      <c r="J389" s="15">
        <v>0.35880099999999998</v>
      </c>
      <c r="K389" s="15">
        <v>0.33175100000000002</v>
      </c>
      <c r="L389" s="15">
        <v>0.47735499999999997</v>
      </c>
      <c r="M389" s="15">
        <v>0.48404700000000001</v>
      </c>
    </row>
    <row r="390" spans="1:13" ht="16">
      <c r="A390" s="15">
        <v>287.39999999999998</v>
      </c>
      <c r="B390" s="15">
        <v>0.13486100000000001</v>
      </c>
      <c r="C390" s="15">
        <v>0.135884</v>
      </c>
      <c r="D390" s="15">
        <v>0.205153</v>
      </c>
      <c r="E390" s="15">
        <v>0.21056900000000001</v>
      </c>
      <c r="F390" s="15">
        <v>0.27931</v>
      </c>
      <c r="G390" s="15">
        <v>0.26095499999999999</v>
      </c>
      <c r="H390" s="15">
        <v>0.32788099999999998</v>
      </c>
      <c r="I390" s="15">
        <v>0.332675</v>
      </c>
      <c r="J390" s="15">
        <v>0.35920800000000003</v>
      </c>
      <c r="K390" s="15">
        <v>0.332343</v>
      </c>
      <c r="L390" s="15">
        <v>0.47781499999999999</v>
      </c>
      <c r="M390" s="15">
        <v>0.48467900000000003</v>
      </c>
    </row>
    <row r="391" spans="1:13" ht="16">
      <c r="A391" s="15">
        <v>287.60000000000002</v>
      </c>
      <c r="B391" s="15">
        <v>0.13528499999999999</v>
      </c>
      <c r="C391" s="15">
        <v>0.136153</v>
      </c>
      <c r="D391" s="15">
        <v>0.20572099999999999</v>
      </c>
      <c r="E391" s="15">
        <v>0.21093200000000001</v>
      </c>
      <c r="F391" s="15">
        <v>0.27996700000000002</v>
      </c>
      <c r="G391" s="15">
        <v>0.26142900000000002</v>
      </c>
      <c r="H391" s="15">
        <v>0.32822400000000002</v>
      </c>
      <c r="I391" s="15">
        <v>0.333208</v>
      </c>
      <c r="J391" s="15">
        <v>0.35975000000000001</v>
      </c>
      <c r="K391" s="15">
        <v>0.33293499999999998</v>
      </c>
      <c r="L391" s="15">
        <v>0.47861599999999999</v>
      </c>
      <c r="M391" s="15">
        <v>0.48531000000000002</v>
      </c>
    </row>
    <row r="392" spans="1:13" ht="16">
      <c r="A392" s="15">
        <v>287.8</v>
      </c>
      <c r="B392" s="15">
        <v>0.13516600000000001</v>
      </c>
      <c r="C392" s="15">
        <v>0.13642099999999999</v>
      </c>
      <c r="D392" s="15">
        <v>0.206071</v>
      </c>
      <c r="E392" s="15">
        <v>0.21129400000000001</v>
      </c>
      <c r="F392" s="15">
        <v>0.28097299999999997</v>
      </c>
      <c r="G392" s="15">
        <v>0.261903</v>
      </c>
      <c r="H392" s="15">
        <v>0.32845800000000003</v>
      </c>
      <c r="I392" s="15">
        <v>0.33373999999999998</v>
      </c>
      <c r="J392" s="15">
        <v>0.36046499999999998</v>
      </c>
      <c r="K392" s="15">
        <v>0.33352500000000002</v>
      </c>
      <c r="L392" s="15">
        <v>0.47932599999999997</v>
      </c>
      <c r="M392" s="15">
        <v>0.48593799999999998</v>
      </c>
    </row>
    <row r="393" spans="1:13" ht="16">
      <c r="A393" s="15">
        <v>288</v>
      </c>
      <c r="B393" s="15">
        <v>0.135714</v>
      </c>
      <c r="C393" s="15">
        <v>0.136688</v>
      </c>
      <c r="D393" s="15">
        <v>0.206844</v>
      </c>
      <c r="E393" s="15">
        <v>0.21165600000000001</v>
      </c>
      <c r="F393" s="15">
        <v>0.281555</v>
      </c>
      <c r="G393" s="15">
        <v>0.262376</v>
      </c>
      <c r="H393" s="15">
        <v>0.32868399999999998</v>
      </c>
      <c r="I393" s="15">
        <v>0.33427000000000001</v>
      </c>
      <c r="J393" s="15">
        <v>0.36131000000000002</v>
      </c>
      <c r="K393" s="15">
        <v>0.33411400000000002</v>
      </c>
      <c r="L393" s="15">
        <v>0.48011500000000001</v>
      </c>
      <c r="M393" s="15">
        <v>0.48656500000000003</v>
      </c>
    </row>
    <row r="394" spans="1:13" ht="16">
      <c r="A394" s="15">
        <v>288.2</v>
      </c>
      <c r="B394" s="15">
        <v>0.13592199999999999</v>
      </c>
      <c r="C394" s="15">
        <v>0.13695499999999999</v>
      </c>
      <c r="D394" s="15">
        <v>0.207422</v>
      </c>
      <c r="E394" s="15">
        <v>0.21201700000000001</v>
      </c>
      <c r="F394" s="15">
        <v>0.28251399999999999</v>
      </c>
      <c r="G394" s="15">
        <v>0.262849</v>
      </c>
      <c r="H394" s="15">
        <v>0.32929700000000001</v>
      </c>
      <c r="I394" s="15">
        <v>0.33479900000000001</v>
      </c>
      <c r="J394" s="15">
        <v>0.36188700000000001</v>
      </c>
      <c r="K394" s="15">
        <v>0.33470299999999997</v>
      </c>
      <c r="L394" s="15">
        <v>0.480597</v>
      </c>
      <c r="M394" s="15">
        <v>0.48719000000000001</v>
      </c>
    </row>
    <row r="395" spans="1:13" ht="16">
      <c r="A395" s="15">
        <v>288.39999999999998</v>
      </c>
      <c r="B395" s="15">
        <v>0.13592099999999999</v>
      </c>
      <c r="C395" s="15">
        <v>0.13722200000000001</v>
      </c>
      <c r="D395" s="15">
        <v>0.207709</v>
      </c>
      <c r="E395" s="15">
        <v>0.21237700000000001</v>
      </c>
      <c r="F395" s="15">
        <v>0.28352899999999998</v>
      </c>
      <c r="G395" s="15">
        <v>0.26332</v>
      </c>
      <c r="H395" s="15">
        <v>0.32999200000000001</v>
      </c>
      <c r="I395" s="15">
        <v>0.33532699999999999</v>
      </c>
      <c r="J395" s="15">
        <v>0.36209599999999997</v>
      </c>
      <c r="K395" s="15">
        <v>0.33528999999999998</v>
      </c>
      <c r="L395" s="15">
        <v>0.48131000000000002</v>
      </c>
      <c r="M395" s="15">
        <v>0.48781200000000002</v>
      </c>
    </row>
    <row r="396" spans="1:13" ht="16">
      <c r="A396" s="15">
        <v>288.60000000000002</v>
      </c>
      <c r="B396" s="15">
        <v>0.13611599999999999</v>
      </c>
      <c r="C396" s="15">
        <v>0.137489</v>
      </c>
      <c r="D396" s="15">
        <v>0.207957</v>
      </c>
      <c r="E396" s="15">
        <v>0.21273600000000001</v>
      </c>
      <c r="F396" s="15">
        <v>0.28380899999999998</v>
      </c>
      <c r="G396" s="15">
        <v>0.263791</v>
      </c>
      <c r="H396" s="15">
        <v>0.33059300000000003</v>
      </c>
      <c r="I396" s="15">
        <v>0.33585399999999999</v>
      </c>
      <c r="J396" s="15">
        <v>0.36254399999999998</v>
      </c>
      <c r="K396" s="15">
        <v>0.33587600000000001</v>
      </c>
      <c r="L396" s="15">
        <v>0.48193200000000003</v>
      </c>
      <c r="M396" s="15">
        <v>0.48843300000000001</v>
      </c>
    </row>
    <row r="397" spans="1:13" ht="16">
      <c r="A397" s="15">
        <v>288.8</v>
      </c>
      <c r="B397" s="15">
        <v>0.13638400000000001</v>
      </c>
      <c r="C397" s="15">
        <v>0.13775499999999999</v>
      </c>
      <c r="D397" s="15">
        <v>0.208291</v>
      </c>
      <c r="E397" s="15">
        <v>0.21309500000000001</v>
      </c>
      <c r="F397" s="15">
        <v>0.28469100000000003</v>
      </c>
      <c r="G397" s="15">
        <v>0.26426100000000002</v>
      </c>
      <c r="H397" s="15">
        <v>0.33131300000000002</v>
      </c>
      <c r="I397" s="15">
        <v>0.33637899999999998</v>
      </c>
      <c r="J397" s="15">
        <v>0.362651</v>
      </c>
      <c r="K397" s="15">
        <v>0.33646100000000001</v>
      </c>
      <c r="L397" s="15">
        <v>0.48223199999999999</v>
      </c>
      <c r="M397" s="15">
        <v>0.48905100000000001</v>
      </c>
    </row>
    <row r="398" spans="1:13" ht="16">
      <c r="A398" s="15">
        <v>289</v>
      </c>
      <c r="B398" s="15">
        <v>0.136855</v>
      </c>
      <c r="C398" s="15">
        <v>0.138021</v>
      </c>
      <c r="D398" s="15">
        <v>0.208561</v>
      </c>
      <c r="E398" s="15">
        <v>0.213453</v>
      </c>
      <c r="F398" s="15">
        <v>0.28536899999999998</v>
      </c>
      <c r="G398" s="15">
        <v>0.26473000000000002</v>
      </c>
      <c r="H398" s="15">
        <v>0.33203100000000002</v>
      </c>
      <c r="I398" s="15">
        <v>0.33690399999999998</v>
      </c>
      <c r="J398" s="15">
        <v>0.36287799999999998</v>
      </c>
      <c r="K398" s="15">
        <v>0.33704499999999998</v>
      </c>
      <c r="L398" s="15">
        <v>0.48286200000000001</v>
      </c>
      <c r="M398" s="15">
        <v>0.48966799999999999</v>
      </c>
    </row>
    <row r="399" spans="1:13" ht="16">
      <c r="A399" s="15">
        <v>289.2</v>
      </c>
      <c r="B399" s="15">
        <v>0.137351</v>
      </c>
      <c r="C399" s="15">
        <v>0.13828599999999999</v>
      </c>
      <c r="D399" s="15">
        <v>0.20843999999999999</v>
      </c>
      <c r="E399" s="15">
        <v>0.213811</v>
      </c>
      <c r="F399" s="15">
        <v>0.28570000000000001</v>
      </c>
      <c r="G399" s="15">
        <v>0.26519799999999999</v>
      </c>
      <c r="H399" s="15">
        <v>0.33265299999999998</v>
      </c>
      <c r="I399" s="15">
        <v>0.33742699999999998</v>
      </c>
      <c r="J399" s="15">
        <v>0.36282399999999998</v>
      </c>
      <c r="K399" s="15">
        <v>0.33762799999999998</v>
      </c>
      <c r="L399" s="15">
        <v>0.48370600000000002</v>
      </c>
      <c r="M399" s="15">
        <v>0.49028300000000002</v>
      </c>
    </row>
    <row r="400" spans="1:13" ht="16">
      <c r="A400" s="15">
        <v>289.39999999999998</v>
      </c>
      <c r="B400" s="15">
        <v>0.13785600000000001</v>
      </c>
      <c r="C400" s="15">
        <v>0.13855100000000001</v>
      </c>
      <c r="D400" s="15">
        <v>0.208902</v>
      </c>
      <c r="E400" s="15">
        <v>0.214167</v>
      </c>
      <c r="F400" s="15">
        <v>0.28628599999999998</v>
      </c>
      <c r="G400" s="15">
        <v>0.26566499999999998</v>
      </c>
      <c r="H400" s="15">
        <v>0.33318799999999998</v>
      </c>
      <c r="I400" s="15">
        <v>0.337949</v>
      </c>
      <c r="J400" s="15">
        <v>0.36342600000000003</v>
      </c>
      <c r="K400" s="15">
        <v>0.33821000000000001</v>
      </c>
      <c r="L400" s="15">
        <v>0.48428300000000002</v>
      </c>
      <c r="M400" s="15">
        <v>0.49089500000000003</v>
      </c>
    </row>
    <row r="401" spans="1:13" ht="16">
      <c r="A401" s="15">
        <v>289.60000000000002</v>
      </c>
      <c r="B401" s="15">
        <v>0.13821600000000001</v>
      </c>
      <c r="C401" s="15">
        <v>0.13881599999999999</v>
      </c>
      <c r="D401" s="15">
        <v>0.20947199999999999</v>
      </c>
      <c r="E401" s="15">
        <v>0.21452299999999999</v>
      </c>
      <c r="F401" s="15">
        <v>0.28691800000000001</v>
      </c>
      <c r="G401" s="15">
        <v>0.26613199999999998</v>
      </c>
      <c r="H401" s="15">
        <v>0.33352700000000002</v>
      </c>
      <c r="I401" s="15">
        <v>0.33846900000000002</v>
      </c>
      <c r="J401" s="15">
        <v>0.36382599999999998</v>
      </c>
      <c r="K401" s="15">
        <v>0.33878999999999998</v>
      </c>
      <c r="L401" s="15">
        <v>0.484846</v>
      </c>
      <c r="M401" s="15">
        <v>0.491506</v>
      </c>
    </row>
    <row r="402" spans="1:13" ht="16">
      <c r="A402" s="15">
        <v>289.8</v>
      </c>
      <c r="B402" s="15">
        <v>0.13841999999999999</v>
      </c>
      <c r="C402" s="15">
        <v>0.13908100000000001</v>
      </c>
      <c r="D402" s="15">
        <v>0.21007000000000001</v>
      </c>
      <c r="E402" s="15">
        <v>0.21487899999999999</v>
      </c>
      <c r="F402" s="15">
        <v>0.28715600000000002</v>
      </c>
      <c r="G402" s="15">
        <v>0.266598</v>
      </c>
      <c r="H402" s="15">
        <v>0.33370699999999998</v>
      </c>
      <c r="I402" s="15">
        <v>0.33898899999999998</v>
      </c>
      <c r="J402" s="15">
        <v>0.36430899999999999</v>
      </c>
      <c r="K402" s="15">
        <v>0.33937</v>
      </c>
      <c r="L402" s="15">
        <v>0.48529899999999998</v>
      </c>
      <c r="M402" s="15">
        <v>0.49211500000000002</v>
      </c>
    </row>
    <row r="403" spans="1:13" ht="16">
      <c r="A403" s="15">
        <v>290</v>
      </c>
      <c r="B403" s="15">
        <v>0.13870399999999999</v>
      </c>
      <c r="C403" s="15">
        <v>0.139345</v>
      </c>
      <c r="D403" s="15">
        <v>0.210677</v>
      </c>
      <c r="E403" s="15">
        <v>0.21523300000000001</v>
      </c>
      <c r="F403" s="15">
        <v>0.287217</v>
      </c>
      <c r="G403" s="15">
        <v>0.26706299999999999</v>
      </c>
      <c r="H403" s="15">
        <v>0.33423900000000001</v>
      </c>
      <c r="I403" s="15">
        <v>0.339507</v>
      </c>
      <c r="J403" s="15">
        <v>0.36495</v>
      </c>
      <c r="K403" s="15">
        <v>0.339949</v>
      </c>
      <c r="L403" s="15">
        <v>0.48596200000000001</v>
      </c>
      <c r="M403" s="15">
        <v>0.49272199999999999</v>
      </c>
    </row>
    <row r="404" spans="1:13" ht="16">
      <c r="A404" s="15">
        <v>290.2</v>
      </c>
      <c r="B404" s="15">
        <v>0.138903</v>
      </c>
      <c r="C404" s="15">
        <v>0.13960800000000001</v>
      </c>
      <c r="D404" s="15">
        <v>0.21068500000000001</v>
      </c>
      <c r="E404" s="15">
        <v>0.215587</v>
      </c>
      <c r="F404" s="15">
        <v>0.28747400000000001</v>
      </c>
      <c r="G404" s="15">
        <v>0.26752700000000001</v>
      </c>
      <c r="H404" s="15">
        <v>0.33480300000000002</v>
      </c>
      <c r="I404" s="15">
        <v>0.34002399999999999</v>
      </c>
      <c r="J404" s="15">
        <v>0.36571199999999998</v>
      </c>
      <c r="K404" s="15">
        <v>0.34052700000000002</v>
      </c>
      <c r="L404" s="15">
        <v>0.48639399999999999</v>
      </c>
      <c r="M404" s="15">
        <v>0.49332599999999999</v>
      </c>
    </row>
    <row r="405" spans="1:13" ht="16">
      <c r="A405" s="15">
        <v>290.39999999999998</v>
      </c>
      <c r="B405" s="15">
        <v>0.13908000000000001</v>
      </c>
      <c r="C405" s="15">
        <v>0.139872</v>
      </c>
      <c r="D405" s="15">
        <v>0.21105099999999999</v>
      </c>
      <c r="E405" s="15">
        <v>0.21594099999999999</v>
      </c>
      <c r="F405" s="15">
        <v>0.28767500000000001</v>
      </c>
      <c r="G405" s="15">
        <v>0.26799000000000001</v>
      </c>
      <c r="H405" s="15">
        <v>0.33534799999999998</v>
      </c>
      <c r="I405" s="15">
        <v>0.34054000000000001</v>
      </c>
      <c r="J405" s="15">
        <v>0.366705</v>
      </c>
      <c r="K405" s="15">
        <v>0.34110299999999999</v>
      </c>
      <c r="L405" s="15">
        <v>0.487815</v>
      </c>
      <c r="M405" s="15">
        <v>0.49392900000000001</v>
      </c>
    </row>
    <row r="406" spans="1:13" ht="16">
      <c r="A406" s="15">
        <v>290.60000000000002</v>
      </c>
      <c r="B406" s="15">
        <v>0.13950899999999999</v>
      </c>
      <c r="C406" s="15">
        <v>0.14013500000000001</v>
      </c>
      <c r="D406" s="15">
        <v>0.211287</v>
      </c>
      <c r="E406" s="15">
        <v>0.21629300000000001</v>
      </c>
      <c r="F406" s="15">
        <v>0.28765800000000002</v>
      </c>
      <c r="G406" s="15">
        <v>0.268453</v>
      </c>
      <c r="H406" s="15">
        <v>0.33613199999999999</v>
      </c>
      <c r="I406" s="15">
        <v>0.341055</v>
      </c>
      <c r="J406" s="15">
        <v>0.367981</v>
      </c>
      <c r="K406" s="15">
        <v>0.34167900000000001</v>
      </c>
      <c r="L406" s="15">
        <v>0.48872399999999999</v>
      </c>
      <c r="M406" s="15">
        <v>0.49453000000000003</v>
      </c>
    </row>
    <row r="407" spans="1:13" ht="16">
      <c r="A407" s="15">
        <v>290.8</v>
      </c>
      <c r="B407" s="15">
        <v>0.139955</v>
      </c>
      <c r="C407" s="15">
        <v>0.14039699999999999</v>
      </c>
      <c r="D407" s="15">
        <v>0.21149200000000001</v>
      </c>
      <c r="E407" s="15">
        <v>0.216645</v>
      </c>
      <c r="F407" s="15">
        <v>0.28781499999999999</v>
      </c>
      <c r="G407" s="15">
        <v>0.26891500000000002</v>
      </c>
      <c r="H407" s="15">
        <v>0.33682200000000001</v>
      </c>
      <c r="I407" s="15">
        <v>0.34156900000000001</v>
      </c>
      <c r="J407" s="15">
        <v>0.368676</v>
      </c>
      <c r="K407" s="15">
        <v>0.34225299999999997</v>
      </c>
      <c r="L407" s="15">
        <v>0.48965599999999998</v>
      </c>
      <c r="M407" s="15">
        <v>0.49512899999999999</v>
      </c>
    </row>
    <row r="408" spans="1:13" ht="16">
      <c r="A408" s="15">
        <v>291</v>
      </c>
      <c r="B408" s="15">
        <v>0.14013100000000001</v>
      </c>
      <c r="C408" s="15">
        <v>0.14066000000000001</v>
      </c>
      <c r="D408" s="15">
        <v>0.21184800000000001</v>
      </c>
      <c r="E408" s="15">
        <v>0.21699599999999999</v>
      </c>
      <c r="F408" s="15">
        <v>0.28837000000000002</v>
      </c>
      <c r="G408" s="15">
        <v>0.269376</v>
      </c>
      <c r="H408" s="15">
        <v>0.33777099999999999</v>
      </c>
      <c r="I408" s="15">
        <v>0.34208100000000002</v>
      </c>
      <c r="J408" s="15">
        <v>0.369284</v>
      </c>
      <c r="K408" s="15">
        <v>0.34282699999999999</v>
      </c>
      <c r="L408" s="15">
        <v>0.490066</v>
      </c>
      <c r="M408" s="15">
        <v>0.495726</v>
      </c>
    </row>
    <row r="409" spans="1:13" ht="16">
      <c r="A409" s="15">
        <v>291.2</v>
      </c>
      <c r="B409" s="15">
        <v>0.14022799999999999</v>
      </c>
      <c r="C409" s="15">
        <v>0.14092199999999999</v>
      </c>
      <c r="D409" s="15">
        <v>0.212253</v>
      </c>
      <c r="E409" s="15">
        <v>0.21734700000000001</v>
      </c>
      <c r="F409" s="15">
        <v>0.28874100000000003</v>
      </c>
      <c r="G409" s="15">
        <v>0.26983600000000002</v>
      </c>
      <c r="H409" s="15">
        <v>0.33818500000000001</v>
      </c>
      <c r="I409" s="15">
        <v>0.34259200000000001</v>
      </c>
      <c r="J409" s="15">
        <v>0.37002000000000002</v>
      </c>
      <c r="K409" s="15">
        <v>0.34339900000000001</v>
      </c>
      <c r="L409" s="15">
        <v>0.490948</v>
      </c>
      <c r="M409" s="15">
        <v>0.49632199999999999</v>
      </c>
    </row>
    <row r="410" spans="1:13" ht="16">
      <c r="A410" s="15">
        <v>291.39999999999998</v>
      </c>
      <c r="B410" s="15">
        <v>0.14075199999999999</v>
      </c>
      <c r="C410" s="15">
        <v>0.141183</v>
      </c>
      <c r="D410" s="15">
        <v>0.212891</v>
      </c>
      <c r="E410" s="15">
        <v>0.217696</v>
      </c>
      <c r="F410" s="15">
        <v>0.289323</v>
      </c>
      <c r="G410" s="15">
        <v>0.27029500000000001</v>
      </c>
      <c r="H410" s="15">
        <v>0.339059</v>
      </c>
      <c r="I410" s="15">
        <v>0.34310200000000002</v>
      </c>
      <c r="J410" s="15">
        <v>0.37085200000000001</v>
      </c>
      <c r="K410" s="15">
        <v>0.34397</v>
      </c>
      <c r="L410" s="15">
        <v>0.49173499999999998</v>
      </c>
      <c r="M410" s="15">
        <v>0.496915</v>
      </c>
    </row>
    <row r="411" spans="1:13" ht="16">
      <c r="A411" s="15">
        <v>291.60000000000002</v>
      </c>
      <c r="B411" s="15">
        <v>0.141018</v>
      </c>
      <c r="C411" s="15">
        <v>0.14144499999999999</v>
      </c>
      <c r="D411" s="15">
        <v>0.213644</v>
      </c>
      <c r="E411" s="15">
        <v>0.21804599999999999</v>
      </c>
      <c r="F411" s="15">
        <v>0.28980800000000001</v>
      </c>
      <c r="G411" s="15">
        <v>0.27075399999999999</v>
      </c>
      <c r="H411" s="15">
        <v>0.33985599999999999</v>
      </c>
      <c r="I411" s="15">
        <v>0.343611</v>
      </c>
      <c r="J411" s="15">
        <v>0.37149399999999999</v>
      </c>
      <c r="K411" s="15">
        <v>0.34454099999999999</v>
      </c>
      <c r="L411" s="15">
        <v>0.49247099999999999</v>
      </c>
      <c r="M411" s="15">
        <v>0.497506</v>
      </c>
    </row>
    <row r="412" spans="1:13" ht="16">
      <c r="A412" s="15">
        <v>291.8</v>
      </c>
      <c r="B412" s="15">
        <v>0.141405</v>
      </c>
      <c r="C412" s="15">
        <v>0.141705</v>
      </c>
      <c r="D412" s="15">
        <v>0.21416499999999999</v>
      </c>
      <c r="E412" s="15">
        <v>0.218394</v>
      </c>
      <c r="F412" s="15">
        <v>0.29015099999999999</v>
      </c>
      <c r="G412" s="15">
        <v>0.27121200000000001</v>
      </c>
      <c r="H412" s="15">
        <v>0.340252</v>
      </c>
      <c r="I412" s="15">
        <v>0.34411900000000001</v>
      </c>
      <c r="J412" s="15">
        <v>0.372251</v>
      </c>
      <c r="K412" s="15">
        <v>0.34510999999999997</v>
      </c>
      <c r="L412" s="15">
        <v>0.493197</v>
      </c>
      <c r="M412" s="15">
        <v>0.49809599999999998</v>
      </c>
    </row>
    <row r="413" spans="1:13" ht="16">
      <c r="A413" s="15">
        <v>292</v>
      </c>
      <c r="B413" s="15">
        <v>0.14210700000000001</v>
      </c>
      <c r="C413" s="15">
        <v>0.14196600000000001</v>
      </c>
      <c r="D413" s="15">
        <v>0.215055</v>
      </c>
      <c r="E413" s="15">
        <v>0.21874199999999999</v>
      </c>
      <c r="F413" s="15">
        <v>0.290686</v>
      </c>
      <c r="G413" s="15">
        <v>0.27166899999999999</v>
      </c>
      <c r="H413" s="15">
        <v>0.34096599999999999</v>
      </c>
      <c r="I413" s="15">
        <v>0.34462500000000001</v>
      </c>
      <c r="J413" s="15">
        <v>0.37296899999999999</v>
      </c>
      <c r="K413" s="15">
        <v>0.34567799999999999</v>
      </c>
      <c r="L413" s="15">
        <v>0.493558</v>
      </c>
      <c r="M413" s="15">
        <v>0.49868400000000002</v>
      </c>
    </row>
    <row r="414" spans="1:13" ht="16">
      <c r="A414" s="15">
        <v>292.2</v>
      </c>
      <c r="B414" s="15">
        <v>0.14222299999999999</v>
      </c>
      <c r="C414" s="15">
        <v>0.14222599999999999</v>
      </c>
      <c r="D414" s="15">
        <v>0.21541299999999999</v>
      </c>
      <c r="E414" s="15">
        <v>0.21908900000000001</v>
      </c>
      <c r="F414" s="15">
        <v>0.29149999999999998</v>
      </c>
      <c r="G414" s="15">
        <v>0.27212500000000001</v>
      </c>
      <c r="H414" s="15">
        <v>0.34137699999999999</v>
      </c>
      <c r="I414" s="15">
        <v>0.34513100000000002</v>
      </c>
      <c r="J414" s="15">
        <v>0.37352600000000002</v>
      </c>
      <c r="K414" s="15">
        <v>0.346246</v>
      </c>
      <c r="L414" s="15">
        <v>0.49415199999999998</v>
      </c>
      <c r="M414" s="15">
        <v>0.49926900000000002</v>
      </c>
    </row>
    <row r="415" spans="1:13" ht="16">
      <c r="A415" s="15">
        <v>292.39999999999998</v>
      </c>
      <c r="B415" s="15">
        <v>0.14192099999999999</v>
      </c>
      <c r="C415" s="15">
        <v>0.142486</v>
      </c>
      <c r="D415" s="15">
        <v>0.21603700000000001</v>
      </c>
      <c r="E415" s="15">
        <v>0.21943499999999999</v>
      </c>
      <c r="F415" s="15">
        <v>0.292217</v>
      </c>
      <c r="G415" s="15">
        <v>0.27258100000000002</v>
      </c>
      <c r="H415" s="15">
        <v>0.34218100000000001</v>
      </c>
      <c r="I415" s="15">
        <v>0.34563500000000003</v>
      </c>
      <c r="J415" s="15">
        <v>0.37382799999999999</v>
      </c>
      <c r="K415" s="15">
        <v>0.34681200000000001</v>
      </c>
      <c r="L415" s="15">
        <v>0.49530200000000002</v>
      </c>
      <c r="M415" s="15">
        <v>0.49985299999999999</v>
      </c>
    </row>
    <row r="416" spans="1:13" ht="16">
      <c r="A416" s="15">
        <v>292.60000000000002</v>
      </c>
      <c r="B416" s="15">
        <v>0.142286</v>
      </c>
      <c r="C416" s="15">
        <v>0.14274600000000001</v>
      </c>
      <c r="D416" s="15">
        <v>0.21634500000000001</v>
      </c>
      <c r="E416" s="15">
        <v>0.219781</v>
      </c>
      <c r="F416" s="15">
        <v>0.29258299999999998</v>
      </c>
      <c r="G416" s="15">
        <v>0.273036</v>
      </c>
      <c r="H416" s="15">
        <v>0.34280100000000002</v>
      </c>
      <c r="I416" s="15">
        <v>0.346138</v>
      </c>
      <c r="J416" s="15">
        <v>0.37467499999999998</v>
      </c>
      <c r="K416" s="15">
        <v>0.34737699999999999</v>
      </c>
      <c r="L416" s="15">
        <v>0.49653999999999998</v>
      </c>
      <c r="M416" s="15">
        <v>0.50043499999999996</v>
      </c>
    </row>
    <row r="417" spans="1:13" ht="16">
      <c r="A417" s="15">
        <v>292.8</v>
      </c>
      <c r="B417" s="15">
        <v>0.14227400000000001</v>
      </c>
      <c r="C417" s="15">
        <v>0.14300499999999999</v>
      </c>
      <c r="D417" s="15">
        <v>0.21665699999999999</v>
      </c>
      <c r="E417" s="15">
        <v>0.22012599999999999</v>
      </c>
      <c r="F417" s="15">
        <v>0.29336200000000001</v>
      </c>
      <c r="G417" s="15">
        <v>0.27349000000000001</v>
      </c>
      <c r="H417" s="15">
        <v>0.34347299999999997</v>
      </c>
      <c r="I417" s="15">
        <v>0.34664</v>
      </c>
      <c r="J417" s="15">
        <v>0.37531100000000001</v>
      </c>
      <c r="K417" s="15">
        <v>0.347941</v>
      </c>
      <c r="L417" s="15">
        <v>0.49773400000000001</v>
      </c>
      <c r="M417" s="15">
        <v>0.50101499999999999</v>
      </c>
    </row>
    <row r="418" spans="1:13" ht="16">
      <c r="A418" s="15">
        <v>293</v>
      </c>
      <c r="B418" s="15">
        <v>0.142344</v>
      </c>
      <c r="C418" s="15">
        <v>0.143264</v>
      </c>
      <c r="D418" s="15">
        <v>0.21698500000000001</v>
      </c>
      <c r="E418" s="15">
        <v>0.22047</v>
      </c>
      <c r="F418" s="15">
        <v>0.29416100000000001</v>
      </c>
      <c r="G418" s="15">
        <v>0.27394299999999999</v>
      </c>
      <c r="H418" s="15">
        <v>0.34359499999999998</v>
      </c>
      <c r="I418" s="15">
        <v>0.34714099999999998</v>
      </c>
      <c r="J418" s="15">
        <v>0.37595800000000001</v>
      </c>
      <c r="K418" s="15">
        <v>0.34850399999999998</v>
      </c>
      <c r="L418" s="15">
        <v>0.49859500000000001</v>
      </c>
      <c r="M418" s="15">
        <v>0.50159399999999998</v>
      </c>
    </row>
    <row r="419" spans="1:13" ht="16">
      <c r="A419" s="15">
        <v>293.2</v>
      </c>
      <c r="B419" s="15">
        <v>0.14244899999999999</v>
      </c>
      <c r="C419" s="15">
        <v>0.14352200000000001</v>
      </c>
      <c r="D419" s="15">
        <v>0.21740200000000001</v>
      </c>
      <c r="E419" s="15">
        <v>0.22081400000000001</v>
      </c>
      <c r="F419" s="15">
        <v>0.29474</v>
      </c>
      <c r="G419" s="15">
        <v>0.274395</v>
      </c>
      <c r="H419" s="15">
        <v>0.344138</v>
      </c>
      <c r="I419" s="15">
        <v>0.34764</v>
      </c>
      <c r="J419" s="15">
        <v>0.37642199999999998</v>
      </c>
      <c r="K419" s="15">
        <v>0.34906599999999999</v>
      </c>
      <c r="L419" s="15">
        <v>0.49952800000000003</v>
      </c>
      <c r="M419" s="15">
        <v>0.50217000000000001</v>
      </c>
    </row>
    <row r="420" spans="1:13" ht="16">
      <c r="A420" s="15">
        <v>293.39999999999998</v>
      </c>
      <c r="B420" s="15">
        <v>0.14250399999999999</v>
      </c>
      <c r="C420" s="15">
        <v>0.14377999999999999</v>
      </c>
      <c r="D420" s="15">
        <v>0.21812500000000001</v>
      </c>
      <c r="E420" s="15">
        <v>0.22115699999999999</v>
      </c>
      <c r="F420" s="15">
        <v>0.29578500000000002</v>
      </c>
      <c r="G420" s="15">
        <v>0.27484700000000001</v>
      </c>
      <c r="H420" s="15">
        <v>0.34441699999999997</v>
      </c>
      <c r="I420" s="15">
        <v>0.34813899999999998</v>
      </c>
      <c r="J420" s="15">
        <v>0.37703999999999999</v>
      </c>
      <c r="K420" s="15">
        <v>0.34962799999999999</v>
      </c>
      <c r="L420" s="15">
        <v>0.50011799999999995</v>
      </c>
      <c r="M420" s="15">
        <v>0.502745</v>
      </c>
    </row>
    <row r="421" spans="1:13" ht="16">
      <c r="A421" s="15">
        <v>293.60000000000002</v>
      </c>
      <c r="B421" s="15">
        <v>0.14213400000000001</v>
      </c>
      <c r="C421" s="15">
        <v>0.144038</v>
      </c>
      <c r="D421" s="15">
        <v>0.21853400000000001</v>
      </c>
      <c r="E421" s="15">
        <v>0.221499</v>
      </c>
      <c r="F421" s="15">
        <v>0.29674099999999998</v>
      </c>
      <c r="G421" s="15">
        <v>0.27529799999999999</v>
      </c>
      <c r="H421" s="15">
        <v>0.34426899999999999</v>
      </c>
      <c r="I421" s="15">
        <v>0.348636</v>
      </c>
      <c r="J421" s="15">
        <v>0.37756899999999999</v>
      </c>
      <c r="K421" s="15">
        <v>0.350188</v>
      </c>
      <c r="L421" s="15">
        <v>0.50078900000000004</v>
      </c>
      <c r="M421" s="15">
        <v>0.50331700000000001</v>
      </c>
    </row>
    <row r="422" spans="1:13" ht="16">
      <c r="A422" s="15">
        <v>293.8</v>
      </c>
      <c r="B422" s="15">
        <v>0.14218800000000001</v>
      </c>
      <c r="C422" s="15">
        <v>0.14429600000000001</v>
      </c>
      <c r="D422" s="15">
        <v>0.21937200000000001</v>
      </c>
      <c r="E422" s="15">
        <v>0.22184100000000001</v>
      </c>
      <c r="F422" s="15">
        <v>0.29713800000000001</v>
      </c>
      <c r="G422" s="15">
        <v>0.27574799999999999</v>
      </c>
      <c r="H422" s="15">
        <v>0.344891</v>
      </c>
      <c r="I422" s="15">
        <v>0.349132</v>
      </c>
      <c r="J422" s="15">
        <v>0.37797599999999998</v>
      </c>
      <c r="K422" s="15">
        <v>0.35074699999999998</v>
      </c>
      <c r="L422" s="15">
        <v>0.50175499999999995</v>
      </c>
      <c r="M422" s="15">
        <v>0.503888</v>
      </c>
    </row>
    <row r="423" spans="1:13" ht="16">
      <c r="A423" s="15">
        <v>294</v>
      </c>
      <c r="B423" s="15">
        <v>0.14224500000000001</v>
      </c>
      <c r="C423" s="15">
        <v>0.14455299999999999</v>
      </c>
      <c r="D423" s="15">
        <v>0.21953800000000001</v>
      </c>
      <c r="E423" s="15">
        <v>0.22218199999999999</v>
      </c>
      <c r="F423" s="15">
        <v>0.297375</v>
      </c>
      <c r="G423" s="15">
        <v>0.27619700000000003</v>
      </c>
      <c r="H423" s="15">
        <v>0.34548200000000001</v>
      </c>
      <c r="I423" s="15">
        <v>0.34962700000000002</v>
      </c>
      <c r="J423" s="15">
        <v>0.37872800000000001</v>
      </c>
      <c r="K423" s="15">
        <v>0.35130499999999998</v>
      </c>
      <c r="L423" s="15">
        <v>0.50272300000000003</v>
      </c>
      <c r="M423" s="15">
        <v>0.50445700000000004</v>
      </c>
    </row>
    <row r="424" spans="1:13" ht="16">
      <c r="A424" s="15">
        <v>294.2</v>
      </c>
      <c r="B424" s="15">
        <v>0.14232900000000001</v>
      </c>
      <c r="C424" s="15">
        <v>0.14480999999999999</v>
      </c>
      <c r="D424" s="15">
        <v>0.219804</v>
      </c>
      <c r="E424" s="15">
        <v>0.222522</v>
      </c>
      <c r="F424" s="15">
        <v>0.29786000000000001</v>
      </c>
      <c r="G424" s="15">
        <v>0.276646</v>
      </c>
      <c r="H424" s="15">
        <v>0.345939</v>
      </c>
      <c r="I424" s="15">
        <v>0.35012100000000002</v>
      </c>
      <c r="J424" s="15">
        <v>0.37951400000000002</v>
      </c>
      <c r="K424" s="15">
        <v>0.35186200000000001</v>
      </c>
      <c r="L424" s="15">
        <v>0.50347600000000003</v>
      </c>
      <c r="M424" s="15">
        <v>0.50502499999999995</v>
      </c>
    </row>
    <row r="425" spans="1:13" ht="16">
      <c r="A425" s="15">
        <v>294.39999999999998</v>
      </c>
      <c r="B425" s="15">
        <v>0.141872</v>
      </c>
      <c r="C425" s="15">
        <v>0.145066</v>
      </c>
      <c r="D425" s="15">
        <v>0.22009600000000001</v>
      </c>
      <c r="E425" s="15">
        <v>0.222862</v>
      </c>
      <c r="F425" s="15">
        <v>0.29834500000000003</v>
      </c>
      <c r="G425" s="15">
        <v>0.27709400000000001</v>
      </c>
      <c r="H425" s="15">
        <v>0.34636899999999998</v>
      </c>
      <c r="I425" s="15">
        <v>0.35061399999999998</v>
      </c>
      <c r="J425" s="15">
        <v>0.37992300000000001</v>
      </c>
      <c r="K425" s="15">
        <v>0.35241800000000001</v>
      </c>
      <c r="L425" s="15">
        <v>0.50400900000000004</v>
      </c>
      <c r="M425" s="15">
        <v>0.50558999999999998</v>
      </c>
    </row>
    <row r="426" spans="1:13" ht="16">
      <c r="A426" s="15">
        <v>294.60000000000002</v>
      </c>
      <c r="B426" s="15">
        <v>0.141989</v>
      </c>
      <c r="C426" s="15">
        <v>0.14532200000000001</v>
      </c>
      <c r="D426" s="15">
        <v>0.22017100000000001</v>
      </c>
      <c r="E426" s="15">
        <v>0.22320100000000001</v>
      </c>
      <c r="F426" s="15">
        <v>0.298844</v>
      </c>
      <c r="G426" s="15">
        <v>0.27754099999999998</v>
      </c>
      <c r="H426" s="15">
        <v>0.347076</v>
      </c>
      <c r="I426" s="15">
        <v>0.35110599999999997</v>
      </c>
      <c r="J426" s="15">
        <v>0.38054900000000003</v>
      </c>
      <c r="K426" s="15">
        <v>0.35297299999999998</v>
      </c>
      <c r="L426" s="15">
        <v>0.50436099999999995</v>
      </c>
      <c r="M426" s="15">
        <v>0.50615399999999999</v>
      </c>
    </row>
    <row r="427" spans="1:13" ht="16">
      <c r="A427" s="15">
        <v>294.8</v>
      </c>
      <c r="B427" s="15">
        <v>0.1421</v>
      </c>
      <c r="C427" s="15">
        <v>0.14557800000000001</v>
      </c>
      <c r="D427" s="15">
        <v>0.22023200000000001</v>
      </c>
      <c r="E427" s="15">
        <v>0.22353899999999999</v>
      </c>
      <c r="F427" s="15">
        <v>0.29940699999999998</v>
      </c>
      <c r="G427" s="15">
        <v>0.27798699999999998</v>
      </c>
      <c r="H427" s="15">
        <v>0.34750999999999999</v>
      </c>
      <c r="I427" s="15">
        <v>0.35159600000000002</v>
      </c>
      <c r="J427" s="15">
        <v>0.38105299999999998</v>
      </c>
      <c r="K427" s="15">
        <v>0.35352699999999998</v>
      </c>
      <c r="L427" s="15">
        <v>0.504552</v>
      </c>
      <c r="M427" s="15">
        <v>0.50671500000000003</v>
      </c>
    </row>
    <row r="428" spans="1:13" ht="16">
      <c r="A428" s="15">
        <v>295</v>
      </c>
      <c r="B428" s="15">
        <v>0.14246200000000001</v>
      </c>
      <c r="C428" s="15">
        <v>0.14583299999999999</v>
      </c>
      <c r="D428" s="15">
        <v>0.22045699999999999</v>
      </c>
      <c r="E428" s="15">
        <v>0.22387699999999999</v>
      </c>
      <c r="F428" s="15">
        <v>0.30017199999999999</v>
      </c>
      <c r="G428" s="15">
        <v>0.27843299999999999</v>
      </c>
      <c r="H428" s="15">
        <v>0.34828199999999998</v>
      </c>
      <c r="I428" s="15">
        <v>0.35208600000000001</v>
      </c>
      <c r="J428" s="15">
        <v>0.38186799999999999</v>
      </c>
      <c r="K428" s="15">
        <v>0.35408000000000001</v>
      </c>
      <c r="L428" s="15">
        <v>0.50470400000000004</v>
      </c>
      <c r="M428" s="15">
        <v>0.50727500000000003</v>
      </c>
    </row>
    <row r="429" spans="1:13" ht="16">
      <c r="A429" s="15">
        <v>295.2</v>
      </c>
      <c r="B429" s="15">
        <v>0.14285500000000001</v>
      </c>
      <c r="C429" s="15">
        <v>0.146088</v>
      </c>
      <c r="D429" s="15">
        <v>0.22085199999999999</v>
      </c>
      <c r="E429" s="15">
        <v>0.224214</v>
      </c>
      <c r="F429" s="15">
        <v>0.30057299999999998</v>
      </c>
      <c r="G429" s="15">
        <v>0.27887699999999999</v>
      </c>
      <c r="H429" s="15">
        <v>0.34883399999999998</v>
      </c>
      <c r="I429" s="15">
        <v>0.352574</v>
      </c>
      <c r="J429" s="15">
        <v>0.382274</v>
      </c>
      <c r="K429" s="15">
        <v>0.354632</v>
      </c>
      <c r="L429" s="15">
        <v>0.50520900000000002</v>
      </c>
      <c r="M429" s="15">
        <v>0.50783400000000001</v>
      </c>
    </row>
    <row r="430" spans="1:13" ht="16">
      <c r="A430" s="15">
        <v>295.39999999999998</v>
      </c>
      <c r="B430" s="15">
        <v>0.14379400000000001</v>
      </c>
      <c r="C430" s="15">
        <v>0.146343</v>
      </c>
      <c r="D430" s="15">
        <v>0.221001</v>
      </c>
      <c r="E430" s="15">
        <v>0.22455</v>
      </c>
      <c r="F430" s="15">
        <v>0.301423</v>
      </c>
      <c r="G430" s="15">
        <v>0.27932099999999999</v>
      </c>
      <c r="H430" s="15">
        <v>0.349887</v>
      </c>
      <c r="I430" s="15">
        <v>0.35306100000000001</v>
      </c>
      <c r="J430" s="15">
        <v>0.38292900000000002</v>
      </c>
      <c r="K430" s="15">
        <v>0.35518300000000003</v>
      </c>
      <c r="L430" s="15">
        <v>0.50576500000000002</v>
      </c>
      <c r="M430" s="15">
        <v>0.50839000000000001</v>
      </c>
    </row>
    <row r="431" spans="1:13" ht="16">
      <c r="A431" s="15">
        <v>295.60000000000002</v>
      </c>
      <c r="B431" s="15">
        <v>0.144454</v>
      </c>
      <c r="C431" s="15">
        <v>0.14659800000000001</v>
      </c>
      <c r="D431" s="15">
        <v>0.22109500000000001</v>
      </c>
      <c r="E431" s="15">
        <v>0.224886</v>
      </c>
      <c r="F431" s="15">
        <v>0.30187599999999998</v>
      </c>
      <c r="G431" s="15">
        <v>0.27976400000000001</v>
      </c>
      <c r="H431" s="15">
        <v>0.35015499999999999</v>
      </c>
      <c r="I431" s="15">
        <v>0.353547</v>
      </c>
      <c r="J431" s="15">
        <v>0.383716</v>
      </c>
      <c r="K431" s="15">
        <v>0.35573300000000002</v>
      </c>
      <c r="L431" s="15">
        <v>0.50595500000000004</v>
      </c>
      <c r="M431" s="15">
        <v>0.50894499999999998</v>
      </c>
    </row>
    <row r="432" spans="1:13" ht="16">
      <c r="A432" s="15">
        <v>295.8</v>
      </c>
      <c r="B432" s="15">
        <v>0.14502100000000001</v>
      </c>
      <c r="C432" s="15">
        <v>0.14685200000000001</v>
      </c>
      <c r="D432" s="15">
        <v>0.221467</v>
      </c>
      <c r="E432" s="15">
        <v>0.225221</v>
      </c>
      <c r="F432" s="15">
        <v>0.30216599999999999</v>
      </c>
      <c r="G432" s="15">
        <v>0.28020699999999998</v>
      </c>
      <c r="H432" s="15">
        <v>0.35032099999999999</v>
      </c>
      <c r="I432" s="15">
        <v>0.35403200000000001</v>
      </c>
      <c r="J432" s="15">
        <v>0.38448900000000003</v>
      </c>
      <c r="K432" s="15">
        <v>0.35628199999999999</v>
      </c>
      <c r="L432" s="15">
        <v>0.50656800000000002</v>
      </c>
      <c r="M432" s="15">
        <v>0.50949800000000001</v>
      </c>
    </row>
    <row r="433" spans="1:13" ht="16">
      <c r="A433" s="15">
        <v>296</v>
      </c>
      <c r="B433" s="15">
        <v>0.14524400000000001</v>
      </c>
      <c r="C433" s="15">
        <v>0.14710500000000001</v>
      </c>
      <c r="D433" s="15">
        <v>0.22178</v>
      </c>
      <c r="E433" s="15">
        <v>0.22555500000000001</v>
      </c>
      <c r="F433" s="15">
        <v>0.302786</v>
      </c>
      <c r="G433" s="15">
        <v>0.28064899999999998</v>
      </c>
      <c r="H433" s="15">
        <v>0.35096300000000002</v>
      </c>
      <c r="I433" s="15">
        <v>0.354516</v>
      </c>
      <c r="J433" s="15">
        <v>0.385546</v>
      </c>
      <c r="K433" s="15">
        <v>0.35682999999999998</v>
      </c>
      <c r="L433" s="15">
        <v>0.50689799999999996</v>
      </c>
      <c r="M433" s="15">
        <v>0.51004899999999997</v>
      </c>
    </row>
    <row r="434" spans="1:13" ht="16">
      <c r="A434" s="15">
        <v>296.2</v>
      </c>
      <c r="B434" s="15">
        <v>0.14536499999999999</v>
      </c>
      <c r="C434" s="15">
        <v>0.14735899999999999</v>
      </c>
      <c r="D434" s="15">
        <v>0.22233800000000001</v>
      </c>
      <c r="E434" s="15">
        <v>0.22588900000000001</v>
      </c>
      <c r="F434" s="15">
        <v>0.30281599999999997</v>
      </c>
      <c r="G434" s="15">
        <v>0.28108899999999998</v>
      </c>
      <c r="H434" s="15">
        <v>0.35164400000000001</v>
      </c>
      <c r="I434" s="15">
        <v>0.35499799999999998</v>
      </c>
      <c r="J434" s="15">
        <v>0.38631500000000002</v>
      </c>
      <c r="K434" s="15">
        <v>0.357377</v>
      </c>
      <c r="L434" s="15">
        <v>0.50821799999999995</v>
      </c>
      <c r="M434" s="15">
        <v>0.510598</v>
      </c>
    </row>
    <row r="435" spans="1:13" ht="16">
      <c r="A435" s="15">
        <v>296.39999999999998</v>
      </c>
      <c r="B435" s="15">
        <v>0.14577000000000001</v>
      </c>
      <c r="C435" s="15">
        <v>0.14761199999999999</v>
      </c>
      <c r="D435" s="15">
        <v>0.222805</v>
      </c>
      <c r="E435" s="15">
        <v>0.22622200000000001</v>
      </c>
      <c r="F435" s="15">
        <v>0.30296099999999998</v>
      </c>
      <c r="G435" s="15">
        <v>0.28153</v>
      </c>
      <c r="H435" s="15">
        <v>0.35256300000000002</v>
      </c>
      <c r="I435" s="15">
        <v>0.35548000000000002</v>
      </c>
      <c r="J435" s="15">
        <v>0.38681199999999999</v>
      </c>
      <c r="K435" s="15">
        <v>0.35792299999999999</v>
      </c>
      <c r="L435" s="15">
        <v>0.50950300000000004</v>
      </c>
      <c r="M435" s="15">
        <v>0.51114599999999999</v>
      </c>
    </row>
    <row r="436" spans="1:13" ht="16">
      <c r="A436" s="15">
        <v>296.60000000000002</v>
      </c>
      <c r="B436" s="15">
        <v>0.14607500000000001</v>
      </c>
      <c r="C436" s="15">
        <v>0.147865</v>
      </c>
      <c r="D436" s="15">
        <v>0.222799</v>
      </c>
      <c r="E436" s="15">
        <v>0.22655400000000001</v>
      </c>
      <c r="F436" s="15">
        <v>0.303124</v>
      </c>
      <c r="G436" s="15">
        <v>0.28196900000000003</v>
      </c>
      <c r="H436" s="15">
        <v>0.35309400000000002</v>
      </c>
      <c r="I436" s="15">
        <v>0.35596</v>
      </c>
      <c r="J436" s="15">
        <v>0.38778499999999999</v>
      </c>
      <c r="K436" s="15">
        <v>0.35846800000000001</v>
      </c>
      <c r="L436" s="15">
        <v>0.51014800000000005</v>
      </c>
      <c r="M436" s="15">
        <v>0.51169100000000001</v>
      </c>
    </row>
    <row r="437" spans="1:13" ht="16">
      <c r="A437" s="15">
        <v>296.8</v>
      </c>
      <c r="B437" s="15">
        <v>0.14644099999999999</v>
      </c>
      <c r="C437" s="15">
        <v>0.148117</v>
      </c>
      <c r="D437" s="15">
        <v>0.22342000000000001</v>
      </c>
      <c r="E437" s="15">
        <v>0.226886</v>
      </c>
      <c r="F437" s="15">
        <v>0.30347400000000002</v>
      </c>
      <c r="G437" s="15">
        <v>0.28240799999999999</v>
      </c>
      <c r="H437" s="15">
        <v>0.35350799999999999</v>
      </c>
      <c r="I437" s="15">
        <v>0.35643999999999998</v>
      </c>
      <c r="J437" s="15">
        <v>0.38788099999999998</v>
      </c>
      <c r="K437" s="15">
        <v>0.359012</v>
      </c>
      <c r="L437" s="15">
        <v>0.51078999999999997</v>
      </c>
      <c r="M437" s="15">
        <v>0.512235</v>
      </c>
    </row>
    <row r="438" spans="1:13" ht="16">
      <c r="A438" s="15">
        <v>297</v>
      </c>
      <c r="B438" s="15">
        <v>0.14699499999999999</v>
      </c>
      <c r="C438" s="15">
        <v>0.148369</v>
      </c>
      <c r="D438" s="15">
        <v>0.22383500000000001</v>
      </c>
      <c r="E438" s="15">
        <v>0.227217</v>
      </c>
      <c r="F438" s="15">
        <v>0.30378300000000003</v>
      </c>
      <c r="G438" s="15">
        <v>0.28284599999999999</v>
      </c>
      <c r="H438" s="15">
        <v>0.35387299999999999</v>
      </c>
      <c r="I438" s="15">
        <v>0.35691800000000001</v>
      </c>
      <c r="J438" s="15">
        <v>0.38839699999999999</v>
      </c>
      <c r="K438" s="15">
        <v>0.35955500000000001</v>
      </c>
      <c r="L438" s="15">
        <v>0.51129899999999995</v>
      </c>
      <c r="M438" s="15">
        <v>0.51277799999999996</v>
      </c>
    </row>
    <row r="439" spans="1:13" ht="16">
      <c r="A439" s="15">
        <v>297.2</v>
      </c>
      <c r="B439" s="15">
        <v>0.14719399999999999</v>
      </c>
      <c r="C439" s="15">
        <v>0.148621</v>
      </c>
      <c r="D439" s="15">
        <v>0.22446099999999999</v>
      </c>
      <c r="E439" s="15">
        <v>0.227548</v>
      </c>
      <c r="F439" s="15">
        <v>0.30434899999999998</v>
      </c>
      <c r="G439" s="15">
        <v>0.28328300000000001</v>
      </c>
      <c r="H439" s="15">
        <v>0.35417500000000002</v>
      </c>
      <c r="I439" s="15">
        <v>0.35739500000000002</v>
      </c>
      <c r="J439" s="15">
        <v>0.38893699999999998</v>
      </c>
      <c r="K439" s="15">
        <v>0.360097</v>
      </c>
      <c r="L439" s="15">
        <v>0.51231899999999997</v>
      </c>
      <c r="M439" s="15">
        <v>0.51331800000000005</v>
      </c>
    </row>
    <row r="440" spans="1:13" ht="16">
      <c r="A440" s="15">
        <v>297.39999999999998</v>
      </c>
      <c r="B440" s="15">
        <v>0.14738999999999999</v>
      </c>
      <c r="C440" s="15">
        <v>0.148872</v>
      </c>
      <c r="D440" s="15">
        <v>0.22473899999999999</v>
      </c>
      <c r="E440" s="15">
        <v>0.227877</v>
      </c>
      <c r="F440" s="15">
        <v>0.30491499999999999</v>
      </c>
      <c r="G440" s="15">
        <v>0.283719</v>
      </c>
      <c r="H440" s="15">
        <v>0.35428999999999999</v>
      </c>
      <c r="I440" s="15">
        <v>0.35787099999999999</v>
      </c>
      <c r="J440" s="15">
        <v>0.38914500000000002</v>
      </c>
      <c r="K440" s="15">
        <v>0.36063800000000001</v>
      </c>
      <c r="L440" s="15">
        <v>0.51305400000000001</v>
      </c>
      <c r="M440" s="15">
        <v>0.51385700000000001</v>
      </c>
    </row>
    <row r="441" spans="1:13" ht="16">
      <c r="A441" s="15">
        <v>297.60000000000002</v>
      </c>
      <c r="B441" s="15">
        <v>0.14773900000000001</v>
      </c>
      <c r="C441" s="15">
        <v>0.14912300000000001</v>
      </c>
      <c r="D441" s="15">
        <v>0.22506999999999999</v>
      </c>
      <c r="E441" s="15">
        <v>0.22820699999999999</v>
      </c>
      <c r="F441" s="15">
        <v>0.30549900000000002</v>
      </c>
      <c r="G441" s="15">
        <v>0.28415499999999999</v>
      </c>
      <c r="H441" s="15">
        <v>0.35482399999999997</v>
      </c>
      <c r="I441" s="15">
        <v>0.358346</v>
      </c>
      <c r="J441" s="15">
        <v>0.38982299999999998</v>
      </c>
      <c r="K441" s="15">
        <v>0.361178</v>
      </c>
      <c r="L441" s="15">
        <v>0.51408399999999999</v>
      </c>
      <c r="M441" s="15">
        <v>0.51439400000000002</v>
      </c>
    </row>
    <row r="442" spans="1:13" ht="16">
      <c r="A442" s="15">
        <v>297.8</v>
      </c>
      <c r="B442" s="15">
        <v>0.14818100000000001</v>
      </c>
      <c r="C442" s="15">
        <v>0.14937400000000001</v>
      </c>
      <c r="D442" s="15">
        <v>0.22583900000000001</v>
      </c>
      <c r="E442" s="15">
        <v>0.22853499999999999</v>
      </c>
      <c r="F442" s="15">
        <v>0.30567499999999997</v>
      </c>
      <c r="G442" s="15">
        <v>0.28459000000000001</v>
      </c>
      <c r="H442" s="15">
        <v>0.35583799999999999</v>
      </c>
      <c r="I442" s="15">
        <v>0.35881999999999997</v>
      </c>
      <c r="J442" s="15">
        <v>0.39020100000000002</v>
      </c>
      <c r="K442" s="15">
        <v>0.36171700000000001</v>
      </c>
      <c r="L442" s="15">
        <v>0.51544400000000001</v>
      </c>
      <c r="M442" s="15">
        <v>0.51493</v>
      </c>
    </row>
    <row r="443" spans="1:13" ht="16">
      <c r="A443" s="15">
        <v>298</v>
      </c>
      <c r="B443" s="15">
        <v>0.14845700000000001</v>
      </c>
      <c r="C443" s="15">
        <v>0.14962400000000001</v>
      </c>
      <c r="D443" s="15">
        <v>0.226136</v>
      </c>
      <c r="E443" s="15">
        <v>0.22886300000000001</v>
      </c>
      <c r="F443" s="15">
        <v>0.30584899999999998</v>
      </c>
      <c r="G443" s="15">
        <v>0.285024</v>
      </c>
      <c r="H443" s="15">
        <v>0.35661500000000002</v>
      </c>
      <c r="I443" s="15">
        <v>0.35929299999999997</v>
      </c>
      <c r="J443" s="15">
        <v>0.39127499999999998</v>
      </c>
      <c r="K443" s="15">
        <v>0.36225499999999999</v>
      </c>
      <c r="L443" s="15">
        <v>0.51637599999999995</v>
      </c>
      <c r="M443" s="15">
        <v>0.515463</v>
      </c>
    </row>
    <row r="444" spans="1:13" ht="16">
      <c r="A444" s="15">
        <v>298.2</v>
      </c>
      <c r="B444" s="15">
        <v>0.14873600000000001</v>
      </c>
      <c r="C444" s="15">
        <v>0.14987400000000001</v>
      </c>
      <c r="D444" s="15">
        <v>0.22674800000000001</v>
      </c>
      <c r="E444" s="15">
        <v>0.22919</v>
      </c>
      <c r="F444" s="15">
        <v>0.30658000000000002</v>
      </c>
      <c r="G444" s="15">
        <v>0.28545700000000002</v>
      </c>
      <c r="H444" s="15">
        <v>0.35744700000000001</v>
      </c>
      <c r="I444" s="15">
        <v>0.359765</v>
      </c>
      <c r="J444" s="15">
        <v>0.39213500000000001</v>
      </c>
      <c r="K444" s="15">
        <v>0.362792</v>
      </c>
      <c r="L444" s="15">
        <v>0.51682600000000001</v>
      </c>
      <c r="M444" s="15">
        <v>0.51599499999999998</v>
      </c>
    </row>
    <row r="445" spans="1:13" ht="16">
      <c r="A445" s="15">
        <v>298.39999999999998</v>
      </c>
      <c r="B445" s="15">
        <v>0.148895</v>
      </c>
      <c r="C445" s="15">
        <v>0.15012400000000001</v>
      </c>
      <c r="D445" s="15">
        <v>0.22756100000000001</v>
      </c>
      <c r="E445" s="15">
        <v>0.229517</v>
      </c>
      <c r="F445" s="15">
        <v>0.30717299999999997</v>
      </c>
      <c r="G445" s="15">
        <v>0.28588999999999998</v>
      </c>
      <c r="H445" s="15">
        <v>0.35836699999999999</v>
      </c>
      <c r="I445" s="15">
        <v>0.36023500000000003</v>
      </c>
      <c r="J445" s="15">
        <v>0.39272899999999999</v>
      </c>
      <c r="K445" s="15">
        <v>0.36332900000000001</v>
      </c>
      <c r="L445" s="15">
        <v>0.517042</v>
      </c>
      <c r="M445" s="15">
        <v>0.51652600000000004</v>
      </c>
    </row>
    <row r="446" spans="1:13" ht="16">
      <c r="A446" s="15">
        <v>298.60000000000002</v>
      </c>
      <c r="B446" s="15">
        <v>0.149536</v>
      </c>
      <c r="C446" s="15">
        <v>0.15037300000000001</v>
      </c>
      <c r="D446" s="15">
        <v>0.227932</v>
      </c>
      <c r="E446" s="15">
        <v>0.22984299999999999</v>
      </c>
      <c r="F446" s="15">
        <v>0.307811</v>
      </c>
      <c r="G446" s="15">
        <v>0.28632200000000002</v>
      </c>
      <c r="H446" s="15">
        <v>0.35934899999999997</v>
      </c>
      <c r="I446" s="15">
        <v>0.360705</v>
      </c>
      <c r="J446" s="15">
        <v>0.39374300000000001</v>
      </c>
      <c r="K446" s="15">
        <v>0.36386400000000002</v>
      </c>
      <c r="L446" s="15">
        <v>0.51751000000000003</v>
      </c>
      <c r="M446" s="15">
        <v>0.51705400000000001</v>
      </c>
    </row>
    <row r="447" spans="1:13" ht="16">
      <c r="A447" s="15">
        <v>298.8</v>
      </c>
      <c r="B447" s="15">
        <v>0.15007999999999999</v>
      </c>
      <c r="C447" s="15">
        <v>0.15062200000000001</v>
      </c>
      <c r="D447" s="15">
        <v>0.22839400000000001</v>
      </c>
      <c r="E447" s="15">
        <v>0.23016800000000001</v>
      </c>
      <c r="F447" s="15">
        <v>0.30843799999999999</v>
      </c>
      <c r="G447" s="15">
        <v>0.28675299999999998</v>
      </c>
      <c r="H447" s="15">
        <v>0.35972900000000002</v>
      </c>
      <c r="I447" s="15">
        <v>0.36117300000000002</v>
      </c>
      <c r="J447" s="15">
        <v>0.39457700000000001</v>
      </c>
      <c r="K447" s="15">
        <v>0.364398</v>
      </c>
      <c r="L447" s="15">
        <v>0.51746999999999999</v>
      </c>
      <c r="M447" s="15">
        <v>0.51758099999999996</v>
      </c>
    </row>
    <row r="448" spans="1:13" ht="16">
      <c r="A448" s="15">
        <v>299</v>
      </c>
      <c r="B448" s="15">
        <v>0.15079799999999999</v>
      </c>
      <c r="C448" s="15">
        <v>0.15087100000000001</v>
      </c>
      <c r="D448" s="15">
        <v>0.22878599999999999</v>
      </c>
      <c r="E448" s="15">
        <v>0.230493</v>
      </c>
      <c r="F448" s="15">
        <v>0.30904500000000001</v>
      </c>
      <c r="G448" s="15">
        <v>0.28718399999999999</v>
      </c>
      <c r="H448" s="15">
        <v>0.36041400000000001</v>
      </c>
      <c r="I448" s="15">
        <v>0.36164099999999999</v>
      </c>
      <c r="J448" s="15">
        <v>0.39552100000000001</v>
      </c>
      <c r="K448" s="15">
        <v>0.36493100000000001</v>
      </c>
      <c r="L448" s="15">
        <v>0.51842600000000005</v>
      </c>
      <c r="M448" s="15">
        <v>0.51810599999999996</v>
      </c>
    </row>
    <row r="449" spans="1:13" ht="16">
      <c r="A449" s="15">
        <v>299.2</v>
      </c>
      <c r="B449" s="15">
        <v>0.15119199999999999</v>
      </c>
      <c r="C449" s="15">
        <v>0.15112</v>
      </c>
      <c r="D449" s="15">
        <v>0.22925000000000001</v>
      </c>
      <c r="E449" s="15">
        <v>0.23081699999999999</v>
      </c>
      <c r="F449" s="15">
        <v>0.30954999999999999</v>
      </c>
      <c r="G449" s="15">
        <v>0.28761399999999998</v>
      </c>
      <c r="H449" s="15">
        <v>0.36097600000000002</v>
      </c>
      <c r="I449" s="15">
        <v>0.36210700000000001</v>
      </c>
      <c r="J449" s="15">
        <v>0.39623000000000003</v>
      </c>
      <c r="K449" s="15">
        <v>0.36546400000000001</v>
      </c>
      <c r="L449" s="15">
        <v>0.51921499999999998</v>
      </c>
      <c r="M449" s="15">
        <v>0.51863000000000004</v>
      </c>
    </row>
    <row r="450" spans="1:13" ht="16">
      <c r="A450" s="15">
        <v>299.39999999999998</v>
      </c>
      <c r="B450" s="15">
        <v>0.15139900000000001</v>
      </c>
      <c r="C450" s="15">
        <v>0.151368</v>
      </c>
      <c r="D450" s="15">
        <v>0.22942100000000001</v>
      </c>
      <c r="E450" s="15">
        <v>0.23114000000000001</v>
      </c>
      <c r="F450" s="15">
        <v>0.30990400000000001</v>
      </c>
      <c r="G450" s="15">
        <v>0.28804299999999999</v>
      </c>
      <c r="H450" s="15">
        <v>0.36180800000000002</v>
      </c>
      <c r="I450" s="15">
        <v>0.36257299999999998</v>
      </c>
      <c r="J450" s="15">
        <v>0.39674599999999999</v>
      </c>
      <c r="K450" s="15">
        <v>0.36599500000000001</v>
      </c>
      <c r="L450" s="15">
        <v>0.520096</v>
      </c>
      <c r="M450" s="15">
        <v>0.51915199999999995</v>
      </c>
    </row>
    <row r="451" spans="1:13" ht="16">
      <c r="A451" s="15">
        <v>299.60000000000002</v>
      </c>
      <c r="B451" s="15">
        <v>0.151556</v>
      </c>
      <c r="C451" s="15">
        <v>0.151615</v>
      </c>
      <c r="D451" s="15">
        <v>0.22978199999999999</v>
      </c>
      <c r="E451" s="15">
        <v>0.231463</v>
      </c>
      <c r="F451" s="15">
        <v>0.31013600000000002</v>
      </c>
      <c r="G451" s="15">
        <v>0.28847099999999998</v>
      </c>
      <c r="H451" s="15">
        <v>0.36221799999999998</v>
      </c>
      <c r="I451" s="15">
        <v>0.363037</v>
      </c>
      <c r="J451" s="15">
        <v>0.39734799999999998</v>
      </c>
      <c r="K451" s="15">
        <v>0.36652499999999999</v>
      </c>
      <c r="L451" s="15">
        <v>0.52073000000000003</v>
      </c>
      <c r="M451" s="15">
        <v>0.51967200000000002</v>
      </c>
    </row>
    <row r="452" spans="1:13" ht="16">
      <c r="A452" s="15">
        <v>299.8</v>
      </c>
      <c r="B452" s="15">
        <v>0.15145600000000001</v>
      </c>
      <c r="C452" s="15">
        <v>0.151863</v>
      </c>
      <c r="D452" s="15">
        <v>0.23030400000000001</v>
      </c>
      <c r="E452" s="15">
        <v>0.23178499999999999</v>
      </c>
      <c r="F452" s="15">
        <v>0.31033899999999998</v>
      </c>
      <c r="G452" s="15">
        <v>0.28889799999999999</v>
      </c>
      <c r="H452" s="15">
        <v>0.36282599999999998</v>
      </c>
      <c r="I452" s="15">
        <v>0.36349999999999999</v>
      </c>
      <c r="J452" s="15">
        <v>0.39783400000000002</v>
      </c>
      <c r="K452" s="15">
        <v>0.36705500000000002</v>
      </c>
      <c r="L452" s="15">
        <v>0.52180000000000004</v>
      </c>
      <c r="M452" s="15">
        <v>0.52019000000000004</v>
      </c>
    </row>
    <row r="453" spans="1:13" ht="16">
      <c r="A453" s="15">
        <v>300</v>
      </c>
      <c r="B453" s="15">
        <v>0.151505</v>
      </c>
      <c r="C453" s="15">
        <v>0.15211</v>
      </c>
      <c r="D453" s="15">
        <v>0.230513</v>
      </c>
      <c r="E453" s="15">
        <v>0.23210600000000001</v>
      </c>
      <c r="F453" s="15">
        <v>0.310583</v>
      </c>
      <c r="G453" s="15">
        <v>0.289325</v>
      </c>
      <c r="H453" s="15">
        <v>0.36346800000000001</v>
      </c>
      <c r="I453" s="15">
        <v>0.36396200000000001</v>
      </c>
      <c r="J453" s="15">
        <v>0.39860899999999999</v>
      </c>
      <c r="K453" s="15">
        <v>0.36758299999999999</v>
      </c>
      <c r="L453" s="15">
        <v>0.52281999999999995</v>
      </c>
      <c r="M453" s="15">
        <v>0.52070700000000003</v>
      </c>
    </row>
    <row r="454" spans="1:13" ht="16">
      <c r="A454" s="15">
        <v>300.2</v>
      </c>
      <c r="B454" s="15">
        <v>0.15168699999999999</v>
      </c>
      <c r="C454" s="15">
        <v>0.15235699999999999</v>
      </c>
      <c r="D454" s="15">
        <v>0.23111000000000001</v>
      </c>
      <c r="E454" s="15">
        <v>0.23242699999999999</v>
      </c>
      <c r="F454" s="15">
        <v>0.31077399999999999</v>
      </c>
      <c r="G454" s="15">
        <v>0.28975099999999998</v>
      </c>
      <c r="H454" s="15">
        <v>0.36416900000000002</v>
      </c>
      <c r="I454" s="15">
        <v>0.364423</v>
      </c>
      <c r="J454" s="15">
        <v>0.39927200000000002</v>
      </c>
      <c r="K454" s="15">
        <v>0.36811100000000002</v>
      </c>
      <c r="L454" s="15">
        <v>0.523594</v>
      </c>
      <c r="M454" s="15">
        <v>0.52122199999999996</v>
      </c>
    </row>
    <row r="455" spans="1:13" ht="16">
      <c r="A455" s="15">
        <v>300.39999999999998</v>
      </c>
      <c r="B455" s="15">
        <v>0.15188699999999999</v>
      </c>
      <c r="C455" s="15">
        <v>0.15260299999999999</v>
      </c>
      <c r="D455" s="15">
        <v>0.23108799999999999</v>
      </c>
      <c r="E455" s="15">
        <v>0.23274800000000001</v>
      </c>
      <c r="F455" s="15">
        <v>0.31118899999999999</v>
      </c>
      <c r="G455" s="15">
        <v>0.29017700000000002</v>
      </c>
      <c r="H455" s="15">
        <v>0.36458699999999999</v>
      </c>
      <c r="I455" s="15">
        <v>0.36488300000000001</v>
      </c>
      <c r="J455" s="15">
        <v>0.399644</v>
      </c>
      <c r="K455" s="15">
        <v>0.36863699999999999</v>
      </c>
      <c r="L455" s="15">
        <v>0.52420800000000001</v>
      </c>
      <c r="M455" s="15">
        <v>0.52173599999999998</v>
      </c>
    </row>
    <row r="456" spans="1:13" ht="16">
      <c r="A456" s="15">
        <v>300.60000000000002</v>
      </c>
      <c r="B456" s="15">
        <v>0.15160000000000001</v>
      </c>
      <c r="C456" s="15">
        <v>0.15284900000000001</v>
      </c>
      <c r="D456" s="15">
        <v>0.231241</v>
      </c>
      <c r="E456" s="15">
        <v>0.233067</v>
      </c>
      <c r="F456" s="15">
        <v>0.31142500000000001</v>
      </c>
      <c r="G456" s="15">
        <v>0.290601</v>
      </c>
      <c r="H456" s="15">
        <v>0.365122</v>
      </c>
      <c r="I456" s="15">
        <v>0.365342</v>
      </c>
      <c r="J456" s="15">
        <v>0.39993200000000001</v>
      </c>
      <c r="K456" s="15">
        <v>0.36916300000000002</v>
      </c>
      <c r="L456" s="15">
        <v>0.52442200000000005</v>
      </c>
      <c r="M456" s="15">
        <v>0.52224800000000005</v>
      </c>
    </row>
    <row r="457" spans="1:13" ht="16">
      <c r="A457" s="15">
        <v>300.8</v>
      </c>
      <c r="B457" s="15">
        <v>0.15235899999999999</v>
      </c>
      <c r="C457" s="15">
        <v>0.15309500000000001</v>
      </c>
      <c r="D457" s="15">
        <v>0.231935</v>
      </c>
      <c r="E457" s="15">
        <v>0.23338600000000001</v>
      </c>
      <c r="F457" s="15">
        <v>0.31186399999999997</v>
      </c>
      <c r="G457" s="15">
        <v>0.29102499999999998</v>
      </c>
      <c r="H457" s="15">
        <v>0.36550899999999997</v>
      </c>
      <c r="I457" s="15">
        <v>0.36580000000000001</v>
      </c>
      <c r="J457" s="15">
        <v>0.40009</v>
      </c>
      <c r="K457" s="15">
        <v>0.36968699999999999</v>
      </c>
      <c r="L457" s="15">
        <v>0.52503699999999998</v>
      </c>
      <c r="M457" s="15">
        <v>0.52275799999999994</v>
      </c>
    </row>
    <row r="458" spans="1:13" ht="16">
      <c r="A458" s="15">
        <v>301</v>
      </c>
      <c r="B458" s="15">
        <v>0.15252199999999999</v>
      </c>
      <c r="C458" s="15">
        <v>0.15334</v>
      </c>
      <c r="D458" s="15">
        <v>0.232044</v>
      </c>
      <c r="E458" s="15">
        <v>0.233705</v>
      </c>
      <c r="F458" s="15">
        <v>0.31244300000000003</v>
      </c>
      <c r="G458" s="15">
        <v>0.29144799999999998</v>
      </c>
      <c r="H458" s="15">
        <v>0.36576500000000001</v>
      </c>
      <c r="I458" s="15">
        <v>0.36625600000000003</v>
      </c>
      <c r="J458" s="15">
        <v>0.40085500000000002</v>
      </c>
      <c r="K458" s="15">
        <v>0.37021100000000001</v>
      </c>
      <c r="L458" s="15">
        <v>0.52583500000000005</v>
      </c>
      <c r="M458" s="15">
        <v>0.52326700000000004</v>
      </c>
    </row>
    <row r="459" spans="1:13" ht="16">
      <c r="A459" s="15">
        <v>301.2</v>
      </c>
      <c r="B459" s="15">
        <v>0.15251400000000001</v>
      </c>
      <c r="C459" s="15">
        <v>0.153585</v>
      </c>
      <c r="D459" s="15">
        <v>0.23247599999999999</v>
      </c>
      <c r="E459" s="15">
        <v>0.23402200000000001</v>
      </c>
      <c r="F459" s="15">
        <v>0.31354500000000002</v>
      </c>
      <c r="G459" s="15">
        <v>0.29187099999999999</v>
      </c>
      <c r="H459" s="15">
        <v>0.36618400000000001</v>
      </c>
      <c r="I459" s="15">
        <v>0.36671199999999998</v>
      </c>
      <c r="J459" s="15">
        <v>0.40142</v>
      </c>
      <c r="K459" s="15">
        <v>0.37073400000000001</v>
      </c>
      <c r="L459" s="15">
        <v>0.52659800000000001</v>
      </c>
      <c r="M459" s="15">
        <v>0.52377399999999996</v>
      </c>
    </row>
    <row r="460" spans="1:13" ht="16">
      <c r="A460" s="15">
        <v>301.39999999999998</v>
      </c>
      <c r="B460" s="15">
        <v>0.15254300000000001</v>
      </c>
      <c r="C460" s="15">
        <v>0.15382999999999999</v>
      </c>
      <c r="D460" s="15">
        <v>0.232488</v>
      </c>
      <c r="E460" s="15">
        <v>0.23433899999999999</v>
      </c>
      <c r="F460" s="15">
        <v>0.31389499999999998</v>
      </c>
      <c r="G460" s="15">
        <v>0.292292</v>
      </c>
      <c r="H460" s="15">
        <v>0.36659199999999997</v>
      </c>
      <c r="I460" s="15">
        <v>0.36716700000000002</v>
      </c>
      <c r="J460" s="15">
        <v>0.40212399999999998</v>
      </c>
      <c r="K460" s="15">
        <v>0.37125599999999997</v>
      </c>
      <c r="L460" s="15">
        <v>0.52732900000000005</v>
      </c>
      <c r="M460" s="15">
        <v>0.52427900000000005</v>
      </c>
    </row>
    <row r="461" spans="1:13" ht="16">
      <c r="A461" s="15">
        <v>301.60000000000002</v>
      </c>
      <c r="B461" s="15">
        <v>0.15279100000000001</v>
      </c>
      <c r="C461" s="15">
        <v>0.15407499999999999</v>
      </c>
      <c r="D461" s="15">
        <v>0.232849</v>
      </c>
      <c r="E461" s="15">
        <v>0.234656</v>
      </c>
      <c r="F461" s="15">
        <v>0.314521</v>
      </c>
      <c r="G461" s="15">
        <v>0.292713</v>
      </c>
      <c r="H461" s="15">
        <v>0.36696000000000001</v>
      </c>
      <c r="I461" s="15">
        <v>0.36762099999999998</v>
      </c>
      <c r="J461" s="15">
        <v>0.40262799999999999</v>
      </c>
      <c r="K461" s="15">
        <v>0.371776</v>
      </c>
      <c r="L461" s="15">
        <v>0.528335</v>
      </c>
      <c r="M461" s="15">
        <v>0.524783</v>
      </c>
    </row>
    <row r="462" spans="1:13" ht="16">
      <c r="A462" s="15">
        <v>301.8</v>
      </c>
      <c r="B462" s="15">
        <v>0.15298200000000001</v>
      </c>
      <c r="C462" s="15">
        <v>0.15431900000000001</v>
      </c>
      <c r="D462" s="15">
        <v>0.233018</v>
      </c>
      <c r="E462" s="15">
        <v>0.23497199999999999</v>
      </c>
      <c r="F462" s="15">
        <v>0.31518699999999999</v>
      </c>
      <c r="G462" s="15">
        <v>0.29313400000000001</v>
      </c>
      <c r="H462" s="15">
        <v>0.36752000000000001</v>
      </c>
      <c r="I462" s="15">
        <v>0.36807299999999998</v>
      </c>
      <c r="J462" s="15">
        <v>0.40325</v>
      </c>
      <c r="K462" s="15">
        <v>0.37229600000000002</v>
      </c>
      <c r="L462" s="15">
        <v>0.52963300000000002</v>
      </c>
      <c r="M462" s="15">
        <v>0.525285</v>
      </c>
    </row>
    <row r="463" spans="1:13" ht="16">
      <c r="A463" s="15">
        <v>302</v>
      </c>
      <c r="B463" s="15">
        <v>0.153308</v>
      </c>
      <c r="C463" s="15">
        <v>0.15456300000000001</v>
      </c>
      <c r="D463" s="15">
        <v>0.23355799999999999</v>
      </c>
      <c r="E463" s="15">
        <v>0.235287</v>
      </c>
      <c r="F463" s="15">
        <v>0.31587399999999999</v>
      </c>
      <c r="G463" s="15">
        <v>0.29355300000000001</v>
      </c>
      <c r="H463" s="15">
        <v>0.36805100000000002</v>
      </c>
      <c r="I463" s="15">
        <v>0.36852499999999999</v>
      </c>
      <c r="J463" s="15">
        <v>0.40425</v>
      </c>
      <c r="K463" s="15">
        <v>0.37281500000000001</v>
      </c>
      <c r="L463" s="15">
        <v>0.53038099999999999</v>
      </c>
      <c r="M463" s="15">
        <v>0.52578499999999995</v>
      </c>
    </row>
    <row r="464" spans="1:13" ht="16">
      <c r="A464" s="15">
        <v>302.2</v>
      </c>
      <c r="B464" s="15">
        <v>0.153776</v>
      </c>
      <c r="C464" s="15">
        <v>0.154806</v>
      </c>
      <c r="D464" s="15">
        <v>0.234068</v>
      </c>
      <c r="E464" s="15">
        <v>0.23560200000000001</v>
      </c>
      <c r="F464" s="15">
        <v>0.31628400000000001</v>
      </c>
      <c r="G464" s="15">
        <v>0.29397200000000001</v>
      </c>
      <c r="H464" s="15">
        <v>0.369089</v>
      </c>
      <c r="I464" s="15">
        <v>0.368975</v>
      </c>
      <c r="J464" s="15">
        <v>0.40466999999999997</v>
      </c>
      <c r="K464" s="15">
        <v>0.37333300000000003</v>
      </c>
      <c r="L464" s="15">
        <v>0.53063499999999997</v>
      </c>
      <c r="M464" s="15">
        <v>0.52628399999999997</v>
      </c>
    </row>
    <row r="465" spans="1:13" ht="16">
      <c r="A465" s="15">
        <v>302.39999999999998</v>
      </c>
      <c r="B465" s="15">
        <v>0.15403900000000001</v>
      </c>
      <c r="C465" s="15">
        <v>0.15504899999999999</v>
      </c>
      <c r="D465" s="15">
        <v>0.23454700000000001</v>
      </c>
      <c r="E465" s="15">
        <v>0.23591599999999999</v>
      </c>
      <c r="F465" s="15">
        <v>0.31673200000000001</v>
      </c>
      <c r="G465" s="15">
        <v>0.29438999999999999</v>
      </c>
      <c r="H465" s="15">
        <v>0.36949700000000002</v>
      </c>
      <c r="I465" s="15">
        <v>0.369425</v>
      </c>
      <c r="J465" s="15">
        <v>0.40501599999999999</v>
      </c>
      <c r="K465" s="15">
        <v>0.37385000000000002</v>
      </c>
      <c r="L465" s="15">
        <v>0.53128600000000004</v>
      </c>
      <c r="M465" s="15">
        <v>0.52678100000000005</v>
      </c>
    </row>
    <row r="466" spans="1:13" ht="16">
      <c r="A466" s="15">
        <v>302.60000000000002</v>
      </c>
      <c r="B466" s="15">
        <v>0.15481600000000001</v>
      </c>
      <c r="C466" s="15">
        <v>0.15529200000000001</v>
      </c>
      <c r="D466" s="15">
        <v>0.23461000000000001</v>
      </c>
      <c r="E466" s="15">
        <v>0.23622899999999999</v>
      </c>
      <c r="F466" s="15">
        <v>0.31732700000000003</v>
      </c>
      <c r="G466" s="15">
        <v>0.29480699999999999</v>
      </c>
      <c r="H466" s="15">
        <v>0.36960100000000001</v>
      </c>
      <c r="I466" s="15">
        <v>0.36987300000000001</v>
      </c>
      <c r="J466" s="15">
        <v>0.405611</v>
      </c>
      <c r="K466" s="15">
        <v>0.37436599999999998</v>
      </c>
      <c r="L466" s="15">
        <v>0.53202499999999997</v>
      </c>
      <c r="M466" s="15">
        <v>0.527277</v>
      </c>
    </row>
    <row r="467" spans="1:13" ht="16">
      <c r="A467" s="15">
        <v>302.8</v>
      </c>
      <c r="B467" s="15">
        <v>0.15509100000000001</v>
      </c>
      <c r="C467" s="15">
        <v>0.15553500000000001</v>
      </c>
      <c r="D467" s="15">
        <v>0.235293</v>
      </c>
      <c r="E467" s="15">
        <v>0.236542</v>
      </c>
      <c r="F467" s="15">
        <v>0.318108</v>
      </c>
      <c r="G467" s="15">
        <v>0.29522399999999999</v>
      </c>
      <c r="H467" s="15">
        <v>0.370112</v>
      </c>
      <c r="I467" s="15">
        <v>0.37032100000000001</v>
      </c>
      <c r="J467" s="15">
        <v>0.40606300000000001</v>
      </c>
      <c r="K467" s="15">
        <v>0.37488199999999999</v>
      </c>
      <c r="L467" s="15">
        <v>0.532663</v>
      </c>
      <c r="M467" s="15">
        <v>0.52777099999999999</v>
      </c>
    </row>
    <row r="468" spans="1:13" ht="16">
      <c r="A468" s="15">
        <v>303</v>
      </c>
      <c r="B468" s="15">
        <v>0.15542600000000001</v>
      </c>
      <c r="C468" s="15">
        <v>0.155777</v>
      </c>
      <c r="D468" s="15">
        <v>0.23553199999999999</v>
      </c>
      <c r="E468" s="15">
        <v>0.23685400000000001</v>
      </c>
      <c r="F468" s="15">
        <v>0.31831399999999999</v>
      </c>
      <c r="G468" s="15">
        <v>0.29564000000000001</v>
      </c>
      <c r="H468" s="15">
        <v>0.37045699999999998</v>
      </c>
      <c r="I468" s="15">
        <v>0.37076700000000001</v>
      </c>
      <c r="J468" s="15">
        <v>0.40682800000000002</v>
      </c>
      <c r="K468" s="15">
        <v>0.37539600000000001</v>
      </c>
      <c r="L468" s="15">
        <v>0.53392799999999996</v>
      </c>
      <c r="M468" s="15">
        <v>0.52826399999999996</v>
      </c>
    </row>
    <row r="469" spans="1:13" ht="16">
      <c r="A469" s="15">
        <v>303.2</v>
      </c>
      <c r="B469" s="15">
        <v>0.155581</v>
      </c>
      <c r="C469" s="15">
        <v>0.15601899999999999</v>
      </c>
      <c r="D469" s="15">
        <v>0.236179</v>
      </c>
      <c r="E469" s="15">
        <v>0.23716599999999999</v>
      </c>
      <c r="F469" s="15">
        <v>0.31873699999999999</v>
      </c>
      <c r="G469" s="15">
        <v>0.29605500000000001</v>
      </c>
      <c r="H469" s="15">
        <v>0.37112800000000001</v>
      </c>
      <c r="I469" s="15">
        <v>0.37121300000000002</v>
      </c>
      <c r="J469" s="15">
        <v>0.40716599999999997</v>
      </c>
      <c r="K469" s="15">
        <v>0.37590899999999999</v>
      </c>
      <c r="L469" s="15">
        <v>0.53451899999999997</v>
      </c>
      <c r="M469" s="15">
        <v>0.52875499999999998</v>
      </c>
    </row>
    <row r="470" spans="1:13" ht="16">
      <c r="A470" s="15">
        <v>303.39999999999998</v>
      </c>
      <c r="B470" s="15">
        <v>0.156028</v>
      </c>
      <c r="C470" s="15">
        <v>0.15626000000000001</v>
      </c>
      <c r="D470" s="15">
        <v>0.23621200000000001</v>
      </c>
      <c r="E470" s="15">
        <v>0.23747599999999999</v>
      </c>
      <c r="F470" s="15">
        <v>0.31881599999999999</v>
      </c>
      <c r="G470" s="15">
        <v>0.29647000000000001</v>
      </c>
      <c r="H470" s="15">
        <v>0.371836</v>
      </c>
      <c r="I470" s="15">
        <v>0.37165700000000002</v>
      </c>
      <c r="J470" s="15">
        <v>0.40774700000000003</v>
      </c>
      <c r="K470" s="15">
        <v>0.37642100000000001</v>
      </c>
      <c r="L470" s="15">
        <v>0.53554500000000005</v>
      </c>
      <c r="M470" s="15">
        <v>0.52924400000000005</v>
      </c>
    </row>
    <row r="471" spans="1:13" ht="16">
      <c r="A471" s="15">
        <v>303.60000000000002</v>
      </c>
      <c r="B471" s="15">
        <v>0.15656900000000001</v>
      </c>
      <c r="C471" s="15">
        <v>0.156502</v>
      </c>
      <c r="D471" s="15">
        <v>0.23666000000000001</v>
      </c>
      <c r="E471" s="15">
        <v>0.237787</v>
      </c>
      <c r="F471" s="15">
        <v>0.31968800000000003</v>
      </c>
      <c r="G471" s="15">
        <v>0.29688399999999998</v>
      </c>
      <c r="H471" s="15">
        <v>0.37251800000000002</v>
      </c>
      <c r="I471" s="15">
        <v>0.37209999999999999</v>
      </c>
      <c r="J471" s="15">
        <v>0.408246</v>
      </c>
      <c r="K471" s="15">
        <v>0.37693300000000002</v>
      </c>
      <c r="L471" s="15">
        <v>0.53611200000000003</v>
      </c>
      <c r="M471" s="15">
        <v>0.52973199999999998</v>
      </c>
    </row>
    <row r="472" spans="1:13" ht="16">
      <c r="A472" s="15">
        <v>303.8</v>
      </c>
      <c r="B472" s="15">
        <v>0.15658</v>
      </c>
      <c r="C472" s="15">
        <v>0.15674199999999999</v>
      </c>
      <c r="D472" s="15">
        <v>0.23708899999999999</v>
      </c>
      <c r="E472" s="15">
        <v>0.238097</v>
      </c>
      <c r="F472" s="15">
        <v>0.32013799999999998</v>
      </c>
      <c r="G472" s="15">
        <v>0.29729699999999998</v>
      </c>
      <c r="H472" s="15">
        <v>0.37323800000000001</v>
      </c>
      <c r="I472" s="15">
        <v>0.37254300000000001</v>
      </c>
      <c r="J472" s="15">
        <v>0.40904000000000001</v>
      </c>
      <c r="K472" s="15">
        <v>0.37744299999999997</v>
      </c>
      <c r="L472" s="15">
        <v>0.53656599999999999</v>
      </c>
      <c r="M472" s="15">
        <v>0.53021799999999997</v>
      </c>
    </row>
    <row r="473" spans="1:13" ht="16">
      <c r="A473" s="15">
        <v>304</v>
      </c>
      <c r="B473" s="15">
        <v>0.156612</v>
      </c>
      <c r="C473" s="15">
        <v>0.15698300000000001</v>
      </c>
      <c r="D473" s="15">
        <v>0.23727300000000001</v>
      </c>
      <c r="E473" s="15">
        <v>0.23840600000000001</v>
      </c>
      <c r="F473" s="15">
        <v>0.32092599999999999</v>
      </c>
      <c r="G473" s="15">
        <v>0.297709</v>
      </c>
      <c r="H473" s="15">
        <v>0.37367400000000001</v>
      </c>
      <c r="I473" s="15">
        <v>0.37298399999999998</v>
      </c>
      <c r="J473" s="15">
        <v>0.41003200000000001</v>
      </c>
      <c r="K473" s="15">
        <v>0.37795299999999998</v>
      </c>
      <c r="L473" s="15">
        <v>0.53662900000000002</v>
      </c>
      <c r="M473" s="15">
        <v>0.53070300000000004</v>
      </c>
    </row>
    <row r="474" spans="1:13" ht="16">
      <c r="A474" s="15">
        <v>304.2</v>
      </c>
      <c r="B474" s="15">
        <v>0.15667600000000001</v>
      </c>
      <c r="C474" s="15">
        <v>0.157223</v>
      </c>
      <c r="D474" s="15">
        <v>0.23777000000000001</v>
      </c>
      <c r="E474" s="15">
        <v>0.23871400000000001</v>
      </c>
      <c r="F474" s="15">
        <v>0.32148900000000002</v>
      </c>
      <c r="G474" s="15">
        <v>0.29812100000000002</v>
      </c>
      <c r="H474" s="15">
        <v>0.37435800000000002</v>
      </c>
      <c r="I474" s="15">
        <v>0.37342399999999998</v>
      </c>
      <c r="J474" s="15">
        <v>0.41095500000000001</v>
      </c>
      <c r="K474" s="15">
        <v>0.37846200000000002</v>
      </c>
      <c r="L474" s="15">
        <v>0.53657999999999995</v>
      </c>
      <c r="M474" s="15">
        <v>0.53118600000000005</v>
      </c>
    </row>
    <row r="475" spans="1:13" ht="16">
      <c r="A475" s="15">
        <v>304.39999999999998</v>
      </c>
      <c r="B475" s="15">
        <v>0.15686900000000001</v>
      </c>
      <c r="C475" s="15">
        <v>0.15746299999999999</v>
      </c>
      <c r="D475" s="15">
        <v>0.23819499999999999</v>
      </c>
      <c r="E475" s="15">
        <v>0.23902200000000001</v>
      </c>
      <c r="F475" s="15">
        <v>0.322214</v>
      </c>
      <c r="G475" s="15">
        <v>0.29853200000000002</v>
      </c>
      <c r="H475" s="15">
        <v>0.37476799999999999</v>
      </c>
      <c r="I475" s="15">
        <v>0.37386399999999997</v>
      </c>
      <c r="J475" s="15">
        <v>0.411439</v>
      </c>
      <c r="K475" s="15">
        <v>0.378969</v>
      </c>
      <c r="L475" s="15">
        <v>0.53728799999999999</v>
      </c>
      <c r="M475" s="15">
        <v>0.53166800000000003</v>
      </c>
    </row>
    <row r="476" spans="1:13" ht="16">
      <c r="A476" s="15">
        <v>304.60000000000002</v>
      </c>
      <c r="B476" s="15">
        <v>0.15732099999999999</v>
      </c>
      <c r="C476" s="15">
        <v>0.15770300000000001</v>
      </c>
      <c r="D476" s="15">
        <v>0.238951</v>
      </c>
      <c r="E476" s="15">
        <v>0.23932899999999999</v>
      </c>
      <c r="F476" s="15">
        <v>0.32256899999999999</v>
      </c>
      <c r="G476" s="15">
        <v>0.29894199999999999</v>
      </c>
      <c r="H476" s="15">
        <v>0.37556400000000001</v>
      </c>
      <c r="I476" s="15">
        <v>0.37430200000000002</v>
      </c>
      <c r="J476" s="15">
        <v>0.41186699999999998</v>
      </c>
      <c r="K476" s="15">
        <v>0.37947599999999998</v>
      </c>
      <c r="L476" s="15">
        <v>0.53782700000000006</v>
      </c>
      <c r="M476" s="15">
        <v>0.53214799999999995</v>
      </c>
    </row>
    <row r="477" spans="1:13" ht="16">
      <c r="A477" s="15">
        <v>304.8</v>
      </c>
      <c r="B477" s="15">
        <v>0.15757199999999999</v>
      </c>
      <c r="C477" s="15">
        <v>0.157942</v>
      </c>
      <c r="D477" s="15">
        <v>0.239839</v>
      </c>
      <c r="E477" s="15">
        <v>0.23963599999999999</v>
      </c>
      <c r="F477" s="15">
        <v>0.32341599999999998</v>
      </c>
      <c r="G477" s="15">
        <v>0.29935200000000001</v>
      </c>
      <c r="H477" s="15">
        <v>0.37598900000000002</v>
      </c>
      <c r="I477" s="15">
        <v>0.37473899999999999</v>
      </c>
      <c r="J477" s="15">
        <v>0.41270600000000002</v>
      </c>
      <c r="K477" s="15">
        <v>0.37998199999999999</v>
      </c>
      <c r="L477" s="15">
        <v>0.538358</v>
      </c>
      <c r="M477" s="15">
        <v>0.53262600000000004</v>
      </c>
    </row>
    <row r="478" spans="1:13" ht="16">
      <c r="A478" s="15">
        <v>305</v>
      </c>
      <c r="B478" s="15">
        <v>0.157522</v>
      </c>
      <c r="C478" s="15">
        <v>0.15818099999999999</v>
      </c>
      <c r="D478" s="15">
        <v>0.24069099999999999</v>
      </c>
      <c r="E478" s="15">
        <v>0.23994199999999999</v>
      </c>
      <c r="F478" s="15">
        <v>0.32433099999999998</v>
      </c>
      <c r="G478" s="15">
        <v>0.299761</v>
      </c>
      <c r="H478" s="15">
        <v>0.37662299999999999</v>
      </c>
      <c r="I478" s="15">
        <v>0.37517600000000001</v>
      </c>
      <c r="J478" s="15">
        <v>0.41372300000000001</v>
      </c>
      <c r="K478" s="15">
        <v>0.38048700000000002</v>
      </c>
      <c r="L478" s="15">
        <v>0.538802</v>
      </c>
      <c r="M478" s="15">
        <v>0.53310299999999999</v>
      </c>
    </row>
    <row r="479" spans="1:13" ht="16">
      <c r="A479" s="15">
        <v>305.2</v>
      </c>
      <c r="B479" s="15">
        <v>0.15767900000000001</v>
      </c>
      <c r="C479" s="15">
        <v>0.15842000000000001</v>
      </c>
      <c r="D479" s="15">
        <v>0.241507</v>
      </c>
      <c r="E479" s="15">
        <v>0.24024799999999999</v>
      </c>
      <c r="F479" s="15">
        <v>0.325013</v>
      </c>
      <c r="G479" s="15">
        <v>0.30016900000000002</v>
      </c>
      <c r="H479" s="15">
        <v>0.3775</v>
      </c>
      <c r="I479" s="15">
        <v>0.37561099999999997</v>
      </c>
      <c r="J479" s="15">
        <v>0.41450999999999999</v>
      </c>
      <c r="K479" s="15">
        <v>0.38099100000000002</v>
      </c>
      <c r="L479" s="15">
        <v>0.539381</v>
      </c>
      <c r="M479" s="15">
        <v>0.53357900000000003</v>
      </c>
    </row>
    <row r="480" spans="1:13" ht="16">
      <c r="A480" s="15">
        <v>305.39999999999998</v>
      </c>
      <c r="B480" s="15">
        <v>0.158058</v>
      </c>
      <c r="C480" s="15">
        <v>0.15865799999999999</v>
      </c>
      <c r="D480" s="15">
        <v>0.241753</v>
      </c>
      <c r="E480" s="15">
        <v>0.24055299999999999</v>
      </c>
      <c r="F480" s="15">
        <v>0.32543299999999997</v>
      </c>
      <c r="G480" s="15">
        <v>0.30057600000000001</v>
      </c>
      <c r="H480" s="15">
        <v>0.37765399999999999</v>
      </c>
      <c r="I480" s="15">
        <v>0.37604500000000002</v>
      </c>
      <c r="J480" s="15">
        <v>0.415323</v>
      </c>
      <c r="K480" s="15">
        <v>0.381494</v>
      </c>
      <c r="L480" s="15">
        <v>0.53999200000000003</v>
      </c>
      <c r="M480" s="15">
        <v>0.534053</v>
      </c>
    </row>
    <row r="481" spans="1:13" ht="16">
      <c r="A481" s="15">
        <v>305.60000000000002</v>
      </c>
      <c r="B481" s="15">
        <v>0.15842100000000001</v>
      </c>
      <c r="C481" s="15">
        <v>0.15889600000000001</v>
      </c>
      <c r="D481" s="15">
        <v>0.242087</v>
      </c>
      <c r="E481" s="15">
        <v>0.24085699999999999</v>
      </c>
      <c r="F481" s="15">
        <v>0.32605499999999998</v>
      </c>
      <c r="G481" s="15">
        <v>0.300983</v>
      </c>
      <c r="H481" s="15">
        <v>0.37807200000000002</v>
      </c>
      <c r="I481" s="15">
        <v>0.37647799999999998</v>
      </c>
      <c r="J481" s="15">
        <v>0.41570400000000002</v>
      </c>
      <c r="K481" s="15">
        <v>0.38199699999999998</v>
      </c>
      <c r="L481" s="15">
        <v>0.54054999999999997</v>
      </c>
      <c r="M481" s="15">
        <v>0.53452500000000003</v>
      </c>
    </row>
    <row r="482" spans="1:13" ht="16">
      <c r="A482" s="15">
        <v>305.8</v>
      </c>
      <c r="B482" s="15">
        <v>0.15903300000000001</v>
      </c>
      <c r="C482" s="15">
        <v>0.159134</v>
      </c>
      <c r="D482" s="15">
        <v>0.24252399999999999</v>
      </c>
      <c r="E482" s="15">
        <v>0.24116099999999999</v>
      </c>
      <c r="F482" s="15">
        <v>0.32658900000000002</v>
      </c>
      <c r="G482" s="15">
        <v>0.30138900000000002</v>
      </c>
      <c r="H482" s="15">
        <v>0.37886599999999998</v>
      </c>
      <c r="I482" s="15">
        <v>0.376911</v>
      </c>
      <c r="J482" s="15">
        <v>0.41636400000000001</v>
      </c>
      <c r="K482" s="15">
        <v>0.382498</v>
      </c>
      <c r="L482" s="15">
        <v>0.541215</v>
      </c>
      <c r="M482" s="15">
        <v>0.53499600000000003</v>
      </c>
    </row>
    <row r="483" spans="1:13" ht="16">
      <c r="A483" s="15">
        <v>306</v>
      </c>
      <c r="B483" s="15">
        <v>0.15948699999999999</v>
      </c>
      <c r="C483" s="15">
        <v>0.15937100000000001</v>
      </c>
      <c r="D483" s="15">
        <v>0.243173</v>
      </c>
      <c r="E483" s="15">
        <v>0.24146400000000001</v>
      </c>
      <c r="F483" s="15">
        <v>0.32687699999999997</v>
      </c>
      <c r="G483" s="15">
        <v>0.30179499999999998</v>
      </c>
      <c r="H483" s="15">
        <v>0.37947799999999998</v>
      </c>
      <c r="I483" s="15">
        <v>0.37734200000000001</v>
      </c>
      <c r="J483" s="15">
        <v>0.41674600000000001</v>
      </c>
      <c r="K483" s="15">
        <v>0.38299800000000001</v>
      </c>
      <c r="L483" s="15">
        <v>0.54207499999999997</v>
      </c>
      <c r="M483" s="15">
        <v>0.53546499999999997</v>
      </c>
    </row>
    <row r="484" spans="1:13" ht="16">
      <c r="A484" s="15">
        <v>306.2</v>
      </c>
      <c r="B484" s="15">
        <v>0.16000500000000001</v>
      </c>
      <c r="C484" s="15">
        <v>0.159609</v>
      </c>
      <c r="D484" s="15">
        <v>0.24340800000000001</v>
      </c>
      <c r="E484" s="15">
        <v>0.24176600000000001</v>
      </c>
      <c r="F484" s="15">
        <v>0.32678800000000002</v>
      </c>
      <c r="G484" s="15">
        <v>0.302199</v>
      </c>
      <c r="H484" s="15">
        <v>0.38033400000000001</v>
      </c>
      <c r="I484" s="15">
        <v>0.377772</v>
      </c>
      <c r="J484" s="15">
        <v>0.41701899999999997</v>
      </c>
      <c r="K484" s="15">
        <v>0.38349800000000001</v>
      </c>
      <c r="L484" s="15">
        <v>0.54270499999999999</v>
      </c>
      <c r="M484" s="15">
        <v>0.53593299999999999</v>
      </c>
    </row>
    <row r="485" spans="1:13" ht="16">
      <c r="A485" s="15">
        <v>306.39999999999998</v>
      </c>
      <c r="B485" s="15">
        <v>0.160436</v>
      </c>
      <c r="C485" s="15">
        <v>0.15984499999999999</v>
      </c>
      <c r="D485" s="15">
        <v>0.24362900000000001</v>
      </c>
      <c r="E485" s="15">
        <v>0.24206800000000001</v>
      </c>
      <c r="F485" s="15">
        <v>0.32705400000000001</v>
      </c>
      <c r="G485" s="15">
        <v>0.30260300000000001</v>
      </c>
      <c r="H485" s="15">
        <v>0.38047199999999998</v>
      </c>
      <c r="I485" s="15">
        <v>0.37820199999999998</v>
      </c>
      <c r="J485" s="15">
        <v>0.41719099999999998</v>
      </c>
      <c r="K485" s="15">
        <v>0.383996</v>
      </c>
      <c r="L485" s="15">
        <v>0.54389100000000001</v>
      </c>
      <c r="M485" s="15">
        <v>0.53639999999999999</v>
      </c>
    </row>
    <row r="486" spans="1:13" ht="16">
      <c r="A486" s="15">
        <v>306.60000000000002</v>
      </c>
      <c r="B486" s="15">
        <v>0.161133</v>
      </c>
      <c r="C486" s="15">
        <v>0.160082</v>
      </c>
      <c r="D486" s="15">
        <v>0.24392800000000001</v>
      </c>
      <c r="E486" s="15">
        <v>0.24237</v>
      </c>
      <c r="F486" s="15">
        <v>0.32744499999999999</v>
      </c>
      <c r="G486" s="15">
        <v>0.30300700000000003</v>
      </c>
      <c r="H486" s="15">
        <v>0.38091399999999997</v>
      </c>
      <c r="I486" s="15">
        <v>0.37863000000000002</v>
      </c>
      <c r="J486" s="15">
        <v>0.41770800000000002</v>
      </c>
      <c r="K486" s="15">
        <v>0.384494</v>
      </c>
      <c r="L486" s="15">
        <v>0.54478099999999996</v>
      </c>
      <c r="M486" s="15">
        <v>0.53686400000000001</v>
      </c>
    </row>
    <row r="487" spans="1:13" ht="16">
      <c r="A487" s="15">
        <v>306.8</v>
      </c>
      <c r="B487" s="15">
        <v>0.16126699999999999</v>
      </c>
      <c r="C487" s="15">
        <v>0.16031799999999999</v>
      </c>
      <c r="D487" s="15">
        <v>0.24432100000000001</v>
      </c>
      <c r="E487" s="15">
        <v>0.24267</v>
      </c>
      <c r="F487" s="15">
        <v>0.32766000000000001</v>
      </c>
      <c r="G487" s="15">
        <v>0.30340899999999998</v>
      </c>
      <c r="H487" s="15">
        <v>0.38186100000000001</v>
      </c>
      <c r="I487" s="15">
        <v>0.37905699999999998</v>
      </c>
      <c r="J487" s="15">
        <v>0.41779899999999998</v>
      </c>
      <c r="K487" s="15">
        <v>0.38499100000000003</v>
      </c>
      <c r="L487" s="15">
        <v>0.54528799999999999</v>
      </c>
      <c r="M487" s="15">
        <v>0.53732800000000003</v>
      </c>
    </row>
    <row r="488" spans="1:13" ht="16">
      <c r="A488" s="15">
        <v>307</v>
      </c>
      <c r="B488" s="15">
        <v>0.16179199999999999</v>
      </c>
      <c r="C488" s="15">
        <v>0.160554</v>
      </c>
      <c r="D488" s="15">
        <v>0.24455399999999999</v>
      </c>
      <c r="E488" s="15">
        <v>0.24296999999999999</v>
      </c>
      <c r="F488" s="15">
        <v>0.32804100000000003</v>
      </c>
      <c r="G488" s="15">
        <v>0.303811</v>
      </c>
      <c r="H488" s="15">
        <v>0.38220799999999999</v>
      </c>
      <c r="I488" s="15">
        <v>0.37948399999999999</v>
      </c>
      <c r="J488" s="15">
        <v>0.41849500000000001</v>
      </c>
      <c r="K488" s="15">
        <v>0.38548700000000002</v>
      </c>
      <c r="L488" s="15">
        <v>0.54621799999999998</v>
      </c>
      <c r="M488" s="15">
        <v>0.53778999999999999</v>
      </c>
    </row>
    <row r="489" spans="1:13" ht="16">
      <c r="A489" s="15">
        <v>307.2</v>
      </c>
      <c r="B489" s="15">
        <v>0.16172600000000001</v>
      </c>
      <c r="C489" s="15">
        <v>0.16078899999999999</v>
      </c>
      <c r="D489" s="15">
        <v>0.24465100000000001</v>
      </c>
      <c r="E489" s="15">
        <v>0.24326999999999999</v>
      </c>
      <c r="F489" s="15">
        <v>0.32864700000000002</v>
      </c>
      <c r="G489" s="15">
        <v>0.30421199999999998</v>
      </c>
      <c r="H489" s="15">
        <v>0.38294299999999998</v>
      </c>
      <c r="I489" s="15">
        <v>0.379909</v>
      </c>
      <c r="J489" s="15">
        <v>0.41913099999999998</v>
      </c>
      <c r="K489" s="15">
        <v>0.38598199999999999</v>
      </c>
      <c r="L489" s="15">
        <v>0.54698500000000005</v>
      </c>
      <c r="M489" s="15">
        <v>0.53825000000000001</v>
      </c>
    </row>
    <row r="490" spans="1:13" ht="16">
      <c r="A490" s="15">
        <v>307.39999999999998</v>
      </c>
      <c r="B490" s="15">
        <v>0.162103</v>
      </c>
      <c r="C490" s="15">
        <v>0.161024</v>
      </c>
      <c r="D490" s="15">
        <v>0.24482200000000001</v>
      </c>
      <c r="E490" s="15">
        <v>0.24356900000000001</v>
      </c>
      <c r="F490" s="15">
        <v>0.32908399999999999</v>
      </c>
      <c r="G490" s="15">
        <v>0.30461300000000002</v>
      </c>
      <c r="H490" s="15">
        <v>0.38381399999999999</v>
      </c>
      <c r="I490" s="15">
        <v>0.38033400000000001</v>
      </c>
      <c r="J490" s="15">
        <v>0.41982599999999998</v>
      </c>
      <c r="K490" s="15">
        <v>0.38647599999999999</v>
      </c>
      <c r="L490" s="15">
        <v>0.547987</v>
      </c>
      <c r="M490" s="15">
        <v>0.53870899999999999</v>
      </c>
    </row>
    <row r="491" spans="1:13" ht="16">
      <c r="A491" s="15">
        <v>307.60000000000002</v>
      </c>
      <c r="B491" s="15">
        <v>0.162106</v>
      </c>
      <c r="C491" s="15">
        <v>0.16125900000000001</v>
      </c>
      <c r="D491" s="15">
        <v>0.245201</v>
      </c>
      <c r="E491" s="15">
        <v>0.243867</v>
      </c>
      <c r="F491" s="15">
        <v>0.32991599999999999</v>
      </c>
      <c r="G491" s="15">
        <v>0.30501299999999998</v>
      </c>
      <c r="H491" s="15">
        <v>0.38458399999999998</v>
      </c>
      <c r="I491" s="15">
        <v>0.38075700000000001</v>
      </c>
      <c r="J491" s="15">
        <v>0.42039199999999999</v>
      </c>
      <c r="K491" s="15">
        <v>0.38696900000000001</v>
      </c>
      <c r="L491" s="15">
        <v>0.548566</v>
      </c>
      <c r="M491" s="15">
        <v>0.53916699999999995</v>
      </c>
    </row>
    <row r="492" spans="1:13" ht="16">
      <c r="A492" s="15">
        <v>307.8</v>
      </c>
      <c r="B492" s="15">
        <v>0.16201599999999999</v>
      </c>
      <c r="C492" s="15">
        <v>0.161494</v>
      </c>
      <c r="D492" s="15">
        <v>0.24529999999999999</v>
      </c>
      <c r="E492" s="15">
        <v>0.24416499999999999</v>
      </c>
      <c r="F492" s="15">
        <v>0.33032299999999998</v>
      </c>
      <c r="G492" s="15">
        <v>0.30541200000000002</v>
      </c>
      <c r="H492" s="15">
        <v>0.38504899999999997</v>
      </c>
      <c r="I492" s="15">
        <v>0.38117899999999999</v>
      </c>
      <c r="J492" s="15">
        <v>0.420846</v>
      </c>
      <c r="K492" s="15">
        <v>0.387461</v>
      </c>
      <c r="L492" s="15">
        <v>0.54925400000000002</v>
      </c>
      <c r="M492" s="15">
        <v>0.53962299999999996</v>
      </c>
    </row>
    <row r="493" spans="1:13" ht="16">
      <c r="A493" s="15">
        <v>308</v>
      </c>
      <c r="B493" s="15">
        <v>0.16228500000000001</v>
      </c>
      <c r="C493" s="15">
        <v>0.16172800000000001</v>
      </c>
      <c r="D493" s="15">
        <v>0.24526300000000001</v>
      </c>
      <c r="E493" s="15">
        <v>0.24446200000000001</v>
      </c>
      <c r="F493" s="15">
        <v>0.33109899999999998</v>
      </c>
      <c r="G493" s="15">
        <v>0.30581000000000003</v>
      </c>
      <c r="H493" s="15">
        <v>0.385351</v>
      </c>
      <c r="I493" s="15">
        <v>0.38160100000000002</v>
      </c>
      <c r="J493" s="15">
        <v>0.42184899999999997</v>
      </c>
      <c r="K493" s="15">
        <v>0.38795299999999999</v>
      </c>
      <c r="L493" s="15">
        <v>0.54991400000000001</v>
      </c>
      <c r="M493" s="15">
        <v>0.54007700000000003</v>
      </c>
    </row>
    <row r="494" spans="1:13" ht="16">
      <c r="A494" s="15">
        <v>308.2</v>
      </c>
      <c r="B494" s="15">
        <v>0.16264600000000001</v>
      </c>
      <c r="C494" s="15">
        <v>0.16196199999999999</v>
      </c>
      <c r="D494" s="15">
        <v>0.245504</v>
      </c>
      <c r="E494" s="15">
        <v>0.244759</v>
      </c>
      <c r="F494" s="15">
        <v>0.331403</v>
      </c>
      <c r="G494" s="15">
        <v>0.30620799999999998</v>
      </c>
      <c r="H494" s="15">
        <v>0.38554300000000002</v>
      </c>
      <c r="I494" s="15">
        <v>0.38202199999999997</v>
      </c>
      <c r="J494" s="15">
        <v>0.42269699999999999</v>
      </c>
      <c r="K494" s="15">
        <v>0.38844299999999998</v>
      </c>
      <c r="L494" s="15">
        <v>0.55102899999999999</v>
      </c>
      <c r="M494" s="15">
        <v>0.54052999999999995</v>
      </c>
    </row>
    <row r="495" spans="1:13" ht="16">
      <c r="A495" s="15">
        <v>308.39999999999998</v>
      </c>
      <c r="B495" s="15">
        <v>0.16287499999999999</v>
      </c>
      <c r="C495" s="15">
        <v>0.16219600000000001</v>
      </c>
      <c r="D495" s="15">
        <v>0.245833</v>
      </c>
      <c r="E495" s="15">
        <v>0.245055</v>
      </c>
      <c r="F495" s="15">
        <v>0.33214399999999999</v>
      </c>
      <c r="G495" s="15">
        <v>0.30660500000000002</v>
      </c>
      <c r="H495" s="15">
        <v>0.38560800000000001</v>
      </c>
      <c r="I495" s="15">
        <v>0.38244099999999998</v>
      </c>
      <c r="J495" s="15">
        <v>0.42294999999999999</v>
      </c>
      <c r="K495" s="15">
        <v>0.38893299999999997</v>
      </c>
      <c r="L495" s="15">
        <v>0.55228900000000003</v>
      </c>
      <c r="M495" s="15">
        <v>0.54098199999999996</v>
      </c>
    </row>
    <row r="496" spans="1:13" ht="16">
      <c r="A496" s="15">
        <v>308.60000000000002</v>
      </c>
      <c r="B496" s="15">
        <v>0.16325500000000001</v>
      </c>
      <c r="C496" s="15">
        <v>0.16242899999999999</v>
      </c>
      <c r="D496" s="15">
        <v>0.24607299999999999</v>
      </c>
      <c r="E496" s="15">
        <v>0.24535100000000001</v>
      </c>
      <c r="F496" s="15">
        <v>0.33254499999999998</v>
      </c>
      <c r="G496" s="15">
        <v>0.307002</v>
      </c>
      <c r="H496" s="15">
        <v>0.38607200000000003</v>
      </c>
      <c r="I496" s="15">
        <v>0.38285999999999998</v>
      </c>
      <c r="J496" s="15">
        <v>0.42333700000000002</v>
      </c>
      <c r="K496" s="15">
        <v>0.38942199999999999</v>
      </c>
      <c r="L496" s="15">
        <v>0.552705</v>
      </c>
      <c r="M496" s="15">
        <v>0.54143200000000002</v>
      </c>
    </row>
    <row r="497" spans="1:13" ht="16">
      <c r="A497" s="15">
        <v>308.8</v>
      </c>
      <c r="B497" s="15">
        <v>0.16317699999999999</v>
      </c>
      <c r="C497" s="15">
        <v>0.162662</v>
      </c>
      <c r="D497" s="15">
        <v>0.24637899999999999</v>
      </c>
      <c r="E497" s="15">
        <v>0.245646</v>
      </c>
      <c r="F497" s="15">
        <v>0.33313100000000001</v>
      </c>
      <c r="G497" s="15">
        <v>0.307398</v>
      </c>
      <c r="H497" s="15">
        <v>0.38615300000000002</v>
      </c>
      <c r="I497" s="15">
        <v>0.38327699999999998</v>
      </c>
      <c r="J497" s="15">
        <v>0.42421500000000001</v>
      </c>
      <c r="K497" s="15">
        <v>0.38990999999999998</v>
      </c>
      <c r="L497" s="15">
        <v>0.55325000000000002</v>
      </c>
      <c r="M497" s="15">
        <v>0.54188099999999995</v>
      </c>
    </row>
    <row r="498" spans="1:13" ht="16">
      <c r="A498" s="15">
        <v>309</v>
      </c>
      <c r="B498" s="15">
        <v>0.16320799999999999</v>
      </c>
      <c r="C498" s="15">
        <v>0.16289500000000001</v>
      </c>
      <c r="D498" s="15">
        <v>0.24664900000000001</v>
      </c>
      <c r="E498" s="15">
        <v>0.24593999999999999</v>
      </c>
      <c r="F498" s="15">
        <v>0.33381499999999997</v>
      </c>
      <c r="G498" s="15">
        <v>0.30779299999999998</v>
      </c>
      <c r="H498" s="15">
        <v>0.386965</v>
      </c>
      <c r="I498" s="15">
        <v>0.38369399999999998</v>
      </c>
      <c r="J498" s="15">
        <v>0.42498900000000001</v>
      </c>
      <c r="K498" s="15">
        <v>0.39039600000000002</v>
      </c>
      <c r="L498" s="15">
        <v>0.55355900000000002</v>
      </c>
      <c r="M498" s="15">
        <v>0.54232800000000003</v>
      </c>
    </row>
    <row r="499" spans="1:13" ht="16">
      <c r="A499" s="15">
        <v>309.2</v>
      </c>
      <c r="B499" s="15">
        <v>0.16348199999999999</v>
      </c>
      <c r="C499" s="15">
        <v>0.16312699999999999</v>
      </c>
      <c r="D499" s="15">
        <v>0.246916</v>
      </c>
      <c r="E499" s="15">
        <v>0.24623400000000001</v>
      </c>
      <c r="F499" s="15">
        <v>0.33438000000000001</v>
      </c>
      <c r="G499" s="15">
        <v>0.30818699999999999</v>
      </c>
      <c r="H499" s="15">
        <v>0.38736300000000001</v>
      </c>
      <c r="I499" s="15">
        <v>0.38411000000000001</v>
      </c>
      <c r="J499" s="15">
        <v>0.42559999999999998</v>
      </c>
      <c r="K499" s="15">
        <v>0.39088299999999998</v>
      </c>
      <c r="L499" s="15">
        <v>0.55429899999999999</v>
      </c>
      <c r="M499" s="15">
        <v>0.54277399999999998</v>
      </c>
    </row>
    <row r="500" spans="1:13" ht="16">
      <c r="A500" s="15">
        <v>309.39999999999998</v>
      </c>
      <c r="B500" s="15">
        <v>0.16389599999999999</v>
      </c>
      <c r="C500" s="15">
        <v>0.163359</v>
      </c>
      <c r="D500" s="15">
        <v>0.246756</v>
      </c>
      <c r="E500" s="15">
        <v>0.246527</v>
      </c>
      <c r="F500" s="15">
        <v>0.334978</v>
      </c>
      <c r="G500" s="15">
        <v>0.30858099999999999</v>
      </c>
      <c r="H500" s="15">
        <v>0.38801999999999998</v>
      </c>
      <c r="I500" s="15">
        <v>0.38452500000000001</v>
      </c>
      <c r="J500" s="15">
        <v>0.42641400000000002</v>
      </c>
      <c r="K500" s="15">
        <v>0.39136799999999999</v>
      </c>
      <c r="L500" s="15">
        <v>0.55457699999999999</v>
      </c>
      <c r="M500" s="15">
        <v>0.54321900000000001</v>
      </c>
    </row>
    <row r="501" spans="1:13" ht="16">
      <c r="A501" s="15">
        <v>309.60000000000002</v>
      </c>
      <c r="B501" s="15">
        <v>0.164161</v>
      </c>
      <c r="C501" s="15">
        <v>0.16359099999999999</v>
      </c>
      <c r="D501" s="15">
        <v>0.247114</v>
      </c>
      <c r="E501" s="15">
        <v>0.24681900000000001</v>
      </c>
      <c r="F501" s="15">
        <v>0.33504099999999998</v>
      </c>
      <c r="G501" s="15">
        <v>0.30897400000000003</v>
      </c>
      <c r="H501" s="15">
        <v>0.38878000000000001</v>
      </c>
      <c r="I501" s="15">
        <v>0.384938</v>
      </c>
      <c r="J501" s="15">
        <v>0.42669899999999999</v>
      </c>
      <c r="K501" s="15">
        <v>0.39185199999999998</v>
      </c>
      <c r="L501" s="15">
        <v>0.555037</v>
      </c>
      <c r="M501" s="15">
        <v>0.54366199999999998</v>
      </c>
    </row>
    <row r="502" spans="1:13" ht="16">
      <c r="A502" s="15">
        <v>309.8</v>
      </c>
      <c r="B502" s="15">
        <v>0.164633</v>
      </c>
      <c r="C502" s="15">
        <v>0.163823</v>
      </c>
      <c r="D502" s="15">
        <v>0.24759300000000001</v>
      </c>
      <c r="E502" s="15">
        <v>0.247111</v>
      </c>
      <c r="F502" s="15">
        <v>0.335061</v>
      </c>
      <c r="G502" s="15">
        <v>0.30936599999999997</v>
      </c>
      <c r="H502" s="15">
        <v>0.38972000000000001</v>
      </c>
      <c r="I502" s="15">
        <v>0.385351</v>
      </c>
      <c r="J502" s="15">
        <v>0.42696299999999998</v>
      </c>
      <c r="K502" s="15">
        <v>0.39233600000000002</v>
      </c>
      <c r="L502" s="15">
        <v>0.55560500000000002</v>
      </c>
      <c r="M502" s="15">
        <v>0.544103</v>
      </c>
    </row>
    <row r="503" spans="1:13" ht="16">
      <c r="A503" s="15">
        <v>310</v>
      </c>
      <c r="B503" s="15">
        <v>0.164882</v>
      </c>
      <c r="C503" s="15">
        <v>0.16405400000000001</v>
      </c>
      <c r="D503" s="15">
        <v>0.247695</v>
      </c>
      <c r="E503" s="15">
        <v>0.24740300000000001</v>
      </c>
      <c r="F503" s="15">
        <v>0.33527499999999999</v>
      </c>
      <c r="G503" s="15">
        <v>0.30975799999999998</v>
      </c>
      <c r="H503" s="15">
        <v>0.39019900000000002</v>
      </c>
      <c r="I503" s="15">
        <v>0.38576300000000002</v>
      </c>
      <c r="J503" s="15">
        <v>0.427147</v>
      </c>
      <c r="K503" s="15">
        <v>0.392818</v>
      </c>
      <c r="L503" s="15">
        <v>0.55612499999999998</v>
      </c>
      <c r="M503" s="15">
        <v>0.54454400000000003</v>
      </c>
    </row>
    <row r="504" spans="1:13" ht="16">
      <c r="A504" s="15">
        <v>310.2</v>
      </c>
      <c r="B504" s="15">
        <v>0.16556199999999999</v>
      </c>
      <c r="C504" s="15">
        <v>0.16428499999999999</v>
      </c>
      <c r="D504" s="15">
        <v>0.248027</v>
      </c>
      <c r="E504" s="15">
        <v>0.247694</v>
      </c>
      <c r="F504" s="15">
        <v>0.33536899999999997</v>
      </c>
      <c r="G504" s="15">
        <v>0.31014900000000001</v>
      </c>
      <c r="H504" s="15">
        <v>0.39099299999999998</v>
      </c>
      <c r="I504" s="15">
        <v>0.38617400000000002</v>
      </c>
      <c r="J504" s="15">
        <v>0.42771799999999999</v>
      </c>
      <c r="K504" s="15">
        <v>0.39329999999999998</v>
      </c>
      <c r="L504" s="15">
        <v>0.55666300000000002</v>
      </c>
      <c r="M504" s="15">
        <v>0.54498199999999997</v>
      </c>
    </row>
    <row r="505" spans="1:13" ht="16">
      <c r="A505" s="15">
        <v>310.39999999999998</v>
      </c>
      <c r="B505" s="15">
        <v>0.16609099999999999</v>
      </c>
      <c r="C505" s="15">
        <v>0.16451499999999999</v>
      </c>
      <c r="D505" s="15">
        <v>0.248279</v>
      </c>
      <c r="E505" s="15">
        <v>0.24798400000000001</v>
      </c>
      <c r="F505" s="15">
        <v>0.33568100000000001</v>
      </c>
      <c r="G505" s="15">
        <v>0.31053900000000001</v>
      </c>
      <c r="H505" s="15">
        <v>0.39183099999999998</v>
      </c>
      <c r="I505" s="15">
        <v>0.38658399999999998</v>
      </c>
      <c r="J505" s="15">
        <v>0.42831200000000003</v>
      </c>
      <c r="K505" s="15">
        <v>0.39378099999999999</v>
      </c>
      <c r="L505" s="15">
        <v>0.55735500000000004</v>
      </c>
      <c r="M505" s="15">
        <v>0.54542000000000002</v>
      </c>
    </row>
    <row r="506" spans="1:13" ht="16">
      <c r="A506" s="15">
        <v>310.60000000000002</v>
      </c>
      <c r="B506" s="15">
        <v>0.166246</v>
      </c>
      <c r="C506" s="15">
        <v>0.164746</v>
      </c>
      <c r="D506" s="15">
        <v>0.24862200000000001</v>
      </c>
      <c r="E506" s="15">
        <v>0.24827399999999999</v>
      </c>
      <c r="F506" s="15">
        <v>0.3357</v>
      </c>
      <c r="G506" s="15">
        <v>0.31092900000000001</v>
      </c>
      <c r="H506" s="15">
        <v>0.39227400000000001</v>
      </c>
      <c r="I506" s="15">
        <v>0.38699299999999998</v>
      </c>
      <c r="J506" s="15">
        <v>0.42889300000000002</v>
      </c>
      <c r="K506" s="15">
        <v>0.39426099999999997</v>
      </c>
      <c r="L506" s="15">
        <v>0.558033</v>
      </c>
      <c r="M506" s="15">
        <v>0.54585600000000001</v>
      </c>
    </row>
    <row r="507" spans="1:13" ht="16">
      <c r="A507" s="15">
        <v>310.8</v>
      </c>
      <c r="B507" s="15">
        <v>0.16646</v>
      </c>
      <c r="C507" s="15">
        <v>0.16497600000000001</v>
      </c>
      <c r="D507" s="15">
        <v>0.248921</v>
      </c>
      <c r="E507" s="15">
        <v>0.24856300000000001</v>
      </c>
      <c r="F507" s="15">
        <v>0.33610600000000002</v>
      </c>
      <c r="G507" s="15">
        <v>0.31131799999999998</v>
      </c>
      <c r="H507" s="15">
        <v>0.393098</v>
      </c>
      <c r="I507" s="15">
        <v>0.38740200000000002</v>
      </c>
      <c r="J507" s="15">
        <v>0.42928500000000003</v>
      </c>
      <c r="K507" s="15">
        <v>0.39473999999999998</v>
      </c>
      <c r="L507" s="15">
        <v>0.55847800000000003</v>
      </c>
      <c r="M507" s="15">
        <v>0.54629000000000005</v>
      </c>
    </row>
    <row r="508" spans="1:13" ht="16">
      <c r="A508" s="15">
        <v>311</v>
      </c>
      <c r="B508" s="15">
        <v>0.16675999999999999</v>
      </c>
      <c r="C508" s="15">
        <v>0.16520499999999999</v>
      </c>
      <c r="D508" s="15">
        <v>0.249637</v>
      </c>
      <c r="E508" s="15">
        <v>0.24885199999999999</v>
      </c>
      <c r="F508" s="15">
        <v>0.33661400000000002</v>
      </c>
      <c r="G508" s="15">
        <v>0.31170700000000001</v>
      </c>
      <c r="H508" s="15">
        <v>0.39359899999999998</v>
      </c>
      <c r="I508" s="15">
        <v>0.38780900000000001</v>
      </c>
      <c r="J508" s="15">
        <v>0.43012400000000001</v>
      </c>
      <c r="K508" s="15">
        <v>0.39521800000000001</v>
      </c>
      <c r="L508" s="15">
        <v>0.55939099999999997</v>
      </c>
      <c r="M508" s="15">
        <v>0.54672399999999999</v>
      </c>
    </row>
    <row r="509" spans="1:13" ht="16">
      <c r="A509" s="15">
        <v>311.2</v>
      </c>
      <c r="B509" s="15">
        <v>0.16698299999999999</v>
      </c>
      <c r="C509" s="15">
        <v>0.165435</v>
      </c>
      <c r="D509" s="15">
        <v>0.25018699999999999</v>
      </c>
      <c r="E509" s="15">
        <v>0.24914</v>
      </c>
      <c r="F509" s="15">
        <v>0.33708900000000003</v>
      </c>
      <c r="G509" s="15">
        <v>0.31209399999999998</v>
      </c>
      <c r="H509" s="15">
        <v>0.394507</v>
      </c>
      <c r="I509" s="15">
        <v>0.38821499999999998</v>
      </c>
      <c r="J509" s="15">
        <v>0.43115300000000001</v>
      </c>
      <c r="K509" s="15">
        <v>0.39569500000000002</v>
      </c>
      <c r="L509" s="15">
        <v>0.56012600000000001</v>
      </c>
      <c r="M509" s="15">
        <v>0.54715499999999995</v>
      </c>
    </row>
    <row r="510" spans="1:13" ht="16">
      <c r="A510" s="15">
        <v>311.39999999999998</v>
      </c>
      <c r="B510" s="15">
        <v>0.167242</v>
      </c>
      <c r="C510" s="15">
        <v>0.16566400000000001</v>
      </c>
      <c r="D510" s="15">
        <v>0.251029</v>
      </c>
      <c r="E510" s="15">
        <v>0.24942700000000001</v>
      </c>
      <c r="F510" s="15">
        <v>0.33739599999999997</v>
      </c>
      <c r="G510" s="15">
        <v>0.31248100000000001</v>
      </c>
      <c r="H510" s="15">
        <v>0.39561800000000003</v>
      </c>
      <c r="I510" s="15">
        <v>0.38862099999999999</v>
      </c>
      <c r="J510" s="15">
        <v>0.43158000000000002</v>
      </c>
      <c r="K510" s="15">
        <v>0.39617200000000002</v>
      </c>
      <c r="L510" s="15">
        <v>0.56108400000000003</v>
      </c>
      <c r="M510" s="15">
        <v>0.54758600000000002</v>
      </c>
    </row>
    <row r="511" spans="1:13" ht="16">
      <c r="A511" s="15">
        <v>311.60000000000002</v>
      </c>
      <c r="B511" s="15">
        <v>0.16741300000000001</v>
      </c>
      <c r="C511" s="15">
        <v>0.16589200000000001</v>
      </c>
      <c r="D511" s="15">
        <v>0.25111800000000001</v>
      </c>
      <c r="E511" s="15">
        <v>0.24971399999999999</v>
      </c>
      <c r="F511" s="15">
        <v>0.33786899999999997</v>
      </c>
      <c r="G511" s="15">
        <v>0.31286799999999998</v>
      </c>
      <c r="H511" s="15">
        <v>0.39621899999999999</v>
      </c>
      <c r="I511" s="15">
        <v>0.38902500000000001</v>
      </c>
      <c r="J511" s="15">
        <v>0.43202600000000002</v>
      </c>
      <c r="K511" s="15">
        <v>0.39664700000000003</v>
      </c>
      <c r="L511" s="15">
        <v>0.56242400000000004</v>
      </c>
      <c r="M511" s="15">
        <v>0.54801500000000003</v>
      </c>
    </row>
    <row r="512" spans="1:13" ht="16">
      <c r="A512" s="15">
        <v>311.8</v>
      </c>
      <c r="B512" s="15">
        <v>0.167744</v>
      </c>
      <c r="C512" s="15">
        <v>0.16612099999999999</v>
      </c>
      <c r="D512" s="15">
        <v>0.25136199999999997</v>
      </c>
      <c r="E512" s="15">
        <v>0.25</v>
      </c>
      <c r="F512" s="15">
        <v>0.33847699999999997</v>
      </c>
      <c r="G512" s="15">
        <v>0.313253</v>
      </c>
      <c r="H512" s="15">
        <v>0.39659899999999998</v>
      </c>
      <c r="I512" s="15">
        <v>0.389428</v>
      </c>
      <c r="J512" s="15">
        <v>0.43241800000000002</v>
      </c>
      <c r="K512" s="15">
        <v>0.39712199999999998</v>
      </c>
      <c r="L512" s="15">
        <v>0.56342499999999995</v>
      </c>
      <c r="M512" s="15">
        <v>0.54844300000000001</v>
      </c>
    </row>
    <row r="513" spans="1:13" ht="16">
      <c r="A513" s="15">
        <v>312</v>
      </c>
      <c r="B513" s="15">
        <v>0.16803799999999999</v>
      </c>
      <c r="C513" s="15">
        <v>0.166349</v>
      </c>
      <c r="D513" s="15">
        <v>0.25142700000000001</v>
      </c>
      <c r="E513" s="15">
        <v>0.25028600000000001</v>
      </c>
      <c r="F513" s="15">
        <v>0.33915600000000001</v>
      </c>
      <c r="G513" s="15">
        <v>0.313639</v>
      </c>
      <c r="H513" s="15">
        <v>0.396812</v>
      </c>
      <c r="I513" s="15">
        <v>0.38983099999999998</v>
      </c>
      <c r="J513" s="15">
        <v>0.43355900000000003</v>
      </c>
      <c r="K513" s="15">
        <v>0.397596</v>
      </c>
      <c r="L513" s="15">
        <v>0.56427700000000003</v>
      </c>
      <c r="M513" s="15">
        <v>0.54886900000000005</v>
      </c>
    </row>
    <row r="514" spans="1:13" ht="16">
      <c r="A514" s="15">
        <v>312.2</v>
      </c>
      <c r="B514" s="15">
        <v>0.168019</v>
      </c>
      <c r="C514" s="15">
        <v>0.166577</v>
      </c>
      <c r="D514" s="15">
        <v>0.25171700000000002</v>
      </c>
      <c r="E514" s="15">
        <v>0.25057099999999999</v>
      </c>
      <c r="F514" s="15">
        <v>0.33963500000000002</v>
      </c>
      <c r="G514" s="15">
        <v>0.314023</v>
      </c>
      <c r="H514" s="15">
        <v>0.39705200000000002</v>
      </c>
      <c r="I514" s="15">
        <v>0.390233</v>
      </c>
      <c r="J514" s="15">
        <v>0.43404700000000002</v>
      </c>
      <c r="K514" s="15">
        <v>0.39806900000000001</v>
      </c>
      <c r="L514" s="15">
        <v>0.56520199999999998</v>
      </c>
      <c r="M514" s="15">
        <v>0.54929399999999995</v>
      </c>
    </row>
    <row r="515" spans="1:13" ht="16">
      <c r="A515" s="15">
        <v>312.39999999999998</v>
      </c>
      <c r="B515" s="15">
        <v>0.16791900000000001</v>
      </c>
      <c r="C515" s="15">
        <v>0.16680400000000001</v>
      </c>
      <c r="D515" s="15">
        <v>0.25224000000000002</v>
      </c>
      <c r="E515" s="15">
        <v>0.25085600000000002</v>
      </c>
      <c r="F515" s="15">
        <v>0.34042099999999997</v>
      </c>
      <c r="G515" s="15">
        <v>0.31440699999999999</v>
      </c>
      <c r="H515" s="15">
        <v>0.397596</v>
      </c>
      <c r="I515" s="15">
        <v>0.39063300000000001</v>
      </c>
      <c r="J515" s="15">
        <v>0.43427900000000003</v>
      </c>
      <c r="K515" s="15">
        <v>0.39854099999999998</v>
      </c>
      <c r="L515" s="15">
        <v>0.56614799999999998</v>
      </c>
      <c r="M515" s="15">
        <v>0.54971700000000001</v>
      </c>
    </row>
    <row r="516" spans="1:13" ht="16">
      <c r="A516" s="15">
        <v>312.60000000000002</v>
      </c>
      <c r="B516" s="15">
        <v>0.168188</v>
      </c>
      <c r="C516" s="15">
        <v>0.16703200000000001</v>
      </c>
      <c r="D516" s="15">
        <v>0.25281700000000001</v>
      </c>
      <c r="E516" s="15">
        <v>0.25113999999999997</v>
      </c>
      <c r="F516" s="15">
        <v>0.34110600000000002</v>
      </c>
      <c r="G516" s="15">
        <v>0.31479000000000001</v>
      </c>
      <c r="H516" s="15">
        <v>0.39807700000000001</v>
      </c>
      <c r="I516" s="15">
        <v>0.39103300000000002</v>
      </c>
      <c r="J516" s="15">
        <v>0.43492999999999998</v>
      </c>
      <c r="K516" s="15">
        <v>0.39901199999999998</v>
      </c>
      <c r="L516" s="15">
        <v>0.56672</v>
      </c>
      <c r="M516" s="15">
        <v>0.55013999999999996</v>
      </c>
    </row>
    <row r="517" spans="1:13" ht="16">
      <c r="A517" s="15">
        <v>312.8</v>
      </c>
      <c r="B517" s="15">
        <v>0.16827</v>
      </c>
      <c r="C517" s="15">
        <v>0.16725799999999999</v>
      </c>
      <c r="D517" s="15">
        <v>0.25360199999999999</v>
      </c>
      <c r="E517" s="15">
        <v>0.25142399999999998</v>
      </c>
      <c r="F517" s="15">
        <v>0.34167700000000001</v>
      </c>
      <c r="G517" s="15">
        <v>0.31517200000000001</v>
      </c>
      <c r="H517" s="15">
        <v>0.39863599999999999</v>
      </c>
      <c r="I517" s="15">
        <v>0.391432</v>
      </c>
      <c r="J517" s="15">
        <v>0.43566300000000002</v>
      </c>
      <c r="K517" s="15">
        <v>0.39948299999999998</v>
      </c>
      <c r="L517" s="15">
        <v>0.56750400000000001</v>
      </c>
      <c r="M517" s="15">
        <v>0.55056000000000005</v>
      </c>
    </row>
    <row r="518" spans="1:13" ht="16">
      <c r="A518" s="15">
        <v>313</v>
      </c>
      <c r="B518" s="15">
        <v>0.16838700000000001</v>
      </c>
      <c r="C518" s="15">
        <v>0.16748499999999999</v>
      </c>
      <c r="D518" s="15">
        <v>0.25395400000000001</v>
      </c>
      <c r="E518" s="15">
        <v>0.25170700000000001</v>
      </c>
      <c r="F518" s="15">
        <v>0.34263700000000002</v>
      </c>
      <c r="G518" s="15">
        <v>0.315554</v>
      </c>
      <c r="H518" s="15">
        <v>0.39926</v>
      </c>
      <c r="I518" s="15">
        <v>0.39183000000000001</v>
      </c>
      <c r="J518" s="15">
        <v>0.43606299999999998</v>
      </c>
      <c r="K518" s="15">
        <v>0.39995199999999997</v>
      </c>
      <c r="L518" s="15">
        <v>0.56805799999999995</v>
      </c>
      <c r="M518" s="15">
        <v>0.55098000000000003</v>
      </c>
    </row>
    <row r="519" spans="1:13" ht="16">
      <c r="A519" s="15">
        <v>313.2</v>
      </c>
      <c r="B519" s="15">
        <v>0.16833899999999999</v>
      </c>
      <c r="C519" s="15">
        <v>0.167711</v>
      </c>
      <c r="D519" s="15">
        <v>0.254554</v>
      </c>
      <c r="E519" s="15">
        <v>0.25198900000000002</v>
      </c>
      <c r="F519" s="15">
        <v>0.34337699999999999</v>
      </c>
      <c r="G519" s="15">
        <v>0.31593500000000002</v>
      </c>
      <c r="H519" s="15">
        <v>0.39990100000000001</v>
      </c>
      <c r="I519" s="15">
        <v>0.39222699999999999</v>
      </c>
      <c r="J519" s="15">
        <v>0.43657299999999999</v>
      </c>
      <c r="K519" s="15">
        <v>0.40042100000000003</v>
      </c>
      <c r="L519" s="15">
        <v>0.56894900000000004</v>
      </c>
      <c r="M519" s="15">
        <v>0.55139800000000005</v>
      </c>
    </row>
    <row r="520" spans="1:13" ht="16">
      <c r="A520" s="15">
        <v>313.39999999999998</v>
      </c>
      <c r="B520" s="15">
        <v>0.168796</v>
      </c>
      <c r="C520" s="15">
        <v>0.167937</v>
      </c>
      <c r="D520" s="15">
        <v>0.25482100000000002</v>
      </c>
      <c r="E520" s="15">
        <v>0.25227100000000002</v>
      </c>
      <c r="F520" s="15">
        <v>0.34380500000000003</v>
      </c>
      <c r="G520" s="15">
        <v>0.31631599999999999</v>
      </c>
      <c r="H520" s="15">
        <v>0.400673</v>
      </c>
      <c r="I520" s="15">
        <v>0.392623</v>
      </c>
      <c r="J520" s="15">
        <v>0.43706499999999998</v>
      </c>
      <c r="K520" s="15">
        <v>0.400889</v>
      </c>
      <c r="L520" s="15">
        <v>0.56901400000000002</v>
      </c>
      <c r="M520" s="15">
        <v>0.55181500000000006</v>
      </c>
    </row>
    <row r="521" spans="1:13" ht="16">
      <c r="A521" s="15">
        <v>313.60000000000002</v>
      </c>
      <c r="B521" s="15">
        <v>0.168931</v>
      </c>
      <c r="C521" s="15">
        <v>0.16816300000000001</v>
      </c>
      <c r="D521" s="15">
        <v>0.25532500000000002</v>
      </c>
      <c r="E521" s="15">
        <v>0.252552</v>
      </c>
      <c r="F521" s="15">
        <v>0.344221</v>
      </c>
      <c r="G521" s="15">
        <v>0.316695</v>
      </c>
      <c r="H521" s="15">
        <v>0.40122099999999999</v>
      </c>
      <c r="I521" s="15">
        <v>0.39301900000000001</v>
      </c>
      <c r="J521" s="15">
        <v>0.43711100000000003</v>
      </c>
      <c r="K521" s="15">
        <v>0.40135599999999999</v>
      </c>
      <c r="L521" s="15">
        <v>0.56940400000000002</v>
      </c>
      <c r="M521" s="15">
        <v>0.55223</v>
      </c>
    </row>
    <row r="522" spans="1:13" ht="16">
      <c r="A522" s="15">
        <v>313.8</v>
      </c>
      <c r="B522" s="15">
        <v>0.16892499999999999</v>
      </c>
      <c r="C522" s="15">
        <v>0.16838900000000001</v>
      </c>
      <c r="D522" s="15">
        <v>0.25543700000000003</v>
      </c>
      <c r="E522" s="15">
        <v>0.25283299999999997</v>
      </c>
      <c r="F522" s="15">
        <v>0.34471600000000002</v>
      </c>
      <c r="G522" s="15">
        <v>0.317075</v>
      </c>
      <c r="H522" s="15">
        <v>0.40173300000000001</v>
      </c>
      <c r="I522" s="15">
        <v>0.39341300000000001</v>
      </c>
      <c r="J522" s="15">
        <v>0.437803</v>
      </c>
      <c r="K522" s="15">
        <v>0.40182200000000001</v>
      </c>
      <c r="L522" s="15">
        <v>0.56991000000000003</v>
      </c>
      <c r="M522" s="15">
        <v>0.55264500000000005</v>
      </c>
    </row>
    <row r="523" spans="1:13" ht="16">
      <c r="A523" s="15">
        <v>314</v>
      </c>
      <c r="B523" s="15">
        <v>0.16955500000000001</v>
      </c>
      <c r="C523" s="15">
        <v>0.16861400000000001</v>
      </c>
      <c r="D523" s="15">
        <v>0.25610899999999998</v>
      </c>
      <c r="E523" s="15">
        <v>0.25311400000000001</v>
      </c>
      <c r="F523" s="15">
        <v>0.34565600000000002</v>
      </c>
      <c r="G523" s="15">
        <v>0.31745299999999999</v>
      </c>
      <c r="H523" s="15">
        <v>0.40190500000000001</v>
      </c>
      <c r="I523" s="15">
        <v>0.39380599999999999</v>
      </c>
      <c r="J523" s="15">
        <v>0.43826199999999998</v>
      </c>
      <c r="K523" s="15">
        <v>0.40228700000000001</v>
      </c>
      <c r="L523" s="15">
        <v>0.570519</v>
      </c>
      <c r="M523" s="15">
        <v>0.55305700000000002</v>
      </c>
    </row>
    <row r="524" spans="1:13" ht="16">
      <c r="A524" s="15">
        <v>314.2</v>
      </c>
      <c r="B524" s="15">
        <v>0.17033799999999999</v>
      </c>
      <c r="C524" s="15">
        <v>0.16883799999999999</v>
      </c>
      <c r="D524" s="15">
        <v>0.25664500000000001</v>
      </c>
      <c r="E524" s="15">
        <v>0.25339299999999998</v>
      </c>
      <c r="F524" s="15">
        <v>0.34601700000000002</v>
      </c>
      <c r="G524" s="15">
        <v>0.31783099999999997</v>
      </c>
      <c r="H524" s="15">
        <v>0.40245199999999998</v>
      </c>
      <c r="I524" s="15">
        <v>0.39419900000000002</v>
      </c>
      <c r="J524" s="15">
        <v>0.439251</v>
      </c>
      <c r="K524" s="15">
        <v>0.402752</v>
      </c>
      <c r="L524" s="15">
        <v>0.57103999999999999</v>
      </c>
      <c r="M524" s="15">
        <v>0.55346899999999999</v>
      </c>
    </row>
    <row r="525" spans="1:13" ht="16">
      <c r="A525" s="15">
        <v>314.39999999999998</v>
      </c>
      <c r="B525" s="15">
        <v>0.17016000000000001</v>
      </c>
      <c r="C525" s="15">
        <v>0.16906299999999999</v>
      </c>
      <c r="D525" s="15">
        <v>0.25720599999999999</v>
      </c>
      <c r="E525" s="15">
        <v>0.25367200000000001</v>
      </c>
      <c r="F525" s="15">
        <v>0.34634799999999999</v>
      </c>
      <c r="G525" s="15">
        <v>0.31820799999999999</v>
      </c>
      <c r="H525" s="15">
        <v>0.40267199999999997</v>
      </c>
      <c r="I525" s="15">
        <v>0.39459100000000003</v>
      </c>
      <c r="J525" s="15">
        <v>0.43955300000000003</v>
      </c>
      <c r="K525" s="15">
        <v>0.40321600000000002</v>
      </c>
      <c r="L525" s="15">
        <v>0.57183399999999995</v>
      </c>
      <c r="M525" s="15">
        <v>0.55387900000000001</v>
      </c>
    </row>
    <row r="526" spans="1:13" ht="16">
      <c r="A526" s="15">
        <v>314.60000000000002</v>
      </c>
      <c r="B526" s="15">
        <v>0.17014899999999999</v>
      </c>
      <c r="C526" s="15">
        <v>0.16928699999999999</v>
      </c>
      <c r="D526" s="15">
        <v>0.257664</v>
      </c>
      <c r="E526" s="15">
        <v>0.25395099999999998</v>
      </c>
      <c r="F526" s="15">
        <v>0.34637299999999999</v>
      </c>
      <c r="G526" s="15">
        <v>0.31858500000000001</v>
      </c>
      <c r="H526" s="15">
        <v>0.40274300000000002</v>
      </c>
      <c r="I526" s="15">
        <v>0.39498100000000003</v>
      </c>
      <c r="J526" s="15">
        <v>0.44018299999999999</v>
      </c>
      <c r="K526" s="15">
        <v>0.40367799999999998</v>
      </c>
      <c r="L526" s="15">
        <v>0.57290399999999997</v>
      </c>
      <c r="M526" s="15">
        <v>0.554288</v>
      </c>
    </row>
    <row r="527" spans="1:13" ht="16">
      <c r="A527" s="15">
        <v>314.8</v>
      </c>
      <c r="B527" s="15">
        <v>0.17058100000000001</v>
      </c>
      <c r="C527" s="15">
        <v>0.169511</v>
      </c>
      <c r="D527" s="15">
        <v>0.25830799999999998</v>
      </c>
      <c r="E527" s="15">
        <v>0.25422899999999998</v>
      </c>
      <c r="F527" s="15">
        <v>0.34696900000000003</v>
      </c>
      <c r="G527" s="15">
        <v>0.31896099999999999</v>
      </c>
      <c r="H527" s="15">
        <v>0.40335100000000002</v>
      </c>
      <c r="I527" s="15">
        <v>0.39537099999999997</v>
      </c>
      <c r="J527" s="15">
        <v>0.44081799999999999</v>
      </c>
      <c r="K527" s="15">
        <v>0.40414</v>
      </c>
      <c r="L527" s="15">
        <v>0.57337899999999997</v>
      </c>
      <c r="M527" s="15">
        <v>0.55469599999999997</v>
      </c>
    </row>
    <row r="528" spans="1:13" ht="16">
      <c r="A528" s="15">
        <v>315</v>
      </c>
      <c r="B528" s="15">
        <v>0.17092499999999999</v>
      </c>
      <c r="C528" s="15">
        <v>0.169735</v>
      </c>
      <c r="D528" s="15">
        <v>0.258994</v>
      </c>
      <c r="E528" s="15">
        <v>0.25450600000000001</v>
      </c>
      <c r="F528" s="15">
        <v>0.34716599999999997</v>
      </c>
      <c r="G528" s="15">
        <v>0.31933600000000001</v>
      </c>
      <c r="H528" s="15">
        <v>0.40353899999999998</v>
      </c>
      <c r="I528" s="15">
        <v>0.39576</v>
      </c>
      <c r="J528" s="15">
        <v>0.441496</v>
      </c>
      <c r="K528" s="15">
        <v>0.40460200000000002</v>
      </c>
      <c r="L528" s="15">
        <v>0.57384500000000005</v>
      </c>
      <c r="M528" s="15">
        <v>0.55510199999999998</v>
      </c>
    </row>
    <row r="529" spans="1:13" ht="16">
      <c r="A529" s="15">
        <v>315.2</v>
      </c>
      <c r="B529" s="15">
        <v>0.17141300000000001</v>
      </c>
      <c r="C529" s="15">
        <v>0.169958</v>
      </c>
      <c r="D529" s="15">
        <v>0.25938899999999998</v>
      </c>
      <c r="E529" s="15">
        <v>0.25478299999999998</v>
      </c>
      <c r="F529" s="15">
        <v>0.347381</v>
      </c>
      <c r="G529" s="15">
        <v>0.31971100000000002</v>
      </c>
      <c r="H529" s="15">
        <v>0.40382699999999999</v>
      </c>
      <c r="I529" s="15">
        <v>0.396148</v>
      </c>
      <c r="J529" s="15">
        <v>0.44257200000000002</v>
      </c>
      <c r="K529" s="15">
        <v>0.40506199999999998</v>
      </c>
      <c r="L529" s="15">
        <v>0.57438</v>
      </c>
      <c r="M529" s="15">
        <v>0.55550699999999997</v>
      </c>
    </row>
    <row r="530" spans="1:13" ht="16">
      <c r="A530" s="15">
        <v>315.39999999999998</v>
      </c>
      <c r="B530" s="15">
        <v>0.17143800000000001</v>
      </c>
      <c r="C530" s="15">
        <v>0.170181</v>
      </c>
      <c r="D530" s="15">
        <v>0.25961499999999998</v>
      </c>
      <c r="E530" s="15">
        <v>0.25506000000000001</v>
      </c>
      <c r="F530" s="15">
        <v>0.34780499999999998</v>
      </c>
      <c r="G530" s="15">
        <v>0.32008500000000001</v>
      </c>
      <c r="H530" s="15">
        <v>0.40456399999999998</v>
      </c>
      <c r="I530" s="15">
        <v>0.39653500000000003</v>
      </c>
      <c r="J530" s="15">
        <v>0.44303399999999998</v>
      </c>
      <c r="K530" s="15">
        <v>0.40552100000000002</v>
      </c>
      <c r="L530" s="15">
        <v>0.57549399999999995</v>
      </c>
      <c r="M530" s="15">
        <v>0.55591000000000002</v>
      </c>
    </row>
    <row r="531" spans="1:13" ht="16">
      <c r="A531" s="15">
        <v>315.60000000000002</v>
      </c>
      <c r="B531" s="15">
        <v>0.17160400000000001</v>
      </c>
      <c r="C531" s="15">
        <v>0.170404</v>
      </c>
      <c r="D531" s="15">
        <v>0.25983899999999999</v>
      </c>
      <c r="E531" s="15">
        <v>0.25533600000000001</v>
      </c>
      <c r="F531" s="15">
        <v>0.34809200000000001</v>
      </c>
      <c r="G531" s="15">
        <v>0.32045800000000002</v>
      </c>
      <c r="H531" s="15">
        <v>0.40481299999999998</v>
      </c>
      <c r="I531" s="15">
        <v>0.396922</v>
      </c>
      <c r="J531" s="15">
        <v>0.44346799999999997</v>
      </c>
      <c r="K531" s="15">
        <v>0.40598000000000001</v>
      </c>
      <c r="L531" s="15">
        <v>0.57624399999999998</v>
      </c>
      <c r="M531" s="15">
        <v>0.55631299999999995</v>
      </c>
    </row>
    <row r="532" spans="1:13" ht="16">
      <c r="A532" s="15">
        <v>315.8</v>
      </c>
      <c r="B532" s="15">
        <v>0.17207800000000001</v>
      </c>
      <c r="C532" s="15">
        <v>0.170626</v>
      </c>
      <c r="D532" s="15">
        <v>0.25987500000000002</v>
      </c>
      <c r="E532" s="15">
        <v>0.25561099999999998</v>
      </c>
      <c r="F532" s="15">
        <v>0.34846300000000002</v>
      </c>
      <c r="G532" s="15">
        <v>0.32083099999999998</v>
      </c>
      <c r="H532" s="15">
        <v>0.40488600000000002</v>
      </c>
      <c r="I532" s="15">
        <v>0.39730700000000002</v>
      </c>
      <c r="J532" s="15">
        <v>0.44430599999999998</v>
      </c>
      <c r="K532" s="15">
        <v>0.40643800000000002</v>
      </c>
      <c r="L532" s="15">
        <v>0.57657099999999994</v>
      </c>
      <c r="M532" s="15">
        <v>0.55671400000000004</v>
      </c>
    </row>
    <row r="533" spans="1:13" ht="16">
      <c r="A533" s="15">
        <v>316</v>
      </c>
      <c r="B533" s="15">
        <v>0.17221800000000001</v>
      </c>
      <c r="C533" s="15">
        <v>0.170848</v>
      </c>
      <c r="D533" s="15">
        <v>0.25983899999999999</v>
      </c>
      <c r="E533" s="15">
        <v>0.255886</v>
      </c>
      <c r="F533" s="15">
        <v>0.34875</v>
      </c>
      <c r="G533" s="15">
        <v>0.32120300000000002</v>
      </c>
      <c r="H533" s="15">
        <v>0.40539799999999998</v>
      </c>
      <c r="I533" s="15">
        <v>0.39769199999999999</v>
      </c>
      <c r="J533" s="15">
        <v>0.44508399999999998</v>
      </c>
      <c r="K533" s="15">
        <v>0.40689500000000001</v>
      </c>
      <c r="L533" s="15">
        <v>0.57743699999999998</v>
      </c>
      <c r="M533" s="15">
        <v>0.557114</v>
      </c>
    </row>
    <row r="534" spans="1:13" ht="16">
      <c r="A534" s="15">
        <v>316.2</v>
      </c>
      <c r="B534" s="15">
        <v>0.17258000000000001</v>
      </c>
      <c r="C534" s="15">
        <v>0.17107</v>
      </c>
      <c r="D534" s="15">
        <v>0.26005299999999998</v>
      </c>
      <c r="E534" s="15">
        <v>0.25616</v>
      </c>
      <c r="F534" s="15">
        <v>0.34907300000000002</v>
      </c>
      <c r="G534" s="15">
        <v>0.32157400000000003</v>
      </c>
      <c r="H534" s="15">
        <v>0.40626899999999999</v>
      </c>
      <c r="I534" s="15">
        <v>0.39807500000000001</v>
      </c>
      <c r="J534" s="15">
        <v>0.44543899999999997</v>
      </c>
      <c r="K534" s="15">
        <v>0.40735100000000002</v>
      </c>
      <c r="L534" s="15">
        <v>0.57832499999999998</v>
      </c>
      <c r="M534" s="15">
        <v>0.55751200000000001</v>
      </c>
    </row>
    <row r="535" spans="1:13" ht="16">
      <c r="A535" s="15">
        <v>316.39999999999998</v>
      </c>
      <c r="B535" s="15">
        <v>0.17316200000000001</v>
      </c>
      <c r="C535" s="15">
        <v>0.171292</v>
      </c>
      <c r="D535" s="15">
        <v>0.26022499999999998</v>
      </c>
      <c r="E535" s="15">
        <v>0.256434</v>
      </c>
      <c r="F535" s="15">
        <v>0.34942099999999998</v>
      </c>
      <c r="G535" s="15">
        <v>0.32194499999999998</v>
      </c>
      <c r="H535" s="15">
        <v>0.40679599999999999</v>
      </c>
      <c r="I535" s="15">
        <v>0.39845799999999998</v>
      </c>
      <c r="J535" s="15">
        <v>0.44615899999999997</v>
      </c>
      <c r="K535" s="15">
        <v>0.407806</v>
      </c>
      <c r="L535" s="15">
        <v>0.57891499999999996</v>
      </c>
      <c r="M535" s="15">
        <v>0.55790899999999999</v>
      </c>
    </row>
    <row r="536" spans="1:13" ht="16">
      <c r="A536" s="15">
        <v>316.60000000000002</v>
      </c>
      <c r="B536" s="15">
        <v>0.17400299999999999</v>
      </c>
      <c r="C536" s="15">
        <v>0.171513</v>
      </c>
      <c r="D536" s="15">
        <v>0.26056800000000002</v>
      </c>
      <c r="E536" s="15">
        <v>0.25670700000000002</v>
      </c>
      <c r="F536" s="15">
        <v>0.35019800000000001</v>
      </c>
      <c r="G536" s="15">
        <v>0.32231500000000002</v>
      </c>
      <c r="H536" s="15">
        <v>0.407335</v>
      </c>
      <c r="I536" s="15">
        <v>0.39883999999999997</v>
      </c>
      <c r="J536" s="15">
        <v>0.44680300000000001</v>
      </c>
      <c r="K536" s="15">
        <v>0.40826099999999999</v>
      </c>
      <c r="L536" s="15">
        <v>0.57966600000000001</v>
      </c>
      <c r="M536" s="15">
        <v>0.55830500000000005</v>
      </c>
    </row>
    <row r="537" spans="1:13" ht="16">
      <c r="A537" s="15">
        <v>316.8</v>
      </c>
      <c r="B537" s="15">
        <v>0.17452500000000001</v>
      </c>
      <c r="C537" s="15">
        <v>0.171734</v>
      </c>
      <c r="D537" s="15">
        <v>0.26088</v>
      </c>
      <c r="E537" s="15">
        <v>0.25697999999999999</v>
      </c>
      <c r="F537" s="15">
        <v>0.35047699999999998</v>
      </c>
      <c r="G537" s="15">
        <v>0.322685</v>
      </c>
      <c r="H537" s="15">
        <v>0.40811700000000001</v>
      </c>
      <c r="I537" s="15">
        <v>0.39922099999999999</v>
      </c>
      <c r="J537" s="15">
        <v>0.44742500000000002</v>
      </c>
      <c r="K537" s="15">
        <v>0.40871400000000002</v>
      </c>
      <c r="L537" s="15">
        <v>0.58024600000000004</v>
      </c>
      <c r="M537" s="15">
        <v>0.55869999999999997</v>
      </c>
    </row>
    <row r="538" spans="1:13" ht="16">
      <c r="A538" s="15">
        <v>317</v>
      </c>
      <c r="B538" s="15">
        <v>0.17457900000000001</v>
      </c>
      <c r="C538" s="15">
        <v>0.171955</v>
      </c>
      <c r="D538" s="15">
        <v>0.26097999999999999</v>
      </c>
      <c r="E538" s="15">
        <v>0.25725199999999998</v>
      </c>
      <c r="F538" s="15">
        <v>0.35111700000000001</v>
      </c>
      <c r="G538" s="15">
        <v>0.32305299999999998</v>
      </c>
      <c r="H538" s="15">
        <v>0.40870600000000001</v>
      </c>
      <c r="I538" s="15">
        <v>0.39960099999999998</v>
      </c>
      <c r="J538" s="15">
        <v>0.44761099999999998</v>
      </c>
      <c r="K538" s="15">
        <v>0.409167</v>
      </c>
      <c r="L538" s="15">
        <v>0.58077999999999996</v>
      </c>
      <c r="M538" s="15">
        <v>0.55909399999999998</v>
      </c>
    </row>
    <row r="539" spans="1:13" ht="16">
      <c r="A539" s="15">
        <v>317.2</v>
      </c>
      <c r="B539" s="15">
        <v>0.17469799999999999</v>
      </c>
      <c r="C539" s="15">
        <v>0.17217499999999999</v>
      </c>
      <c r="D539" s="15">
        <v>0.26111099999999998</v>
      </c>
      <c r="E539" s="15">
        <v>0.257523</v>
      </c>
      <c r="F539" s="15">
        <v>0.35154600000000003</v>
      </c>
      <c r="G539" s="15">
        <v>0.32342199999999999</v>
      </c>
      <c r="H539" s="15">
        <v>0.409659</v>
      </c>
      <c r="I539" s="15">
        <v>0.39998</v>
      </c>
      <c r="J539" s="15">
        <v>0.44799600000000001</v>
      </c>
      <c r="K539" s="15">
        <v>0.40961900000000001</v>
      </c>
      <c r="L539" s="15">
        <v>0.58171099999999998</v>
      </c>
      <c r="M539" s="15">
        <v>0.55948600000000004</v>
      </c>
    </row>
    <row r="540" spans="1:13" ht="16">
      <c r="A540" s="15">
        <v>317.39999999999998</v>
      </c>
      <c r="B540" s="15">
        <v>0.175151</v>
      </c>
      <c r="C540" s="15">
        <v>0.17239499999999999</v>
      </c>
      <c r="D540" s="15">
        <v>0.26154699999999997</v>
      </c>
      <c r="E540" s="15">
        <v>0.25779400000000002</v>
      </c>
      <c r="F540" s="15">
        <v>0.35198800000000002</v>
      </c>
      <c r="G540" s="15">
        <v>0.32378899999999999</v>
      </c>
      <c r="H540" s="15">
        <v>0.410358</v>
      </c>
      <c r="I540" s="15">
        <v>0.40035900000000002</v>
      </c>
      <c r="J540" s="15">
        <v>0.44844200000000001</v>
      </c>
      <c r="K540" s="15">
        <v>0.41006999999999999</v>
      </c>
      <c r="L540" s="15">
        <v>0.58240099999999995</v>
      </c>
      <c r="M540" s="15">
        <v>0.55987699999999996</v>
      </c>
    </row>
    <row r="541" spans="1:13" ht="16">
      <c r="A541" s="15">
        <v>317.60000000000002</v>
      </c>
      <c r="B541" s="15">
        <v>0.175515</v>
      </c>
      <c r="C541" s="15">
        <v>0.17261499999999999</v>
      </c>
      <c r="D541" s="15">
        <v>0.261905</v>
      </c>
      <c r="E541" s="15">
        <v>0.25806499999999999</v>
      </c>
      <c r="F541" s="15">
        <v>0.35269299999999998</v>
      </c>
      <c r="G541" s="15">
        <v>0.324156</v>
      </c>
      <c r="H541" s="15">
        <v>0.41068399999999999</v>
      </c>
      <c r="I541" s="15">
        <v>0.40073599999999998</v>
      </c>
      <c r="J541" s="15">
        <v>0.44850699999999999</v>
      </c>
      <c r="K541" s="15">
        <v>0.41052100000000002</v>
      </c>
      <c r="L541" s="15">
        <v>0.58310799999999996</v>
      </c>
      <c r="M541" s="15">
        <v>0.56026600000000004</v>
      </c>
    </row>
    <row r="542" spans="1:13" ht="16">
      <c r="A542" s="15">
        <v>317.8</v>
      </c>
      <c r="B542" s="15">
        <v>0.175703</v>
      </c>
      <c r="C542" s="15">
        <v>0.17283399999999999</v>
      </c>
      <c r="D542" s="15">
        <v>0.26220700000000002</v>
      </c>
      <c r="E542" s="15">
        <v>0.25833499999999998</v>
      </c>
      <c r="F542" s="15">
        <v>0.352877</v>
      </c>
      <c r="G542" s="15">
        <v>0.32452300000000001</v>
      </c>
      <c r="H542" s="15">
        <v>0.41117399999999998</v>
      </c>
      <c r="I542" s="15">
        <v>0.401113</v>
      </c>
      <c r="J542" s="15">
        <v>0.44928400000000002</v>
      </c>
      <c r="K542" s="15">
        <v>0.41097</v>
      </c>
      <c r="L542" s="15">
        <v>0.58392999999999995</v>
      </c>
      <c r="M542" s="15">
        <v>0.56065500000000001</v>
      </c>
    </row>
    <row r="543" spans="1:13" ht="16">
      <c r="A543" s="15">
        <v>318</v>
      </c>
      <c r="B543" s="15">
        <v>0.176172</v>
      </c>
      <c r="C543" s="15">
        <v>0.17305400000000001</v>
      </c>
      <c r="D543" s="15">
        <v>0.26305600000000001</v>
      </c>
      <c r="E543" s="15">
        <v>0.258604</v>
      </c>
      <c r="F543" s="15">
        <v>0.353545</v>
      </c>
      <c r="G543" s="15">
        <v>0.32488899999999998</v>
      </c>
      <c r="H543" s="15">
        <v>0.41126000000000001</v>
      </c>
      <c r="I543" s="15">
        <v>0.40148800000000001</v>
      </c>
      <c r="J543" s="15">
        <v>0.44966099999999998</v>
      </c>
      <c r="K543" s="15">
        <v>0.41141899999999998</v>
      </c>
      <c r="L543" s="15">
        <v>0.58436600000000005</v>
      </c>
      <c r="M543" s="15">
        <v>0.56104200000000004</v>
      </c>
    </row>
    <row r="544" spans="1:13" ht="16">
      <c r="A544" s="15">
        <v>318.2</v>
      </c>
      <c r="B544" s="15">
        <v>0.176123</v>
      </c>
      <c r="C544" s="15">
        <v>0.17327300000000001</v>
      </c>
      <c r="D544" s="15">
        <v>0.26320399999999999</v>
      </c>
      <c r="E544" s="15">
        <v>0.25887300000000002</v>
      </c>
      <c r="F544" s="15">
        <v>0.35406300000000002</v>
      </c>
      <c r="G544" s="15">
        <v>0.32525399999999999</v>
      </c>
      <c r="H544" s="15">
        <v>0.411605</v>
      </c>
      <c r="I544" s="15">
        <v>0.40186300000000003</v>
      </c>
      <c r="J544" s="15">
        <v>0.45026500000000003</v>
      </c>
      <c r="K544" s="15">
        <v>0.41186699999999998</v>
      </c>
      <c r="L544" s="15">
        <v>0.585318</v>
      </c>
      <c r="M544" s="15">
        <v>0.56142800000000004</v>
      </c>
    </row>
    <row r="545" spans="1:13" ht="16">
      <c r="A545" s="15">
        <v>318.39999999999998</v>
      </c>
      <c r="B545" s="15">
        <v>0.17579800000000001</v>
      </c>
      <c r="C545" s="15">
        <v>0.17349100000000001</v>
      </c>
      <c r="D545" s="15">
        <v>0.26378699999999999</v>
      </c>
      <c r="E545" s="15">
        <v>0.25914199999999998</v>
      </c>
      <c r="F545" s="15">
        <v>0.35453899999999999</v>
      </c>
      <c r="G545" s="15">
        <v>0.32561800000000002</v>
      </c>
      <c r="H545" s="15">
        <v>0.41176600000000002</v>
      </c>
      <c r="I545" s="15">
        <v>0.40223700000000001</v>
      </c>
      <c r="J545" s="15">
        <v>0.45079799999999998</v>
      </c>
      <c r="K545" s="15">
        <v>0.41231400000000001</v>
      </c>
      <c r="L545" s="15">
        <v>0.58655400000000002</v>
      </c>
      <c r="M545" s="15">
        <v>0.56181300000000001</v>
      </c>
    </row>
    <row r="546" spans="1:13" ht="16">
      <c r="A546" s="15">
        <v>318.60000000000002</v>
      </c>
      <c r="B546" s="15">
        <v>0.17599200000000001</v>
      </c>
      <c r="C546" s="15">
        <v>0.173709</v>
      </c>
      <c r="D546" s="15">
        <v>0.26422200000000001</v>
      </c>
      <c r="E546" s="15">
        <v>0.25940999999999997</v>
      </c>
      <c r="F546" s="15">
        <v>0.35484599999999999</v>
      </c>
      <c r="G546" s="15">
        <v>0.32598199999999999</v>
      </c>
      <c r="H546" s="15">
        <v>0.412302</v>
      </c>
      <c r="I546" s="15">
        <v>0.402611</v>
      </c>
      <c r="J546" s="15">
        <v>0.45174399999999998</v>
      </c>
      <c r="K546" s="15">
        <v>0.41276000000000002</v>
      </c>
      <c r="L546" s="15">
        <v>0.58714699999999997</v>
      </c>
      <c r="M546" s="15">
        <v>0.56219600000000003</v>
      </c>
    </row>
    <row r="547" spans="1:13" ht="16">
      <c r="A547" s="15">
        <v>318.8</v>
      </c>
      <c r="B547" s="15">
        <v>0.17608599999999999</v>
      </c>
      <c r="C547" s="15">
        <v>0.173928</v>
      </c>
      <c r="D547" s="15">
        <v>0.26505400000000001</v>
      </c>
      <c r="E547" s="15">
        <v>0.25967699999999999</v>
      </c>
      <c r="F547" s="15">
        <v>0.35543799999999998</v>
      </c>
      <c r="G547" s="15">
        <v>0.326345</v>
      </c>
      <c r="H547" s="15">
        <v>0.41295700000000002</v>
      </c>
      <c r="I547" s="15">
        <v>0.40298299999999998</v>
      </c>
      <c r="J547" s="15">
        <v>0.452239</v>
      </c>
      <c r="K547" s="15">
        <v>0.41320600000000002</v>
      </c>
      <c r="L547" s="15">
        <v>0.58762099999999995</v>
      </c>
      <c r="M547" s="15">
        <v>0.56257800000000002</v>
      </c>
    </row>
    <row r="548" spans="1:13" ht="16">
      <c r="A548" s="15">
        <v>319</v>
      </c>
      <c r="B548" s="15">
        <v>0.17601700000000001</v>
      </c>
      <c r="C548" s="15">
        <v>0.17414499999999999</v>
      </c>
      <c r="D548" s="15">
        <v>0.26544000000000001</v>
      </c>
      <c r="E548" s="15">
        <v>0.25994400000000001</v>
      </c>
      <c r="F548" s="15">
        <v>0.35558299999999998</v>
      </c>
      <c r="G548" s="15">
        <v>0.326708</v>
      </c>
      <c r="H548" s="15">
        <v>0.41344700000000001</v>
      </c>
      <c r="I548" s="15">
        <v>0.40335399999999999</v>
      </c>
      <c r="J548" s="15">
        <v>0.45289099999999999</v>
      </c>
      <c r="K548" s="15">
        <v>0.41365099999999999</v>
      </c>
      <c r="L548" s="15">
        <v>0.58773299999999995</v>
      </c>
      <c r="M548" s="15">
        <v>0.56295899999999999</v>
      </c>
    </row>
    <row r="549" spans="1:13" ht="16">
      <c r="A549" s="15">
        <v>319.2</v>
      </c>
      <c r="B549" s="15">
        <v>0.17618</v>
      </c>
      <c r="C549" s="15">
        <v>0.17436299999999999</v>
      </c>
      <c r="D549" s="15">
        <v>0.26612400000000003</v>
      </c>
      <c r="E549" s="15">
        <v>0.26021</v>
      </c>
      <c r="F549" s="15">
        <v>0.35619800000000001</v>
      </c>
      <c r="G549" s="15">
        <v>0.32707000000000003</v>
      </c>
      <c r="H549" s="15">
        <v>0.41395300000000002</v>
      </c>
      <c r="I549" s="15">
        <v>0.403725</v>
      </c>
      <c r="J549" s="15">
        <v>0.45353199999999999</v>
      </c>
      <c r="K549" s="15">
        <v>0.41409400000000002</v>
      </c>
      <c r="L549" s="15">
        <v>0.58802500000000002</v>
      </c>
      <c r="M549" s="15">
        <v>0.56333900000000003</v>
      </c>
    </row>
    <row r="550" spans="1:13" ht="16">
      <c r="A550" s="15">
        <v>319.39999999999998</v>
      </c>
      <c r="B550" s="15">
        <v>0.17600399999999999</v>
      </c>
      <c r="C550" s="15">
        <v>0.17458000000000001</v>
      </c>
      <c r="D550" s="15">
        <v>0.26690000000000003</v>
      </c>
      <c r="E550" s="15">
        <v>0.26047599999999999</v>
      </c>
      <c r="F550" s="15">
        <v>0.35673700000000003</v>
      </c>
      <c r="G550" s="15">
        <v>0.32743100000000003</v>
      </c>
      <c r="H550" s="15">
        <v>0.41469499999999998</v>
      </c>
      <c r="I550" s="15">
        <v>0.40409499999999998</v>
      </c>
      <c r="J550" s="15">
        <v>0.45373000000000002</v>
      </c>
      <c r="K550" s="15">
        <v>0.41453699999999999</v>
      </c>
      <c r="L550" s="15">
        <v>0.58847099999999997</v>
      </c>
      <c r="M550" s="15">
        <v>0.56371800000000005</v>
      </c>
    </row>
    <row r="551" spans="1:13" ht="16">
      <c r="A551" s="15">
        <v>319.60000000000002</v>
      </c>
      <c r="B551" s="15">
        <v>0.176146</v>
      </c>
      <c r="C551" s="15">
        <v>0.17479700000000001</v>
      </c>
      <c r="D551" s="15">
        <v>0.26728600000000002</v>
      </c>
      <c r="E551" s="15">
        <v>0.260741</v>
      </c>
      <c r="F551" s="15">
        <v>0.35708200000000001</v>
      </c>
      <c r="G551" s="15">
        <v>0.32779199999999997</v>
      </c>
      <c r="H551" s="15">
        <v>0.41494700000000001</v>
      </c>
      <c r="I551" s="15">
        <v>0.40446399999999999</v>
      </c>
      <c r="J551" s="15">
        <v>0.45410800000000001</v>
      </c>
      <c r="K551" s="15">
        <v>0.41498000000000002</v>
      </c>
      <c r="L551" s="15">
        <v>0.588445</v>
      </c>
      <c r="M551" s="15">
        <v>0.56409500000000001</v>
      </c>
    </row>
    <row r="552" spans="1:13" ht="16">
      <c r="A552" s="15">
        <v>319.8</v>
      </c>
      <c r="B552" s="15">
        <v>0.17663200000000001</v>
      </c>
      <c r="C552" s="15">
        <v>0.175013</v>
      </c>
      <c r="D552" s="15">
        <v>0.26718399999999998</v>
      </c>
      <c r="E552" s="15">
        <v>0.26100600000000002</v>
      </c>
      <c r="F552" s="15">
        <v>0.357628</v>
      </c>
      <c r="G552" s="15">
        <v>0.328152</v>
      </c>
      <c r="H552" s="15">
        <v>0.41562700000000002</v>
      </c>
      <c r="I552" s="15">
        <v>0.40483200000000003</v>
      </c>
      <c r="J552" s="15">
        <v>0.45469399999999999</v>
      </c>
      <c r="K552" s="15">
        <v>0.41542099999999998</v>
      </c>
      <c r="L552" s="15">
        <v>0.58886000000000005</v>
      </c>
      <c r="M552" s="15">
        <v>0.56447099999999995</v>
      </c>
    </row>
    <row r="553" spans="1:13" ht="16">
      <c r="A553" s="15">
        <v>320</v>
      </c>
      <c r="B553" s="15">
        <v>0.17657500000000001</v>
      </c>
      <c r="C553" s="15">
        <v>0.17523</v>
      </c>
      <c r="D553" s="15">
        <v>0.26736399999999999</v>
      </c>
      <c r="E553" s="15">
        <v>0.26127</v>
      </c>
      <c r="F553" s="15">
        <v>0.35824</v>
      </c>
      <c r="G553" s="15">
        <v>0.32851200000000003</v>
      </c>
      <c r="H553" s="15">
        <v>0.416709</v>
      </c>
      <c r="I553" s="15">
        <v>0.40519899999999998</v>
      </c>
      <c r="J553" s="15">
        <v>0.45516899999999999</v>
      </c>
      <c r="K553" s="15">
        <v>0.41586200000000001</v>
      </c>
      <c r="L553" s="15">
        <v>0.58917399999999998</v>
      </c>
      <c r="M553" s="15">
        <v>0.56484599999999996</v>
      </c>
    </row>
    <row r="554" spans="1:13" ht="16">
      <c r="A554" s="15">
        <v>320.2</v>
      </c>
      <c r="B554" s="15">
        <v>0.17702899999999999</v>
      </c>
      <c r="C554" s="15">
        <v>0.17544599999999999</v>
      </c>
      <c r="D554" s="15">
        <v>0.267536</v>
      </c>
      <c r="E554" s="15">
        <v>0.26153399999999999</v>
      </c>
      <c r="F554" s="15">
        <v>0.35868100000000003</v>
      </c>
      <c r="G554" s="15">
        <v>0.32887100000000002</v>
      </c>
      <c r="H554" s="15">
        <v>0.41717199999999999</v>
      </c>
      <c r="I554" s="15">
        <v>0.40556599999999998</v>
      </c>
      <c r="J554" s="15">
        <v>0.45560499999999998</v>
      </c>
      <c r="K554" s="15">
        <v>0.41630200000000001</v>
      </c>
      <c r="L554" s="15">
        <v>0.58987400000000001</v>
      </c>
      <c r="M554" s="15">
        <v>0.56521999999999994</v>
      </c>
    </row>
    <row r="555" spans="1:13" ht="16">
      <c r="A555" s="15">
        <v>320.39999999999998</v>
      </c>
      <c r="B555" s="15">
        <v>0.177449</v>
      </c>
      <c r="C555" s="15">
        <v>0.17566100000000001</v>
      </c>
      <c r="D555" s="15">
        <v>0.26771600000000001</v>
      </c>
      <c r="E555" s="15">
        <v>0.261797</v>
      </c>
      <c r="F555" s="15">
        <v>0.35919000000000001</v>
      </c>
      <c r="G555" s="15">
        <v>0.32922899999999999</v>
      </c>
      <c r="H555" s="15">
        <v>0.41742299999999999</v>
      </c>
      <c r="I555" s="15">
        <v>0.40593099999999999</v>
      </c>
      <c r="J555" s="15">
        <v>0.45640999999999998</v>
      </c>
      <c r="K555" s="15">
        <v>0.41674099999999997</v>
      </c>
      <c r="L555" s="15">
        <v>0.59023300000000001</v>
      </c>
      <c r="M555" s="15">
        <v>0.56559199999999998</v>
      </c>
    </row>
    <row r="556" spans="1:13" ht="16">
      <c r="A556" s="15">
        <v>320.60000000000002</v>
      </c>
      <c r="B556" s="15">
        <v>0.17782100000000001</v>
      </c>
      <c r="C556" s="15">
        <v>0.17587700000000001</v>
      </c>
      <c r="D556" s="15">
        <v>0.26803300000000002</v>
      </c>
      <c r="E556" s="15">
        <v>0.26206000000000002</v>
      </c>
      <c r="F556" s="15">
        <v>0.35974200000000001</v>
      </c>
      <c r="G556" s="15">
        <v>0.32958700000000002</v>
      </c>
      <c r="H556" s="15">
        <v>0.41824299999999998</v>
      </c>
      <c r="I556" s="15">
        <v>0.40629599999999999</v>
      </c>
      <c r="J556" s="15">
        <v>0.457314</v>
      </c>
      <c r="K556" s="15">
        <v>0.41717900000000002</v>
      </c>
      <c r="L556" s="15">
        <v>0.59077400000000002</v>
      </c>
      <c r="M556" s="15">
        <v>0.56596400000000002</v>
      </c>
    </row>
    <row r="557" spans="1:13" ht="16">
      <c r="A557" s="15">
        <v>320.8</v>
      </c>
      <c r="B557" s="15">
        <v>0.17827200000000001</v>
      </c>
      <c r="C557" s="15">
        <v>0.176092</v>
      </c>
      <c r="D557" s="15">
        <v>0.26852700000000002</v>
      </c>
      <c r="E557" s="15">
        <v>0.262322</v>
      </c>
      <c r="F557" s="15">
        <v>0.36003400000000002</v>
      </c>
      <c r="G557" s="15">
        <v>0.32994400000000002</v>
      </c>
      <c r="H557" s="15">
        <v>0.41865200000000002</v>
      </c>
      <c r="I557" s="15">
        <v>0.40666000000000002</v>
      </c>
      <c r="J557" s="15">
        <v>0.45768999999999999</v>
      </c>
      <c r="K557" s="15">
        <v>0.41761700000000002</v>
      </c>
      <c r="L557" s="15">
        <v>0.59113400000000005</v>
      </c>
      <c r="M557" s="15">
        <v>0.566334</v>
      </c>
    </row>
    <row r="558" spans="1:13" ht="16">
      <c r="A558" s="15">
        <v>321</v>
      </c>
      <c r="B558" s="15">
        <v>0.17854300000000001</v>
      </c>
      <c r="C558" s="15">
        <v>0.17630699999999999</v>
      </c>
      <c r="D558" s="15">
        <v>0.26908700000000002</v>
      </c>
      <c r="E558" s="15">
        <v>0.26258300000000001</v>
      </c>
      <c r="F558" s="15">
        <v>0.36027100000000001</v>
      </c>
      <c r="G558" s="15">
        <v>0.33029999999999998</v>
      </c>
      <c r="H558" s="15">
        <v>0.419271</v>
      </c>
      <c r="I558" s="15">
        <v>0.40702300000000002</v>
      </c>
      <c r="J558" s="15">
        <v>0.45786199999999999</v>
      </c>
      <c r="K558" s="15">
        <v>0.41805300000000001</v>
      </c>
      <c r="L558" s="15">
        <v>0.59221599999999996</v>
      </c>
      <c r="M558" s="15">
        <v>0.56670299999999996</v>
      </c>
    </row>
    <row r="559" spans="1:13" ht="16">
      <c r="A559" s="15">
        <v>321.2</v>
      </c>
      <c r="B559" s="15">
        <v>0.179061</v>
      </c>
      <c r="C559" s="15">
        <v>0.17652200000000001</v>
      </c>
      <c r="D559" s="15">
        <v>0.26942700000000003</v>
      </c>
      <c r="E559" s="15">
        <v>0.262845</v>
      </c>
      <c r="F559" s="15">
        <v>0.36068699999999998</v>
      </c>
      <c r="G559" s="15">
        <v>0.33065600000000001</v>
      </c>
      <c r="H559" s="15">
        <v>0.41986499999999999</v>
      </c>
      <c r="I559" s="15">
        <v>0.407385</v>
      </c>
      <c r="J559" s="15">
        <v>0.458123</v>
      </c>
      <c r="K559" s="15">
        <v>0.418489</v>
      </c>
      <c r="L559" s="15">
        <v>0.59310799999999997</v>
      </c>
      <c r="M559" s="15">
        <v>0.56707099999999999</v>
      </c>
    </row>
    <row r="560" spans="1:13" ht="16">
      <c r="A560" s="15">
        <v>321.39999999999998</v>
      </c>
      <c r="B560" s="15">
        <v>0.179595</v>
      </c>
      <c r="C560" s="15">
        <v>0.176736</v>
      </c>
      <c r="D560" s="15">
        <v>0.26967999999999998</v>
      </c>
      <c r="E560" s="15">
        <v>0.26310499999999998</v>
      </c>
      <c r="F560" s="15">
        <v>0.36113499999999998</v>
      </c>
      <c r="G560" s="15">
        <v>0.331011</v>
      </c>
      <c r="H560" s="15">
        <v>0.42033700000000002</v>
      </c>
      <c r="I560" s="15">
        <v>0.407746</v>
      </c>
      <c r="J560" s="15">
        <v>0.45874500000000001</v>
      </c>
      <c r="K560" s="15">
        <v>0.41892400000000002</v>
      </c>
      <c r="L560" s="15">
        <v>0.59396099999999996</v>
      </c>
      <c r="M560" s="15">
        <v>0.56743699999999997</v>
      </c>
    </row>
    <row r="561" spans="1:13" ht="16">
      <c r="A561" s="15">
        <v>321.60000000000002</v>
      </c>
      <c r="B561" s="15">
        <v>0.180533</v>
      </c>
      <c r="C561" s="15">
        <v>0.17695</v>
      </c>
      <c r="D561" s="15">
        <v>0.26975900000000003</v>
      </c>
      <c r="E561" s="15">
        <v>0.26336500000000002</v>
      </c>
      <c r="F561" s="15">
        <v>0.36154399999999998</v>
      </c>
      <c r="G561" s="15">
        <v>0.33136599999999999</v>
      </c>
      <c r="H561" s="15">
        <v>0.42026599999999997</v>
      </c>
      <c r="I561" s="15">
        <v>0.408107</v>
      </c>
      <c r="J561" s="15">
        <v>0.45920499999999997</v>
      </c>
      <c r="K561" s="15">
        <v>0.41935899999999998</v>
      </c>
      <c r="L561" s="15">
        <v>0.594329</v>
      </c>
      <c r="M561" s="15">
        <v>0.56780299999999995</v>
      </c>
    </row>
    <row r="562" spans="1:13" ht="16">
      <c r="A562" s="15">
        <v>321.8</v>
      </c>
      <c r="B562" s="15">
        <v>0.180733</v>
      </c>
      <c r="C562" s="15">
        <v>0.17716399999999999</v>
      </c>
      <c r="D562" s="15">
        <v>0.26995999999999998</v>
      </c>
      <c r="E562" s="15">
        <v>0.263625</v>
      </c>
      <c r="F562" s="15">
        <v>0.36166199999999998</v>
      </c>
      <c r="G562" s="15">
        <v>0.33172000000000001</v>
      </c>
      <c r="H562" s="15">
        <v>0.42090100000000003</v>
      </c>
      <c r="I562" s="15">
        <v>0.40846700000000002</v>
      </c>
      <c r="J562" s="15">
        <v>0.459928</v>
      </c>
      <c r="K562" s="15">
        <v>0.419792</v>
      </c>
      <c r="L562" s="15">
        <v>0.59515899999999999</v>
      </c>
      <c r="M562" s="15">
        <v>0.56816699999999998</v>
      </c>
    </row>
    <row r="563" spans="1:13" ht="16">
      <c r="A563" s="15">
        <v>322</v>
      </c>
      <c r="B563" s="15">
        <v>0.18121200000000001</v>
      </c>
      <c r="C563" s="15">
        <v>0.17737700000000001</v>
      </c>
      <c r="D563" s="15">
        <v>0.27046999999999999</v>
      </c>
      <c r="E563" s="15">
        <v>0.26388400000000001</v>
      </c>
      <c r="F563" s="15">
        <v>0.36230299999999999</v>
      </c>
      <c r="G563" s="15">
        <v>0.33207300000000001</v>
      </c>
      <c r="H563" s="15">
        <v>0.42064499999999999</v>
      </c>
      <c r="I563" s="15">
        <v>0.40882600000000002</v>
      </c>
      <c r="J563" s="15">
        <v>0.46046799999999999</v>
      </c>
      <c r="K563" s="15">
        <v>0.42022500000000002</v>
      </c>
      <c r="L563" s="15">
        <v>0.59590699999999996</v>
      </c>
      <c r="M563" s="15">
        <v>0.56852999999999998</v>
      </c>
    </row>
    <row r="564" spans="1:13" ht="16">
      <c r="A564" s="15">
        <v>322.2</v>
      </c>
      <c r="B564" s="15">
        <v>0.18178</v>
      </c>
      <c r="C564" s="15">
        <v>0.17759</v>
      </c>
      <c r="D564" s="15">
        <v>0.27040799999999998</v>
      </c>
      <c r="E564" s="15">
        <v>0.26414300000000002</v>
      </c>
      <c r="F564" s="15">
        <v>0.362848</v>
      </c>
      <c r="G564" s="15">
        <v>0.332426</v>
      </c>
      <c r="H564" s="15">
        <v>0.421346</v>
      </c>
      <c r="I564" s="15">
        <v>0.40918399999999999</v>
      </c>
      <c r="J564" s="15">
        <v>0.46117200000000003</v>
      </c>
      <c r="K564" s="15">
        <v>0.420657</v>
      </c>
      <c r="L564" s="15">
        <v>0.59717600000000004</v>
      </c>
      <c r="M564" s="15">
        <v>0.56889199999999995</v>
      </c>
    </row>
    <row r="565" spans="1:13" ht="16">
      <c r="A565" s="15">
        <v>322.39999999999998</v>
      </c>
      <c r="B565" s="15">
        <v>0.182143</v>
      </c>
      <c r="C565" s="15">
        <v>0.17780299999999999</v>
      </c>
      <c r="D565" s="15">
        <v>0.27069100000000001</v>
      </c>
      <c r="E565" s="15">
        <v>0.264401</v>
      </c>
      <c r="F565" s="15">
        <v>0.36334899999999998</v>
      </c>
      <c r="G565" s="15">
        <v>0.33277800000000002</v>
      </c>
      <c r="H565" s="15">
        <v>0.42192800000000003</v>
      </c>
      <c r="I565" s="15">
        <v>0.40954099999999999</v>
      </c>
      <c r="J565" s="15">
        <v>0.46201300000000001</v>
      </c>
      <c r="K565" s="15">
        <v>0.42108800000000002</v>
      </c>
      <c r="L565" s="15">
        <v>0.59769799999999995</v>
      </c>
      <c r="M565" s="15">
        <v>0.56925300000000001</v>
      </c>
    </row>
    <row r="566" spans="1:13" ht="16">
      <c r="A566" s="15">
        <v>322.60000000000002</v>
      </c>
      <c r="B566" s="15">
        <v>0.18224799999999999</v>
      </c>
      <c r="C566" s="15">
        <v>0.17801600000000001</v>
      </c>
      <c r="D566" s="15">
        <v>0.27130300000000002</v>
      </c>
      <c r="E566" s="15">
        <v>0.264658</v>
      </c>
      <c r="F566" s="15">
        <v>0.36391200000000001</v>
      </c>
      <c r="G566" s="15">
        <v>0.33312999999999998</v>
      </c>
      <c r="H566" s="15">
        <v>0.422738</v>
      </c>
      <c r="I566" s="15">
        <v>0.40989700000000001</v>
      </c>
      <c r="J566" s="15">
        <v>0.462615</v>
      </c>
      <c r="K566" s="15">
        <v>0.421518</v>
      </c>
      <c r="L566" s="15">
        <v>0.59771600000000003</v>
      </c>
      <c r="M566" s="15">
        <v>0.56961200000000001</v>
      </c>
    </row>
    <row r="567" spans="1:13" ht="16">
      <c r="A567" s="15">
        <v>322.8</v>
      </c>
      <c r="B567" s="15">
        <v>0.18235799999999999</v>
      </c>
      <c r="C567" s="15">
        <v>0.178228</v>
      </c>
      <c r="D567" s="15">
        <v>0.27190799999999998</v>
      </c>
      <c r="E567" s="15">
        <v>0.26491500000000001</v>
      </c>
      <c r="F567" s="15">
        <v>0.36416700000000002</v>
      </c>
      <c r="G567" s="15">
        <v>0.33348100000000003</v>
      </c>
      <c r="H567" s="15">
        <v>0.42350300000000002</v>
      </c>
      <c r="I567" s="15">
        <v>0.41025299999999998</v>
      </c>
      <c r="J567" s="15">
        <v>0.46296199999999998</v>
      </c>
      <c r="K567" s="15">
        <v>0.42194799999999999</v>
      </c>
      <c r="L567" s="15">
        <v>0.59818700000000002</v>
      </c>
      <c r="M567" s="15">
        <v>0.56997100000000001</v>
      </c>
    </row>
    <row r="568" spans="1:13" ht="16">
      <c r="A568" s="15">
        <v>323</v>
      </c>
      <c r="B568" s="15">
        <v>0.18237200000000001</v>
      </c>
      <c r="C568" s="15">
        <v>0.17843999999999999</v>
      </c>
      <c r="D568" s="15">
        <v>0.27225100000000002</v>
      </c>
      <c r="E568" s="15">
        <v>0.26517200000000002</v>
      </c>
      <c r="F568" s="15">
        <v>0.36462899999999998</v>
      </c>
      <c r="G568" s="15">
        <v>0.33383099999999999</v>
      </c>
      <c r="H568" s="15">
        <v>0.42397000000000001</v>
      </c>
      <c r="I568" s="15">
        <v>0.41060799999999997</v>
      </c>
      <c r="J568" s="15">
        <v>0.46329700000000001</v>
      </c>
      <c r="K568" s="15">
        <v>0.422377</v>
      </c>
      <c r="L568" s="15">
        <v>0.59822299999999995</v>
      </c>
      <c r="M568" s="15">
        <v>0.57032799999999995</v>
      </c>
    </row>
    <row r="569" spans="1:13" ht="16">
      <c r="A569" s="15">
        <v>323.2</v>
      </c>
      <c r="B569" s="15">
        <v>0.18259600000000001</v>
      </c>
      <c r="C569" s="15">
        <v>0.17865200000000001</v>
      </c>
      <c r="D569" s="15">
        <v>0.272673</v>
      </c>
      <c r="E569" s="15">
        <v>0.265428</v>
      </c>
      <c r="F569" s="15">
        <v>0.36513000000000001</v>
      </c>
      <c r="G569" s="15">
        <v>0.33418100000000001</v>
      </c>
      <c r="H569" s="15">
        <v>0.42409400000000003</v>
      </c>
      <c r="I569" s="15">
        <v>0.41096199999999999</v>
      </c>
      <c r="J569" s="15">
        <v>0.46389399999999997</v>
      </c>
      <c r="K569" s="15">
        <v>0.42280499999999999</v>
      </c>
      <c r="L569" s="15">
        <v>0.59865199999999996</v>
      </c>
      <c r="M569" s="15">
        <v>0.57068399999999997</v>
      </c>
    </row>
    <row r="570" spans="1:13" ht="16">
      <c r="A570" s="15">
        <v>323.39999999999998</v>
      </c>
      <c r="B570" s="15">
        <v>0.183003</v>
      </c>
      <c r="C570" s="15">
        <v>0.17886299999999999</v>
      </c>
      <c r="D570" s="15">
        <v>0.273422</v>
      </c>
      <c r="E570" s="15">
        <v>0.265683</v>
      </c>
      <c r="F570" s="15">
        <v>0.36530299999999999</v>
      </c>
      <c r="G570" s="15">
        <v>0.33452999999999999</v>
      </c>
      <c r="H570" s="15">
        <v>0.42491400000000001</v>
      </c>
      <c r="I570" s="15">
        <v>0.41131499999999999</v>
      </c>
      <c r="J570" s="15">
        <v>0.46411999999999998</v>
      </c>
      <c r="K570" s="15">
        <v>0.423232</v>
      </c>
      <c r="L570" s="15">
        <v>0.599105</v>
      </c>
      <c r="M570" s="15">
        <v>0.57103899999999996</v>
      </c>
    </row>
    <row r="571" spans="1:13" ht="16">
      <c r="A571" s="15">
        <v>323.60000000000002</v>
      </c>
      <c r="B571" s="15">
        <v>0.183166</v>
      </c>
      <c r="C571" s="15">
        <v>0.17907500000000001</v>
      </c>
      <c r="D571" s="15">
        <v>0.27344299999999999</v>
      </c>
      <c r="E571" s="15">
        <v>0.26593800000000001</v>
      </c>
      <c r="F571" s="15">
        <v>0.36561100000000002</v>
      </c>
      <c r="G571" s="15">
        <v>0.33487899999999998</v>
      </c>
      <c r="H571" s="15">
        <v>0.425624</v>
      </c>
      <c r="I571" s="15">
        <v>0.41166700000000001</v>
      </c>
      <c r="J571" s="15">
        <v>0.46468599999999999</v>
      </c>
      <c r="K571" s="15">
        <v>0.42365799999999998</v>
      </c>
      <c r="L571" s="15">
        <v>0.59957099999999997</v>
      </c>
      <c r="M571" s="15">
        <v>0.57139300000000004</v>
      </c>
    </row>
    <row r="572" spans="1:13" ht="16">
      <c r="A572" s="15">
        <v>323.8</v>
      </c>
      <c r="B572" s="15">
        <v>0.183278</v>
      </c>
      <c r="C572" s="15">
        <v>0.179285</v>
      </c>
      <c r="D572" s="15">
        <v>0.27360699999999999</v>
      </c>
      <c r="E572" s="15">
        <v>0.26619300000000001</v>
      </c>
      <c r="F572" s="15">
        <v>0.36574299999999998</v>
      </c>
      <c r="G572" s="15">
        <v>0.335227</v>
      </c>
      <c r="H572" s="15">
        <v>0.42654399999999998</v>
      </c>
      <c r="I572" s="15">
        <v>0.41201900000000002</v>
      </c>
      <c r="J572" s="15">
        <v>0.46496700000000002</v>
      </c>
      <c r="K572" s="15">
        <v>0.42408400000000002</v>
      </c>
      <c r="L572" s="15">
        <v>0.59981499999999999</v>
      </c>
      <c r="M572" s="15">
        <v>0.57174599999999998</v>
      </c>
    </row>
    <row r="573" spans="1:13" ht="16">
      <c r="A573" s="15">
        <v>324</v>
      </c>
      <c r="B573" s="15">
        <v>0.183035</v>
      </c>
      <c r="C573" s="15">
        <v>0.17949599999999999</v>
      </c>
      <c r="D573" s="15">
        <v>0.27398800000000001</v>
      </c>
      <c r="E573" s="15">
        <v>0.26644699999999999</v>
      </c>
      <c r="F573" s="15">
        <v>0.36628300000000003</v>
      </c>
      <c r="G573" s="15">
        <v>0.33557399999999998</v>
      </c>
      <c r="H573" s="15">
        <v>0.426925</v>
      </c>
      <c r="I573" s="15">
        <v>0.41237000000000001</v>
      </c>
      <c r="J573" s="15">
        <v>0.46563399999999999</v>
      </c>
      <c r="K573" s="15">
        <v>0.42450900000000003</v>
      </c>
      <c r="L573" s="15">
        <v>0.60058599999999995</v>
      </c>
      <c r="M573" s="15">
        <v>0.572098</v>
      </c>
    </row>
    <row r="574" spans="1:13" ht="16">
      <c r="A574" s="15">
        <v>324.2</v>
      </c>
      <c r="B574" s="15">
        <v>0.183448</v>
      </c>
      <c r="C574" s="15">
        <v>0.179706</v>
      </c>
      <c r="D574" s="15">
        <v>0.27428399999999997</v>
      </c>
      <c r="E574" s="15">
        <v>0.26670100000000002</v>
      </c>
      <c r="F574" s="15">
        <v>0.36638100000000001</v>
      </c>
      <c r="G574" s="15">
        <v>0.33592100000000003</v>
      </c>
      <c r="H574" s="15">
        <v>0.42671100000000001</v>
      </c>
      <c r="I574" s="15">
        <v>0.41271999999999998</v>
      </c>
      <c r="J574" s="15">
        <v>0.46599299999999999</v>
      </c>
      <c r="K574" s="15">
        <v>0.42493300000000001</v>
      </c>
      <c r="L574" s="15">
        <v>0.60177599999999998</v>
      </c>
      <c r="M574" s="15">
        <v>0.57244799999999996</v>
      </c>
    </row>
    <row r="575" spans="1:13" ht="16">
      <c r="A575" s="15">
        <v>324.39999999999998</v>
      </c>
      <c r="B575" s="15">
        <v>0.183669</v>
      </c>
      <c r="C575" s="15">
        <v>0.17991599999999999</v>
      </c>
      <c r="D575" s="15">
        <v>0.27459899999999998</v>
      </c>
      <c r="E575" s="15">
        <v>0.26695400000000002</v>
      </c>
      <c r="F575" s="15">
        <v>0.366705</v>
      </c>
      <c r="G575" s="15">
        <v>0.33626699999999998</v>
      </c>
      <c r="H575" s="15">
        <v>0.42707800000000001</v>
      </c>
      <c r="I575" s="15">
        <v>0.41306900000000002</v>
      </c>
      <c r="J575" s="15">
        <v>0.46688400000000002</v>
      </c>
      <c r="K575" s="15">
        <v>0.42535699999999999</v>
      </c>
      <c r="L575" s="15">
        <v>0.60209500000000005</v>
      </c>
      <c r="M575" s="15">
        <v>0.57279800000000003</v>
      </c>
    </row>
    <row r="576" spans="1:13" ht="16">
      <c r="A576" s="15">
        <v>324.60000000000002</v>
      </c>
      <c r="B576" s="15">
        <v>0.18381</v>
      </c>
      <c r="C576" s="15">
        <v>0.18012600000000001</v>
      </c>
      <c r="D576" s="15">
        <v>0.27504499999999998</v>
      </c>
      <c r="E576" s="15">
        <v>0.267206</v>
      </c>
      <c r="F576" s="15">
        <v>0.36714599999999997</v>
      </c>
      <c r="G576" s="15">
        <v>0.336613</v>
      </c>
      <c r="H576" s="15">
        <v>0.42742799999999997</v>
      </c>
      <c r="I576" s="15">
        <v>0.41341699999999998</v>
      </c>
      <c r="J576" s="15">
        <v>0.46756300000000001</v>
      </c>
      <c r="K576" s="15">
        <v>0.42577900000000002</v>
      </c>
      <c r="L576" s="15">
        <v>0.60272999999999999</v>
      </c>
      <c r="M576" s="15">
        <v>0.57314600000000004</v>
      </c>
    </row>
    <row r="577" spans="1:13" ht="16">
      <c r="A577" s="15">
        <v>324.8</v>
      </c>
      <c r="B577" s="15">
        <v>0.18410899999999999</v>
      </c>
      <c r="C577" s="15">
        <v>0.180336</v>
      </c>
      <c r="D577" s="15">
        <v>0.27551900000000001</v>
      </c>
      <c r="E577" s="15">
        <v>0.26745799999999997</v>
      </c>
      <c r="F577" s="15">
        <v>0.36781599999999998</v>
      </c>
      <c r="G577" s="15">
        <v>0.33695799999999998</v>
      </c>
      <c r="H577" s="15">
        <v>0.42745699999999998</v>
      </c>
      <c r="I577" s="15">
        <v>0.41376499999999999</v>
      </c>
      <c r="J577" s="15">
        <v>0.467783</v>
      </c>
      <c r="K577" s="15">
        <v>0.426201</v>
      </c>
      <c r="L577" s="15">
        <v>0.60337099999999999</v>
      </c>
      <c r="M577" s="15">
        <v>0.57349300000000003</v>
      </c>
    </row>
    <row r="578" spans="1:13" ht="16">
      <c r="A578" s="15">
        <v>325</v>
      </c>
      <c r="B578" s="15">
        <v>0.18404200000000001</v>
      </c>
      <c r="C578" s="15">
        <v>0.18054500000000001</v>
      </c>
      <c r="D578" s="15">
        <v>0.276146</v>
      </c>
      <c r="E578" s="15">
        <v>0.26771</v>
      </c>
      <c r="F578" s="15">
        <v>0.36811100000000002</v>
      </c>
      <c r="G578" s="15">
        <v>0.33730199999999999</v>
      </c>
      <c r="H578" s="15">
        <v>0.42821500000000001</v>
      </c>
      <c r="I578" s="15">
        <v>0.41411100000000001</v>
      </c>
      <c r="J578" s="15">
        <v>0.46838200000000002</v>
      </c>
      <c r="K578" s="15">
        <v>0.426622</v>
      </c>
      <c r="L578" s="15">
        <v>0.60441800000000001</v>
      </c>
      <c r="M578" s="15">
        <v>0.57383899999999999</v>
      </c>
    </row>
    <row r="579" spans="1:13" ht="16">
      <c r="A579" s="15">
        <v>325.2</v>
      </c>
      <c r="B579" s="15">
        <v>0.18429899999999999</v>
      </c>
      <c r="C579" s="15">
        <v>0.180754</v>
      </c>
      <c r="D579" s="15">
        <v>0.27606799999999998</v>
      </c>
      <c r="E579" s="15">
        <v>0.267961</v>
      </c>
      <c r="F579" s="15">
        <v>0.36874400000000002</v>
      </c>
      <c r="G579" s="15">
        <v>0.337646</v>
      </c>
      <c r="H579" s="15">
        <v>0.42849999999999999</v>
      </c>
      <c r="I579" s="15">
        <v>0.41445700000000002</v>
      </c>
      <c r="J579" s="15">
        <v>0.469059</v>
      </c>
      <c r="K579" s="15">
        <v>0.42704300000000001</v>
      </c>
      <c r="L579" s="15">
        <v>0.60473100000000002</v>
      </c>
      <c r="M579" s="15">
        <v>0.57418400000000003</v>
      </c>
    </row>
    <row r="580" spans="1:13" ht="16">
      <c r="A580" s="15">
        <v>325.39999999999998</v>
      </c>
      <c r="B580" s="15">
        <v>0.18463599999999999</v>
      </c>
      <c r="C580" s="15">
        <v>0.18096300000000001</v>
      </c>
      <c r="D580" s="15">
        <v>0.27609</v>
      </c>
      <c r="E580" s="15">
        <v>0.26821200000000001</v>
      </c>
      <c r="F580" s="15">
        <v>0.369423</v>
      </c>
      <c r="G580" s="15">
        <v>0.33799000000000001</v>
      </c>
      <c r="H580" s="15">
        <v>0.42892599999999997</v>
      </c>
      <c r="I580" s="15">
        <v>0.414802</v>
      </c>
      <c r="J580" s="15">
        <v>0.46968399999999999</v>
      </c>
      <c r="K580" s="15">
        <v>0.42746200000000001</v>
      </c>
      <c r="L580" s="15">
        <v>0.60564099999999998</v>
      </c>
      <c r="M580" s="15">
        <v>0.57452800000000004</v>
      </c>
    </row>
    <row r="581" spans="1:13" ht="16">
      <c r="A581" s="15">
        <v>325.60000000000002</v>
      </c>
      <c r="B581" s="15">
        <v>0.18519099999999999</v>
      </c>
      <c r="C581" s="15">
        <v>0.181171</v>
      </c>
      <c r="D581" s="15">
        <v>0.27664800000000001</v>
      </c>
      <c r="E581" s="15">
        <v>0.26846199999999998</v>
      </c>
      <c r="F581" s="15">
        <v>0.36973299999999998</v>
      </c>
      <c r="G581" s="15">
        <v>0.33833200000000002</v>
      </c>
      <c r="H581" s="15">
        <v>0.42904900000000001</v>
      </c>
      <c r="I581" s="15">
        <v>0.41514699999999999</v>
      </c>
      <c r="J581" s="15">
        <v>0.47025699999999998</v>
      </c>
      <c r="K581" s="15">
        <v>0.42788100000000001</v>
      </c>
      <c r="L581" s="15">
        <v>0.60618300000000003</v>
      </c>
      <c r="M581" s="15">
        <v>0.57486999999999999</v>
      </c>
    </row>
    <row r="582" spans="1:13" ht="16">
      <c r="A582" s="15">
        <v>325.8</v>
      </c>
      <c r="B582" s="15">
        <v>0.18531900000000001</v>
      </c>
      <c r="C582" s="15">
        <v>0.18137900000000001</v>
      </c>
      <c r="D582" s="15">
        <v>0.27691500000000002</v>
      </c>
      <c r="E582" s="15">
        <v>0.26871099999999998</v>
      </c>
      <c r="F582" s="15">
        <v>0.37022500000000003</v>
      </c>
      <c r="G582" s="15">
        <v>0.33867399999999998</v>
      </c>
      <c r="H582" s="15">
        <v>0.429672</v>
      </c>
      <c r="I582" s="15">
        <v>0.41549000000000003</v>
      </c>
      <c r="J582" s="15">
        <v>0.471051</v>
      </c>
      <c r="K582" s="15">
        <v>0.42829899999999999</v>
      </c>
      <c r="L582" s="15">
        <v>0.60666399999999998</v>
      </c>
      <c r="M582" s="15">
        <v>0.57521199999999995</v>
      </c>
    </row>
    <row r="583" spans="1:13" ht="16">
      <c r="A583" s="15">
        <v>326</v>
      </c>
      <c r="B583" s="15">
        <v>0.18584300000000001</v>
      </c>
      <c r="C583" s="15">
        <v>0.181587</v>
      </c>
      <c r="D583" s="15">
        <v>0.27693499999999999</v>
      </c>
      <c r="E583" s="15">
        <v>0.26895999999999998</v>
      </c>
      <c r="F583" s="15">
        <v>0.370894</v>
      </c>
      <c r="G583" s="15">
        <v>0.33901599999999998</v>
      </c>
      <c r="H583" s="15">
        <v>0.43010700000000002</v>
      </c>
      <c r="I583" s="15">
        <v>0.41583300000000001</v>
      </c>
      <c r="J583" s="15">
        <v>0.47172500000000001</v>
      </c>
      <c r="K583" s="15">
        <v>0.42871599999999999</v>
      </c>
      <c r="L583" s="15">
        <v>0.60720399999999997</v>
      </c>
      <c r="M583" s="15">
        <v>0.57555299999999998</v>
      </c>
    </row>
    <row r="584" spans="1:13" ht="16">
      <c r="A584" s="15">
        <v>326.2</v>
      </c>
      <c r="B584" s="15">
        <v>0.18615000000000001</v>
      </c>
      <c r="C584" s="15">
        <v>0.18179500000000001</v>
      </c>
      <c r="D584" s="15">
        <v>0.276864</v>
      </c>
      <c r="E584" s="15">
        <v>0.26920899999999998</v>
      </c>
      <c r="F584" s="15">
        <v>0.371415</v>
      </c>
      <c r="G584" s="15">
        <v>0.33935700000000002</v>
      </c>
      <c r="H584" s="15">
        <v>0.43129499999999998</v>
      </c>
      <c r="I584" s="15">
        <v>0.41617500000000002</v>
      </c>
      <c r="J584" s="15">
        <v>0.47205000000000003</v>
      </c>
      <c r="K584" s="15">
        <v>0.42913299999999999</v>
      </c>
      <c r="L584" s="15">
        <v>0.60797999999999996</v>
      </c>
      <c r="M584" s="15">
        <v>0.57589199999999996</v>
      </c>
    </row>
    <row r="585" spans="1:13" ht="16">
      <c r="A585" s="15">
        <v>326.39999999999998</v>
      </c>
      <c r="B585" s="15">
        <v>0.18624399999999999</v>
      </c>
      <c r="C585" s="15">
        <v>0.182002</v>
      </c>
      <c r="D585" s="15">
        <v>0.27748200000000001</v>
      </c>
      <c r="E585" s="15">
        <v>0.269457</v>
      </c>
      <c r="F585" s="15">
        <v>0.37217299999999998</v>
      </c>
      <c r="G585" s="15">
        <v>0.33969700000000003</v>
      </c>
      <c r="H585" s="15">
        <v>0.43209599999999998</v>
      </c>
      <c r="I585" s="15">
        <v>0.416516</v>
      </c>
      <c r="J585" s="15">
        <v>0.47282999999999997</v>
      </c>
      <c r="K585" s="15">
        <v>0.42954900000000001</v>
      </c>
      <c r="L585" s="15">
        <v>0.608483</v>
      </c>
      <c r="M585" s="15">
        <v>0.57623000000000002</v>
      </c>
    </row>
    <row r="586" spans="1:13" ht="16">
      <c r="A586" s="15">
        <v>326.60000000000002</v>
      </c>
      <c r="B586" s="15">
        <v>0.1862</v>
      </c>
      <c r="C586" s="15">
        <v>0.18220900000000001</v>
      </c>
      <c r="D586" s="15">
        <v>0.27811900000000001</v>
      </c>
      <c r="E586" s="15">
        <v>0.26970499999999997</v>
      </c>
      <c r="F586" s="15">
        <v>0.37244300000000002</v>
      </c>
      <c r="G586" s="15">
        <v>0.34003699999999998</v>
      </c>
      <c r="H586" s="15">
        <v>0.433006</v>
      </c>
      <c r="I586" s="15">
        <v>0.41685699999999998</v>
      </c>
      <c r="J586" s="15">
        <v>0.473186</v>
      </c>
      <c r="K586" s="15">
        <v>0.42996400000000001</v>
      </c>
      <c r="L586" s="15">
        <v>0.608622</v>
      </c>
      <c r="M586" s="15">
        <v>0.57656799999999997</v>
      </c>
    </row>
    <row r="587" spans="1:13" ht="16">
      <c r="A587" s="15">
        <v>326.8</v>
      </c>
      <c r="B587" s="15">
        <v>0.186671</v>
      </c>
      <c r="C587" s="15">
        <v>0.18241599999999999</v>
      </c>
      <c r="D587" s="15">
        <v>0.278891</v>
      </c>
      <c r="E587" s="15">
        <v>0.26995200000000003</v>
      </c>
      <c r="F587" s="15">
        <v>0.37259599999999998</v>
      </c>
      <c r="G587" s="15">
        <v>0.34037600000000001</v>
      </c>
      <c r="H587" s="15">
        <v>0.43355100000000002</v>
      </c>
      <c r="I587" s="15">
        <v>0.41719600000000001</v>
      </c>
      <c r="J587" s="15">
        <v>0.47377200000000003</v>
      </c>
      <c r="K587" s="15">
        <v>0.43037799999999998</v>
      </c>
      <c r="L587" s="15">
        <v>0.609178</v>
      </c>
      <c r="M587" s="15">
        <v>0.57690399999999997</v>
      </c>
    </row>
    <row r="588" spans="1:13" ht="16">
      <c r="A588" s="15">
        <v>327</v>
      </c>
      <c r="B588" s="15">
        <v>0.187087</v>
      </c>
      <c r="C588" s="15">
        <v>0.18262200000000001</v>
      </c>
      <c r="D588" s="15">
        <v>0.279449</v>
      </c>
      <c r="E588" s="15">
        <v>0.27019900000000002</v>
      </c>
      <c r="F588" s="15">
        <v>0.37311100000000003</v>
      </c>
      <c r="G588" s="15">
        <v>0.34071400000000002</v>
      </c>
      <c r="H588" s="15">
        <v>0.434033</v>
      </c>
      <c r="I588" s="15">
        <v>0.41753499999999999</v>
      </c>
      <c r="J588" s="15">
        <v>0.47467900000000002</v>
      </c>
      <c r="K588" s="15">
        <v>0.43079099999999998</v>
      </c>
      <c r="L588" s="15">
        <v>0.60991099999999998</v>
      </c>
      <c r="M588" s="15">
        <v>0.57723899999999995</v>
      </c>
    </row>
    <row r="589" spans="1:13" ht="16">
      <c r="A589" s="15">
        <v>327.2</v>
      </c>
      <c r="B589" s="15">
        <v>0.187583</v>
      </c>
      <c r="C589" s="15">
        <v>0.18282799999999999</v>
      </c>
      <c r="D589" s="15">
        <v>0.27973500000000001</v>
      </c>
      <c r="E589" s="15">
        <v>0.27044499999999999</v>
      </c>
      <c r="F589" s="15">
        <v>0.37357299999999999</v>
      </c>
      <c r="G589" s="15">
        <v>0.34105200000000002</v>
      </c>
      <c r="H589" s="15">
        <v>0.43447000000000002</v>
      </c>
      <c r="I589" s="15">
        <v>0.41787299999999999</v>
      </c>
      <c r="J589" s="15">
        <v>0.47549999999999998</v>
      </c>
      <c r="K589" s="15">
        <v>0.43120399999999998</v>
      </c>
      <c r="L589" s="15">
        <v>0.61080199999999996</v>
      </c>
      <c r="M589" s="15">
        <v>0.577573</v>
      </c>
    </row>
    <row r="590" spans="1:13" ht="16">
      <c r="A590" s="15">
        <v>327.39999999999998</v>
      </c>
      <c r="B590" s="15">
        <v>0.188057</v>
      </c>
      <c r="C590" s="15">
        <v>0.183034</v>
      </c>
      <c r="D590" s="15">
        <v>0.28080100000000002</v>
      </c>
      <c r="E590" s="15">
        <v>0.27069100000000001</v>
      </c>
      <c r="F590" s="15">
        <v>0.37378499999999998</v>
      </c>
      <c r="G590" s="15">
        <v>0.34139000000000003</v>
      </c>
      <c r="H590" s="15">
        <v>0.43557299999999999</v>
      </c>
      <c r="I590" s="15">
        <v>0.418211</v>
      </c>
      <c r="J590" s="15">
        <v>0.47614499999999998</v>
      </c>
      <c r="K590" s="15">
        <v>0.431616</v>
      </c>
      <c r="L590" s="15">
        <v>0.61142200000000002</v>
      </c>
      <c r="M590" s="15">
        <v>0.57790600000000003</v>
      </c>
    </row>
    <row r="591" spans="1:13" ht="16">
      <c r="A591" s="15">
        <v>327.60000000000002</v>
      </c>
      <c r="B591" s="15">
        <v>0.18817600000000001</v>
      </c>
      <c r="C591" s="15">
        <v>0.18323999999999999</v>
      </c>
      <c r="D591" s="15">
        <v>0.28103499999999998</v>
      </c>
      <c r="E591" s="15">
        <v>0.27093600000000001</v>
      </c>
      <c r="F591" s="15">
        <v>0.374</v>
      </c>
      <c r="G591" s="15">
        <v>0.341727</v>
      </c>
      <c r="H591" s="15">
        <v>0.43620599999999998</v>
      </c>
      <c r="I591" s="15">
        <v>0.418547</v>
      </c>
      <c r="J591" s="15">
        <v>0.47691299999999998</v>
      </c>
      <c r="K591" s="15">
        <v>0.43202699999999999</v>
      </c>
      <c r="L591" s="15">
        <v>0.61194300000000001</v>
      </c>
      <c r="M591" s="15">
        <v>0.57823800000000003</v>
      </c>
    </row>
    <row r="592" spans="1:13" ht="16">
      <c r="A592" s="15">
        <v>327.8</v>
      </c>
      <c r="B592" s="15">
        <v>0.18810499999999999</v>
      </c>
      <c r="C592" s="15">
        <v>0.183445</v>
      </c>
      <c r="D592" s="15">
        <v>0.28145700000000001</v>
      </c>
      <c r="E592" s="15">
        <v>0.27118100000000001</v>
      </c>
      <c r="F592" s="15">
        <v>0.37429699999999999</v>
      </c>
      <c r="G592" s="15">
        <v>0.34206300000000001</v>
      </c>
      <c r="H592" s="15">
        <v>0.43677500000000002</v>
      </c>
      <c r="I592" s="15">
        <v>0.41888300000000001</v>
      </c>
      <c r="J592" s="15">
        <v>0.47757699999999997</v>
      </c>
      <c r="K592" s="15">
        <v>0.43243799999999999</v>
      </c>
      <c r="L592" s="15">
        <v>0.612618</v>
      </c>
      <c r="M592" s="15">
        <v>0.578569</v>
      </c>
    </row>
    <row r="593" spans="1:13" ht="16">
      <c r="A593" s="15">
        <v>328</v>
      </c>
      <c r="B593" s="15">
        <v>0.18812100000000001</v>
      </c>
      <c r="C593" s="15">
        <v>0.18365000000000001</v>
      </c>
      <c r="D593" s="15">
        <v>0.28192899999999999</v>
      </c>
      <c r="E593" s="15">
        <v>0.27142500000000003</v>
      </c>
      <c r="F593" s="15">
        <v>0.37489699999999998</v>
      </c>
      <c r="G593" s="15">
        <v>0.34239900000000001</v>
      </c>
      <c r="H593" s="15">
        <v>0.43699399999999999</v>
      </c>
      <c r="I593" s="15">
        <v>0.41921799999999998</v>
      </c>
      <c r="J593" s="15">
        <v>0.47847800000000001</v>
      </c>
      <c r="K593" s="15">
        <v>0.43284800000000001</v>
      </c>
      <c r="L593" s="15">
        <v>0.61376500000000001</v>
      </c>
      <c r="M593" s="15">
        <v>0.57889800000000002</v>
      </c>
    </row>
    <row r="594" spans="1:13" ht="16">
      <c r="A594" s="15">
        <v>328.2</v>
      </c>
      <c r="B594" s="15">
        <v>0.188448</v>
      </c>
      <c r="C594" s="15">
        <v>0.18385499999999999</v>
      </c>
      <c r="D594" s="15">
        <v>0.28222199999999997</v>
      </c>
      <c r="E594" s="15">
        <v>0.27166899999999999</v>
      </c>
      <c r="F594" s="15">
        <v>0.37521300000000002</v>
      </c>
      <c r="G594" s="15">
        <v>0.34273399999999998</v>
      </c>
      <c r="H594" s="15">
        <v>0.43728299999999998</v>
      </c>
      <c r="I594" s="15">
        <v>0.41955199999999998</v>
      </c>
      <c r="J594" s="15">
        <v>0.47913299999999998</v>
      </c>
      <c r="K594" s="15">
        <v>0.433257</v>
      </c>
      <c r="L594" s="15">
        <v>0.61451599999999995</v>
      </c>
      <c r="M594" s="15">
        <v>0.57922700000000005</v>
      </c>
    </row>
    <row r="595" spans="1:13" ht="16">
      <c r="A595" s="15">
        <v>328.4</v>
      </c>
      <c r="B595" s="15">
        <v>0.188412</v>
      </c>
      <c r="C595" s="15">
        <v>0.18406</v>
      </c>
      <c r="D595" s="15">
        <v>0.28250799999999998</v>
      </c>
      <c r="E595" s="15">
        <v>0.27191199999999999</v>
      </c>
      <c r="F595" s="15">
        <v>0.37571199999999999</v>
      </c>
      <c r="G595" s="15">
        <v>0.34306799999999998</v>
      </c>
      <c r="H595" s="15">
        <v>0.43782399999999999</v>
      </c>
      <c r="I595" s="15">
        <v>0.41988599999999998</v>
      </c>
      <c r="J595" s="15">
        <v>0.48005199999999998</v>
      </c>
      <c r="K595" s="15">
        <v>0.43366500000000002</v>
      </c>
      <c r="L595" s="15">
        <v>0.615124</v>
      </c>
      <c r="M595" s="15">
        <v>0.57955500000000004</v>
      </c>
    </row>
    <row r="596" spans="1:13" ht="16">
      <c r="A596" s="15">
        <v>328.6</v>
      </c>
      <c r="B596" s="15">
        <v>0.18851299999999999</v>
      </c>
      <c r="C596" s="15">
        <v>0.18426400000000001</v>
      </c>
      <c r="D596" s="15">
        <v>0.28270699999999999</v>
      </c>
      <c r="E596" s="15">
        <v>0.27215499999999998</v>
      </c>
      <c r="F596" s="15">
        <v>0.37637399999999999</v>
      </c>
      <c r="G596" s="15">
        <v>0.34340199999999999</v>
      </c>
      <c r="H596" s="15">
        <v>0.43820999999999999</v>
      </c>
      <c r="I596" s="15">
        <v>0.42021799999999998</v>
      </c>
      <c r="J596" s="15">
        <v>0.48069800000000001</v>
      </c>
      <c r="K596" s="15">
        <v>0.43407299999999999</v>
      </c>
      <c r="L596" s="15">
        <v>0.61589499999999997</v>
      </c>
      <c r="M596" s="15">
        <v>0.57988099999999998</v>
      </c>
    </row>
    <row r="597" spans="1:13" ht="16">
      <c r="A597" s="15">
        <v>328.8</v>
      </c>
      <c r="B597" s="15">
        <v>0.18860199999999999</v>
      </c>
      <c r="C597" s="15">
        <v>0.18446799999999999</v>
      </c>
      <c r="D597" s="15">
        <v>0.28279399999999999</v>
      </c>
      <c r="E597" s="15">
        <v>0.272397</v>
      </c>
      <c r="F597" s="15">
        <v>0.376892</v>
      </c>
      <c r="G597" s="15">
        <v>0.34373599999999999</v>
      </c>
      <c r="H597" s="15">
        <v>0.438556</v>
      </c>
      <c r="I597" s="15">
        <v>0.42054999999999998</v>
      </c>
      <c r="J597" s="15">
        <v>0.481296</v>
      </c>
      <c r="K597" s="15">
        <v>0.434479</v>
      </c>
      <c r="L597" s="15">
        <v>0.61653500000000006</v>
      </c>
      <c r="M597" s="15">
        <v>0.58020700000000003</v>
      </c>
    </row>
    <row r="598" spans="1:13" ht="16">
      <c r="A598" s="15">
        <v>329</v>
      </c>
      <c r="B598" s="15">
        <v>0.18868499999999999</v>
      </c>
      <c r="C598" s="15">
        <v>0.184672</v>
      </c>
      <c r="D598" s="15">
        <v>0.28298899999999999</v>
      </c>
      <c r="E598" s="15">
        <v>0.27263900000000002</v>
      </c>
      <c r="F598" s="15">
        <v>0.37726500000000002</v>
      </c>
      <c r="G598" s="15">
        <v>0.34406900000000001</v>
      </c>
      <c r="H598" s="15">
        <v>0.43910100000000002</v>
      </c>
      <c r="I598" s="15">
        <v>0.42088199999999998</v>
      </c>
      <c r="J598" s="15">
        <v>0.48180600000000001</v>
      </c>
      <c r="K598" s="15">
        <v>0.43488599999999999</v>
      </c>
      <c r="L598" s="15">
        <v>0.61729100000000003</v>
      </c>
      <c r="M598" s="15">
        <v>0.58053100000000002</v>
      </c>
    </row>
    <row r="599" spans="1:13" ht="16">
      <c r="A599" s="15">
        <v>329.2</v>
      </c>
      <c r="B599" s="15">
        <v>0.189111</v>
      </c>
      <c r="C599" s="15">
        <v>0.18487500000000001</v>
      </c>
      <c r="D599" s="15">
        <v>0.282744</v>
      </c>
      <c r="E599" s="15">
        <v>0.27288099999999998</v>
      </c>
      <c r="F599" s="15">
        <v>0.37764399999999998</v>
      </c>
      <c r="G599" s="15">
        <v>0.34440100000000001</v>
      </c>
      <c r="H599" s="15">
        <v>0.439245</v>
      </c>
      <c r="I599" s="15">
        <v>0.42121199999999998</v>
      </c>
      <c r="J599" s="15">
        <v>0.48227599999999998</v>
      </c>
      <c r="K599" s="15">
        <v>0.43529099999999998</v>
      </c>
      <c r="L599" s="15">
        <v>0.61782700000000002</v>
      </c>
      <c r="M599" s="15">
        <v>0.58085500000000001</v>
      </c>
    </row>
    <row r="600" spans="1:13" ht="16">
      <c r="A600" s="15">
        <v>329.4</v>
      </c>
      <c r="B600" s="15">
        <v>0.18945100000000001</v>
      </c>
      <c r="C600" s="15">
        <v>0.18507899999999999</v>
      </c>
      <c r="D600" s="15">
        <v>0.28283700000000001</v>
      </c>
      <c r="E600" s="15">
        <v>0.273121</v>
      </c>
      <c r="F600" s="15">
        <v>0.377969</v>
      </c>
      <c r="G600" s="15">
        <v>0.34473199999999998</v>
      </c>
      <c r="H600" s="15">
        <v>0.43958399999999997</v>
      </c>
      <c r="I600" s="15">
        <v>0.42154199999999997</v>
      </c>
      <c r="J600" s="15">
        <v>0.48253000000000001</v>
      </c>
      <c r="K600" s="15">
        <v>0.435695</v>
      </c>
      <c r="L600" s="15">
        <v>0.618483</v>
      </c>
      <c r="M600" s="15">
        <v>0.58117700000000005</v>
      </c>
    </row>
    <row r="601" spans="1:13" ht="16">
      <c r="A601" s="15">
        <v>329.6</v>
      </c>
      <c r="B601" s="15">
        <v>0.189942</v>
      </c>
      <c r="C601" s="15">
        <v>0.185281</v>
      </c>
      <c r="D601" s="15">
        <v>0.28280300000000003</v>
      </c>
      <c r="E601" s="15">
        <v>0.27336199999999999</v>
      </c>
      <c r="F601" s="15">
        <v>0.37803999999999999</v>
      </c>
      <c r="G601" s="15">
        <v>0.34506399999999998</v>
      </c>
      <c r="H601" s="15">
        <v>0.43990099999999999</v>
      </c>
      <c r="I601" s="15">
        <v>0.421871</v>
      </c>
      <c r="J601" s="15">
        <v>0.48292400000000002</v>
      </c>
      <c r="K601" s="15">
        <v>0.43609900000000001</v>
      </c>
      <c r="L601" s="15">
        <v>0.61893500000000001</v>
      </c>
      <c r="M601" s="15">
        <v>0.58149899999999999</v>
      </c>
    </row>
    <row r="602" spans="1:13" ht="16">
      <c r="A602" s="15">
        <v>329.8</v>
      </c>
      <c r="B602" s="15">
        <v>0.19015000000000001</v>
      </c>
      <c r="C602" s="15">
        <v>0.18548400000000001</v>
      </c>
      <c r="D602" s="15">
        <v>0.28250199999999998</v>
      </c>
      <c r="E602" s="15">
        <v>0.27360200000000001</v>
      </c>
      <c r="F602" s="15">
        <v>0.37829400000000002</v>
      </c>
      <c r="G602" s="15">
        <v>0.34539399999999998</v>
      </c>
      <c r="H602" s="15">
        <v>0.44036900000000001</v>
      </c>
      <c r="I602" s="15">
        <v>0.42219899999999999</v>
      </c>
      <c r="J602" s="15">
        <v>0.48309099999999999</v>
      </c>
      <c r="K602" s="15">
        <v>0.436502</v>
      </c>
      <c r="L602" s="15">
        <v>0.61937799999999998</v>
      </c>
      <c r="M602" s="15">
        <v>0.58181899999999998</v>
      </c>
    </row>
    <row r="603" spans="1:13" ht="16">
      <c r="A603" s="15">
        <v>330.01</v>
      </c>
      <c r="B603" s="15">
        <v>0.19015000000000001</v>
      </c>
      <c r="C603" s="15">
        <v>0.18568999999999999</v>
      </c>
      <c r="D603" s="15">
        <v>0.28250199999999998</v>
      </c>
      <c r="E603" s="15">
        <v>0.27384500000000001</v>
      </c>
      <c r="F603" s="15">
        <v>0.37829400000000002</v>
      </c>
      <c r="G603" s="15">
        <v>0.34572900000000001</v>
      </c>
      <c r="H603" s="15">
        <v>0.44036900000000001</v>
      </c>
      <c r="I603" s="15">
        <v>0.42253099999999999</v>
      </c>
      <c r="J603" s="15">
        <v>0.48309099999999999</v>
      </c>
      <c r="K603" s="15">
        <v>0.43691099999999999</v>
      </c>
      <c r="L603" s="15">
        <v>0.61937799999999998</v>
      </c>
      <c r="M603" s="15">
        <v>0.58214299999999997</v>
      </c>
    </row>
    <row r="604" spans="1:13" ht="16">
      <c r="A604" s="15">
        <v>330.21</v>
      </c>
      <c r="B604" s="15">
        <v>0.190469</v>
      </c>
      <c r="C604" s="15">
        <v>0.18565799999999999</v>
      </c>
      <c r="D604" s="15">
        <v>0.28198000000000001</v>
      </c>
      <c r="E604" s="15">
        <v>0.27380399999999999</v>
      </c>
      <c r="F604" s="15">
        <v>0.37692900000000001</v>
      </c>
      <c r="G604" s="15">
        <v>0.34566599999999997</v>
      </c>
      <c r="H604" s="15">
        <v>0.43904799999999999</v>
      </c>
      <c r="I604" s="15">
        <v>0.422456</v>
      </c>
      <c r="J604" s="15">
        <v>0.48089199999999999</v>
      </c>
      <c r="K604" s="15">
        <v>0.43681700000000001</v>
      </c>
      <c r="L604" s="15">
        <v>0.61612699999999998</v>
      </c>
      <c r="M604" s="15">
        <v>0.58197399999999999</v>
      </c>
    </row>
    <row r="605" spans="1:13" ht="16">
      <c r="A605" s="15">
        <v>330.41</v>
      </c>
      <c r="B605" s="15">
        <v>0.190525</v>
      </c>
      <c r="C605" s="15">
        <v>0.18562699999999999</v>
      </c>
      <c r="D605" s="15">
        <v>0.28134700000000001</v>
      </c>
      <c r="E605" s="15">
        <v>0.27376400000000001</v>
      </c>
      <c r="F605" s="15">
        <v>0.37548100000000001</v>
      </c>
      <c r="G605" s="15">
        <v>0.34560299999999999</v>
      </c>
      <c r="H605" s="15">
        <v>0.43749500000000002</v>
      </c>
      <c r="I605" s="15">
        <v>0.42238100000000001</v>
      </c>
      <c r="J605" s="15">
        <v>0.47838000000000003</v>
      </c>
      <c r="K605" s="15">
        <v>0.43672299999999997</v>
      </c>
      <c r="L605" s="15">
        <v>0.61237799999999998</v>
      </c>
      <c r="M605" s="15">
        <v>0.58180500000000002</v>
      </c>
    </row>
    <row r="606" spans="1:13" ht="16">
      <c r="A606" s="15">
        <v>330.61</v>
      </c>
      <c r="B606" s="15">
        <v>0.19040799999999999</v>
      </c>
      <c r="C606" s="15">
        <v>0.18559500000000001</v>
      </c>
      <c r="D606" s="15">
        <v>0.280607</v>
      </c>
      <c r="E606" s="15">
        <v>0.27372299999999999</v>
      </c>
      <c r="F606" s="15">
        <v>0.374143</v>
      </c>
      <c r="G606" s="15">
        <v>0.34554000000000001</v>
      </c>
      <c r="H606" s="15">
        <v>0.43565700000000002</v>
      </c>
      <c r="I606" s="15">
        <v>0.42230600000000001</v>
      </c>
      <c r="J606" s="15">
        <v>0.47572399999999998</v>
      </c>
      <c r="K606" s="15">
        <v>0.43662899999999999</v>
      </c>
      <c r="L606" s="15">
        <v>0.60841900000000004</v>
      </c>
      <c r="M606" s="15">
        <v>0.58163500000000001</v>
      </c>
    </row>
    <row r="607" spans="1:13" ht="16">
      <c r="A607" s="15">
        <v>330.81</v>
      </c>
      <c r="B607" s="15">
        <v>0.19053300000000001</v>
      </c>
      <c r="C607" s="15">
        <v>0.18556400000000001</v>
      </c>
      <c r="D607" s="15">
        <v>0.27989199999999997</v>
      </c>
      <c r="E607" s="15">
        <v>0.27368199999999998</v>
      </c>
      <c r="F607" s="15">
        <v>0.37275199999999997</v>
      </c>
      <c r="G607" s="15">
        <v>0.34547699999999998</v>
      </c>
      <c r="H607" s="15">
        <v>0.43380299999999999</v>
      </c>
      <c r="I607" s="15">
        <v>0.422232</v>
      </c>
      <c r="J607" s="15">
        <v>0.47311300000000001</v>
      </c>
      <c r="K607" s="15">
        <v>0.43653599999999998</v>
      </c>
      <c r="L607" s="15">
        <v>0.604352</v>
      </c>
      <c r="M607" s="15">
        <v>0.58146600000000004</v>
      </c>
    </row>
    <row r="608" spans="1:13" ht="16">
      <c r="A608" s="15">
        <v>331.01</v>
      </c>
      <c r="B608" s="15">
        <v>0.190609</v>
      </c>
      <c r="C608" s="15">
        <v>0.185533</v>
      </c>
      <c r="D608" s="15">
        <v>0.27932899999999999</v>
      </c>
      <c r="E608" s="15">
        <v>0.27364100000000002</v>
      </c>
      <c r="F608" s="15">
        <v>0.37137700000000001</v>
      </c>
      <c r="G608" s="15">
        <v>0.345414</v>
      </c>
      <c r="H608" s="15">
        <v>0.43183300000000002</v>
      </c>
      <c r="I608" s="15">
        <v>0.422157</v>
      </c>
      <c r="J608" s="15">
        <v>0.47099400000000002</v>
      </c>
      <c r="K608" s="15">
        <v>0.436442</v>
      </c>
      <c r="L608" s="15">
        <v>0.59998200000000002</v>
      </c>
      <c r="M608" s="15">
        <v>0.58129699999999995</v>
      </c>
    </row>
    <row r="609" spans="1:13" ht="16">
      <c r="A609" s="15">
        <v>331.21</v>
      </c>
      <c r="B609" s="15">
        <v>0.190661</v>
      </c>
      <c r="C609" s="15">
        <v>0.185501</v>
      </c>
      <c r="D609" s="15">
        <v>0.27858899999999998</v>
      </c>
      <c r="E609" s="15">
        <v>0.27360099999999998</v>
      </c>
      <c r="F609" s="15">
        <v>0.370174</v>
      </c>
      <c r="G609" s="15">
        <v>0.34535100000000002</v>
      </c>
      <c r="H609" s="15">
        <v>0.43018099999999998</v>
      </c>
      <c r="I609" s="15">
        <v>0.42208200000000001</v>
      </c>
      <c r="J609" s="15">
        <v>0.46844999999999998</v>
      </c>
      <c r="K609" s="15">
        <v>0.43634800000000001</v>
      </c>
      <c r="L609" s="15">
        <v>0.59591300000000003</v>
      </c>
      <c r="M609" s="15">
        <v>0.58112799999999998</v>
      </c>
    </row>
    <row r="610" spans="1:13" ht="16">
      <c r="A610" s="15">
        <v>331.41</v>
      </c>
      <c r="B610" s="15">
        <v>0.19046199999999999</v>
      </c>
      <c r="C610" s="15">
        <v>0.18547</v>
      </c>
      <c r="D610" s="15">
        <v>0.27808699999999997</v>
      </c>
      <c r="E610" s="15">
        <v>0.27356000000000003</v>
      </c>
      <c r="F610" s="15">
        <v>0.36904100000000001</v>
      </c>
      <c r="G610" s="15">
        <v>0.34528799999999998</v>
      </c>
      <c r="H610" s="15">
        <v>0.42862499999999998</v>
      </c>
      <c r="I610" s="15">
        <v>0.42200700000000002</v>
      </c>
      <c r="J610" s="15">
        <v>0.46599299999999999</v>
      </c>
      <c r="K610" s="15">
        <v>0.43625399999999998</v>
      </c>
      <c r="L610" s="15">
        <v>0.59206999999999999</v>
      </c>
      <c r="M610" s="15">
        <v>0.580959</v>
      </c>
    </row>
    <row r="611" spans="1:13" ht="16">
      <c r="A611" s="15">
        <v>331.61</v>
      </c>
      <c r="B611" s="15">
        <v>0.19009699999999999</v>
      </c>
      <c r="C611" s="15">
        <v>0.18543899999999999</v>
      </c>
      <c r="D611" s="15">
        <v>0.277528</v>
      </c>
      <c r="E611" s="15">
        <v>0.27351900000000001</v>
      </c>
      <c r="F611" s="15">
        <v>0.36824200000000001</v>
      </c>
      <c r="G611" s="15">
        <v>0.345225</v>
      </c>
      <c r="H611" s="15">
        <v>0.426902</v>
      </c>
      <c r="I611" s="15">
        <v>0.42193199999999997</v>
      </c>
      <c r="J611" s="15">
        <v>0.46452399999999999</v>
      </c>
      <c r="K611" s="15">
        <v>0.43615999999999999</v>
      </c>
      <c r="L611" s="15">
        <v>0.58874000000000004</v>
      </c>
      <c r="M611" s="15">
        <v>0.58079000000000003</v>
      </c>
    </row>
    <row r="612" spans="1:13" ht="16">
      <c r="A612" s="15">
        <v>331.81</v>
      </c>
      <c r="B612" s="15">
        <v>0.18976399999999999</v>
      </c>
      <c r="C612" s="15">
        <v>0.18540699999999999</v>
      </c>
      <c r="D612" s="15">
        <v>0.27688600000000002</v>
      </c>
      <c r="E612" s="15">
        <v>0.27347900000000003</v>
      </c>
      <c r="F612" s="15">
        <v>0.36693700000000001</v>
      </c>
      <c r="G612" s="15">
        <v>0.34516200000000002</v>
      </c>
      <c r="H612" s="15">
        <v>0.42532300000000001</v>
      </c>
      <c r="I612" s="15">
        <v>0.42185800000000001</v>
      </c>
      <c r="J612" s="15">
        <v>0.46346900000000002</v>
      </c>
      <c r="K612" s="15">
        <v>0.43606699999999998</v>
      </c>
      <c r="L612" s="15">
        <v>0.58591700000000002</v>
      </c>
      <c r="M612" s="15">
        <v>0.58062100000000005</v>
      </c>
    </row>
    <row r="613" spans="1:13" ht="16">
      <c r="A613" s="15">
        <v>332.01</v>
      </c>
      <c r="B613" s="15">
        <v>0.18942100000000001</v>
      </c>
      <c r="C613" s="15">
        <v>0.18537600000000001</v>
      </c>
      <c r="D613" s="15">
        <v>0.27612300000000001</v>
      </c>
      <c r="E613" s="15">
        <v>0.27343800000000001</v>
      </c>
      <c r="F613" s="15">
        <v>0.36638900000000002</v>
      </c>
      <c r="G613" s="15">
        <v>0.34509899999999999</v>
      </c>
      <c r="H613" s="15">
        <v>0.42425200000000002</v>
      </c>
      <c r="I613" s="15">
        <v>0.42178300000000002</v>
      </c>
      <c r="J613" s="15">
        <v>0.46263599999999999</v>
      </c>
      <c r="K613" s="15">
        <v>0.435973</v>
      </c>
      <c r="L613" s="15">
        <v>0.58376300000000003</v>
      </c>
      <c r="M613" s="15">
        <v>0.58045199999999997</v>
      </c>
    </row>
    <row r="614" spans="1:13" ht="16">
      <c r="A614" s="15">
        <v>332.21</v>
      </c>
      <c r="B614" s="15">
        <v>0.18879099999999999</v>
      </c>
      <c r="C614" s="15">
        <v>0.18534400000000001</v>
      </c>
      <c r="D614" s="15">
        <v>0.27568300000000001</v>
      </c>
      <c r="E614" s="15">
        <v>0.273397</v>
      </c>
      <c r="F614" s="15">
        <v>0.36581599999999997</v>
      </c>
      <c r="G614" s="15">
        <v>0.34503600000000001</v>
      </c>
      <c r="H614" s="15">
        <v>0.42346400000000001</v>
      </c>
      <c r="I614" s="15">
        <v>0.42170800000000003</v>
      </c>
      <c r="J614" s="15">
        <v>0.46243099999999998</v>
      </c>
      <c r="K614" s="15">
        <v>0.43587900000000002</v>
      </c>
      <c r="L614" s="15">
        <v>0.58243500000000004</v>
      </c>
      <c r="M614" s="15">
        <v>0.58028299999999999</v>
      </c>
    </row>
    <row r="615" spans="1:13" ht="16">
      <c r="A615" s="15">
        <v>332.41</v>
      </c>
      <c r="B615" s="15">
        <v>0.18850800000000001</v>
      </c>
      <c r="C615" s="15">
        <v>0.18531300000000001</v>
      </c>
      <c r="D615" s="15">
        <v>0.27575300000000003</v>
      </c>
      <c r="E615" s="15">
        <v>0.27335700000000002</v>
      </c>
      <c r="F615" s="15">
        <v>0.36524400000000001</v>
      </c>
      <c r="G615" s="15">
        <v>0.344974</v>
      </c>
      <c r="H615" s="15">
        <v>0.42316199999999998</v>
      </c>
      <c r="I615" s="15">
        <v>0.42163299999999998</v>
      </c>
      <c r="J615" s="15">
        <v>0.461787</v>
      </c>
      <c r="K615" s="15">
        <v>0.43578600000000001</v>
      </c>
      <c r="L615" s="15">
        <v>0.58127099999999998</v>
      </c>
      <c r="M615" s="15">
        <v>0.58011400000000002</v>
      </c>
    </row>
    <row r="616" spans="1:13" ht="16">
      <c r="A616" s="15">
        <v>332.61</v>
      </c>
      <c r="B616" s="15">
        <v>0.18862499999999999</v>
      </c>
      <c r="C616" s="15">
        <v>0.185282</v>
      </c>
      <c r="D616" s="15">
        <v>0.27552599999999999</v>
      </c>
      <c r="E616" s="15">
        <v>0.273316</v>
      </c>
      <c r="F616" s="15">
        <v>0.36496000000000001</v>
      </c>
      <c r="G616" s="15">
        <v>0.34491100000000002</v>
      </c>
      <c r="H616" s="15">
        <v>0.42236099999999999</v>
      </c>
      <c r="I616" s="15">
        <v>0.42155900000000002</v>
      </c>
      <c r="J616" s="15">
        <v>0.46141599999999999</v>
      </c>
      <c r="K616" s="15">
        <v>0.43569200000000002</v>
      </c>
      <c r="L616" s="15">
        <v>0.58069599999999999</v>
      </c>
      <c r="M616" s="15">
        <v>0.57994599999999996</v>
      </c>
    </row>
    <row r="617" spans="1:13" ht="16">
      <c r="A617" s="15">
        <v>332.81</v>
      </c>
      <c r="B617" s="15">
        <v>0.188217</v>
      </c>
      <c r="C617" s="15">
        <v>0.18525</v>
      </c>
      <c r="D617" s="15">
        <v>0.275171</v>
      </c>
      <c r="E617" s="15">
        <v>0.27327499999999999</v>
      </c>
      <c r="F617" s="15">
        <v>0.36441699999999999</v>
      </c>
      <c r="G617" s="15">
        <v>0.34484799999999999</v>
      </c>
      <c r="H617" s="15">
        <v>0.42205599999999999</v>
      </c>
      <c r="I617" s="15">
        <v>0.42148400000000003</v>
      </c>
      <c r="J617" s="15">
        <v>0.46136300000000002</v>
      </c>
      <c r="K617" s="15">
        <v>0.43559799999999999</v>
      </c>
      <c r="L617" s="15">
        <v>0.58038100000000004</v>
      </c>
      <c r="M617" s="15">
        <v>0.57977699999999999</v>
      </c>
    </row>
    <row r="618" spans="1:13" ht="16">
      <c r="A618" s="15">
        <v>333.01</v>
      </c>
      <c r="B618" s="15">
        <v>0.18796199999999999</v>
      </c>
      <c r="C618" s="15">
        <v>0.18521899999999999</v>
      </c>
      <c r="D618" s="15">
        <v>0.27465499999999998</v>
      </c>
      <c r="E618" s="15">
        <v>0.27323500000000001</v>
      </c>
      <c r="F618" s="15">
        <v>0.364313</v>
      </c>
      <c r="G618" s="15">
        <v>0.34478500000000001</v>
      </c>
      <c r="H618" s="15">
        <v>0.42191299999999998</v>
      </c>
      <c r="I618" s="15">
        <v>0.42140899999999998</v>
      </c>
      <c r="J618" s="15">
        <v>0.46107500000000001</v>
      </c>
      <c r="K618" s="15">
        <v>0.43550499999999998</v>
      </c>
      <c r="L618" s="15">
        <v>0.58020499999999997</v>
      </c>
      <c r="M618" s="15">
        <v>0.57960800000000001</v>
      </c>
    </row>
    <row r="619" spans="1:13" ht="16">
      <c r="A619" s="15">
        <v>333.21</v>
      </c>
      <c r="B619" s="15">
        <v>0.18781800000000001</v>
      </c>
      <c r="C619" s="15">
        <v>0.18518799999999999</v>
      </c>
      <c r="D619" s="15">
        <v>0.27464499999999997</v>
      </c>
      <c r="E619" s="15">
        <v>0.27319399999999999</v>
      </c>
      <c r="F619" s="15">
        <v>0.36374699999999999</v>
      </c>
      <c r="G619" s="15">
        <v>0.34472199999999997</v>
      </c>
      <c r="H619" s="15">
        <v>0.42186200000000001</v>
      </c>
      <c r="I619" s="15">
        <v>0.42133399999999999</v>
      </c>
      <c r="J619" s="15">
        <v>0.460586</v>
      </c>
      <c r="K619" s="15">
        <v>0.43541099999999999</v>
      </c>
      <c r="L619" s="15">
        <v>0.57962000000000002</v>
      </c>
      <c r="M619" s="15">
        <v>0.57943999999999996</v>
      </c>
    </row>
    <row r="620" spans="1:13" ht="16">
      <c r="A620" s="15">
        <v>333.41</v>
      </c>
      <c r="B620" s="15">
        <v>0.18748200000000001</v>
      </c>
      <c r="C620" s="15">
        <v>0.18515599999999999</v>
      </c>
      <c r="D620" s="15">
        <v>0.27435300000000001</v>
      </c>
      <c r="E620" s="15">
        <v>0.27315299999999998</v>
      </c>
      <c r="F620" s="15">
        <v>0.36365799999999998</v>
      </c>
      <c r="G620" s="15">
        <v>0.34465899999999999</v>
      </c>
      <c r="H620" s="15">
        <v>0.42161100000000001</v>
      </c>
      <c r="I620" s="15">
        <v>0.42126000000000002</v>
      </c>
      <c r="J620" s="15">
        <v>0.46014699999999997</v>
      </c>
      <c r="K620" s="15">
        <v>0.43531799999999998</v>
      </c>
      <c r="L620" s="15">
        <v>0.57948100000000002</v>
      </c>
      <c r="M620" s="15">
        <v>0.57927099999999998</v>
      </c>
    </row>
    <row r="621" spans="1:13" ht="16">
      <c r="A621" s="15">
        <v>333.61</v>
      </c>
      <c r="B621" s="15">
        <v>0.18750600000000001</v>
      </c>
      <c r="C621" s="15">
        <v>0.18512500000000001</v>
      </c>
      <c r="D621" s="15">
        <v>0.27421400000000001</v>
      </c>
      <c r="E621" s="15">
        <v>0.27311299999999999</v>
      </c>
      <c r="F621" s="15">
        <v>0.36357499999999998</v>
      </c>
      <c r="G621" s="15">
        <v>0.34459600000000001</v>
      </c>
      <c r="H621" s="15">
        <v>0.42127999999999999</v>
      </c>
      <c r="I621" s="15">
        <v>0.42118499999999998</v>
      </c>
      <c r="J621" s="15">
        <v>0.459926</v>
      </c>
      <c r="K621" s="15">
        <v>0.435224</v>
      </c>
      <c r="L621" s="15">
        <v>0.57902900000000002</v>
      </c>
      <c r="M621" s="15">
        <v>0.57910200000000001</v>
      </c>
    </row>
    <row r="622" spans="1:13" ht="16">
      <c r="A622" s="15">
        <v>333.81</v>
      </c>
      <c r="B622" s="15">
        <v>0.18745500000000001</v>
      </c>
      <c r="C622" s="15">
        <v>0.18509400000000001</v>
      </c>
      <c r="D622" s="15">
        <v>0.27414300000000003</v>
      </c>
      <c r="E622" s="15">
        <v>0.27307199999999998</v>
      </c>
      <c r="F622" s="15">
        <v>0.36330400000000002</v>
      </c>
      <c r="G622" s="15">
        <v>0.34453400000000001</v>
      </c>
      <c r="H622" s="15">
        <v>0.421408</v>
      </c>
      <c r="I622" s="15">
        <v>0.42110999999999998</v>
      </c>
      <c r="J622" s="15">
        <v>0.45977400000000002</v>
      </c>
      <c r="K622" s="15">
        <v>0.43513099999999999</v>
      </c>
      <c r="L622" s="15">
        <v>0.57858600000000004</v>
      </c>
      <c r="M622" s="15">
        <v>0.57893399999999995</v>
      </c>
    </row>
    <row r="623" spans="1:13" ht="16">
      <c r="A623" s="15">
        <v>334.01</v>
      </c>
      <c r="B623" s="15">
        <v>0.18763199999999999</v>
      </c>
      <c r="C623" s="15">
        <v>0.18506300000000001</v>
      </c>
      <c r="D623" s="15">
        <v>0.27416299999999999</v>
      </c>
      <c r="E623" s="15">
        <v>0.27303100000000002</v>
      </c>
      <c r="F623" s="15">
        <v>0.36302499999999999</v>
      </c>
      <c r="G623" s="15">
        <v>0.34447100000000003</v>
      </c>
      <c r="H623" s="15">
        <v>0.421261</v>
      </c>
      <c r="I623" s="15">
        <v>0.42103600000000002</v>
      </c>
      <c r="J623" s="15">
        <v>0.45970899999999998</v>
      </c>
      <c r="K623" s="15">
        <v>0.43503700000000001</v>
      </c>
      <c r="L623" s="15">
        <v>0.57824600000000004</v>
      </c>
      <c r="M623" s="15">
        <v>0.578766</v>
      </c>
    </row>
    <row r="624" spans="1:13" ht="16">
      <c r="A624" s="15">
        <v>334.21</v>
      </c>
      <c r="B624" s="15">
        <v>0.187336</v>
      </c>
      <c r="C624" s="15">
        <v>0.185031</v>
      </c>
      <c r="D624" s="15">
        <v>0.27393800000000001</v>
      </c>
      <c r="E624" s="15">
        <v>0.27299099999999998</v>
      </c>
      <c r="F624" s="15">
        <v>0.36265199999999997</v>
      </c>
      <c r="G624" s="15">
        <v>0.34440799999999999</v>
      </c>
      <c r="H624" s="15">
        <v>0.42101499999999997</v>
      </c>
      <c r="I624" s="15">
        <v>0.42096099999999997</v>
      </c>
      <c r="J624" s="15">
        <v>0.459424</v>
      </c>
      <c r="K624" s="15">
        <v>0.434944</v>
      </c>
      <c r="L624" s="15">
        <v>0.57763600000000004</v>
      </c>
      <c r="M624" s="15">
        <v>0.57859700000000003</v>
      </c>
    </row>
    <row r="625" spans="1:13" ht="16">
      <c r="A625" s="15">
        <v>334.41</v>
      </c>
      <c r="B625" s="15">
        <v>0.18724399999999999</v>
      </c>
      <c r="C625" s="15">
        <v>0.185</v>
      </c>
      <c r="D625" s="15">
        <v>0.273789</v>
      </c>
      <c r="E625" s="15">
        <v>0.27295000000000003</v>
      </c>
      <c r="F625" s="15">
        <v>0.36240800000000001</v>
      </c>
      <c r="G625" s="15">
        <v>0.34434500000000001</v>
      </c>
      <c r="H625" s="15">
        <v>0.42061799999999999</v>
      </c>
      <c r="I625" s="15">
        <v>0.42088700000000001</v>
      </c>
      <c r="J625" s="15">
        <v>0.45939600000000003</v>
      </c>
      <c r="K625" s="15">
        <v>0.43485000000000001</v>
      </c>
      <c r="L625" s="15">
        <v>0.57720700000000003</v>
      </c>
      <c r="M625" s="15">
        <v>0.57842899999999997</v>
      </c>
    </row>
    <row r="626" spans="1:13" ht="16">
      <c r="A626" s="15">
        <v>334.61</v>
      </c>
      <c r="B626" s="15">
        <v>0.187302</v>
      </c>
      <c r="C626" s="15">
        <v>0.18496899999999999</v>
      </c>
      <c r="D626" s="15">
        <v>0.27359899999999998</v>
      </c>
      <c r="E626" s="15">
        <v>0.27290900000000001</v>
      </c>
      <c r="F626" s="15">
        <v>0.36270000000000002</v>
      </c>
      <c r="G626" s="15">
        <v>0.34428199999999998</v>
      </c>
      <c r="H626" s="15">
        <v>0.42038399999999998</v>
      </c>
      <c r="I626" s="15">
        <v>0.42081200000000002</v>
      </c>
      <c r="J626" s="15">
        <v>0.45944499999999999</v>
      </c>
      <c r="K626" s="15">
        <v>0.434757</v>
      </c>
      <c r="L626" s="15">
        <v>0.57641200000000004</v>
      </c>
      <c r="M626" s="15">
        <v>0.57826100000000002</v>
      </c>
    </row>
    <row r="627" spans="1:13" ht="16">
      <c r="A627" s="15">
        <v>334.81</v>
      </c>
      <c r="B627" s="15">
        <v>0.187584</v>
      </c>
      <c r="C627" s="15">
        <v>0.18493699999999999</v>
      </c>
      <c r="D627" s="15">
        <v>0.27373199999999998</v>
      </c>
      <c r="E627" s="15">
        <v>0.27286899999999997</v>
      </c>
      <c r="F627" s="15">
        <v>0.362678</v>
      </c>
      <c r="G627" s="15">
        <v>0.34422000000000003</v>
      </c>
      <c r="H627" s="15">
        <v>0.420317</v>
      </c>
      <c r="I627" s="15">
        <v>0.42073700000000003</v>
      </c>
      <c r="J627" s="15">
        <v>0.45940599999999998</v>
      </c>
      <c r="K627" s="15">
        <v>0.43466300000000002</v>
      </c>
      <c r="L627" s="15">
        <v>0.575874</v>
      </c>
      <c r="M627" s="15">
        <v>0.57809200000000005</v>
      </c>
    </row>
    <row r="628" spans="1:13" ht="16">
      <c r="A628" s="15">
        <v>335.01</v>
      </c>
      <c r="B628" s="15">
        <v>0.18740000000000001</v>
      </c>
      <c r="C628" s="15">
        <v>0.18490599999999999</v>
      </c>
      <c r="D628" s="15">
        <v>0.27382299999999998</v>
      </c>
      <c r="E628" s="15">
        <v>0.27282800000000001</v>
      </c>
      <c r="F628" s="15">
        <v>0.362761</v>
      </c>
      <c r="G628" s="15">
        <v>0.34415699999999999</v>
      </c>
      <c r="H628" s="15">
        <v>0.42018499999999998</v>
      </c>
      <c r="I628" s="15">
        <v>0.42066300000000001</v>
      </c>
      <c r="J628" s="15">
        <v>0.45915499999999998</v>
      </c>
      <c r="K628" s="15">
        <v>0.43457000000000001</v>
      </c>
      <c r="L628" s="15">
        <v>0.57546799999999998</v>
      </c>
      <c r="M628" s="15">
        <v>0.57792399999999999</v>
      </c>
    </row>
    <row r="629" spans="1:13" ht="16">
      <c r="A629" s="15">
        <v>335.21</v>
      </c>
      <c r="B629" s="15">
        <v>0.18728900000000001</v>
      </c>
      <c r="C629" s="15">
        <v>0.18487500000000001</v>
      </c>
      <c r="D629" s="15">
        <v>0.27392499999999997</v>
      </c>
      <c r="E629" s="15">
        <v>0.27278799999999997</v>
      </c>
      <c r="F629" s="15">
        <v>0.36271300000000001</v>
      </c>
      <c r="G629" s="15">
        <v>0.34409400000000001</v>
      </c>
      <c r="H629" s="15">
        <v>0.420263</v>
      </c>
      <c r="I629" s="15">
        <v>0.42058800000000002</v>
      </c>
      <c r="J629" s="15">
        <v>0.45850999999999997</v>
      </c>
      <c r="K629" s="15">
        <v>0.434477</v>
      </c>
      <c r="L629" s="15">
        <v>0.57484199999999996</v>
      </c>
      <c r="M629" s="15">
        <v>0.57775600000000005</v>
      </c>
    </row>
    <row r="630" spans="1:13" ht="16">
      <c r="A630" s="15">
        <v>335.41</v>
      </c>
      <c r="B630" s="15">
        <v>0.186864</v>
      </c>
      <c r="C630" s="15">
        <v>0.18484400000000001</v>
      </c>
      <c r="D630" s="15">
        <v>0.27433800000000003</v>
      </c>
      <c r="E630" s="15">
        <v>0.27274700000000002</v>
      </c>
      <c r="F630" s="15">
        <v>0.36251800000000001</v>
      </c>
      <c r="G630" s="15">
        <v>0.34403099999999998</v>
      </c>
      <c r="H630" s="15">
        <v>0.42011999999999999</v>
      </c>
      <c r="I630" s="15">
        <v>0.420514</v>
      </c>
      <c r="J630" s="15">
        <v>0.45804</v>
      </c>
      <c r="K630" s="15">
        <v>0.43438300000000002</v>
      </c>
      <c r="L630" s="15">
        <v>0.57391700000000001</v>
      </c>
      <c r="M630" s="15">
        <v>0.57758799999999999</v>
      </c>
    </row>
    <row r="631" spans="1:13" ht="16">
      <c r="A631" s="15">
        <v>335.61</v>
      </c>
      <c r="B631" s="15">
        <v>0.186777</v>
      </c>
      <c r="C631" s="15">
        <v>0.184812</v>
      </c>
      <c r="D631" s="15">
        <v>0.273897</v>
      </c>
      <c r="E631" s="15">
        <v>0.272706</v>
      </c>
      <c r="F631" s="15">
        <v>0.36240499999999998</v>
      </c>
      <c r="G631" s="15">
        <v>0.34396900000000002</v>
      </c>
      <c r="H631" s="15">
        <v>0.41973100000000002</v>
      </c>
      <c r="I631" s="15">
        <v>0.42043900000000001</v>
      </c>
      <c r="J631" s="15">
        <v>0.45830100000000001</v>
      </c>
      <c r="K631" s="15">
        <v>0.43429000000000001</v>
      </c>
      <c r="L631" s="15">
        <v>0.57331799999999999</v>
      </c>
      <c r="M631" s="15">
        <v>0.57742000000000004</v>
      </c>
    </row>
    <row r="632" spans="1:13" ht="16">
      <c r="A632" s="15">
        <v>335.81</v>
      </c>
      <c r="B632" s="15">
        <v>0.18679299999999999</v>
      </c>
      <c r="C632" s="15">
        <v>0.184781</v>
      </c>
      <c r="D632" s="15">
        <v>0.27332899999999999</v>
      </c>
      <c r="E632" s="15">
        <v>0.27266600000000002</v>
      </c>
      <c r="F632" s="15">
        <v>0.36180000000000001</v>
      </c>
      <c r="G632" s="15">
        <v>0.34390599999999999</v>
      </c>
      <c r="H632" s="15">
        <v>0.41949399999999998</v>
      </c>
      <c r="I632" s="15">
        <v>0.42036499999999999</v>
      </c>
      <c r="J632" s="15">
        <v>0.45772000000000002</v>
      </c>
      <c r="K632" s="15">
        <v>0.434197</v>
      </c>
      <c r="L632" s="15">
        <v>0.57281599999999999</v>
      </c>
      <c r="M632" s="15">
        <v>0.57725199999999999</v>
      </c>
    </row>
    <row r="633" spans="1:13" ht="16">
      <c r="A633" s="15">
        <v>336.01</v>
      </c>
      <c r="B633" s="15">
        <v>0.186588</v>
      </c>
      <c r="C633" s="15">
        <v>0.18475</v>
      </c>
      <c r="D633" s="15">
        <v>0.27317599999999997</v>
      </c>
      <c r="E633" s="15">
        <v>0.27262500000000001</v>
      </c>
      <c r="F633" s="15">
        <v>0.36188900000000002</v>
      </c>
      <c r="G633" s="15">
        <v>0.34384300000000001</v>
      </c>
      <c r="H633" s="15">
        <v>0.41949999999999998</v>
      </c>
      <c r="I633" s="15">
        <v>0.42029</v>
      </c>
      <c r="J633" s="15">
        <v>0.45727499999999999</v>
      </c>
      <c r="K633" s="15">
        <v>0.43410300000000002</v>
      </c>
      <c r="L633" s="15">
        <v>0.57239700000000004</v>
      </c>
      <c r="M633" s="15">
        <v>0.57708400000000004</v>
      </c>
    </row>
    <row r="634" spans="1:13" ht="16">
      <c r="A634" s="15">
        <v>336.21</v>
      </c>
      <c r="B634" s="15">
        <v>0.18604599999999999</v>
      </c>
      <c r="C634" s="15">
        <v>0.18471899999999999</v>
      </c>
      <c r="D634" s="15">
        <v>0.27319300000000002</v>
      </c>
      <c r="E634" s="15">
        <v>0.27258500000000002</v>
      </c>
      <c r="F634" s="15">
        <v>0.36159599999999997</v>
      </c>
      <c r="G634" s="15">
        <v>0.343781</v>
      </c>
      <c r="H634" s="15">
        <v>0.41922300000000001</v>
      </c>
      <c r="I634" s="15">
        <v>0.42021599999999998</v>
      </c>
      <c r="J634" s="15">
        <v>0.45696300000000001</v>
      </c>
      <c r="K634" s="15">
        <v>0.43401000000000001</v>
      </c>
      <c r="L634" s="15">
        <v>0.57195499999999999</v>
      </c>
      <c r="M634" s="15">
        <v>0.57691599999999998</v>
      </c>
    </row>
    <row r="635" spans="1:13" ht="16">
      <c r="A635" s="15">
        <v>336.41</v>
      </c>
      <c r="B635" s="15">
        <v>0.185918</v>
      </c>
      <c r="C635" s="15">
        <v>0.18468699999999999</v>
      </c>
      <c r="D635" s="15">
        <v>0.273478</v>
      </c>
      <c r="E635" s="15">
        <v>0.27254400000000001</v>
      </c>
      <c r="F635" s="15">
        <v>0.36156100000000002</v>
      </c>
      <c r="G635" s="15">
        <v>0.34371800000000002</v>
      </c>
      <c r="H635" s="15">
        <v>0.41892400000000002</v>
      </c>
      <c r="I635" s="15">
        <v>0.42014099999999999</v>
      </c>
      <c r="J635" s="15">
        <v>0.45637899999999998</v>
      </c>
      <c r="K635" s="15">
        <v>0.433917</v>
      </c>
      <c r="L635" s="15">
        <v>0.57172900000000004</v>
      </c>
      <c r="M635" s="15">
        <v>0.57674800000000004</v>
      </c>
    </row>
    <row r="636" spans="1:13" ht="16">
      <c r="A636" s="15">
        <v>336.61</v>
      </c>
      <c r="B636" s="15">
        <v>0.18589700000000001</v>
      </c>
      <c r="C636" s="15">
        <v>0.18465599999999999</v>
      </c>
      <c r="D636" s="15">
        <v>0.27315499999999998</v>
      </c>
      <c r="E636" s="15">
        <v>0.27250400000000002</v>
      </c>
      <c r="F636" s="15">
        <v>0.36163099999999998</v>
      </c>
      <c r="G636" s="15">
        <v>0.34365499999999999</v>
      </c>
      <c r="H636" s="15">
        <v>0.418763</v>
      </c>
      <c r="I636" s="15">
        <v>0.42006700000000002</v>
      </c>
      <c r="J636" s="15">
        <v>0.45639200000000002</v>
      </c>
      <c r="K636" s="15">
        <v>0.43382399999999999</v>
      </c>
      <c r="L636" s="15">
        <v>0.57161600000000001</v>
      </c>
      <c r="M636" s="15">
        <v>0.57658100000000001</v>
      </c>
    </row>
    <row r="637" spans="1:13" ht="16">
      <c r="A637" s="15">
        <v>336.81</v>
      </c>
      <c r="B637" s="15">
        <v>0.185533</v>
      </c>
      <c r="C637" s="15">
        <v>0.18462500000000001</v>
      </c>
      <c r="D637" s="15">
        <v>0.27283000000000002</v>
      </c>
      <c r="E637" s="15">
        <v>0.27246300000000001</v>
      </c>
      <c r="F637" s="15">
        <v>0.36144700000000002</v>
      </c>
      <c r="G637" s="15">
        <v>0.34359299999999998</v>
      </c>
      <c r="H637" s="15">
        <v>0.41911100000000001</v>
      </c>
      <c r="I637" s="15">
        <v>0.41999199999999998</v>
      </c>
      <c r="J637" s="15">
        <v>0.45617200000000002</v>
      </c>
      <c r="K637" s="15">
        <v>0.43373</v>
      </c>
      <c r="L637" s="15">
        <v>0.57130000000000003</v>
      </c>
      <c r="M637" s="15">
        <v>0.57641299999999995</v>
      </c>
    </row>
    <row r="638" spans="1:13" ht="16">
      <c r="A638" s="15">
        <v>337.01</v>
      </c>
      <c r="B638" s="15">
        <v>0.18542400000000001</v>
      </c>
      <c r="C638" s="15">
        <v>0.18459400000000001</v>
      </c>
      <c r="D638" s="15">
        <v>0.27249200000000001</v>
      </c>
      <c r="E638" s="15">
        <v>0.272422</v>
      </c>
      <c r="F638" s="15">
        <v>0.361012</v>
      </c>
      <c r="G638" s="15">
        <v>0.34353</v>
      </c>
      <c r="H638" s="15">
        <v>0.41914800000000002</v>
      </c>
      <c r="I638" s="15">
        <v>0.41991800000000001</v>
      </c>
      <c r="J638" s="15">
        <v>0.455899</v>
      </c>
      <c r="K638" s="15">
        <v>0.43363699999999999</v>
      </c>
      <c r="L638" s="15">
        <v>0.57089400000000001</v>
      </c>
      <c r="M638" s="15">
        <v>0.57624500000000001</v>
      </c>
    </row>
    <row r="639" spans="1:13" ht="16">
      <c r="A639" s="15">
        <v>337.21</v>
      </c>
      <c r="B639" s="15">
        <v>0.18518000000000001</v>
      </c>
      <c r="C639" s="15">
        <v>0.184562</v>
      </c>
      <c r="D639" s="15">
        <v>0.27282400000000001</v>
      </c>
      <c r="E639" s="15">
        <v>0.27238200000000001</v>
      </c>
      <c r="F639" s="15">
        <v>0.36046800000000001</v>
      </c>
      <c r="G639" s="15">
        <v>0.34346700000000002</v>
      </c>
      <c r="H639" s="15">
        <v>0.41911100000000001</v>
      </c>
      <c r="I639" s="15">
        <v>0.41984399999999999</v>
      </c>
      <c r="J639" s="15">
        <v>0.455847</v>
      </c>
      <c r="K639" s="15">
        <v>0.43354399999999998</v>
      </c>
      <c r="L639" s="15">
        <v>0.57017099999999998</v>
      </c>
      <c r="M639" s="15">
        <v>0.57607699999999995</v>
      </c>
    </row>
    <row r="640" spans="1:13" ht="16">
      <c r="A640" s="15">
        <v>337.41</v>
      </c>
      <c r="B640" s="15">
        <v>0.18528900000000001</v>
      </c>
      <c r="C640" s="15">
        <v>0.184531</v>
      </c>
      <c r="D640" s="15">
        <v>0.272507</v>
      </c>
      <c r="E640" s="15">
        <v>0.272341</v>
      </c>
      <c r="F640" s="15">
        <v>0.36036400000000002</v>
      </c>
      <c r="G640" s="15">
        <v>0.34340500000000002</v>
      </c>
      <c r="H640" s="15">
        <v>0.418904</v>
      </c>
      <c r="I640" s="15">
        <v>0.419769</v>
      </c>
      <c r="J640" s="15">
        <v>0.45555000000000001</v>
      </c>
      <c r="K640" s="15">
        <v>0.43345099999999998</v>
      </c>
      <c r="L640" s="15">
        <v>0.56976000000000004</v>
      </c>
      <c r="M640" s="15">
        <v>0.57591000000000003</v>
      </c>
    </row>
    <row r="641" spans="1:13" ht="16">
      <c r="A641" s="15">
        <v>337.61</v>
      </c>
      <c r="B641" s="15">
        <v>0.18515999999999999</v>
      </c>
      <c r="C641" s="15">
        <v>0.1845</v>
      </c>
      <c r="D641" s="15">
        <v>0.27243800000000001</v>
      </c>
      <c r="E641" s="15">
        <v>0.27230100000000002</v>
      </c>
      <c r="F641" s="15">
        <v>0.36049900000000001</v>
      </c>
      <c r="G641" s="15">
        <v>0.34334199999999998</v>
      </c>
      <c r="H641" s="15">
        <v>0.41879699999999997</v>
      </c>
      <c r="I641" s="15">
        <v>0.41969499999999998</v>
      </c>
      <c r="J641" s="15">
        <v>0.45561600000000002</v>
      </c>
      <c r="K641" s="15">
        <v>0.43335800000000002</v>
      </c>
      <c r="L641" s="15">
        <v>0.56901000000000002</v>
      </c>
      <c r="M641" s="15">
        <v>0.57574199999999998</v>
      </c>
    </row>
    <row r="642" spans="1:13" ht="16">
      <c r="A642" s="15">
        <v>337.81</v>
      </c>
      <c r="B642" s="15">
        <v>0.18490500000000001</v>
      </c>
      <c r="C642" s="15">
        <v>0.18446899999999999</v>
      </c>
      <c r="D642" s="15">
        <v>0.27237800000000001</v>
      </c>
      <c r="E642" s="15">
        <v>0.27226</v>
      </c>
      <c r="F642" s="15">
        <v>0.360462</v>
      </c>
      <c r="G642" s="15">
        <v>0.34327999999999997</v>
      </c>
      <c r="H642" s="15">
        <v>0.41858800000000002</v>
      </c>
      <c r="I642" s="15">
        <v>0.41961999999999999</v>
      </c>
      <c r="J642" s="15">
        <v>0.45550299999999999</v>
      </c>
      <c r="K642" s="15">
        <v>0.43326500000000001</v>
      </c>
      <c r="L642" s="15">
        <v>0.56851499999999999</v>
      </c>
      <c r="M642" s="15">
        <v>0.57557499999999995</v>
      </c>
    </row>
    <row r="643" spans="1:13" ht="16">
      <c r="A643" s="15">
        <v>338.01</v>
      </c>
      <c r="B643" s="15">
        <v>0.18454499999999999</v>
      </c>
      <c r="C643" s="15">
        <v>0.18443799999999999</v>
      </c>
      <c r="D643" s="15">
        <v>0.27211000000000002</v>
      </c>
      <c r="E643" s="15">
        <v>0.27222000000000002</v>
      </c>
      <c r="F643" s="15">
        <v>0.360601</v>
      </c>
      <c r="G643" s="15">
        <v>0.34321699999999999</v>
      </c>
      <c r="H643" s="15">
        <v>0.41835899999999998</v>
      </c>
      <c r="I643" s="15">
        <v>0.41954599999999997</v>
      </c>
      <c r="J643" s="15">
        <v>0.45529399999999998</v>
      </c>
      <c r="K643" s="15">
        <v>0.43317099999999997</v>
      </c>
      <c r="L643" s="15">
        <v>0.56822099999999998</v>
      </c>
      <c r="M643" s="15">
        <v>0.575407</v>
      </c>
    </row>
    <row r="644" spans="1:13" ht="16">
      <c r="A644" s="15">
        <v>338.21</v>
      </c>
      <c r="B644" s="15">
        <v>0.184306</v>
      </c>
      <c r="C644" s="15">
        <v>0.18440599999999999</v>
      </c>
      <c r="D644" s="15">
        <v>0.27197300000000002</v>
      </c>
      <c r="E644" s="15">
        <v>0.272179</v>
      </c>
      <c r="F644" s="15">
        <v>0.36064000000000002</v>
      </c>
      <c r="G644" s="15">
        <v>0.34315400000000001</v>
      </c>
      <c r="H644" s="15">
        <v>0.41828399999999999</v>
      </c>
      <c r="I644" s="15">
        <v>0.41947200000000001</v>
      </c>
      <c r="J644" s="15">
        <v>0.45557300000000001</v>
      </c>
      <c r="K644" s="15">
        <v>0.43307800000000002</v>
      </c>
      <c r="L644" s="15">
        <v>0.56792600000000004</v>
      </c>
      <c r="M644" s="15">
        <v>0.57523999999999997</v>
      </c>
    </row>
    <row r="645" spans="1:13" ht="16">
      <c r="A645" s="15">
        <v>338.41</v>
      </c>
      <c r="B645" s="15">
        <v>0.184368</v>
      </c>
      <c r="C645" s="15">
        <v>0.18437500000000001</v>
      </c>
      <c r="D645" s="15">
        <v>0.27205600000000002</v>
      </c>
      <c r="E645" s="15">
        <v>0.27213900000000002</v>
      </c>
      <c r="F645" s="15">
        <v>0.36080499999999999</v>
      </c>
      <c r="G645" s="15">
        <v>0.34309200000000001</v>
      </c>
      <c r="H645" s="15">
        <v>0.41803299999999999</v>
      </c>
      <c r="I645" s="15">
        <v>0.41939700000000002</v>
      </c>
      <c r="J645" s="15">
        <v>0.45591399999999999</v>
      </c>
      <c r="K645" s="15">
        <v>0.43298500000000001</v>
      </c>
      <c r="L645" s="15">
        <v>0.56778399999999996</v>
      </c>
      <c r="M645" s="15">
        <v>0.57507299999999995</v>
      </c>
    </row>
    <row r="646" spans="1:13" ht="16">
      <c r="A646" s="15">
        <v>338.61</v>
      </c>
      <c r="B646" s="15">
        <v>0.18417500000000001</v>
      </c>
      <c r="C646" s="15">
        <v>0.18434400000000001</v>
      </c>
      <c r="D646" s="15">
        <v>0.27201999999999998</v>
      </c>
      <c r="E646" s="15">
        <v>0.27209800000000001</v>
      </c>
      <c r="F646" s="15">
        <v>0.36095100000000002</v>
      </c>
      <c r="G646" s="15">
        <v>0.34302899999999997</v>
      </c>
      <c r="H646" s="15">
        <v>0.41786200000000001</v>
      </c>
      <c r="I646" s="15">
        <v>0.419323</v>
      </c>
      <c r="J646" s="15">
        <v>0.45598</v>
      </c>
      <c r="K646" s="15">
        <v>0.432892</v>
      </c>
      <c r="L646" s="15">
        <v>0.56734600000000002</v>
      </c>
      <c r="M646" s="15">
        <v>0.574905</v>
      </c>
    </row>
    <row r="647" spans="1:13" ht="16">
      <c r="A647" s="15">
        <v>338.81</v>
      </c>
      <c r="B647" s="15">
        <v>0.183895</v>
      </c>
      <c r="C647" s="15">
        <v>0.184313</v>
      </c>
      <c r="D647" s="15">
        <v>0.27236900000000003</v>
      </c>
      <c r="E647" s="15">
        <v>0.27205800000000002</v>
      </c>
      <c r="F647" s="15">
        <v>0.36103400000000002</v>
      </c>
      <c r="G647" s="15">
        <v>0.34296700000000002</v>
      </c>
      <c r="H647" s="15">
        <v>0.417883</v>
      </c>
      <c r="I647" s="15">
        <v>0.41924899999999998</v>
      </c>
      <c r="J647" s="15">
        <v>0.45568900000000001</v>
      </c>
      <c r="K647" s="15">
        <v>0.43279899999999999</v>
      </c>
      <c r="L647" s="15">
        <v>0.56729099999999999</v>
      </c>
      <c r="M647" s="15">
        <v>0.57473799999999997</v>
      </c>
    </row>
    <row r="648" spans="1:13" ht="16">
      <c r="A648" s="15">
        <v>339.01</v>
      </c>
      <c r="B648" s="15">
        <v>0.18346899999999999</v>
      </c>
      <c r="C648" s="15">
        <v>0.184282</v>
      </c>
      <c r="D648" s="15">
        <v>0.27246599999999999</v>
      </c>
      <c r="E648" s="15">
        <v>0.27201700000000001</v>
      </c>
      <c r="F648" s="15">
        <v>0.36086600000000002</v>
      </c>
      <c r="G648" s="15">
        <v>0.34290399999999999</v>
      </c>
      <c r="H648" s="15">
        <v>0.41781800000000002</v>
      </c>
      <c r="I648" s="15">
        <v>0.41917399999999999</v>
      </c>
      <c r="J648" s="15">
        <v>0.45516600000000002</v>
      </c>
      <c r="K648" s="15">
        <v>0.43270599999999998</v>
      </c>
      <c r="L648" s="15">
        <v>0.567415</v>
      </c>
      <c r="M648" s="15">
        <v>0.57457100000000005</v>
      </c>
    </row>
    <row r="649" spans="1:13" ht="16">
      <c r="A649" s="15">
        <v>339.21</v>
      </c>
      <c r="B649" s="15">
        <v>0.183556</v>
      </c>
      <c r="C649" s="15">
        <v>0.184251</v>
      </c>
      <c r="D649" s="15">
        <v>0.27277699999999999</v>
      </c>
      <c r="E649" s="15">
        <v>0.27197700000000002</v>
      </c>
      <c r="F649" s="15">
        <v>0.360543</v>
      </c>
      <c r="G649" s="15">
        <v>0.34284199999999998</v>
      </c>
      <c r="H649" s="15">
        <v>0.41785800000000001</v>
      </c>
      <c r="I649" s="15">
        <v>0.41909999999999997</v>
      </c>
      <c r="J649" s="15">
        <v>0.45519599999999999</v>
      </c>
      <c r="K649" s="15">
        <v>0.43261300000000003</v>
      </c>
      <c r="L649" s="15">
        <v>0.56657299999999999</v>
      </c>
      <c r="M649" s="15">
        <v>0.57440400000000003</v>
      </c>
    </row>
    <row r="650" spans="1:13" ht="16">
      <c r="A650" s="15">
        <v>339.41</v>
      </c>
      <c r="B650" s="15">
        <v>0.18390100000000001</v>
      </c>
      <c r="C650" s="15">
        <v>0.18421899999999999</v>
      </c>
      <c r="D650" s="15">
        <v>0.272642</v>
      </c>
      <c r="E650" s="15">
        <v>0.27193600000000001</v>
      </c>
      <c r="F650" s="15">
        <v>0.360651</v>
      </c>
      <c r="G650" s="15">
        <v>0.342779</v>
      </c>
      <c r="H650" s="15">
        <v>0.41775899999999999</v>
      </c>
      <c r="I650" s="15">
        <v>0.41902600000000001</v>
      </c>
      <c r="J650" s="15">
        <v>0.45469100000000001</v>
      </c>
      <c r="K650" s="15">
        <v>0.43252000000000002</v>
      </c>
      <c r="L650" s="15">
        <v>0.56633999999999995</v>
      </c>
      <c r="M650" s="15">
        <v>0.574237</v>
      </c>
    </row>
    <row r="651" spans="1:13" ht="16">
      <c r="A651" s="15">
        <v>339.61</v>
      </c>
      <c r="B651" s="15">
        <v>0.18409</v>
      </c>
      <c r="C651" s="15">
        <v>0.18418799999999999</v>
      </c>
      <c r="D651" s="15">
        <v>0.27192499999999997</v>
      </c>
      <c r="E651" s="15">
        <v>0.27189600000000003</v>
      </c>
      <c r="F651" s="15">
        <v>0.360738</v>
      </c>
      <c r="G651" s="15">
        <v>0.34271699999999999</v>
      </c>
      <c r="H651" s="15">
        <v>0.417541</v>
      </c>
      <c r="I651" s="15">
        <v>0.41895100000000002</v>
      </c>
      <c r="J651" s="15">
        <v>0.454928</v>
      </c>
      <c r="K651" s="15">
        <v>0.43242700000000001</v>
      </c>
      <c r="L651" s="15">
        <v>0.56657199999999996</v>
      </c>
      <c r="M651" s="15">
        <v>0.57406999999999997</v>
      </c>
    </row>
    <row r="652" spans="1:13" ht="16">
      <c r="A652" s="15">
        <v>339.81</v>
      </c>
      <c r="B652" s="15">
        <v>0.18409400000000001</v>
      </c>
      <c r="C652" s="15">
        <v>0.18415699999999999</v>
      </c>
      <c r="D652" s="15">
        <v>0.2717</v>
      </c>
      <c r="E652" s="15">
        <v>0.27185599999999999</v>
      </c>
      <c r="F652" s="15">
        <v>0.36047099999999999</v>
      </c>
      <c r="G652" s="15">
        <v>0.34265400000000001</v>
      </c>
      <c r="H652" s="15">
        <v>0.41745300000000002</v>
      </c>
      <c r="I652" s="15">
        <v>0.418877</v>
      </c>
      <c r="J652" s="15">
        <v>0.454426</v>
      </c>
      <c r="K652" s="15">
        <v>0.43233500000000002</v>
      </c>
      <c r="L652" s="15">
        <v>0.56683600000000001</v>
      </c>
      <c r="M652" s="15">
        <v>0.57390300000000005</v>
      </c>
    </row>
    <row r="653" spans="1:13" ht="16">
      <c r="A653" s="15">
        <v>340.01</v>
      </c>
      <c r="B653" s="15">
        <v>0.18400900000000001</v>
      </c>
      <c r="C653" s="15">
        <v>0.18412600000000001</v>
      </c>
      <c r="D653" s="15">
        <v>0.27227800000000002</v>
      </c>
      <c r="E653" s="15">
        <v>0.27181499999999997</v>
      </c>
      <c r="F653" s="15">
        <v>0.36028399999999999</v>
      </c>
      <c r="G653" s="15">
        <v>0.34259200000000001</v>
      </c>
      <c r="H653" s="15">
        <v>0.417209</v>
      </c>
      <c r="I653" s="15">
        <v>0.41880299999999998</v>
      </c>
      <c r="J653" s="15">
        <v>0.454349</v>
      </c>
      <c r="K653" s="15">
        <v>0.43224200000000002</v>
      </c>
      <c r="L653" s="15">
        <v>0.566743</v>
      </c>
      <c r="M653" s="15">
        <v>0.57373600000000002</v>
      </c>
    </row>
    <row r="654" spans="1:13" ht="16">
      <c r="A654" s="15">
        <v>340.21</v>
      </c>
      <c r="B654" s="15">
        <v>0.18362999999999999</v>
      </c>
      <c r="C654" s="15">
        <v>0.18409500000000001</v>
      </c>
      <c r="D654" s="15">
        <v>0.272254</v>
      </c>
      <c r="E654" s="15">
        <v>0.27177499999999999</v>
      </c>
      <c r="F654" s="15">
        <v>0.36022500000000002</v>
      </c>
      <c r="G654" s="15">
        <v>0.34252899999999997</v>
      </c>
      <c r="H654" s="15">
        <v>0.416939</v>
      </c>
      <c r="I654" s="15">
        <v>0.41872900000000002</v>
      </c>
      <c r="J654" s="15">
        <v>0.45385199999999998</v>
      </c>
      <c r="K654" s="15">
        <v>0.43214900000000001</v>
      </c>
      <c r="L654" s="15">
        <v>0.56696400000000002</v>
      </c>
      <c r="M654" s="15">
        <v>0.573569</v>
      </c>
    </row>
    <row r="655" spans="1:13" ht="16">
      <c r="A655" s="15">
        <v>340.41</v>
      </c>
      <c r="B655" s="15">
        <v>0.18409200000000001</v>
      </c>
      <c r="C655" s="15">
        <v>0.18406400000000001</v>
      </c>
      <c r="D655" s="15">
        <v>0.27216499999999999</v>
      </c>
      <c r="E655" s="15">
        <v>0.27173399999999998</v>
      </c>
      <c r="F655" s="15">
        <v>0.359906</v>
      </c>
      <c r="G655" s="15">
        <v>0.34246700000000002</v>
      </c>
      <c r="H655" s="15">
        <v>0.41695900000000002</v>
      </c>
      <c r="I655" s="15">
        <v>0.418655</v>
      </c>
      <c r="J655" s="15">
        <v>0.45360899999999998</v>
      </c>
      <c r="K655" s="15">
        <v>0.432056</v>
      </c>
      <c r="L655" s="15">
        <v>0.56693099999999996</v>
      </c>
      <c r="M655" s="15">
        <v>0.57340199999999997</v>
      </c>
    </row>
    <row r="656" spans="1:13" ht="16">
      <c r="A656" s="15">
        <v>340.61</v>
      </c>
      <c r="B656" s="15">
        <v>0.184308</v>
      </c>
      <c r="C656" s="15">
        <v>0.184033</v>
      </c>
      <c r="D656" s="15">
        <v>0.27194600000000002</v>
      </c>
      <c r="E656" s="15">
        <v>0.27169399999999999</v>
      </c>
      <c r="F656" s="15">
        <v>0.35966799999999999</v>
      </c>
      <c r="G656" s="15">
        <v>0.34240399999999999</v>
      </c>
      <c r="H656" s="15">
        <v>0.41717199999999999</v>
      </c>
      <c r="I656" s="15">
        <v>0.41858000000000001</v>
      </c>
      <c r="J656" s="15">
        <v>0.45359899999999997</v>
      </c>
      <c r="K656" s="15">
        <v>0.43196299999999999</v>
      </c>
      <c r="L656" s="15">
        <v>0.56689900000000004</v>
      </c>
      <c r="M656" s="15">
        <v>0.57323500000000005</v>
      </c>
    </row>
    <row r="657" spans="1:13" ht="16">
      <c r="A657" s="15">
        <v>340.81</v>
      </c>
      <c r="B657" s="15">
        <v>0.18431700000000001</v>
      </c>
      <c r="C657" s="15">
        <v>0.184001</v>
      </c>
      <c r="D657" s="15">
        <v>0.271652</v>
      </c>
      <c r="E657" s="15">
        <v>0.27165299999999998</v>
      </c>
      <c r="F657" s="15">
        <v>0.359124</v>
      </c>
      <c r="G657" s="15">
        <v>0.34234199999999998</v>
      </c>
      <c r="H657" s="15">
        <v>0.41726200000000002</v>
      </c>
      <c r="I657" s="15">
        <v>0.41850599999999999</v>
      </c>
      <c r="J657" s="15">
        <v>0.45349600000000001</v>
      </c>
      <c r="K657" s="15">
        <v>0.43186999999999998</v>
      </c>
      <c r="L657" s="15">
        <v>0.56687299999999996</v>
      </c>
      <c r="M657" s="15">
        <v>0.57306800000000002</v>
      </c>
    </row>
    <row r="658" spans="1:13" ht="16">
      <c r="A658" s="15">
        <v>341.01</v>
      </c>
      <c r="B658" s="15">
        <v>0.18428600000000001</v>
      </c>
      <c r="C658" s="15">
        <v>0.18396999999999999</v>
      </c>
      <c r="D658" s="15">
        <v>0.27161400000000002</v>
      </c>
      <c r="E658" s="15">
        <v>0.27161299999999999</v>
      </c>
      <c r="F658" s="15">
        <v>0.358595</v>
      </c>
      <c r="G658" s="15">
        <v>0.34227999999999997</v>
      </c>
      <c r="H658" s="15">
        <v>0.41715600000000003</v>
      </c>
      <c r="I658" s="15">
        <v>0.41843200000000003</v>
      </c>
      <c r="J658" s="15">
        <v>0.45321800000000001</v>
      </c>
      <c r="K658" s="15">
        <v>0.43177700000000002</v>
      </c>
      <c r="L658" s="15">
        <v>0.56638999999999995</v>
      </c>
      <c r="M658" s="15">
        <v>0.57290200000000002</v>
      </c>
    </row>
    <row r="659" spans="1:13" ht="16">
      <c r="A659" s="15">
        <v>341.21</v>
      </c>
      <c r="B659" s="15">
        <v>0.18413099999999999</v>
      </c>
      <c r="C659" s="15">
        <v>0.18393899999999999</v>
      </c>
      <c r="D659" s="15">
        <v>0.27161800000000003</v>
      </c>
      <c r="E659" s="15">
        <v>0.27157199999999998</v>
      </c>
      <c r="F659" s="15">
        <v>0.35872599999999999</v>
      </c>
      <c r="G659" s="15">
        <v>0.34221699999999999</v>
      </c>
      <c r="H659" s="15">
        <v>0.41695399999999999</v>
      </c>
      <c r="I659" s="15">
        <v>0.41835800000000001</v>
      </c>
      <c r="J659" s="15">
        <v>0.45319300000000001</v>
      </c>
      <c r="K659" s="15">
        <v>0.43168499999999999</v>
      </c>
      <c r="L659" s="15">
        <v>0.56612600000000002</v>
      </c>
      <c r="M659" s="15">
        <v>0.57273499999999999</v>
      </c>
    </row>
    <row r="660" spans="1:13" ht="16">
      <c r="A660" s="15">
        <v>341.41</v>
      </c>
      <c r="B660" s="15">
        <v>0.184589</v>
      </c>
      <c r="C660" s="15">
        <v>0.18390799999999999</v>
      </c>
      <c r="D660" s="15">
        <v>0.27133699999999999</v>
      </c>
      <c r="E660" s="15">
        <v>0.271532</v>
      </c>
      <c r="F660" s="15">
        <v>0.35867100000000002</v>
      </c>
      <c r="G660" s="15">
        <v>0.34215499999999999</v>
      </c>
      <c r="H660" s="15">
        <v>0.41646100000000003</v>
      </c>
      <c r="I660" s="15">
        <v>0.41828399999999999</v>
      </c>
      <c r="J660" s="15">
        <v>0.452874</v>
      </c>
      <c r="K660" s="15">
        <v>0.43159199999999998</v>
      </c>
      <c r="L660" s="15">
        <v>0.56589699999999998</v>
      </c>
      <c r="M660" s="15">
        <v>0.57256799999999997</v>
      </c>
    </row>
    <row r="661" spans="1:13" ht="16">
      <c r="A661" s="15">
        <v>341.61</v>
      </c>
      <c r="B661" s="15">
        <v>0.18435499999999999</v>
      </c>
      <c r="C661" s="15">
        <v>0.18387700000000001</v>
      </c>
      <c r="D661" s="15">
        <v>0.27156200000000003</v>
      </c>
      <c r="E661" s="15">
        <v>0.27149200000000001</v>
      </c>
      <c r="F661" s="15">
        <v>0.35884199999999999</v>
      </c>
      <c r="G661" s="15">
        <v>0.34209200000000001</v>
      </c>
      <c r="H661" s="15">
        <v>0.416244</v>
      </c>
      <c r="I661" s="15">
        <v>0.41821000000000003</v>
      </c>
      <c r="J661" s="15">
        <v>0.45257799999999998</v>
      </c>
      <c r="K661" s="15">
        <v>0.43149900000000002</v>
      </c>
      <c r="L661" s="15">
        <v>0.56529200000000002</v>
      </c>
      <c r="M661" s="15">
        <v>0.57240199999999997</v>
      </c>
    </row>
    <row r="662" spans="1:13" ht="16">
      <c r="A662" s="15">
        <v>341.81</v>
      </c>
      <c r="B662" s="15">
        <v>0.18423300000000001</v>
      </c>
      <c r="C662" s="15">
        <v>0.18384600000000001</v>
      </c>
      <c r="D662" s="15">
        <v>0.27130599999999999</v>
      </c>
      <c r="E662" s="15">
        <v>0.271451</v>
      </c>
      <c r="F662" s="15">
        <v>0.35914499999999999</v>
      </c>
      <c r="G662" s="15">
        <v>0.34203</v>
      </c>
      <c r="H662" s="15">
        <v>0.41560799999999998</v>
      </c>
      <c r="I662" s="15">
        <v>0.41813499999999998</v>
      </c>
      <c r="J662" s="15">
        <v>0.45227699999999998</v>
      </c>
      <c r="K662" s="15">
        <v>0.43140600000000001</v>
      </c>
      <c r="L662" s="15">
        <v>0.56490799999999997</v>
      </c>
      <c r="M662" s="15">
        <v>0.57223500000000005</v>
      </c>
    </row>
    <row r="663" spans="1:13" ht="16">
      <c r="A663" s="15">
        <v>342.01</v>
      </c>
      <c r="B663" s="15">
        <v>0.183861</v>
      </c>
      <c r="C663" s="15">
        <v>0.18381500000000001</v>
      </c>
      <c r="D663" s="15">
        <v>0.27138699999999999</v>
      </c>
      <c r="E663" s="15">
        <v>0.27141100000000001</v>
      </c>
      <c r="F663" s="15">
        <v>0.359431</v>
      </c>
      <c r="G663" s="15">
        <v>0.34196799999999999</v>
      </c>
      <c r="H663" s="15">
        <v>0.41538900000000001</v>
      </c>
      <c r="I663" s="15">
        <v>0.41806100000000002</v>
      </c>
      <c r="J663" s="15">
        <v>0.45242900000000003</v>
      </c>
      <c r="K663" s="15">
        <v>0.43131399999999998</v>
      </c>
      <c r="L663" s="15">
        <v>0.56466700000000003</v>
      </c>
      <c r="M663" s="15">
        <v>0.57206900000000005</v>
      </c>
    </row>
    <row r="664" spans="1:13" ht="16">
      <c r="A664" s="15">
        <v>342.21</v>
      </c>
      <c r="B664" s="15">
        <v>0.18354000000000001</v>
      </c>
      <c r="C664" s="15">
        <v>0.183784</v>
      </c>
      <c r="D664" s="15">
        <v>0.27135900000000002</v>
      </c>
      <c r="E664" s="15">
        <v>0.27137</v>
      </c>
      <c r="F664" s="15">
        <v>0.359597</v>
      </c>
      <c r="G664" s="15">
        <v>0.34190500000000001</v>
      </c>
      <c r="H664" s="15">
        <v>0.415186</v>
      </c>
      <c r="I664" s="15">
        <v>0.417987</v>
      </c>
      <c r="J664" s="15">
        <v>0.45265499999999997</v>
      </c>
      <c r="K664" s="15">
        <v>0.43122100000000002</v>
      </c>
      <c r="L664" s="15">
        <v>0.56446399999999997</v>
      </c>
      <c r="M664" s="15">
        <v>0.57190200000000002</v>
      </c>
    </row>
    <row r="665" spans="1:13" ht="16">
      <c r="A665" s="15">
        <v>342.41</v>
      </c>
      <c r="B665" s="15">
        <v>0.183199</v>
      </c>
      <c r="C665" s="15">
        <v>0.183753</v>
      </c>
      <c r="D665" s="15">
        <v>0.27160200000000001</v>
      </c>
      <c r="E665" s="15">
        <v>0.27133000000000002</v>
      </c>
      <c r="F665" s="15">
        <v>0.359823</v>
      </c>
      <c r="G665" s="15">
        <v>0.34184300000000001</v>
      </c>
      <c r="H665" s="15">
        <v>0.41447800000000001</v>
      </c>
      <c r="I665" s="15">
        <v>0.41791299999999998</v>
      </c>
      <c r="J665" s="15">
        <v>0.45264300000000002</v>
      </c>
      <c r="K665" s="15">
        <v>0.43112800000000001</v>
      </c>
      <c r="L665" s="15">
        <v>0.56408499999999995</v>
      </c>
      <c r="M665" s="15">
        <v>0.57173600000000002</v>
      </c>
    </row>
    <row r="666" spans="1:13" ht="16">
      <c r="A666" s="15">
        <v>342.61</v>
      </c>
      <c r="B666" s="15">
        <v>0.182727</v>
      </c>
      <c r="C666" s="15">
        <v>0.183722</v>
      </c>
      <c r="D666" s="15">
        <v>0.27148600000000001</v>
      </c>
      <c r="E666" s="15">
        <v>0.27128999999999998</v>
      </c>
      <c r="F666" s="15">
        <v>0.35969299999999998</v>
      </c>
      <c r="G666" s="15">
        <v>0.341781</v>
      </c>
      <c r="H666" s="15">
        <v>0.41422399999999998</v>
      </c>
      <c r="I666" s="15">
        <v>0.41783900000000002</v>
      </c>
      <c r="J666" s="15">
        <v>0.4526</v>
      </c>
      <c r="K666" s="15">
        <v>0.43103599999999997</v>
      </c>
      <c r="L666" s="15">
        <v>0.56370799999999999</v>
      </c>
      <c r="M666" s="15">
        <v>0.57157000000000002</v>
      </c>
    </row>
    <row r="667" spans="1:13" ht="16">
      <c r="A667" s="15">
        <v>342.81</v>
      </c>
      <c r="B667" s="15">
        <v>0.182423</v>
      </c>
      <c r="C667" s="15">
        <v>0.18369099999999999</v>
      </c>
      <c r="D667" s="15">
        <v>0.27176600000000001</v>
      </c>
      <c r="E667" s="15">
        <v>0.27124900000000002</v>
      </c>
      <c r="F667" s="15">
        <v>0.35961500000000002</v>
      </c>
      <c r="G667" s="15">
        <v>0.34171800000000002</v>
      </c>
      <c r="H667" s="15">
        <v>0.41439900000000002</v>
      </c>
      <c r="I667" s="15">
        <v>0.417765</v>
      </c>
      <c r="J667" s="15">
        <v>0.45239000000000001</v>
      </c>
      <c r="K667" s="15">
        <v>0.43094300000000002</v>
      </c>
      <c r="L667" s="15">
        <v>0.56344300000000003</v>
      </c>
      <c r="M667" s="15">
        <v>0.57140299999999999</v>
      </c>
    </row>
    <row r="668" spans="1:13" ht="16">
      <c r="A668" s="15">
        <v>343.01</v>
      </c>
      <c r="B668" s="15">
        <v>0.18243899999999999</v>
      </c>
      <c r="C668" s="15">
        <v>0.18365899999999999</v>
      </c>
      <c r="D668" s="15">
        <v>0.27153899999999997</v>
      </c>
      <c r="E668" s="15">
        <v>0.27120899999999998</v>
      </c>
      <c r="F668" s="15">
        <v>0.35930800000000002</v>
      </c>
      <c r="G668" s="15">
        <v>0.34165600000000002</v>
      </c>
      <c r="H668" s="15">
        <v>0.41433599999999998</v>
      </c>
      <c r="I668" s="15">
        <v>0.41769099999999998</v>
      </c>
      <c r="J668" s="15">
        <v>0.45222000000000001</v>
      </c>
      <c r="K668" s="15">
        <v>0.43085099999999998</v>
      </c>
      <c r="L668" s="15">
        <v>0.56359300000000001</v>
      </c>
      <c r="M668" s="15">
        <v>0.57123699999999999</v>
      </c>
    </row>
    <row r="669" spans="1:13" ht="16">
      <c r="A669" s="15">
        <v>343.21</v>
      </c>
      <c r="B669" s="15">
        <v>0.18263499999999999</v>
      </c>
      <c r="C669" s="15">
        <v>0.18362800000000001</v>
      </c>
      <c r="D669" s="15">
        <v>0.27146199999999998</v>
      </c>
      <c r="E669" s="15">
        <v>0.27116899999999999</v>
      </c>
      <c r="F669" s="15">
        <v>0.35959600000000003</v>
      </c>
      <c r="G669" s="15">
        <v>0.34159400000000001</v>
      </c>
      <c r="H669" s="15">
        <v>0.41424800000000001</v>
      </c>
      <c r="I669" s="15">
        <v>0.41761700000000002</v>
      </c>
      <c r="J669" s="15">
        <v>0.45239000000000001</v>
      </c>
      <c r="K669" s="15">
        <v>0.43075799999999997</v>
      </c>
      <c r="L669" s="15">
        <v>0.56296800000000002</v>
      </c>
      <c r="M669" s="15">
        <v>0.571071</v>
      </c>
    </row>
    <row r="670" spans="1:13" ht="16">
      <c r="A670" s="15">
        <v>343.41</v>
      </c>
      <c r="B670" s="15">
        <v>0.182892</v>
      </c>
      <c r="C670" s="15">
        <v>0.18359700000000001</v>
      </c>
      <c r="D670" s="15">
        <v>0.27093699999999998</v>
      </c>
      <c r="E670" s="15">
        <v>0.27112799999999998</v>
      </c>
      <c r="F670" s="15">
        <v>0.35993999999999998</v>
      </c>
      <c r="G670" s="15">
        <v>0.341532</v>
      </c>
      <c r="H670" s="15">
        <v>0.41438399999999997</v>
      </c>
      <c r="I670" s="15">
        <v>0.417543</v>
      </c>
      <c r="J670" s="15">
        <v>0.45238899999999999</v>
      </c>
      <c r="K670" s="15">
        <v>0.43066500000000002</v>
      </c>
      <c r="L670" s="15">
        <v>0.56309799999999999</v>
      </c>
      <c r="M670" s="15">
        <v>0.570905</v>
      </c>
    </row>
    <row r="671" spans="1:13" ht="16">
      <c r="A671" s="15">
        <v>343.61</v>
      </c>
      <c r="B671" s="15">
        <v>0.18262500000000001</v>
      </c>
      <c r="C671" s="15">
        <v>0.18356600000000001</v>
      </c>
      <c r="D671" s="15">
        <v>0.27063100000000001</v>
      </c>
      <c r="E671" s="15">
        <v>0.271088</v>
      </c>
      <c r="F671" s="15">
        <v>0.35983900000000002</v>
      </c>
      <c r="G671" s="15">
        <v>0.34146900000000002</v>
      </c>
      <c r="H671" s="15">
        <v>0.41445399999999999</v>
      </c>
      <c r="I671" s="15">
        <v>0.41746899999999998</v>
      </c>
      <c r="J671" s="15">
        <v>0.45243499999999998</v>
      </c>
      <c r="K671" s="15">
        <v>0.43057299999999998</v>
      </c>
      <c r="L671" s="15">
        <v>0.56318100000000004</v>
      </c>
      <c r="M671" s="15">
        <v>0.570739</v>
      </c>
    </row>
    <row r="672" spans="1:13" ht="16">
      <c r="A672" s="15">
        <v>343.81</v>
      </c>
      <c r="B672" s="15">
        <v>0.183</v>
      </c>
      <c r="C672" s="15">
        <v>0.183535</v>
      </c>
      <c r="D672" s="15">
        <v>0.27089800000000003</v>
      </c>
      <c r="E672" s="15">
        <v>0.27104800000000001</v>
      </c>
      <c r="F672" s="15">
        <v>0.35966999999999999</v>
      </c>
      <c r="G672" s="15">
        <v>0.34140700000000002</v>
      </c>
      <c r="H672" s="15">
        <v>0.41422999999999999</v>
      </c>
      <c r="I672" s="15">
        <v>0.41739500000000002</v>
      </c>
      <c r="J672" s="15">
        <v>0.45208700000000002</v>
      </c>
      <c r="K672" s="15">
        <v>0.43047999999999997</v>
      </c>
      <c r="L672" s="15">
        <v>0.56312899999999999</v>
      </c>
      <c r="M672" s="15">
        <v>0.570573</v>
      </c>
    </row>
    <row r="673" spans="1:13" ht="16">
      <c r="A673" s="15">
        <v>344.01</v>
      </c>
      <c r="B673" s="15">
        <v>0.18295900000000001</v>
      </c>
      <c r="C673" s="15">
        <v>0.183504</v>
      </c>
      <c r="D673" s="15">
        <v>0.27106400000000003</v>
      </c>
      <c r="E673" s="15">
        <v>0.271007</v>
      </c>
      <c r="F673" s="15">
        <v>0.359398</v>
      </c>
      <c r="G673" s="15">
        <v>0.34134500000000001</v>
      </c>
      <c r="H673" s="15">
        <v>0.414076</v>
      </c>
      <c r="I673" s="15">
        <v>0.417321</v>
      </c>
      <c r="J673" s="15">
        <v>0.45195999999999997</v>
      </c>
      <c r="K673" s="15">
        <v>0.43038799999999999</v>
      </c>
      <c r="L673" s="15">
        <v>0.56275799999999998</v>
      </c>
      <c r="M673" s="15">
        <v>0.570407</v>
      </c>
    </row>
    <row r="674" spans="1:13" ht="16">
      <c r="A674" s="15">
        <v>344.21</v>
      </c>
      <c r="B674" s="15">
        <v>0.18301700000000001</v>
      </c>
      <c r="C674" s="15">
        <v>0.183473</v>
      </c>
      <c r="D674" s="15">
        <v>0.27100000000000002</v>
      </c>
      <c r="E674" s="15">
        <v>0.27096700000000001</v>
      </c>
      <c r="F674" s="15">
        <v>0.359379</v>
      </c>
      <c r="G674" s="15">
        <v>0.341283</v>
      </c>
      <c r="H674" s="15">
        <v>0.41422300000000001</v>
      </c>
      <c r="I674" s="15">
        <v>0.41724699999999998</v>
      </c>
      <c r="J674" s="15">
        <v>0.45164100000000001</v>
      </c>
      <c r="K674" s="15">
        <v>0.43029499999999998</v>
      </c>
      <c r="L674" s="15">
        <v>0.56284900000000004</v>
      </c>
      <c r="M674" s="15">
        <v>0.570241</v>
      </c>
    </row>
    <row r="675" spans="1:13" ht="16">
      <c r="A675" s="15">
        <v>344.41</v>
      </c>
      <c r="B675" s="15">
        <v>0.183534</v>
      </c>
      <c r="C675" s="15">
        <v>0.18344199999999999</v>
      </c>
      <c r="D675" s="15">
        <v>0.27097199999999999</v>
      </c>
      <c r="E675" s="15">
        <v>0.27092699999999997</v>
      </c>
      <c r="F675" s="15">
        <v>0.359232</v>
      </c>
      <c r="G675" s="15">
        <v>0.34122000000000002</v>
      </c>
      <c r="H675" s="15">
        <v>0.41435300000000003</v>
      </c>
      <c r="I675" s="15">
        <v>0.41717300000000002</v>
      </c>
      <c r="J675" s="15">
        <v>0.45148199999999999</v>
      </c>
      <c r="K675" s="15">
        <v>0.430203</v>
      </c>
      <c r="L675" s="15">
        <v>0.56232000000000004</v>
      </c>
      <c r="M675" s="15">
        <v>0.570075</v>
      </c>
    </row>
    <row r="676" spans="1:13" ht="16">
      <c r="A676" s="15">
        <v>344.61</v>
      </c>
      <c r="B676" s="15">
        <v>0.183279</v>
      </c>
      <c r="C676" s="15">
        <v>0.18341099999999999</v>
      </c>
      <c r="D676" s="15">
        <v>0.271152</v>
      </c>
      <c r="E676" s="15">
        <v>0.27088600000000002</v>
      </c>
      <c r="F676" s="15">
        <v>0.359072</v>
      </c>
      <c r="G676" s="15">
        <v>0.34115800000000002</v>
      </c>
      <c r="H676" s="15">
        <v>0.41432600000000003</v>
      </c>
      <c r="I676" s="15">
        <v>0.417099</v>
      </c>
      <c r="J676" s="15">
        <v>0.45137699999999997</v>
      </c>
      <c r="K676" s="15">
        <v>0.43010999999999999</v>
      </c>
      <c r="L676" s="15">
        <v>0.56200000000000006</v>
      </c>
      <c r="M676" s="15">
        <v>0.569909</v>
      </c>
    </row>
    <row r="677" spans="1:13" ht="16">
      <c r="A677" s="15">
        <v>344.81</v>
      </c>
      <c r="B677" s="15">
        <v>0.183174</v>
      </c>
      <c r="C677" s="15">
        <v>0.18337999999999999</v>
      </c>
      <c r="D677" s="15">
        <v>0.27097700000000002</v>
      </c>
      <c r="E677" s="15">
        <v>0.27084599999999998</v>
      </c>
      <c r="F677" s="15">
        <v>0.35867399999999999</v>
      </c>
      <c r="G677" s="15">
        <v>0.34109600000000001</v>
      </c>
      <c r="H677" s="15">
        <v>0.41433300000000001</v>
      </c>
      <c r="I677" s="15">
        <v>0.41702499999999998</v>
      </c>
      <c r="J677" s="15">
        <v>0.45097500000000001</v>
      </c>
      <c r="K677" s="15">
        <v>0.43001800000000001</v>
      </c>
      <c r="L677" s="15">
        <v>0.56186199999999997</v>
      </c>
      <c r="M677" s="15">
        <v>0.569743</v>
      </c>
    </row>
    <row r="678" spans="1:13" ht="16">
      <c r="A678" s="15">
        <v>345.01</v>
      </c>
      <c r="B678" s="15">
        <v>0.183361</v>
      </c>
      <c r="C678" s="15">
        <v>0.18334900000000001</v>
      </c>
      <c r="D678" s="15">
        <v>0.27085100000000001</v>
      </c>
      <c r="E678" s="15">
        <v>0.27080599999999999</v>
      </c>
      <c r="F678" s="15">
        <v>0.35840499999999997</v>
      </c>
      <c r="G678" s="15">
        <v>0.341034</v>
      </c>
      <c r="H678" s="15">
        <v>0.41437800000000002</v>
      </c>
      <c r="I678" s="15">
        <v>0.41695100000000002</v>
      </c>
      <c r="J678" s="15">
        <v>0.450623</v>
      </c>
      <c r="K678" s="15">
        <v>0.42992599999999997</v>
      </c>
      <c r="L678" s="15">
        <v>0.56121200000000004</v>
      </c>
      <c r="M678" s="15">
        <v>0.569577</v>
      </c>
    </row>
    <row r="679" spans="1:13" ht="16">
      <c r="A679" s="15">
        <v>345.21</v>
      </c>
      <c r="B679" s="15">
        <v>0.183337</v>
      </c>
      <c r="C679" s="15">
        <v>0.18331800000000001</v>
      </c>
      <c r="D679" s="15">
        <v>0.27074999999999999</v>
      </c>
      <c r="E679" s="15">
        <v>0.27076499999999998</v>
      </c>
      <c r="F679" s="15">
        <v>0.35808200000000001</v>
      </c>
      <c r="G679" s="15">
        <v>0.340972</v>
      </c>
      <c r="H679" s="15">
        <v>0.41451500000000002</v>
      </c>
      <c r="I679" s="15">
        <v>0.416877</v>
      </c>
      <c r="J679" s="15">
        <v>0.45077499999999998</v>
      </c>
      <c r="K679" s="15">
        <v>0.42983300000000002</v>
      </c>
      <c r="L679" s="15">
        <v>0.56103700000000001</v>
      </c>
      <c r="M679" s="15">
        <v>0.56941200000000003</v>
      </c>
    </row>
    <row r="680" spans="1:13" ht="16">
      <c r="A680" s="15">
        <v>345.41</v>
      </c>
      <c r="B680" s="15">
        <v>0.18333199999999999</v>
      </c>
      <c r="C680" s="15">
        <v>0.18328700000000001</v>
      </c>
      <c r="D680" s="15">
        <v>0.27110400000000001</v>
      </c>
      <c r="E680" s="15">
        <v>0.27072499999999999</v>
      </c>
      <c r="F680" s="15">
        <v>0.35783399999999999</v>
      </c>
      <c r="G680" s="15">
        <v>0.34090999999999999</v>
      </c>
      <c r="H680" s="15">
        <v>0.41407899999999997</v>
      </c>
      <c r="I680" s="15">
        <v>0.41680400000000001</v>
      </c>
      <c r="J680" s="15">
        <v>0.45060099999999997</v>
      </c>
      <c r="K680" s="15">
        <v>0.42974099999999998</v>
      </c>
      <c r="L680" s="15">
        <v>0.56071099999999996</v>
      </c>
      <c r="M680" s="15">
        <v>0.56924600000000003</v>
      </c>
    </row>
    <row r="681" spans="1:13" ht="16">
      <c r="A681" s="15">
        <v>345.61</v>
      </c>
      <c r="B681" s="15">
        <v>0.18334500000000001</v>
      </c>
      <c r="C681" s="15">
        <v>0.183256</v>
      </c>
      <c r="D681" s="15">
        <v>0.27119599999999999</v>
      </c>
      <c r="E681" s="15">
        <v>0.27068500000000001</v>
      </c>
      <c r="F681" s="15">
        <v>0.35780800000000001</v>
      </c>
      <c r="G681" s="15">
        <v>0.34084700000000001</v>
      </c>
      <c r="H681" s="15">
        <v>0.41376800000000002</v>
      </c>
      <c r="I681" s="15">
        <v>0.41672999999999999</v>
      </c>
      <c r="J681" s="15">
        <v>0.45053799999999999</v>
      </c>
      <c r="K681" s="15">
        <v>0.429649</v>
      </c>
      <c r="L681" s="15">
        <v>0.56000899999999998</v>
      </c>
      <c r="M681" s="15">
        <v>0.56908000000000003</v>
      </c>
    </row>
    <row r="682" spans="1:13" ht="16">
      <c r="A682" s="15">
        <v>345.81</v>
      </c>
      <c r="B682" s="15">
        <v>0.18321599999999999</v>
      </c>
      <c r="C682" s="15">
        <v>0.183225</v>
      </c>
      <c r="D682" s="15">
        <v>0.27130100000000001</v>
      </c>
      <c r="E682" s="15">
        <v>0.27064500000000002</v>
      </c>
      <c r="F682" s="15">
        <v>0.35815000000000002</v>
      </c>
      <c r="G682" s="15">
        <v>0.340785</v>
      </c>
      <c r="H682" s="15">
        <v>0.41301399999999999</v>
      </c>
      <c r="I682" s="15">
        <v>0.41665600000000003</v>
      </c>
      <c r="J682" s="15">
        <v>0.45092300000000002</v>
      </c>
      <c r="K682" s="15">
        <v>0.42955599999999999</v>
      </c>
      <c r="L682" s="15">
        <v>0.55996500000000005</v>
      </c>
      <c r="M682" s="15">
        <v>0.56891499999999995</v>
      </c>
    </row>
    <row r="683" spans="1:13" ht="16">
      <c r="A683" s="15">
        <v>346.01</v>
      </c>
      <c r="B683" s="15">
        <v>0.18307699999999999</v>
      </c>
      <c r="C683" s="15">
        <v>0.183194</v>
      </c>
      <c r="D683" s="15">
        <v>0.271395</v>
      </c>
      <c r="E683" s="15">
        <v>0.27060400000000001</v>
      </c>
      <c r="F683" s="15">
        <v>0.35780400000000001</v>
      </c>
      <c r="G683" s="15">
        <v>0.340723</v>
      </c>
      <c r="H683" s="15">
        <v>0.41291299999999997</v>
      </c>
      <c r="I683" s="15">
        <v>0.41658200000000001</v>
      </c>
      <c r="J683" s="15">
        <v>0.451046</v>
      </c>
      <c r="K683" s="15">
        <v>0.42946400000000001</v>
      </c>
      <c r="L683" s="15">
        <v>0.559894</v>
      </c>
      <c r="M683" s="15">
        <v>0.56874899999999995</v>
      </c>
    </row>
    <row r="684" spans="1:13" ht="16">
      <c r="A684" s="15">
        <v>346.21</v>
      </c>
      <c r="B684" s="15">
        <v>0.18337300000000001</v>
      </c>
      <c r="C684" s="15">
        <v>0.18316299999999999</v>
      </c>
      <c r="D684" s="15">
        <v>0.27101399999999998</v>
      </c>
      <c r="E684" s="15">
        <v>0.27056400000000003</v>
      </c>
      <c r="F684" s="15">
        <v>0.35731299999999999</v>
      </c>
      <c r="G684" s="15">
        <v>0.34066099999999999</v>
      </c>
      <c r="H684" s="15">
        <v>0.41281099999999998</v>
      </c>
      <c r="I684" s="15">
        <v>0.41650799999999999</v>
      </c>
      <c r="J684" s="15">
        <v>0.45103500000000002</v>
      </c>
      <c r="K684" s="15">
        <v>0.42937199999999998</v>
      </c>
      <c r="L684" s="15">
        <v>0.55971099999999996</v>
      </c>
      <c r="M684" s="15">
        <v>0.56858399999999998</v>
      </c>
    </row>
    <row r="685" spans="1:13" ht="16">
      <c r="A685" s="15">
        <v>346.41</v>
      </c>
      <c r="B685" s="15">
        <v>0.18332599999999999</v>
      </c>
      <c r="C685" s="15">
        <v>0.18313199999999999</v>
      </c>
      <c r="D685" s="15">
        <v>0.27092100000000002</v>
      </c>
      <c r="E685" s="15">
        <v>0.27052399999999999</v>
      </c>
      <c r="F685" s="15">
        <v>0.35705500000000001</v>
      </c>
      <c r="G685" s="15">
        <v>0.34059899999999999</v>
      </c>
      <c r="H685" s="15">
        <v>0.41241699999999998</v>
      </c>
      <c r="I685" s="15">
        <v>0.41643400000000003</v>
      </c>
      <c r="J685" s="15">
        <v>0.451152</v>
      </c>
      <c r="K685" s="15">
        <v>0.42927900000000002</v>
      </c>
      <c r="L685" s="15">
        <v>0.55917600000000001</v>
      </c>
      <c r="M685" s="15">
        <v>0.56841799999999998</v>
      </c>
    </row>
    <row r="686" spans="1:13" ht="16">
      <c r="A686" s="15">
        <v>346.61</v>
      </c>
      <c r="B686" s="15">
        <v>0.18324499999999999</v>
      </c>
      <c r="C686" s="15">
        <v>0.18310100000000001</v>
      </c>
      <c r="D686" s="15">
        <v>0.270758</v>
      </c>
      <c r="E686" s="15">
        <v>0.27048299999999997</v>
      </c>
      <c r="F686" s="15">
        <v>0.35626099999999999</v>
      </c>
      <c r="G686" s="15">
        <v>0.34053699999999998</v>
      </c>
      <c r="H686" s="15">
        <v>0.412549</v>
      </c>
      <c r="I686" s="15">
        <v>0.41636099999999998</v>
      </c>
      <c r="J686" s="15">
        <v>0.45128099999999999</v>
      </c>
      <c r="K686" s="15">
        <v>0.42918699999999999</v>
      </c>
      <c r="L686" s="15">
        <v>0.55866499999999997</v>
      </c>
      <c r="M686" s="15">
        <v>0.56825300000000001</v>
      </c>
    </row>
    <row r="687" spans="1:13" ht="16">
      <c r="A687" s="15">
        <v>346.81</v>
      </c>
      <c r="B687" s="15">
        <v>0.18329000000000001</v>
      </c>
      <c r="C687" s="15">
        <v>0.18307000000000001</v>
      </c>
      <c r="D687" s="15">
        <v>0.27074399999999998</v>
      </c>
      <c r="E687" s="15">
        <v>0.27044299999999999</v>
      </c>
      <c r="F687" s="15">
        <v>0.35596800000000001</v>
      </c>
      <c r="G687" s="15">
        <v>0.34047500000000003</v>
      </c>
      <c r="H687" s="15">
        <v>0.41259400000000002</v>
      </c>
      <c r="I687" s="15">
        <v>0.41628700000000002</v>
      </c>
      <c r="J687" s="15">
        <v>0.45141700000000001</v>
      </c>
      <c r="K687" s="15">
        <v>0.429095</v>
      </c>
      <c r="L687" s="15">
        <v>0.55836600000000003</v>
      </c>
      <c r="M687" s="15">
        <v>0.56808800000000004</v>
      </c>
    </row>
    <row r="688" spans="1:13" ht="16">
      <c r="A688" s="15">
        <v>347.01</v>
      </c>
      <c r="B688" s="15">
        <v>0.18333099999999999</v>
      </c>
      <c r="C688" s="15">
        <v>0.18303900000000001</v>
      </c>
      <c r="D688" s="15">
        <v>0.27059699999999998</v>
      </c>
      <c r="E688" s="15">
        <v>0.270403</v>
      </c>
      <c r="F688" s="15">
        <v>0.35602800000000001</v>
      </c>
      <c r="G688" s="15">
        <v>0.34041300000000002</v>
      </c>
      <c r="H688" s="15">
        <v>0.412435</v>
      </c>
      <c r="I688" s="15">
        <v>0.416213</v>
      </c>
      <c r="J688" s="15">
        <v>0.45146700000000001</v>
      </c>
      <c r="K688" s="15">
        <v>0.42900300000000002</v>
      </c>
      <c r="L688" s="15">
        <v>0.55804600000000004</v>
      </c>
      <c r="M688" s="15">
        <v>0.56792299999999996</v>
      </c>
    </row>
    <row r="689" spans="1:13" ht="16">
      <c r="A689" s="15">
        <v>347.21</v>
      </c>
      <c r="B689" s="15">
        <v>0.18354400000000001</v>
      </c>
      <c r="C689" s="15">
        <v>0.183008</v>
      </c>
      <c r="D689" s="15">
        <v>0.270096</v>
      </c>
      <c r="E689" s="15">
        <v>0.27036300000000002</v>
      </c>
      <c r="F689" s="15">
        <v>0.35582399999999997</v>
      </c>
      <c r="G689" s="15">
        <v>0.34035100000000001</v>
      </c>
      <c r="H689" s="15">
        <v>0.41238900000000001</v>
      </c>
      <c r="I689" s="15">
        <v>0.41613899999999998</v>
      </c>
      <c r="J689" s="15">
        <v>0.45155200000000001</v>
      </c>
      <c r="K689" s="15">
        <v>0.42891099999999999</v>
      </c>
      <c r="L689" s="15">
        <v>0.55761400000000005</v>
      </c>
      <c r="M689" s="15">
        <v>0.56775699999999996</v>
      </c>
    </row>
    <row r="690" spans="1:13" ht="16">
      <c r="A690" s="15">
        <v>347.41</v>
      </c>
      <c r="B690" s="15">
        <v>0.18374599999999999</v>
      </c>
      <c r="C690" s="15">
        <v>0.182977</v>
      </c>
      <c r="D690" s="15">
        <v>0.26953500000000002</v>
      </c>
      <c r="E690" s="15">
        <v>0.27032299999999998</v>
      </c>
      <c r="F690" s="15">
        <v>0.35555799999999999</v>
      </c>
      <c r="G690" s="15">
        <v>0.34028900000000001</v>
      </c>
      <c r="H690" s="15">
        <v>0.41266399999999998</v>
      </c>
      <c r="I690" s="15">
        <v>0.41606500000000002</v>
      </c>
      <c r="J690" s="15">
        <v>0.45144600000000001</v>
      </c>
      <c r="K690" s="15">
        <v>0.42881799999999998</v>
      </c>
      <c r="L690" s="15">
        <v>0.55790799999999996</v>
      </c>
      <c r="M690" s="15">
        <v>0.56759199999999999</v>
      </c>
    </row>
    <row r="691" spans="1:13" ht="16">
      <c r="A691" s="15">
        <v>347.61</v>
      </c>
      <c r="B691" s="15">
        <v>0.18359600000000001</v>
      </c>
      <c r="C691" s="15">
        <v>0.182946</v>
      </c>
      <c r="D691" s="15">
        <v>0.26936500000000002</v>
      </c>
      <c r="E691" s="15">
        <v>0.27028200000000002</v>
      </c>
      <c r="F691" s="15">
        <v>0.35534300000000002</v>
      </c>
      <c r="G691" s="15">
        <v>0.340227</v>
      </c>
      <c r="H691" s="15">
        <v>0.41261799999999998</v>
      </c>
      <c r="I691" s="15">
        <v>0.41599199999999997</v>
      </c>
      <c r="J691" s="15">
        <v>0.45110299999999998</v>
      </c>
      <c r="K691" s="15">
        <v>0.428726</v>
      </c>
      <c r="L691" s="15">
        <v>0.55769400000000002</v>
      </c>
      <c r="M691" s="15">
        <v>0.56742700000000001</v>
      </c>
    </row>
    <row r="692" spans="1:13" ht="16">
      <c r="A692" s="15">
        <v>347.81</v>
      </c>
      <c r="B692" s="15">
        <v>0.18379100000000001</v>
      </c>
      <c r="C692" s="15">
        <v>0.182916</v>
      </c>
      <c r="D692" s="15">
        <v>0.26948299999999997</v>
      </c>
      <c r="E692" s="15">
        <v>0.27024199999999998</v>
      </c>
      <c r="F692" s="15">
        <v>0.35535899999999998</v>
      </c>
      <c r="G692" s="15">
        <v>0.34016400000000002</v>
      </c>
      <c r="H692" s="15">
        <v>0.412462</v>
      </c>
      <c r="I692" s="15">
        <v>0.41591800000000001</v>
      </c>
      <c r="J692" s="15">
        <v>0.45089499999999999</v>
      </c>
      <c r="K692" s="15">
        <v>0.42863400000000001</v>
      </c>
      <c r="L692" s="15">
        <v>0.55739300000000003</v>
      </c>
      <c r="M692" s="15">
        <v>0.56726200000000004</v>
      </c>
    </row>
    <row r="693" spans="1:13" ht="16">
      <c r="A693" s="15">
        <v>348.01</v>
      </c>
      <c r="B693" s="15">
        <v>0.18346499999999999</v>
      </c>
      <c r="C693" s="15">
        <v>0.18288499999999999</v>
      </c>
      <c r="D693" s="15">
        <v>0.26887100000000003</v>
      </c>
      <c r="E693" s="15">
        <v>0.270202</v>
      </c>
      <c r="F693" s="15">
        <v>0.35516900000000001</v>
      </c>
      <c r="G693" s="15">
        <v>0.34010200000000002</v>
      </c>
      <c r="H693" s="15">
        <v>0.41258899999999998</v>
      </c>
      <c r="I693" s="15">
        <v>0.41584399999999999</v>
      </c>
      <c r="J693" s="15">
        <v>0.450548</v>
      </c>
      <c r="K693" s="15">
        <v>0.42854199999999998</v>
      </c>
      <c r="L693" s="15">
        <v>0.55723999999999996</v>
      </c>
      <c r="M693" s="15">
        <v>0.56709699999999996</v>
      </c>
    </row>
    <row r="694" spans="1:13" ht="16">
      <c r="A694" s="15">
        <v>348.21</v>
      </c>
      <c r="B694" s="15">
        <v>0.183254</v>
      </c>
      <c r="C694" s="15">
        <v>0.18285399999999999</v>
      </c>
      <c r="D694" s="15">
        <v>0.26871499999999998</v>
      </c>
      <c r="E694" s="15">
        <v>0.27016200000000001</v>
      </c>
      <c r="F694" s="15">
        <v>0.35532399999999997</v>
      </c>
      <c r="G694" s="15">
        <v>0.34004000000000001</v>
      </c>
      <c r="H694" s="15">
        <v>0.412551</v>
      </c>
      <c r="I694" s="15">
        <v>0.415771</v>
      </c>
      <c r="J694" s="15">
        <v>0.45008999999999999</v>
      </c>
      <c r="K694" s="15">
        <v>0.42845</v>
      </c>
      <c r="L694" s="15">
        <v>0.55672299999999997</v>
      </c>
      <c r="M694" s="15">
        <v>0.56693199999999999</v>
      </c>
    </row>
    <row r="695" spans="1:13" ht="16">
      <c r="A695" s="15">
        <v>348.41</v>
      </c>
      <c r="B695" s="15">
        <v>0.18282499999999999</v>
      </c>
      <c r="C695" s="15">
        <v>0.18282300000000001</v>
      </c>
      <c r="D695" s="15">
        <v>0.26836100000000002</v>
      </c>
      <c r="E695" s="15">
        <v>0.270121</v>
      </c>
      <c r="F695" s="15">
        <v>0.35538799999999998</v>
      </c>
      <c r="G695" s="15">
        <v>0.339978</v>
      </c>
      <c r="H695" s="15">
        <v>0.412574</v>
      </c>
      <c r="I695" s="15">
        <v>0.41569699999999998</v>
      </c>
      <c r="J695" s="15">
        <v>0.44958999999999999</v>
      </c>
      <c r="K695" s="15">
        <v>0.42835800000000002</v>
      </c>
      <c r="L695" s="15">
        <v>0.55627800000000005</v>
      </c>
      <c r="M695" s="15">
        <v>0.56676700000000002</v>
      </c>
    </row>
    <row r="696" spans="1:13" ht="16">
      <c r="A696" s="15">
        <v>348.61</v>
      </c>
      <c r="B696" s="15">
        <v>0.18235100000000001</v>
      </c>
      <c r="C696" s="15">
        <v>0.18279200000000001</v>
      </c>
      <c r="D696" s="15">
        <v>0.26823599999999997</v>
      </c>
      <c r="E696" s="15">
        <v>0.27008100000000002</v>
      </c>
      <c r="F696" s="15">
        <v>0.35526099999999999</v>
      </c>
      <c r="G696" s="15">
        <v>0.33991700000000002</v>
      </c>
      <c r="H696" s="15">
        <v>0.41250900000000001</v>
      </c>
      <c r="I696" s="15">
        <v>0.41562300000000002</v>
      </c>
      <c r="J696" s="15">
        <v>0.44927299999999998</v>
      </c>
      <c r="K696" s="15">
        <v>0.42826599999999998</v>
      </c>
      <c r="L696" s="15">
        <v>0.55577900000000002</v>
      </c>
      <c r="M696" s="15">
        <v>0.56660200000000005</v>
      </c>
    </row>
    <row r="697" spans="1:13" ht="16">
      <c r="A697" s="15">
        <v>348.81</v>
      </c>
      <c r="B697" s="15">
        <v>0.18226600000000001</v>
      </c>
      <c r="C697" s="15">
        <v>0.18276100000000001</v>
      </c>
      <c r="D697" s="15">
        <v>0.268098</v>
      </c>
      <c r="E697" s="15">
        <v>0.27004099999999998</v>
      </c>
      <c r="F697" s="15">
        <v>0.355346</v>
      </c>
      <c r="G697" s="15">
        <v>0.33985500000000002</v>
      </c>
      <c r="H697" s="15">
        <v>0.41242699999999999</v>
      </c>
      <c r="I697" s="15">
        <v>0.41554999999999997</v>
      </c>
      <c r="J697" s="15">
        <v>0.44877899999999998</v>
      </c>
      <c r="K697" s="15">
        <v>0.428174</v>
      </c>
      <c r="L697" s="15">
        <v>0.55594399999999999</v>
      </c>
      <c r="M697" s="15">
        <v>0.56643699999999997</v>
      </c>
    </row>
    <row r="698" spans="1:13" ht="16">
      <c r="A698" s="15">
        <v>349.01</v>
      </c>
      <c r="B698" s="15">
        <v>0.182251</v>
      </c>
      <c r="C698" s="15">
        <v>0.18273</v>
      </c>
      <c r="D698" s="15">
        <v>0.26805499999999999</v>
      </c>
      <c r="E698" s="15">
        <v>0.27000099999999999</v>
      </c>
      <c r="F698" s="15">
        <v>0.35555199999999998</v>
      </c>
      <c r="G698" s="15">
        <v>0.33979300000000001</v>
      </c>
      <c r="H698" s="15">
        <v>0.41238799999999998</v>
      </c>
      <c r="I698" s="15">
        <v>0.41547600000000001</v>
      </c>
      <c r="J698" s="15">
        <v>0.44864300000000001</v>
      </c>
      <c r="K698" s="15">
        <v>0.42808200000000002</v>
      </c>
      <c r="L698" s="15">
        <v>0.55565500000000001</v>
      </c>
      <c r="M698" s="15">
        <v>0.566272</v>
      </c>
    </row>
    <row r="699" spans="1:13" ht="16">
      <c r="A699" s="15">
        <v>349.21</v>
      </c>
      <c r="B699" s="15">
        <v>0.18191599999999999</v>
      </c>
      <c r="C699" s="15">
        <v>0.182699</v>
      </c>
      <c r="D699" s="15">
        <v>0.26833600000000002</v>
      </c>
      <c r="E699" s="15">
        <v>0.26996100000000001</v>
      </c>
      <c r="F699" s="15">
        <v>0.35571799999999998</v>
      </c>
      <c r="G699" s="15">
        <v>0.33973100000000001</v>
      </c>
      <c r="H699" s="15">
        <v>0.412275</v>
      </c>
      <c r="I699" s="15">
        <v>0.41540199999999999</v>
      </c>
      <c r="J699" s="15">
        <v>0.44825900000000002</v>
      </c>
      <c r="K699" s="15">
        <v>0.42798999999999998</v>
      </c>
      <c r="L699" s="15">
        <v>0.55552999999999997</v>
      </c>
      <c r="M699" s="15">
        <v>0.56610799999999994</v>
      </c>
    </row>
    <row r="700" spans="1:13" ht="16">
      <c r="A700" s="15">
        <v>349.41</v>
      </c>
      <c r="B700" s="15">
        <v>0.18171999999999999</v>
      </c>
      <c r="C700" s="15">
        <v>0.182668</v>
      </c>
      <c r="D700" s="15">
        <v>0.26865899999999998</v>
      </c>
      <c r="E700" s="15">
        <v>0.26992100000000002</v>
      </c>
      <c r="F700" s="15">
        <v>0.356234</v>
      </c>
      <c r="G700" s="15">
        <v>0.339669</v>
      </c>
      <c r="H700" s="15">
        <v>0.41146300000000002</v>
      </c>
      <c r="I700" s="15">
        <v>0.415329</v>
      </c>
      <c r="J700" s="15">
        <v>0.44803999999999999</v>
      </c>
      <c r="K700" s="15">
        <v>0.427898</v>
      </c>
      <c r="L700" s="15">
        <v>0.55532800000000004</v>
      </c>
      <c r="M700" s="15">
        <v>0.56594299999999997</v>
      </c>
    </row>
    <row r="701" spans="1:13" ht="16">
      <c r="A701" s="15">
        <v>349.61</v>
      </c>
      <c r="B701" s="15">
        <v>0.18188799999999999</v>
      </c>
      <c r="C701" s="15">
        <v>0.18263699999999999</v>
      </c>
      <c r="D701" s="15">
        <v>0.26845799999999997</v>
      </c>
      <c r="E701" s="15">
        <v>0.26988000000000001</v>
      </c>
      <c r="F701" s="15">
        <v>0.35653400000000002</v>
      </c>
      <c r="G701" s="15">
        <v>0.33960699999999999</v>
      </c>
      <c r="H701" s="15">
        <v>0.41136400000000001</v>
      </c>
      <c r="I701" s="15">
        <v>0.41525499999999999</v>
      </c>
      <c r="J701" s="15">
        <v>0.44806499999999999</v>
      </c>
      <c r="K701" s="15">
        <v>0.42780600000000002</v>
      </c>
      <c r="L701" s="15">
        <v>0.55463099999999999</v>
      </c>
      <c r="M701" s="15">
        <v>0.565778</v>
      </c>
    </row>
    <row r="702" spans="1:13" ht="16">
      <c r="A702" s="15">
        <v>349.81</v>
      </c>
      <c r="B702" s="15">
        <v>0.18179799999999999</v>
      </c>
      <c r="C702" s="15">
        <v>0.18260599999999999</v>
      </c>
      <c r="D702" s="15">
        <v>0.26816699999999999</v>
      </c>
      <c r="E702" s="15">
        <v>0.26984000000000002</v>
      </c>
      <c r="F702" s="15">
        <v>0.356763</v>
      </c>
      <c r="G702" s="15">
        <v>0.33954499999999999</v>
      </c>
      <c r="H702" s="15">
        <v>0.411138</v>
      </c>
      <c r="I702" s="15">
        <v>0.41518100000000002</v>
      </c>
      <c r="J702" s="15">
        <v>0.447936</v>
      </c>
      <c r="K702" s="15">
        <v>0.42771399999999998</v>
      </c>
      <c r="L702" s="15">
        <v>0.55484800000000001</v>
      </c>
      <c r="M702" s="15">
        <v>0.56561399999999995</v>
      </c>
    </row>
    <row r="703" spans="1:13" ht="16">
      <c r="A703" s="15">
        <v>350.01</v>
      </c>
      <c r="B703" s="15">
        <v>0.182029</v>
      </c>
      <c r="C703" s="15">
        <v>0.18257599999999999</v>
      </c>
      <c r="D703" s="15">
        <v>0.26778800000000003</v>
      </c>
      <c r="E703" s="15">
        <v>0.26979999999999998</v>
      </c>
      <c r="F703" s="15">
        <v>0.356846</v>
      </c>
      <c r="G703" s="15">
        <v>0.33948299999999998</v>
      </c>
      <c r="H703" s="15">
        <v>0.41109000000000001</v>
      </c>
      <c r="I703" s="15">
        <v>0.41510799999999998</v>
      </c>
      <c r="J703" s="15">
        <v>0.44786399999999998</v>
      </c>
      <c r="K703" s="15">
        <v>0.427622</v>
      </c>
      <c r="L703" s="15">
        <v>0.55493300000000001</v>
      </c>
      <c r="M703" s="15">
        <v>0.56544899999999998</v>
      </c>
    </row>
    <row r="704" spans="1:13" ht="16">
      <c r="A704" s="15">
        <v>350.21</v>
      </c>
      <c r="B704" s="15">
        <v>0.18198300000000001</v>
      </c>
      <c r="C704" s="15">
        <v>0.18254500000000001</v>
      </c>
      <c r="D704" s="15">
        <v>0.26760299999999998</v>
      </c>
      <c r="E704" s="15">
        <v>0.26976</v>
      </c>
      <c r="F704" s="15">
        <v>0.356715</v>
      </c>
      <c r="G704" s="15">
        <v>0.33942099999999997</v>
      </c>
      <c r="H704" s="15">
        <v>0.41106300000000001</v>
      </c>
      <c r="I704" s="15">
        <v>0.41503400000000001</v>
      </c>
      <c r="J704" s="15">
        <v>0.44777299999999998</v>
      </c>
      <c r="K704" s="15">
        <v>0.42753000000000002</v>
      </c>
      <c r="L704" s="15">
        <v>0.55461000000000005</v>
      </c>
      <c r="M704" s="15">
        <v>0.56528500000000004</v>
      </c>
    </row>
    <row r="705" spans="1:13" ht="16">
      <c r="A705" s="15">
        <v>350.41</v>
      </c>
      <c r="B705" s="15">
        <v>0.18182000000000001</v>
      </c>
      <c r="C705" s="15">
        <v>0.18251400000000001</v>
      </c>
      <c r="D705" s="15">
        <v>0.26755099999999998</v>
      </c>
      <c r="E705" s="15">
        <v>0.26972000000000002</v>
      </c>
      <c r="F705" s="15">
        <v>0.35650799999999999</v>
      </c>
      <c r="G705" s="15">
        <v>0.33935900000000002</v>
      </c>
      <c r="H705" s="15">
        <v>0.41077000000000002</v>
      </c>
      <c r="I705" s="15">
        <v>0.41496100000000002</v>
      </c>
      <c r="J705" s="15">
        <v>0.448019</v>
      </c>
      <c r="K705" s="15">
        <v>0.42743799999999998</v>
      </c>
      <c r="L705" s="15">
        <v>0.55435599999999996</v>
      </c>
      <c r="M705" s="15">
        <v>0.56511999999999996</v>
      </c>
    </row>
    <row r="706" spans="1:13" ht="16">
      <c r="A706" s="15">
        <v>350.61</v>
      </c>
      <c r="B706" s="15">
        <v>0.181864</v>
      </c>
      <c r="C706" s="15">
        <v>0.18248300000000001</v>
      </c>
      <c r="D706" s="15">
        <v>0.26795799999999997</v>
      </c>
      <c r="E706" s="15">
        <v>0.26967999999999998</v>
      </c>
      <c r="F706" s="15">
        <v>0.35600599999999999</v>
      </c>
      <c r="G706" s="15">
        <v>0.33929700000000002</v>
      </c>
      <c r="H706" s="15">
        <v>0.41121600000000003</v>
      </c>
      <c r="I706" s="15">
        <v>0.41488700000000001</v>
      </c>
      <c r="J706" s="15">
        <v>0.44807799999999998</v>
      </c>
      <c r="K706" s="15">
        <v>0.42734699999999998</v>
      </c>
      <c r="L706" s="15">
        <v>0.55416900000000002</v>
      </c>
      <c r="M706" s="15">
        <v>0.56495600000000001</v>
      </c>
    </row>
    <row r="707" spans="1:13" ht="16">
      <c r="A707" s="15">
        <v>350.81</v>
      </c>
      <c r="B707" s="15">
        <v>0.18183099999999999</v>
      </c>
      <c r="C707" s="15">
        <v>0.182452</v>
      </c>
      <c r="D707" s="15">
        <v>0.26822499999999999</v>
      </c>
      <c r="E707" s="15">
        <v>0.26963999999999999</v>
      </c>
      <c r="F707" s="15">
        <v>0.35606399999999999</v>
      </c>
      <c r="G707" s="15">
        <v>0.33923500000000001</v>
      </c>
      <c r="H707" s="15">
        <v>0.41103400000000001</v>
      </c>
      <c r="I707" s="15">
        <v>0.41481400000000002</v>
      </c>
      <c r="J707" s="15">
        <v>0.44800000000000001</v>
      </c>
      <c r="K707" s="15">
        <v>0.427255</v>
      </c>
      <c r="L707" s="15">
        <v>0.55445199999999994</v>
      </c>
      <c r="M707" s="15">
        <v>0.56479199999999996</v>
      </c>
    </row>
    <row r="708" spans="1:13" ht="16">
      <c r="A708" s="15">
        <v>351.01</v>
      </c>
      <c r="B708" s="15">
        <v>0.18196200000000001</v>
      </c>
      <c r="C708" s="15">
        <v>0.182421</v>
      </c>
      <c r="D708" s="15">
        <v>0.26829599999999998</v>
      </c>
      <c r="E708" s="15">
        <v>0.26959899999999998</v>
      </c>
      <c r="F708" s="15">
        <v>0.35563800000000001</v>
      </c>
      <c r="G708" s="15">
        <v>0.33917399999999998</v>
      </c>
      <c r="H708" s="15">
        <v>0.41105700000000001</v>
      </c>
      <c r="I708" s="15">
        <v>0.41474</v>
      </c>
      <c r="J708" s="15">
        <v>0.447878</v>
      </c>
      <c r="K708" s="15">
        <v>0.42716300000000001</v>
      </c>
      <c r="L708" s="15">
        <v>0.55457800000000002</v>
      </c>
      <c r="M708" s="15">
        <v>0.56462699999999999</v>
      </c>
    </row>
    <row r="709" spans="1:13" ht="16">
      <c r="A709" s="15">
        <v>351.21</v>
      </c>
      <c r="B709" s="15">
        <v>0.18226100000000001</v>
      </c>
      <c r="C709" s="15">
        <v>0.18239</v>
      </c>
      <c r="D709" s="15">
        <v>0.268013</v>
      </c>
      <c r="E709" s="15">
        <v>0.26955899999999999</v>
      </c>
      <c r="F709" s="15">
        <v>0.35500799999999999</v>
      </c>
      <c r="G709" s="15">
        <v>0.33911200000000002</v>
      </c>
      <c r="H709" s="15">
        <v>0.41134399999999999</v>
      </c>
      <c r="I709" s="15">
        <v>0.41466700000000001</v>
      </c>
      <c r="J709" s="15">
        <v>0.44794699999999998</v>
      </c>
      <c r="K709" s="15">
        <v>0.42707099999999998</v>
      </c>
      <c r="L709" s="15">
        <v>0.55469800000000002</v>
      </c>
      <c r="M709" s="15">
        <v>0.56446300000000005</v>
      </c>
    </row>
    <row r="710" spans="1:13" ht="16">
      <c r="A710" s="15">
        <v>351.41</v>
      </c>
      <c r="B710" s="15">
        <v>0.18224599999999999</v>
      </c>
      <c r="C710" s="15">
        <v>0.18235999999999999</v>
      </c>
      <c r="D710" s="15">
        <v>0.26804099999999997</v>
      </c>
      <c r="E710" s="15">
        <v>0.26951900000000001</v>
      </c>
      <c r="F710" s="15">
        <v>0.35480699999999998</v>
      </c>
      <c r="G710" s="15">
        <v>0.33905000000000002</v>
      </c>
      <c r="H710" s="15">
        <v>0.41175499999999998</v>
      </c>
      <c r="I710" s="15">
        <v>0.41459299999999999</v>
      </c>
      <c r="J710" s="15">
        <v>0.44808100000000001</v>
      </c>
      <c r="K710" s="15">
        <v>0.426979</v>
      </c>
      <c r="L710" s="15">
        <v>0.55456499999999997</v>
      </c>
      <c r="M710" s="15">
        <v>0.564299</v>
      </c>
    </row>
    <row r="711" spans="1:13" ht="16">
      <c r="A711" s="15">
        <v>351.61</v>
      </c>
      <c r="B711" s="15">
        <v>0.18185799999999999</v>
      </c>
      <c r="C711" s="15">
        <v>0.18232899999999999</v>
      </c>
      <c r="D711" s="15">
        <v>0.26844400000000002</v>
      </c>
      <c r="E711" s="15">
        <v>0.26947900000000002</v>
      </c>
      <c r="F711" s="15">
        <v>0.35458499999999998</v>
      </c>
      <c r="G711" s="15">
        <v>0.33898800000000001</v>
      </c>
      <c r="H711" s="15">
        <v>0.41168700000000003</v>
      </c>
      <c r="I711" s="15">
        <v>0.41452</v>
      </c>
      <c r="J711" s="15">
        <v>0.44814100000000001</v>
      </c>
      <c r="K711" s="15">
        <v>0.42688799999999999</v>
      </c>
      <c r="L711" s="15">
        <v>0.55413299999999999</v>
      </c>
      <c r="M711" s="15">
        <v>0.56413500000000005</v>
      </c>
    </row>
    <row r="712" spans="1:13" ht="16">
      <c r="A712" s="15">
        <v>351.81</v>
      </c>
      <c r="B712" s="15">
        <v>0.18185200000000001</v>
      </c>
      <c r="C712" s="15">
        <v>0.18229799999999999</v>
      </c>
      <c r="D712" s="15">
        <v>0.26835500000000001</v>
      </c>
      <c r="E712" s="15">
        <v>0.26943899999999998</v>
      </c>
      <c r="F712" s="15">
        <v>0.35446499999999997</v>
      </c>
      <c r="G712" s="15">
        <v>0.33892600000000001</v>
      </c>
      <c r="H712" s="15">
        <v>0.41176299999999999</v>
      </c>
      <c r="I712" s="15">
        <v>0.41444599999999998</v>
      </c>
      <c r="J712" s="15">
        <v>0.44815199999999999</v>
      </c>
      <c r="K712" s="15">
        <v>0.42679600000000001</v>
      </c>
      <c r="L712" s="15">
        <v>0.55420199999999997</v>
      </c>
      <c r="M712" s="15">
        <v>0.56396999999999997</v>
      </c>
    </row>
    <row r="713" spans="1:13" ht="16">
      <c r="A713" s="15">
        <v>352.01</v>
      </c>
      <c r="B713" s="15">
        <v>0.181617</v>
      </c>
      <c r="C713" s="15">
        <v>0.18226700000000001</v>
      </c>
      <c r="D713" s="15">
        <v>0.26829799999999998</v>
      </c>
      <c r="E713" s="15">
        <v>0.269399</v>
      </c>
      <c r="F713" s="15">
        <v>0.35392099999999999</v>
      </c>
      <c r="G713" s="15">
        <v>0.33886500000000003</v>
      </c>
      <c r="H713" s="15">
        <v>0.41150599999999998</v>
      </c>
      <c r="I713" s="15">
        <v>0.41437299999999999</v>
      </c>
      <c r="J713" s="15">
        <v>0.44808100000000001</v>
      </c>
      <c r="K713" s="15">
        <v>0.42670400000000003</v>
      </c>
      <c r="L713" s="15">
        <v>0.55411699999999997</v>
      </c>
      <c r="M713" s="15">
        <v>0.56380600000000003</v>
      </c>
    </row>
    <row r="714" spans="1:13" ht="16">
      <c r="A714" s="15">
        <v>352.21</v>
      </c>
      <c r="B714" s="15">
        <v>0.18130499999999999</v>
      </c>
      <c r="C714" s="15">
        <v>0.18223600000000001</v>
      </c>
      <c r="D714" s="15">
        <v>0.26854</v>
      </c>
      <c r="E714" s="15">
        <v>0.26935900000000002</v>
      </c>
      <c r="F714" s="15">
        <v>0.353626</v>
      </c>
      <c r="G714" s="15">
        <v>0.33880300000000002</v>
      </c>
      <c r="H714" s="15">
        <v>0.411441</v>
      </c>
      <c r="I714" s="15">
        <v>0.41429899999999997</v>
      </c>
      <c r="J714" s="15">
        <v>0.44808999999999999</v>
      </c>
      <c r="K714" s="15">
        <v>0.42661300000000002</v>
      </c>
      <c r="L714" s="15">
        <v>0.55351899999999998</v>
      </c>
      <c r="M714" s="15">
        <v>0.56364199999999998</v>
      </c>
    </row>
    <row r="715" spans="1:13" ht="16">
      <c r="A715" s="15">
        <v>352.41</v>
      </c>
      <c r="B715" s="15">
        <v>0.18127499999999999</v>
      </c>
      <c r="C715" s="15">
        <v>0.18220500000000001</v>
      </c>
      <c r="D715" s="15">
        <v>0.26858700000000002</v>
      </c>
      <c r="E715" s="15">
        <v>0.26931899999999998</v>
      </c>
      <c r="F715" s="15">
        <v>0.35353499999999999</v>
      </c>
      <c r="G715" s="15">
        <v>0.33874100000000001</v>
      </c>
      <c r="H715" s="15">
        <v>0.41145900000000002</v>
      </c>
      <c r="I715" s="15">
        <v>0.41422599999999998</v>
      </c>
      <c r="J715" s="15">
        <v>0.44829200000000002</v>
      </c>
      <c r="K715" s="15">
        <v>0.42652099999999998</v>
      </c>
      <c r="L715" s="15">
        <v>0.55320400000000003</v>
      </c>
      <c r="M715" s="15">
        <v>0.56347800000000003</v>
      </c>
    </row>
    <row r="716" spans="1:13" ht="16">
      <c r="A716" s="15">
        <v>352.61</v>
      </c>
      <c r="B716" s="15">
        <v>0.18121499999999999</v>
      </c>
      <c r="C716" s="15">
        <v>0.182175</v>
      </c>
      <c r="D716" s="15">
        <v>0.26886900000000002</v>
      </c>
      <c r="E716" s="15">
        <v>0.26927899999999999</v>
      </c>
      <c r="F716" s="15">
        <v>0.35341499999999998</v>
      </c>
      <c r="G716" s="15">
        <v>0.33867900000000001</v>
      </c>
      <c r="H716" s="15">
        <v>0.410995</v>
      </c>
      <c r="I716" s="15">
        <v>0.41415200000000002</v>
      </c>
      <c r="J716" s="15">
        <v>0.44847599999999999</v>
      </c>
      <c r="K716" s="15">
        <v>0.426429</v>
      </c>
      <c r="L716" s="15">
        <v>0.55298400000000003</v>
      </c>
      <c r="M716" s="15">
        <v>0.56331399999999998</v>
      </c>
    </row>
    <row r="717" spans="1:13" ht="16">
      <c r="A717" s="15">
        <v>352.81</v>
      </c>
      <c r="B717" s="15">
        <v>0.18124000000000001</v>
      </c>
      <c r="C717" s="15">
        <v>0.182144</v>
      </c>
      <c r="D717" s="15">
        <v>0.26904800000000001</v>
      </c>
      <c r="E717" s="15">
        <v>0.26923900000000001</v>
      </c>
      <c r="F717" s="15">
        <v>0.35332599999999997</v>
      </c>
      <c r="G717" s="15">
        <v>0.33861799999999997</v>
      </c>
      <c r="H717" s="15">
        <v>0.411053</v>
      </c>
      <c r="I717" s="15">
        <v>0.41407899999999997</v>
      </c>
      <c r="J717" s="15">
        <v>0.44841500000000001</v>
      </c>
      <c r="K717" s="15">
        <v>0.42633799999999999</v>
      </c>
      <c r="L717" s="15">
        <v>0.55299799999999999</v>
      </c>
      <c r="M717" s="15">
        <v>0.56315099999999996</v>
      </c>
    </row>
    <row r="718" spans="1:13" ht="16">
      <c r="A718" s="15">
        <v>353.01</v>
      </c>
      <c r="B718" s="15">
        <v>0.181308</v>
      </c>
      <c r="C718" s="15">
        <v>0.182113</v>
      </c>
      <c r="D718" s="15">
        <v>0.26892300000000002</v>
      </c>
      <c r="E718" s="15">
        <v>0.26919799999999999</v>
      </c>
      <c r="F718" s="15">
        <v>0.35325600000000001</v>
      </c>
      <c r="G718" s="15">
        <v>0.33855600000000002</v>
      </c>
      <c r="H718" s="15">
        <v>0.41111999999999999</v>
      </c>
      <c r="I718" s="15">
        <v>0.41400599999999999</v>
      </c>
      <c r="J718" s="15">
        <v>0.44841500000000001</v>
      </c>
      <c r="K718" s="15">
        <v>0.42624600000000001</v>
      </c>
      <c r="L718" s="15">
        <v>0.55263899999999999</v>
      </c>
      <c r="M718" s="15">
        <v>0.56298700000000002</v>
      </c>
    </row>
    <row r="719" spans="1:13" ht="16">
      <c r="A719" s="15">
        <v>353.21</v>
      </c>
      <c r="B719" s="15">
        <v>0.181481</v>
      </c>
      <c r="C719" s="15">
        <v>0.18208199999999999</v>
      </c>
      <c r="D719" s="15">
        <v>0.268847</v>
      </c>
      <c r="E719" s="15">
        <v>0.26915800000000001</v>
      </c>
      <c r="F719" s="15">
        <v>0.35347899999999999</v>
      </c>
      <c r="G719" s="15">
        <v>0.33849400000000002</v>
      </c>
      <c r="H719" s="15">
        <v>0.41100999999999999</v>
      </c>
      <c r="I719" s="15">
        <v>0.41393200000000002</v>
      </c>
      <c r="J719" s="15">
        <v>0.44856699999999999</v>
      </c>
      <c r="K719" s="15">
        <v>0.42615399999999998</v>
      </c>
      <c r="L719" s="15">
        <v>0.55229600000000001</v>
      </c>
      <c r="M719" s="15">
        <v>0.56282299999999996</v>
      </c>
    </row>
    <row r="720" spans="1:13" ht="16">
      <c r="A720" s="15">
        <v>353.41</v>
      </c>
      <c r="B720" s="15">
        <v>0.181232</v>
      </c>
      <c r="C720" s="15">
        <v>0.18205099999999999</v>
      </c>
      <c r="D720" s="15">
        <v>0.26863599999999999</v>
      </c>
      <c r="E720" s="15">
        <v>0.26911800000000002</v>
      </c>
      <c r="F720" s="15">
        <v>0.35360999999999998</v>
      </c>
      <c r="G720" s="15">
        <v>0.33843200000000001</v>
      </c>
      <c r="H720" s="15">
        <v>0.41108899999999998</v>
      </c>
      <c r="I720" s="15">
        <v>0.41385899999999998</v>
      </c>
      <c r="J720" s="15">
        <v>0.44855600000000001</v>
      </c>
      <c r="K720" s="15">
        <v>0.42606300000000003</v>
      </c>
      <c r="L720" s="15">
        <v>0.55190499999999998</v>
      </c>
      <c r="M720" s="15">
        <v>0.56265900000000002</v>
      </c>
    </row>
    <row r="721" spans="1:13" ht="16">
      <c r="A721" s="15">
        <v>353.61</v>
      </c>
      <c r="B721" s="15">
        <v>0.18104799999999999</v>
      </c>
      <c r="C721" s="15">
        <v>0.18202099999999999</v>
      </c>
      <c r="D721" s="15">
        <v>0.26819900000000002</v>
      </c>
      <c r="E721" s="15">
        <v>0.26907799999999998</v>
      </c>
      <c r="F721" s="15">
        <v>0.35388799999999998</v>
      </c>
      <c r="G721" s="15">
        <v>0.33837099999999998</v>
      </c>
      <c r="H721" s="15">
        <v>0.41123500000000002</v>
      </c>
      <c r="I721" s="15">
        <v>0.41378599999999999</v>
      </c>
      <c r="J721" s="15">
        <v>0.448411</v>
      </c>
      <c r="K721" s="15">
        <v>0.42597099999999999</v>
      </c>
      <c r="L721" s="15">
        <v>0.55127199999999998</v>
      </c>
      <c r="M721" s="15">
        <v>0.562496</v>
      </c>
    </row>
    <row r="722" spans="1:13" ht="16">
      <c r="A722" s="15">
        <v>353.81</v>
      </c>
      <c r="B722" s="15">
        <v>0.180447</v>
      </c>
      <c r="C722" s="15">
        <v>0.18199000000000001</v>
      </c>
      <c r="D722" s="15">
        <v>0.267623</v>
      </c>
      <c r="E722" s="15">
        <v>0.269038</v>
      </c>
      <c r="F722" s="15">
        <v>0.35376999999999997</v>
      </c>
      <c r="G722" s="15">
        <v>0.33830900000000003</v>
      </c>
      <c r="H722" s="15">
        <v>0.41101300000000002</v>
      </c>
      <c r="I722" s="15">
        <v>0.41371200000000002</v>
      </c>
      <c r="J722" s="15">
        <v>0.448326</v>
      </c>
      <c r="K722" s="15">
        <v>0.42587999999999998</v>
      </c>
      <c r="L722" s="15">
        <v>0.55119499999999999</v>
      </c>
      <c r="M722" s="15">
        <v>0.56233200000000005</v>
      </c>
    </row>
    <row r="723" spans="1:13" ht="16">
      <c r="A723" s="15">
        <v>354.01</v>
      </c>
      <c r="B723" s="15">
        <v>0.18034</v>
      </c>
      <c r="C723" s="15">
        <v>0.18195900000000001</v>
      </c>
      <c r="D723" s="15">
        <v>0.26759100000000002</v>
      </c>
      <c r="E723" s="15">
        <v>0.26899800000000001</v>
      </c>
      <c r="F723" s="15">
        <v>0.35403000000000001</v>
      </c>
      <c r="G723" s="15">
        <v>0.33824700000000002</v>
      </c>
      <c r="H723" s="15">
        <v>0.41066399999999997</v>
      </c>
      <c r="I723" s="15">
        <v>0.41363899999999998</v>
      </c>
      <c r="J723" s="15">
        <v>0.44838600000000001</v>
      </c>
      <c r="K723" s="15">
        <v>0.425788</v>
      </c>
      <c r="L723" s="15">
        <v>0.55105899999999997</v>
      </c>
      <c r="M723" s="15">
        <v>0.562168</v>
      </c>
    </row>
    <row r="724" spans="1:13" ht="16">
      <c r="A724" s="15">
        <v>354.21</v>
      </c>
      <c r="B724" s="15">
        <v>0.180255</v>
      </c>
      <c r="C724" s="15">
        <v>0.18192800000000001</v>
      </c>
      <c r="D724" s="15">
        <v>0.26757199999999998</v>
      </c>
      <c r="E724" s="15">
        <v>0.26895799999999997</v>
      </c>
      <c r="F724" s="15">
        <v>0.35367300000000002</v>
      </c>
      <c r="G724" s="15">
        <v>0.33818599999999999</v>
      </c>
      <c r="H724" s="15">
        <v>0.41074100000000002</v>
      </c>
      <c r="I724" s="15">
        <v>0.41356599999999999</v>
      </c>
      <c r="J724" s="15">
        <v>0.44839800000000002</v>
      </c>
      <c r="K724" s="15">
        <v>0.42569699999999999</v>
      </c>
      <c r="L724" s="15">
        <v>0.55084999999999995</v>
      </c>
      <c r="M724" s="15">
        <v>0.56200499999999998</v>
      </c>
    </row>
    <row r="725" spans="1:13" ht="16">
      <c r="A725" s="15">
        <v>354.41</v>
      </c>
      <c r="B725" s="15">
        <v>0.18038799999999999</v>
      </c>
      <c r="C725" s="15">
        <v>0.181898</v>
      </c>
      <c r="D725" s="15">
        <v>0.26733000000000001</v>
      </c>
      <c r="E725" s="15">
        <v>0.26891799999999999</v>
      </c>
      <c r="F725" s="15">
        <v>0.35363499999999998</v>
      </c>
      <c r="G725" s="15">
        <v>0.33812399999999998</v>
      </c>
      <c r="H725" s="15">
        <v>0.41069</v>
      </c>
      <c r="I725" s="15">
        <v>0.41349200000000003</v>
      </c>
      <c r="J725" s="15">
        <v>0.44829400000000003</v>
      </c>
      <c r="K725" s="15">
        <v>0.42560500000000001</v>
      </c>
      <c r="L725" s="15">
        <v>0.55075300000000005</v>
      </c>
      <c r="M725" s="15">
        <v>0.56184100000000003</v>
      </c>
    </row>
    <row r="726" spans="1:13" ht="16">
      <c r="A726" s="15">
        <v>354.61</v>
      </c>
      <c r="B726" s="15">
        <v>0.18023400000000001</v>
      </c>
      <c r="C726" s="15">
        <v>0.181867</v>
      </c>
      <c r="D726" s="15">
        <v>0.26763399999999998</v>
      </c>
      <c r="E726" s="15">
        <v>0.26887800000000001</v>
      </c>
      <c r="F726" s="15">
        <v>0.35374499999999998</v>
      </c>
      <c r="G726" s="15">
        <v>0.33806199999999997</v>
      </c>
      <c r="H726" s="15">
        <v>0.41115400000000002</v>
      </c>
      <c r="I726" s="15">
        <v>0.41341899999999998</v>
      </c>
      <c r="J726" s="15">
        <v>0.44797799999999999</v>
      </c>
      <c r="K726" s="15">
        <v>0.425514</v>
      </c>
      <c r="L726" s="15">
        <v>0.55033600000000005</v>
      </c>
      <c r="M726" s="15">
        <v>0.56167800000000001</v>
      </c>
    </row>
    <row r="727" spans="1:13" ht="16">
      <c r="A727" s="15">
        <v>354.81</v>
      </c>
      <c r="B727" s="15">
        <v>0.18021300000000001</v>
      </c>
      <c r="C727" s="15">
        <v>0.181836</v>
      </c>
      <c r="D727" s="15">
        <v>0.26757500000000001</v>
      </c>
      <c r="E727" s="15">
        <v>0.26883800000000002</v>
      </c>
      <c r="F727" s="15">
        <v>0.35378799999999999</v>
      </c>
      <c r="G727" s="15">
        <v>0.338001</v>
      </c>
      <c r="H727" s="15">
        <v>0.410582</v>
      </c>
      <c r="I727" s="15">
        <v>0.41334599999999999</v>
      </c>
      <c r="J727" s="15">
        <v>0.44753300000000001</v>
      </c>
      <c r="K727" s="15">
        <v>0.42542200000000002</v>
      </c>
      <c r="L727" s="15">
        <v>0.55023900000000003</v>
      </c>
      <c r="M727" s="15">
        <v>0.56151399999999996</v>
      </c>
    </row>
    <row r="728" spans="1:13" ht="16">
      <c r="A728" s="15">
        <v>355.01</v>
      </c>
      <c r="B728" s="15">
        <v>0.18027699999999999</v>
      </c>
      <c r="C728" s="15">
        <v>0.18180499999999999</v>
      </c>
      <c r="D728" s="15">
        <v>0.26705099999999998</v>
      </c>
      <c r="E728" s="15">
        <v>0.26879799999999998</v>
      </c>
      <c r="F728" s="15">
        <v>0.35367999999999999</v>
      </c>
      <c r="G728" s="15">
        <v>0.33793899999999999</v>
      </c>
      <c r="H728" s="15">
        <v>0.41037499999999999</v>
      </c>
      <c r="I728" s="15">
        <v>0.413273</v>
      </c>
      <c r="J728" s="15">
        <v>0.44731199999999999</v>
      </c>
      <c r="K728" s="15">
        <v>0.42533100000000001</v>
      </c>
      <c r="L728" s="15">
        <v>0.54977200000000004</v>
      </c>
      <c r="M728" s="15">
        <v>0.56135100000000004</v>
      </c>
    </row>
    <row r="729" spans="1:13" ht="16">
      <c r="A729" s="15">
        <v>355.21</v>
      </c>
      <c r="B729" s="15">
        <v>0.18016099999999999</v>
      </c>
      <c r="C729" s="15">
        <v>0.18177399999999999</v>
      </c>
      <c r="D729" s="15">
        <v>0.267067</v>
      </c>
      <c r="E729" s="15">
        <v>0.268758</v>
      </c>
      <c r="F729" s="15">
        <v>0.35350399999999998</v>
      </c>
      <c r="G729" s="15">
        <v>0.33787800000000001</v>
      </c>
      <c r="H729" s="15">
        <v>0.41028700000000001</v>
      </c>
      <c r="I729" s="15">
        <v>0.41319899999999998</v>
      </c>
      <c r="J729" s="15">
        <v>0.44723099999999999</v>
      </c>
      <c r="K729" s="15">
        <v>0.42524000000000001</v>
      </c>
      <c r="L729" s="15">
        <v>0.54931300000000005</v>
      </c>
      <c r="M729" s="15">
        <v>0.56118800000000002</v>
      </c>
    </row>
    <row r="730" spans="1:13" ht="16">
      <c r="A730" s="15">
        <v>355.41</v>
      </c>
      <c r="B730" s="15">
        <v>0.18041199999999999</v>
      </c>
      <c r="C730" s="15">
        <v>0.18174399999999999</v>
      </c>
      <c r="D730" s="15">
        <v>0.26719999999999999</v>
      </c>
      <c r="E730" s="15">
        <v>0.26871800000000001</v>
      </c>
      <c r="F730" s="15">
        <v>0.353545</v>
      </c>
      <c r="G730" s="15">
        <v>0.33781600000000001</v>
      </c>
      <c r="H730" s="15">
        <v>0.40994599999999998</v>
      </c>
      <c r="I730" s="15">
        <v>0.41312599999999999</v>
      </c>
      <c r="J730" s="15">
        <v>0.44726300000000002</v>
      </c>
      <c r="K730" s="15">
        <v>0.42514800000000003</v>
      </c>
      <c r="L730" s="15">
        <v>0.549099</v>
      </c>
      <c r="M730" s="15">
        <v>0.561025</v>
      </c>
    </row>
    <row r="731" spans="1:13" ht="16">
      <c r="A731" s="15">
        <v>355.61</v>
      </c>
      <c r="B731" s="15">
        <v>0.18015600000000001</v>
      </c>
      <c r="C731" s="15">
        <v>0.18171300000000001</v>
      </c>
      <c r="D731" s="15">
        <v>0.267455</v>
      </c>
      <c r="E731" s="15">
        <v>0.26867799999999997</v>
      </c>
      <c r="F731" s="15">
        <v>0.35314400000000001</v>
      </c>
      <c r="G731" s="15">
        <v>0.337754</v>
      </c>
      <c r="H731" s="15">
        <v>0.40964699999999998</v>
      </c>
      <c r="I731" s="15">
        <v>0.413053</v>
      </c>
      <c r="J731" s="15">
        <v>0.44687100000000002</v>
      </c>
      <c r="K731" s="15">
        <v>0.42505700000000002</v>
      </c>
      <c r="L731" s="15">
        <v>0.54922300000000002</v>
      </c>
      <c r="M731" s="15">
        <v>0.56086100000000005</v>
      </c>
    </row>
    <row r="732" spans="1:13" ht="16">
      <c r="A732" s="15">
        <v>355.81</v>
      </c>
      <c r="B732" s="15">
        <v>0.17993000000000001</v>
      </c>
      <c r="C732" s="15">
        <v>0.18168200000000001</v>
      </c>
      <c r="D732" s="15">
        <v>0.26761699999999999</v>
      </c>
      <c r="E732" s="15">
        <v>0.26863799999999999</v>
      </c>
      <c r="F732" s="15">
        <v>0.35309600000000002</v>
      </c>
      <c r="G732" s="15">
        <v>0.33769300000000002</v>
      </c>
      <c r="H732" s="15">
        <v>0.40927400000000003</v>
      </c>
      <c r="I732" s="15">
        <v>0.41298000000000001</v>
      </c>
      <c r="J732" s="15">
        <v>0.44670500000000002</v>
      </c>
      <c r="K732" s="15">
        <v>0.42496600000000001</v>
      </c>
      <c r="L732" s="15">
        <v>0.549257</v>
      </c>
      <c r="M732" s="15">
        <v>0.56069800000000003</v>
      </c>
    </row>
    <row r="733" spans="1:13" ht="16">
      <c r="A733" s="15">
        <v>356.01</v>
      </c>
      <c r="B733" s="15">
        <v>0.179921</v>
      </c>
      <c r="C733" s="15">
        <v>0.18165200000000001</v>
      </c>
      <c r="D733" s="15">
        <v>0.26807700000000001</v>
      </c>
      <c r="E733" s="15">
        <v>0.268598</v>
      </c>
      <c r="F733" s="15">
        <v>0.35302</v>
      </c>
      <c r="G733" s="15">
        <v>0.33763100000000001</v>
      </c>
      <c r="H733" s="15">
        <v>0.40898299999999999</v>
      </c>
      <c r="I733" s="15">
        <v>0.412906</v>
      </c>
      <c r="J733" s="15">
        <v>0.44672099999999998</v>
      </c>
      <c r="K733" s="15">
        <v>0.42487399999999997</v>
      </c>
      <c r="L733" s="15">
        <v>0.549288</v>
      </c>
      <c r="M733" s="15">
        <v>0.56053500000000001</v>
      </c>
    </row>
    <row r="734" spans="1:13" ht="16">
      <c r="A734" s="15">
        <v>356.21</v>
      </c>
      <c r="B734" s="15">
        <v>0.18021699999999999</v>
      </c>
      <c r="C734" s="15">
        <v>0.181621</v>
      </c>
      <c r="D734" s="15">
        <v>0.26818999999999998</v>
      </c>
      <c r="E734" s="15">
        <v>0.26855800000000002</v>
      </c>
      <c r="F734" s="15">
        <v>0.35309499999999999</v>
      </c>
      <c r="G734" s="15">
        <v>0.33756999999999998</v>
      </c>
      <c r="H734" s="15">
        <v>0.40884399999999999</v>
      </c>
      <c r="I734" s="15">
        <v>0.41283300000000001</v>
      </c>
      <c r="J734" s="15">
        <v>0.446691</v>
      </c>
      <c r="K734" s="15">
        <v>0.42478300000000002</v>
      </c>
      <c r="L734" s="15">
        <v>0.54925900000000005</v>
      </c>
      <c r="M734" s="15">
        <v>0.56037199999999998</v>
      </c>
    </row>
    <row r="735" spans="1:13" ht="16">
      <c r="A735" s="15">
        <v>356.41</v>
      </c>
      <c r="B735" s="15">
        <v>0.18055599999999999</v>
      </c>
      <c r="C735" s="15">
        <v>0.18159</v>
      </c>
      <c r="D735" s="15">
        <v>0.26813399999999998</v>
      </c>
      <c r="E735" s="15">
        <v>0.26851799999999998</v>
      </c>
      <c r="F735" s="15">
        <v>0.35331099999999999</v>
      </c>
      <c r="G735" s="15">
        <v>0.33750799999999997</v>
      </c>
      <c r="H735" s="15">
        <v>0.40856300000000001</v>
      </c>
      <c r="I735" s="15">
        <v>0.41276000000000002</v>
      </c>
      <c r="J735" s="15">
        <v>0.44675300000000001</v>
      </c>
      <c r="K735" s="15">
        <v>0.42469200000000001</v>
      </c>
      <c r="L735" s="15">
        <v>0.54920899999999995</v>
      </c>
      <c r="M735" s="15">
        <v>0.56020899999999996</v>
      </c>
    </row>
    <row r="736" spans="1:13" ht="16">
      <c r="A736" s="15">
        <v>356.61</v>
      </c>
      <c r="B736" s="15">
        <v>0.180455</v>
      </c>
      <c r="C736" s="15">
        <v>0.181559</v>
      </c>
      <c r="D736" s="15">
        <v>0.26840000000000003</v>
      </c>
      <c r="E736" s="15">
        <v>0.26847799999999999</v>
      </c>
      <c r="F736" s="15">
        <v>0.35339700000000002</v>
      </c>
      <c r="G736" s="15">
        <v>0.337447</v>
      </c>
      <c r="H736" s="15">
        <v>0.40839399999999998</v>
      </c>
      <c r="I736" s="15">
        <v>0.41268700000000003</v>
      </c>
      <c r="J736" s="15">
        <v>0.44645800000000002</v>
      </c>
      <c r="K736" s="15">
        <v>0.42459999999999998</v>
      </c>
      <c r="L736" s="15">
        <v>0.54962699999999998</v>
      </c>
      <c r="M736" s="15">
        <v>0.56004600000000004</v>
      </c>
    </row>
    <row r="737" spans="1:13" ht="16">
      <c r="A737" s="15">
        <v>356.81</v>
      </c>
      <c r="B737" s="15">
        <v>0.180504</v>
      </c>
      <c r="C737" s="15">
        <v>0.181529</v>
      </c>
      <c r="D737" s="15">
        <v>0.26813399999999998</v>
      </c>
      <c r="E737" s="15">
        <v>0.26843800000000001</v>
      </c>
      <c r="F737" s="15">
        <v>0.35336299999999998</v>
      </c>
      <c r="G737" s="15">
        <v>0.33738499999999999</v>
      </c>
      <c r="H737" s="15">
        <v>0.40843299999999999</v>
      </c>
      <c r="I737" s="15">
        <v>0.41261399999999998</v>
      </c>
      <c r="J737" s="15">
        <v>0.44629000000000002</v>
      </c>
      <c r="K737" s="15">
        <v>0.42450900000000003</v>
      </c>
      <c r="L737" s="15">
        <v>0.54967900000000003</v>
      </c>
      <c r="M737" s="15">
        <v>0.55988300000000002</v>
      </c>
    </row>
    <row r="738" spans="1:13" ht="16">
      <c r="A738" s="15">
        <v>357.01</v>
      </c>
      <c r="B738" s="15">
        <v>0.18077799999999999</v>
      </c>
      <c r="C738" s="15">
        <v>0.18149799999999999</v>
      </c>
      <c r="D738" s="15">
        <v>0.26788800000000001</v>
      </c>
      <c r="E738" s="15">
        <v>0.26839800000000003</v>
      </c>
      <c r="F738" s="15">
        <v>0.35328599999999999</v>
      </c>
      <c r="G738" s="15">
        <v>0.33732400000000001</v>
      </c>
      <c r="H738" s="15">
        <v>0.40851999999999999</v>
      </c>
      <c r="I738" s="15">
        <v>0.41254099999999999</v>
      </c>
      <c r="J738" s="15">
        <v>0.44645400000000002</v>
      </c>
      <c r="K738" s="15">
        <v>0.42441800000000002</v>
      </c>
      <c r="L738" s="15">
        <v>0.54990000000000006</v>
      </c>
      <c r="M738" s="15">
        <v>0.55972</v>
      </c>
    </row>
    <row r="739" spans="1:13" ht="16">
      <c r="A739" s="15">
        <v>357.21</v>
      </c>
      <c r="B739" s="15">
        <v>0.18054200000000001</v>
      </c>
      <c r="C739" s="15">
        <v>0.18146699999999999</v>
      </c>
      <c r="D739" s="15">
        <v>0.26777000000000001</v>
      </c>
      <c r="E739" s="15">
        <v>0.26835900000000001</v>
      </c>
      <c r="F739" s="15">
        <v>0.35331699999999999</v>
      </c>
      <c r="G739" s="15">
        <v>0.33726200000000001</v>
      </c>
      <c r="H739" s="15">
        <v>0.40816799999999998</v>
      </c>
      <c r="I739" s="15">
        <v>0.412468</v>
      </c>
      <c r="J739" s="15">
        <v>0.44637900000000003</v>
      </c>
      <c r="K739" s="15">
        <v>0.42432700000000001</v>
      </c>
      <c r="L739" s="15">
        <v>0.549983</v>
      </c>
      <c r="M739" s="15">
        <v>0.55955699999999997</v>
      </c>
    </row>
    <row r="740" spans="1:13" ht="16">
      <c r="A740" s="15">
        <v>357.41</v>
      </c>
      <c r="B740" s="15">
        <v>0.180091</v>
      </c>
      <c r="C740" s="15">
        <v>0.18143699999999999</v>
      </c>
      <c r="D740" s="15">
        <v>0.26783200000000001</v>
      </c>
      <c r="E740" s="15">
        <v>0.26831899999999997</v>
      </c>
      <c r="F740" s="15">
        <v>0.35336800000000002</v>
      </c>
      <c r="G740" s="15">
        <v>0.33720099999999997</v>
      </c>
      <c r="H740" s="15">
        <v>0.40817500000000001</v>
      </c>
      <c r="I740" s="15">
        <v>0.41239399999999998</v>
      </c>
      <c r="J740" s="15">
        <v>0.44587300000000002</v>
      </c>
      <c r="K740" s="15">
        <v>0.424236</v>
      </c>
      <c r="L740" s="15">
        <v>0.54974999999999996</v>
      </c>
      <c r="M740" s="15">
        <v>0.55939499999999998</v>
      </c>
    </row>
    <row r="741" spans="1:13" ht="16">
      <c r="A741" s="15">
        <v>357.61</v>
      </c>
      <c r="B741" s="15">
        <v>0.17963200000000001</v>
      </c>
      <c r="C741" s="15">
        <v>0.18140600000000001</v>
      </c>
      <c r="D741" s="15">
        <v>0.26755200000000001</v>
      </c>
      <c r="E741" s="15">
        <v>0.26827899999999999</v>
      </c>
      <c r="F741" s="15">
        <v>0.35354000000000002</v>
      </c>
      <c r="G741" s="15">
        <v>0.33713900000000002</v>
      </c>
      <c r="H741" s="15">
        <v>0.40818700000000002</v>
      </c>
      <c r="I741" s="15">
        <v>0.41232099999999999</v>
      </c>
      <c r="J741" s="15">
        <v>0.44584299999999999</v>
      </c>
      <c r="K741" s="15">
        <v>0.42414400000000002</v>
      </c>
      <c r="L741" s="15">
        <v>0.549176</v>
      </c>
      <c r="M741" s="15">
        <v>0.55923199999999995</v>
      </c>
    </row>
    <row r="742" spans="1:13" ht="16">
      <c r="A742" s="15">
        <v>357.81</v>
      </c>
      <c r="B742" s="15">
        <v>0.17916899999999999</v>
      </c>
      <c r="C742" s="15">
        <v>0.18137500000000001</v>
      </c>
      <c r="D742" s="15">
        <v>0.26729700000000001</v>
      </c>
      <c r="E742" s="15">
        <v>0.26823900000000001</v>
      </c>
      <c r="F742" s="15">
        <v>0.353383</v>
      </c>
      <c r="G742" s="15">
        <v>0.33707799999999999</v>
      </c>
      <c r="H742" s="15">
        <v>0.40799200000000002</v>
      </c>
      <c r="I742" s="15">
        <v>0.412248</v>
      </c>
      <c r="J742" s="15">
        <v>0.44569199999999998</v>
      </c>
      <c r="K742" s="15">
        <v>0.42405300000000001</v>
      </c>
      <c r="L742" s="15">
        <v>0.54890000000000005</v>
      </c>
      <c r="M742" s="15">
        <v>0.55906900000000004</v>
      </c>
    </row>
    <row r="743" spans="1:13" ht="16">
      <c r="A743" s="15">
        <v>358.01</v>
      </c>
      <c r="B743" s="15">
        <v>0.17924499999999999</v>
      </c>
      <c r="C743" s="15">
        <v>0.18134500000000001</v>
      </c>
      <c r="D743" s="15">
        <v>0.26731500000000002</v>
      </c>
      <c r="E743" s="15">
        <v>0.26819900000000002</v>
      </c>
      <c r="F743" s="15">
        <v>0.35340300000000002</v>
      </c>
      <c r="G743" s="15">
        <v>0.33701599999999998</v>
      </c>
      <c r="H743" s="15">
        <v>0.40827999999999998</v>
      </c>
      <c r="I743" s="15">
        <v>0.41217500000000001</v>
      </c>
      <c r="J743" s="15">
        <v>0.44567600000000002</v>
      </c>
      <c r="K743" s="15">
        <v>0.42396200000000001</v>
      </c>
      <c r="L743" s="15">
        <v>0.54929700000000004</v>
      </c>
      <c r="M743" s="15">
        <v>0.55890600000000001</v>
      </c>
    </row>
    <row r="744" spans="1:13" ht="16">
      <c r="A744" s="15">
        <v>358.21</v>
      </c>
      <c r="B744" s="15">
        <v>0.17938299999999999</v>
      </c>
      <c r="C744" s="15">
        <v>0.181314</v>
      </c>
      <c r="D744" s="15">
        <v>0.26734200000000002</v>
      </c>
      <c r="E744" s="15">
        <v>0.26815899999999998</v>
      </c>
      <c r="F744" s="15">
        <v>0.353161</v>
      </c>
      <c r="G744" s="15">
        <v>0.336955</v>
      </c>
      <c r="H744" s="15">
        <v>0.40856799999999999</v>
      </c>
      <c r="I744" s="15">
        <v>0.41210200000000002</v>
      </c>
      <c r="J744" s="15">
        <v>0.44553500000000001</v>
      </c>
      <c r="K744" s="15">
        <v>0.423871</v>
      </c>
      <c r="L744" s="15">
        <v>0.54940599999999995</v>
      </c>
      <c r="M744" s="15">
        <v>0.55874400000000002</v>
      </c>
    </row>
    <row r="745" spans="1:13" ht="16">
      <c r="A745" s="15">
        <v>358.41</v>
      </c>
      <c r="B745" s="15">
        <v>0.178981</v>
      </c>
      <c r="C745" s="15">
        <v>0.181283</v>
      </c>
      <c r="D745" s="15">
        <v>0.267044</v>
      </c>
      <c r="E745" s="15">
        <v>0.268119</v>
      </c>
      <c r="F745" s="15">
        <v>0.35283799999999998</v>
      </c>
      <c r="G745" s="15">
        <v>0.336893</v>
      </c>
      <c r="H745" s="15">
        <v>0.40849600000000003</v>
      </c>
      <c r="I745" s="15">
        <v>0.41202899999999998</v>
      </c>
      <c r="J745" s="15">
        <v>0.445158</v>
      </c>
      <c r="K745" s="15">
        <v>0.42377999999999999</v>
      </c>
      <c r="L745" s="15">
        <v>0.54883099999999996</v>
      </c>
      <c r="M745" s="15">
        <v>0.55858099999999999</v>
      </c>
    </row>
    <row r="746" spans="1:13" ht="16">
      <c r="A746" s="15">
        <v>358.61</v>
      </c>
      <c r="B746" s="15">
        <v>0.17873600000000001</v>
      </c>
      <c r="C746" s="15">
        <v>0.181253</v>
      </c>
      <c r="D746" s="15">
        <v>0.266984</v>
      </c>
      <c r="E746" s="15">
        <v>0.26807900000000001</v>
      </c>
      <c r="F746" s="15">
        <v>0.35241400000000001</v>
      </c>
      <c r="G746" s="15">
        <v>0.33683200000000002</v>
      </c>
      <c r="H746" s="15">
        <v>0.40844900000000001</v>
      </c>
      <c r="I746" s="15">
        <v>0.41195599999999999</v>
      </c>
      <c r="J746" s="15">
        <v>0.44490800000000003</v>
      </c>
      <c r="K746" s="15">
        <v>0.42368899999999998</v>
      </c>
      <c r="L746" s="15">
        <v>0.54830400000000001</v>
      </c>
      <c r="M746" s="15">
        <v>0.558419</v>
      </c>
    </row>
    <row r="747" spans="1:13" ht="16">
      <c r="A747" s="15">
        <v>358.81</v>
      </c>
      <c r="B747" s="15">
        <v>0.17879100000000001</v>
      </c>
      <c r="C747" s="15">
        <v>0.18122199999999999</v>
      </c>
      <c r="D747" s="15">
        <v>0.26681700000000003</v>
      </c>
      <c r="E747" s="15">
        <v>0.26803900000000003</v>
      </c>
      <c r="F747" s="15">
        <v>0.35190399999999999</v>
      </c>
      <c r="G747" s="15">
        <v>0.33677099999999999</v>
      </c>
      <c r="H747" s="15">
        <v>0.40814899999999998</v>
      </c>
      <c r="I747" s="15">
        <v>0.411883</v>
      </c>
      <c r="J747" s="15">
        <v>0.44452999999999998</v>
      </c>
      <c r="K747" s="15">
        <v>0.42359799999999997</v>
      </c>
      <c r="L747" s="15">
        <v>0.54802399999999996</v>
      </c>
      <c r="M747" s="15">
        <v>0.55825599999999997</v>
      </c>
    </row>
    <row r="748" spans="1:13" ht="16">
      <c r="A748" s="15">
        <v>359.01</v>
      </c>
      <c r="B748" s="15">
        <v>0.17866899999999999</v>
      </c>
      <c r="C748" s="15">
        <v>0.18119099999999999</v>
      </c>
      <c r="D748" s="15">
        <v>0.26679599999999998</v>
      </c>
      <c r="E748" s="15">
        <v>0.26799899999999999</v>
      </c>
      <c r="F748" s="15">
        <v>0.35192499999999999</v>
      </c>
      <c r="G748" s="15">
        <v>0.33670899999999998</v>
      </c>
      <c r="H748" s="15">
        <v>0.40786099999999997</v>
      </c>
      <c r="I748" s="15">
        <v>0.41181000000000001</v>
      </c>
      <c r="J748" s="15">
        <v>0.44454300000000002</v>
      </c>
      <c r="K748" s="15">
        <v>0.42350700000000002</v>
      </c>
      <c r="L748" s="15">
        <v>0.54791800000000002</v>
      </c>
      <c r="M748" s="15">
        <v>0.55809399999999998</v>
      </c>
    </row>
    <row r="749" spans="1:13" ht="16">
      <c r="A749" s="15">
        <v>359.21</v>
      </c>
      <c r="B749" s="15">
        <v>0.17860899999999999</v>
      </c>
      <c r="C749" s="15">
        <v>0.18116099999999999</v>
      </c>
      <c r="D749" s="15">
        <v>0.26699200000000001</v>
      </c>
      <c r="E749" s="15">
        <v>0.267959</v>
      </c>
      <c r="F749" s="15">
        <v>0.35157100000000002</v>
      </c>
      <c r="G749" s="15">
        <v>0.336648</v>
      </c>
      <c r="H749" s="15">
        <v>0.407777</v>
      </c>
      <c r="I749" s="15">
        <v>0.41173700000000002</v>
      </c>
      <c r="J749" s="15">
        <v>0.44422600000000001</v>
      </c>
      <c r="K749" s="15">
        <v>0.42341600000000001</v>
      </c>
      <c r="L749" s="15">
        <v>0.54783000000000004</v>
      </c>
      <c r="M749" s="15">
        <v>0.55793199999999998</v>
      </c>
    </row>
    <row r="750" spans="1:13" ht="16">
      <c r="A750" s="15">
        <v>359.41</v>
      </c>
      <c r="B750" s="15">
        <v>0.178759</v>
      </c>
      <c r="C750" s="15">
        <v>0.18113000000000001</v>
      </c>
      <c r="D750" s="15">
        <v>0.26716200000000001</v>
      </c>
      <c r="E750" s="15">
        <v>0.26791999999999999</v>
      </c>
      <c r="F750" s="15">
        <v>0.35163800000000001</v>
      </c>
      <c r="G750" s="15">
        <v>0.336586</v>
      </c>
      <c r="H750" s="15">
        <v>0.407495</v>
      </c>
      <c r="I750" s="15">
        <v>0.41166399999999997</v>
      </c>
      <c r="J750" s="15">
        <v>0.444249</v>
      </c>
      <c r="K750" s="15">
        <v>0.42332500000000001</v>
      </c>
      <c r="L750" s="15">
        <v>0.54797899999999999</v>
      </c>
      <c r="M750" s="15">
        <v>0.55776899999999996</v>
      </c>
    </row>
    <row r="751" spans="1:13" ht="16">
      <c r="A751" s="15">
        <v>359.61</v>
      </c>
      <c r="B751" s="15">
        <v>0.178365</v>
      </c>
      <c r="C751" s="15">
        <v>0.18109900000000001</v>
      </c>
      <c r="D751" s="15">
        <v>0.26703700000000002</v>
      </c>
      <c r="E751" s="15">
        <v>0.26788000000000001</v>
      </c>
      <c r="F751" s="15">
        <v>0.35141699999999998</v>
      </c>
      <c r="G751" s="15">
        <v>0.33652500000000002</v>
      </c>
      <c r="H751" s="15">
        <v>0.40747899999999998</v>
      </c>
      <c r="I751" s="15">
        <v>0.41159099999999998</v>
      </c>
      <c r="J751" s="15">
        <v>0.44420999999999999</v>
      </c>
      <c r="K751" s="15">
        <v>0.423234</v>
      </c>
      <c r="L751" s="15">
        <v>0.54797300000000004</v>
      </c>
      <c r="M751" s="15">
        <v>0.55760699999999996</v>
      </c>
    </row>
    <row r="752" spans="1:13" ht="16">
      <c r="A752" s="15">
        <v>359.81</v>
      </c>
      <c r="B752" s="15">
        <v>0.17825199999999999</v>
      </c>
      <c r="C752" s="15">
        <v>0.18106900000000001</v>
      </c>
      <c r="D752" s="15">
        <v>0.26744099999999998</v>
      </c>
      <c r="E752" s="15">
        <v>0.26784000000000002</v>
      </c>
      <c r="F752" s="15">
        <v>0.351995</v>
      </c>
      <c r="G752" s="15">
        <v>0.33646399999999999</v>
      </c>
      <c r="H752" s="15">
        <v>0.407468</v>
      </c>
      <c r="I752" s="15">
        <v>0.41151799999999999</v>
      </c>
      <c r="J752" s="15">
        <v>0.44424999999999998</v>
      </c>
      <c r="K752" s="15">
        <v>0.42314299999999999</v>
      </c>
      <c r="L752" s="15">
        <v>0.548265</v>
      </c>
      <c r="M752" s="15">
        <v>0.55744499999999997</v>
      </c>
    </row>
    <row r="753" spans="1:13" ht="16">
      <c r="A753" s="15">
        <v>360.01</v>
      </c>
      <c r="B753" s="15">
        <v>0.17866299999999999</v>
      </c>
      <c r="C753" s="15">
        <v>0.181038</v>
      </c>
      <c r="D753" s="15">
        <v>0.26763199999999998</v>
      </c>
      <c r="E753" s="15">
        <v>0.26779999999999998</v>
      </c>
      <c r="F753" s="15">
        <v>0.35208600000000001</v>
      </c>
      <c r="G753" s="15">
        <v>0.33640199999999998</v>
      </c>
      <c r="H753" s="15">
        <v>0.407833</v>
      </c>
      <c r="I753" s="15">
        <v>0.41144500000000001</v>
      </c>
      <c r="J753" s="15">
        <v>0.44406299999999999</v>
      </c>
      <c r="K753" s="15">
        <v>0.42305199999999998</v>
      </c>
      <c r="L753" s="15">
        <v>0.54879</v>
      </c>
      <c r="M753" s="15">
        <v>0.55728299999999997</v>
      </c>
    </row>
    <row r="754" spans="1:13" ht="16">
      <c r="A754" s="15">
        <v>360.21</v>
      </c>
      <c r="B754" s="15">
        <v>0.179065</v>
      </c>
      <c r="C754" s="15">
        <v>0.181008</v>
      </c>
      <c r="D754" s="15">
        <v>0.26746399999999998</v>
      </c>
      <c r="E754" s="15">
        <v>0.26776</v>
      </c>
      <c r="F754" s="15">
        <v>0.35197400000000001</v>
      </c>
      <c r="G754" s="15">
        <v>0.336341</v>
      </c>
      <c r="H754" s="15">
        <v>0.40780899999999998</v>
      </c>
      <c r="I754" s="15">
        <v>0.41137200000000002</v>
      </c>
      <c r="J754" s="15">
        <v>0.44372899999999998</v>
      </c>
      <c r="K754" s="15">
        <v>0.42296099999999998</v>
      </c>
      <c r="L754" s="15">
        <v>0.54884900000000003</v>
      </c>
      <c r="M754" s="15">
        <v>0.55711999999999995</v>
      </c>
    </row>
    <row r="755" spans="1:13" ht="16">
      <c r="A755" s="15">
        <v>360.41</v>
      </c>
      <c r="B755" s="15">
        <v>0.17915400000000001</v>
      </c>
      <c r="C755" s="15">
        <v>0.180977</v>
      </c>
      <c r="D755" s="15">
        <v>0.26738000000000001</v>
      </c>
      <c r="E755" s="15">
        <v>0.26772000000000001</v>
      </c>
      <c r="F755" s="15">
        <v>0.35229500000000002</v>
      </c>
      <c r="G755" s="15">
        <v>0.33628000000000002</v>
      </c>
      <c r="H755" s="15">
        <v>0.407609</v>
      </c>
      <c r="I755" s="15">
        <v>0.41129900000000003</v>
      </c>
      <c r="J755" s="15">
        <v>0.44380900000000001</v>
      </c>
      <c r="K755" s="15">
        <v>0.42287000000000002</v>
      </c>
      <c r="L755" s="15">
        <v>0.54878700000000002</v>
      </c>
      <c r="M755" s="15">
        <v>0.55695799999999995</v>
      </c>
    </row>
    <row r="756" spans="1:13" ht="16">
      <c r="A756" s="15">
        <v>360.61</v>
      </c>
      <c r="B756" s="15">
        <v>0.179033</v>
      </c>
      <c r="C756" s="15">
        <v>0.180946</v>
      </c>
      <c r="D756" s="15">
        <v>0.26719999999999999</v>
      </c>
      <c r="E756" s="15">
        <v>0.26767999999999997</v>
      </c>
      <c r="F756" s="15">
        <v>0.35266799999999998</v>
      </c>
      <c r="G756" s="15">
        <v>0.33621800000000002</v>
      </c>
      <c r="H756" s="15">
        <v>0.40721400000000002</v>
      </c>
      <c r="I756" s="15">
        <v>0.41122700000000001</v>
      </c>
      <c r="J756" s="15">
        <v>0.44372600000000001</v>
      </c>
      <c r="K756" s="15">
        <v>0.42277900000000002</v>
      </c>
      <c r="L756" s="15">
        <v>0.54877799999999999</v>
      </c>
      <c r="M756" s="15">
        <v>0.55679599999999996</v>
      </c>
    </row>
    <row r="757" spans="1:13" ht="16">
      <c r="A757" s="15">
        <v>360.81</v>
      </c>
      <c r="B757" s="15">
        <v>0.179123</v>
      </c>
      <c r="C757" s="15">
        <v>0.18091599999999999</v>
      </c>
      <c r="D757" s="15">
        <v>0.26682899999999998</v>
      </c>
      <c r="E757" s="15">
        <v>0.26764100000000002</v>
      </c>
      <c r="F757" s="15">
        <v>0.35270800000000002</v>
      </c>
      <c r="G757" s="15">
        <v>0.33615699999999998</v>
      </c>
      <c r="H757" s="15">
        <v>0.40659099999999998</v>
      </c>
      <c r="I757" s="15">
        <v>0.41115400000000002</v>
      </c>
      <c r="J757" s="15">
        <v>0.443631</v>
      </c>
      <c r="K757" s="15">
        <v>0.42268899999999998</v>
      </c>
      <c r="L757" s="15">
        <v>0.54874500000000004</v>
      </c>
      <c r="M757" s="15">
        <v>0.55663399999999996</v>
      </c>
    </row>
    <row r="758" spans="1:13" ht="16">
      <c r="A758" s="15">
        <v>361.01</v>
      </c>
      <c r="B758" s="15">
        <v>0.179204</v>
      </c>
      <c r="C758" s="15">
        <v>0.18088499999999999</v>
      </c>
      <c r="D758" s="15">
        <v>0.26694800000000002</v>
      </c>
      <c r="E758" s="15">
        <v>0.26760099999999998</v>
      </c>
      <c r="F758" s="15">
        <v>0.35247200000000001</v>
      </c>
      <c r="G758" s="15">
        <v>0.33609600000000001</v>
      </c>
      <c r="H758" s="15">
        <v>0.40641500000000003</v>
      </c>
      <c r="I758" s="15">
        <v>0.41108099999999997</v>
      </c>
      <c r="J758" s="15">
        <v>0.44318600000000002</v>
      </c>
      <c r="K758" s="15">
        <v>0.42259799999999997</v>
      </c>
      <c r="L758" s="15">
        <v>0.548674</v>
      </c>
      <c r="M758" s="15">
        <v>0.55647199999999997</v>
      </c>
    </row>
    <row r="759" spans="1:13" ht="16">
      <c r="A759" s="15">
        <v>361.21</v>
      </c>
      <c r="B759" s="15">
        <v>0.178977</v>
      </c>
      <c r="C759" s="15">
        <v>0.18085499999999999</v>
      </c>
      <c r="D759" s="15">
        <v>0.26678299999999999</v>
      </c>
      <c r="E759" s="15">
        <v>0.26756099999999999</v>
      </c>
      <c r="F759" s="15">
        <v>0.35259400000000002</v>
      </c>
      <c r="G759" s="15">
        <v>0.33603499999999997</v>
      </c>
      <c r="H759" s="15">
        <v>0.40596500000000002</v>
      </c>
      <c r="I759" s="15">
        <v>0.41100799999999998</v>
      </c>
      <c r="J759" s="15">
        <v>0.44295099999999998</v>
      </c>
      <c r="K759" s="15">
        <v>0.42250700000000002</v>
      </c>
      <c r="L759" s="15">
        <v>0.54824399999999995</v>
      </c>
      <c r="M759" s="15">
        <v>0.556311</v>
      </c>
    </row>
    <row r="760" spans="1:13" ht="16">
      <c r="A760" s="15">
        <v>361.41</v>
      </c>
      <c r="B760" s="15">
        <v>0.17918600000000001</v>
      </c>
      <c r="C760" s="15">
        <v>0.18082400000000001</v>
      </c>
      <c r="D760" s="15">
        <v>0.26702900000000002</v>
      </c>
      <c r="E760" s="15">
        <v>0.26752100000000001</v>
      </c>
      <c r="F760" s="15">
        <v>0.35278999999999999</v>
      </c>
      <c r="G760" s="15">
        <v>0.33597300000000002</v>
      </c>
      <c r="H760" s="15">
        <v>0.40615400000000002</v>
      </c>
      <c r="I760" s="15">
        <v>0.41093499999999999</v>
      </c>
      <c r="J760" s="15">
        <v>0.442606</v>
      </c>
      <c r="K760" s="15">
        <v>0.42241600000000001</v>
      </c>
      <c r="L760" s="15">
        <v>0.54770200000000002</v>
      </c>
      <c r="M760" s="15">
        <v>0.556149</v>
      </c>
    </row>
    <row r="761" spans="1:13" ht="16">
      <c r="A761" s="15">
        <v>361.61</v>
      </c>
      <c r="B761" s="15">
        <v>0.179397</v>
      </c>
      <c r="C761" s="15">
        <v>0.18079300000000001</v>
      </c>
      <c r="D761" s="15">
        <v>0.26672600000000002</v>
      </c>
      <c r="E761" s="15">
        <v>0.26748100000000002</v>
      </c>
      <c r="F761" s="15">
        <v>0.35261700000000001</v>
      </c>
      <c r="G761" s="15">
        <v>0.33591199999999999</v>
      </c>
      <c r="H761" s="15">
        <v>0.40630100000000002</v>
      </c>
      <c r="I761" s="15">
        <v>0.410862</v>
      </c>
      <c r="J761" s="15">
        <v>0.44278099999999998</v>
      </c>
      <c r="K761" s="15">
        <v>0.42232500000000001</v>
      </c>
      <c r="L761" s="15">
        <v>0.54708400000000001</v>
      </c>
      <c r="M761" s="15">
        <v>0.55598700000000001</v>
      </c>
    </row>
    <row r="762" spans="1:13" ht="16">
      <c r="A762" s="15">
        <v>361.81</v>
      </c>
      <c r="B762" s="15">
        <v>0.17940200000000001</v>
      </c>
      <c r="C762" s="15">
        <v>0.18076300000000001</v>
      </c>
      <c r="D762" s="15">
        <v>0.26649499999999998</v>
      </c>
      <c r="E762" s="15">
        <v>0.26744200000000001</v>
      </c>
      <c r="F762" s="15">
        <v>0.35253400000000001</v>
      </c>
      <c r="G762" s="15">
        <v>0.33585100000000001</v>
      </c>
      <c r="H762" s="15">
        <v>0.40625499999999998</v>
      </c>
      <c r="I762" s="15">
        <v>0.41078900000000002</v>
      </c>
      <c r="J762" s="15">
        <v>0.44274400000000003</v>
      </c>
      <c r="K762" s="15">
        <v>0.42223500000000003</v>
      </c>
      <c r="L762" s="15">
        <v>0.54689900000000002</v>
      </c>
      <c r="M762" s="15">
        <v>0.55582500000000001</v>
      </c>
    </row>
    <row r="763" spans="1:13" ht="16">
      <c r="A763" s="15">
        <v>362.01</v>
      </c>
      <c r="B763" s="15">
        <v>0.17950099999999999</v>
      </c>
      <c r="C763" s="15">
        <v>0.180732</v>
      </c>
      <c r="D763" s="15">
        <v>0.26628600000000002</v>
      </c>
      <c r="E763" s="15">
        <v>0.26740199999999997</v>
      </c>
      <c r="F763" s="15">
        <v>0.35222799999999999</v>
      </c>
      <c r="G763" s="15">
        <v>0.33578999999999998</v>
      </c>
      <c r="H763" s="15">
        <v>0.40629900000000002</v>
      </c>
      <c r="I763" s="15">
        <v>0.410717</v>
      </c>
      <c r="J763" s="15">
        <v>0.44308700000000001</v>
      </c>
      <c r="K763" s="15">
        <v>0.42214400000000002</v>
      </c>
      <c r="L763" s="15">
        <v>0.54646300000000003</v>
      </c>
      <c r="M763" s="15">
        <v>0.55566400000000005</v>
      </c>
    </row>
    <row r="764" spans="1:13" ht="16">
      <c r="A764" s="15">
        <v>362.21</v>
      </c>
      <c r="B764" s="15">
        <v>0.179788</v>
      </c>
      <c r="C764" s="15">
        <v>0.180702</v>
      </c>
      <c r="D764" s="15">
        <v>0.26636199999999999</v>
      </c>
      <c r="E764" s="15">
        <v>0.26736199999999999</v>
      </c>
      <c r="F764" s="15">
        <v>0.35224899999999998</v>
      </c>
      <c r="G764" s="15">
        <v>0.33572800000000003</v>
      </c>
      <c r="H764" s="15">
        <v>0.40570200000000001</v>
      </c>
      <c r="I764" s="15">
        <v>0.41064400000000001</v>
      </c>
      <c r="J764" s="15">
        <v>0.443</v>
      </c>
      <c r="K764" s="15">
        <v>0.42205300000000001</v>
      </c>
      <c r="L764" s="15">
        <v>0.54576899999999995</v>
      </c>
      <c r="M764" s="15">
        <v>0.55550200000000005</v>
      </c>
    </row>
    <row r="765" spans="1:13" ht="16">
      <c r="A765" s="15">
        <v>362.41</v>
      </c>
      <c r="B765" s="15">
        <v>0.179756</v>
      </c>
      <c r="C765" s="15">
        <v>0.180671</v>
      </c>
      <c r="D765" s="15">
        <v>0.26602999999999999</v>
      </c>
      <c r="E765" s="15">
        <v>0.267322</v>
      </c>
      <c r="F765" s="15">
        <v>0.35210799999999998</v>
      </c>
      <c r="G765" s="15">
        <v>0.33566699999999999</v>
      </c>
      <c r="H765" s="15">
        <v>0.40551700000000002</v>
      </c>
      <c r="I765" s="15">
        <v>0.41057100000000002</v>
      </c>
      <c r="J765" s="15">
        <v>0.44301400000000002</v>
      </c>
      <c r="K765" s="15">
        <v>0.42196299999999998</v>
      </c>
      <c r="L765" s="15">
        <v>0.544852</v>
      </c>
      <c r="M765" s="15">
        <v>0.55533999999999994</v>
      </c>
    </row>
    <row r="766" spans="1:13" ht="16">
      <c r="A766" s="15">
        <v>362.61</v>
      </c>
      <c r="B766" s="15">
        <v>0.17980499999999999</v>
      </c>
      <c r="C766" s="15">
        <v>0.180641</v>
      </c>
      <c r="D766" s="15">
        <v>0.26592500000000002</v>
      </c>
      <c r="E766" s="15">
        <v>0.26728200000000002</v>
      </c>
      <c r="F766" s="15">
        <v>0.352439</v>
      </c>
      <c r="G766" s="15">
        <v>0.33560600000000002</v>
      </c>
      <c r="H766" s="15">
        <v>0.40546700000000002</v>
      </c>
      <c r="I766" s="15">
        <v>0.41049799999999997</v>
      </c>
      <c r="J766" s="15">
        <v>0.44287900000000002</v>
      </c>
      <c r="K766" s="15">
        <v>0.42187200000000002</v>
      </c>
      <c r="L766" s="15">
        <v>0.54432499999999995</v>
      </c>
      <c r="M766" s="15">
        <v>0.55517899999999998</v>
      </c>
    </row>
    <row r="767" spans="1:13" ht="16">
      <c r="A767" s="15">
        <v>362.81</v>
      </c>
      <c r="B767" s="15">
        <v>0.17976</v>
      </c>
      <c r="C767" s="15">
        <v>0.18060999999999999</v>
      </c>
      <c r="D767" s="15">
        <v>0.26574300000000001</v>
      </c>
      <c r="E767" s="15">
        <v>0.26724300000000001</v>
      </c>
      <c r="F767" s="15">
        <v>0.35258099999999998</v>
      </c>
      <c r="G767" s="15">
        <v>0.33554499999999998</v>
      </c>
      <c r="H767" s="15">
        <v>0.40550599999999998</v>
      </c>
      <c r="I767" s="15">
        <v>0.41042600000000001</v>
      </c>
      <c r="J767" s="15">
        <v>0.44281199999999998</v>
      </c>
      <c r="K767" s="15">
        <v>0.42178100000000002</v>
      </c>
      <c r="L767" s="15">
        <v>0.54419099999999998</v>
      </c>
      <c r="M767" s="15">
        <v>0.55501699999999998</v>
      </c>
    </row>
    <row r="768" spans="1:13" ht="16">
      <c r="A768" s="15">
        <v>363.01</v>
      </c>
      <c r="B768" s="15">
        <v>0.17968200000000001</v>
      </c>
      <c r="C768" s="15">
        <v>0.18057899999999999</v>
      </c>
      <c r="D768" s="15">
        <v>0.26585199999999998</v>
      </c>
      <c r="E768" s="15">
        <v>0.26720300000000002</v>
      </c>
      <c r="F768" s="15">
        <v>0.35275499999999999</v>
      </c>
      <c r="G768" s="15">
        <v>0.335484</v>
      </c>
      <c r="H768" s="15">
        <v>0.405302</v>
      </c>
      <c r="I768" s="15">
        <v>0.41035300000000002</v>
      </c>
      <c r="J768" s="15">
        <v>0.442797</v>
      </c>
      <c r="K768" s="15">
        <v>0.42169099999999998</v>
      </c>
      <c r="L768" s="15">
        <v>0.54414499999999999</v>
      </c>
      <c r="M768" s="15">
        <v>0.55485600000000002</v>
      </c>
    </row>
    <row r="769" spans="1:13" ht="16">
      <c r="A769" s="15">
        <v>363.21</v>
      </c>
      <c r="B769" s="15">
        <v>0.17965400000000001</v>
      </c>
      <c r="C769" s="15">
        <v>0.18054899999999999</v>
      </c>
      <c r="D769" s="15">
        <v>0.265544</v>
      </c>
      <c r="E769" s="15">
        <v>0.26716299999999998</v>
      </c>
      <c r="F769" s="15">
        <v>0.35259400000000002</v>
      </c>
      <c r="G769" s="15">
        <v>0.335422</v>
      </c>
      <c r="H769" s="15">
        <v>0.40521499999999999</v>
      </c>
      <c r="I769" s="15">
        <v>0.41027999999999998</v>
      </c>
      <c r="J769" s="15">
        <v>0.44243199999999999</v>
      </c>
      <c r="K769" s="15">
        <v>0.42159999999999997</v>
      </c>
      <c r="L769" s="15">
        <v>0.54428399999999999</v>
      </c>
      <c r="M769" s="15">
        <v>0.55469400000000002</v>
      </c>
    </row>
    <row r="770" spans="1:13" ht="16">
      <c r="A770" s="15">
        <v>363.41</v>
      </c>
      <c r="B770" s="15">
        <v>0.179419</v>
      </c>
      <c r="C770" s="15">
        <v>0.18051800000000001</v>
      </c>
      <c r="D770" s="15">
        <v>0.26529799999999998</v>
      </c>
      <c r="E770" s="15">
        <v>0.267123</v>
      </c>
      <c r="F770" s="15">
        <v>0.35279500000000003</v>
      </c>
      <c r="G770" s="15">
        <v>0.33536100000000002</v>
      </c>
      <c r="H770" s="15">
        <v>0.40522799999999998</v>
      </c>
      <c r="I770" s="15">
        <v>0.41020699999999999</v>
      </c>
      <c r="J770" s="15">
        <v>0.442772</v>
      </c>
      <c r="K770" s="15">
        <v>0.42150900000000002</v>
      </c>
      <c r="L770" s="15">
        <v>0.54422300000000001</v>
      </c>
      <c r="M770" s="15">
        <v>0.55453300000000005</v>
      </c>
    </row>
    <row r="771" spans="1:13" ht="16">
      <c r="A771" s="15">
        <v>363.61</v>
      </c>
      <c r="B771" s="15">
        <v>0.17918200000000001</v>
      </c>
      <c r="C771" s="15">
        <v>0.18048800000000001</v>
      </c>
      <c r="D771" s="15">
        <v>0.26508799999999999</v>
      </c>
      <c r="E771" s="15">
        <v>0.26708399999999999</v>
      </c>
      <c r="F771" s="15">
        <v>0.352603</v>
      </c>
      <c r="G771" s="15">
        <v>0.33529999999999999</v>
      </c>
      <c r="H771" s="15">
        <v>0.405671</v>
      </c>
      <c r="I771" s="15">
        <v>0.41013500000000003</v>
      </c>
      <c r="J771" s="15">
        <v>0.44279000000000002</v>
      </c>
      <c r="K771" s="15">
        <v>0.42141899999999999</v>
      </c>
      <c r="L771" s="15">
        <v>0.544269</v>
      </c>
      <c r="M771" s="15">
        <v>0.55437199999999998</v>
      </c>
    </row>
    <row r="772" spans="1:13" ht="16">
      <c r="A772" s="15">
        <v>363.81</v>
      </c>
      <c r="B772" s="15">
        <v>0.179338</v>
      </c>
      <c r="C772" s="15">
        <v>0.18045700000000001</v>
      </c>
      <c r="D772" s="15">
        <v>0.26504699999999998</v>
      </c>
      <c r="E772" s="15">
        <v>0.267044</v>
      </c>
      <c r="F772" s="15">
        <v>0.35302</v>
      </c>
      <c r="G772" s="15">
        <v>0.33523900000000001</v>
      </c>
      <c r="H772" s="15">
        <v>0.40600999999999998</v>
      </c>
      <c r="I772" s="15">
        <v>0.41006199999999998</v>
      </c>
      <c r="J772" s="15">
        <v>0.44242799999999999</v>
      </c>
      <c r="K772" s="15">
        <v>0.42132799999999998</v>
      </c>
      <c r="L772" s="15">
        <v>0.54460600000000003</v>
      </c>
      <c r="M772" s="15">
        <v>0.55420999999999998</v>
      </c>
    </row>
    <row r="773" spans="1:13" ht="16">
      <c r="A773" s="15">
        <v>364.01</v>
      </c>
      <c r="B773" s="15">
        <v>0.179537</v>
      </c>
      <c r="C773" s="15">
        <v>0.180427</v>
      </c>
      <c r="D773" s="15">
        <v>0.26480599999999999</v>
      </c>
      <c r="E773" s="15">
        <v>0.26700400000000002</v>
      </c>
      <c r="F773" s="15">
        <v>0.35263600000000001</v>
      </c>
      <c r="G773" s="15">
        <v>0.33517799999999998</v>
      </c>
      <c r="H773" s="15">
        <v>0.40619499999999997</v>
      </c>
      <c r="I773" s="15">
        <v>0.40998899999999999</v>
      </c>
      <c r="J773" s="15">
        <v>0.442166</v>
      </c>
      <c r="K773" s="15">
        <v>0.421238</v>
      </c>
      <c r="L773" s="15">
        <v>0.54430299999999998</v>
      </c>
      <c r="M773" s="15">
        <v>0.55404900000000001</v>
      </c>
    </row>
    <row r="774" spans="1:13" ht="16">
      <c r="A774" s="15">
        <v>364.21</v>
      </c>
      <c r="B774" s="15">
        <v>0.17933299999999999</v>
      </c>
      <c r="C774" s="15">
        <v>0.180396</v>
      </c>
      <c r="D774" s="15">
        <v>0.26425300000000002</v>
      </c>
      <c r="E774" s="15">
        <v>0.26696399999999998</v>
      </c>
      <c r="F774" s="15">
        <v>0.35257899999999998</v>
      </c>
      <c r="G774" s="15">
        <v>0.335117</v>
      </c>
      <c r="H774" s="15">
        <v>0.40637200000000001</v>
      </c>
      <c r="I774" s="15">
        <v>0.40991699999999998</v>
      </c>
      <c r="J774" s="15">
        <v>0.441992</v>
      </c>
      <c r="K774" s="15">
        <v>0.42114699999999999</v>
      </c>
      <c r="L774" s="15">
        <v>0.54417000000000004</v>
      </c>
      <c r="M774" s="15">
        <v>0.55388800000000005</v>
      </c>
    </row>
    <row r="775" spans="1:13" ht="16">
      <c r="A775" s="15">
        <v>364.41</v>
      </c>
      <c r="B775" s="15">
        <v>0.17932600000000001</v>
      </c>
      <c r="C775" s="15">
        <v>0.180366</v>
      </c>
      <c r="D775" s="15">
        <v>0.26428400000000002</v>
      </c>
      <c r="E775" s="15">
        <v>0.26692500000000002</v>
      </c>
      <c r="F775" s="15">
        <v>0.35267900000000002</v>
      </c>
      <c r="G775" s="15">
        <v>0.33505600000000002</v>
      </c>
      <c r="H775" s="15">
        <v>0.406254</v>
      </c>
      <c r="I775" s="15">
        <v>0.40984399999999999</v>
      </c>
      <c r="J775" s="15">
        <v>0.44192799999999999</v>
      </c>
      <c r="K775" s="15">
        <v>0.42105700000000001</v>
      </c>
      <c r="L775" s="15">
        <v>0.54381599999999997</v>
      </c>
      <c r="M775" s="15">
        <v>0.55372699999999997</v>
      </c>
    </row>
    <row r="776" spans="1:13" ht="16">
      <c r="A776" s="15">
        <v>364.61</v>
      </c>
      <c r="B776" s="15">
        <v>0.17913899999999999</v>
      </c>
      <c r="C776" s="15">
        <v>0.180335</v>
      </c>
      <c r="D776" s="15">
        <v>0.26396399999999998</v>
      </c>
      <c r="E776" s="15">
        <v>0.26688499999999998</v>
      </c>
      <c r="F776" s="15">
        <v>0.35244300000000001</v>
      </c>
      <c r="G776" s="15">
        <v>0.33499499999999999</v>
      </c>
      <c r="H776" s="15">
        <v>0.40600700000000001</v>
      </c>
      <c r="I776" s="15">
        <v>0.409771</v>
      </c>
      <c r="J776" s="15">
        <v>0.44171700000000003</v>
      </c>
      <c r="K776" s="15">
        <v>0.42096600000000001</v>
      </c>
      <c r="L776" s="15">
        <v>0.54353200000000002</v>
      </c>
      <c r="M776" s="15">
        <v>0.553566</v>
      </c>
    </row>
    <row r="777" spans="1:13" ht="16">
      <c r="A777" s="15">
        <v>364.81</v>
      </c>
      <c r="B777" s="15">
        <v>0.179063</v>
      </c>
      <c r="C777" s="15">
        <v>0.18030499999999999</v>
      </c>
      <c r="D777" s="15">
        <v>0.26435900000000001</v>
      </c>
      <c r="E777" s="15">
        <v>0.266845</v>
      </c>
      <c r="F777" s="15">
        <v>0.35183599999999998</v>
      </c>
      <c r="G777" s="15">
        <v>0.33493400000000001</v>
      </c>
      <c r="H777" s="15">
        <v>0.40577099999999999</v>
      </c>
      <c r="I777" s="15">
        <v>0.40969899999999998</v>
      </c>
      <c r="J777" s="15">
        <v>0.441384</v>
      </c>
      <c r="K777" s="15">
        <v>0.42087599999999997</v>
      </c>
      <c r="L777" s="15">
        <v>0.54368899999999998</v>
      </c>
      <c r="M777" s="15">
        <v>0.55340500000000004</v>
      </c>
    </row>
    <row r="778" spans="1:13" ht="16">
      <c r="A778" s="15">
        <v>365.01</v>
      </c>
      <c r="B778" s="15">
        <v>0.17875099999999999</v>
      </c>
      <c r="C778" s="15">
        <v>0.18027399999999999</v>
      </c>
      <c r="D778" s="15">
        <v>0.26465</v>
      </c>
      <c r="E778" s="15">
        <v>0.26680599999999999</v>
      </c>
      <c r="F778" s="15">
        <v>0.35173700000000002</v>
      </c>
      <c r="G778" s="15">
        <v>0.33487299999999998</v>
      </c>
      <c r="H778" s="15">
        <v>0.40591300000000002</v>
      </c>
      <c r="I778" s="15">
        <v>0.40962599999999999</v>
      </c>
      <c r="J778" s="15">
        <v>0.44113599999999997</v>
      </c>
      <c r="K778" s="15">
        <v>0.42078500000000002</v>
      </c>
      <c r="L778" s="15">
        <v>0.54352500000000004</v>
      </c>
      <c r="M778" s="15">
        <v>0.55324399999999996</v>
      </c>
    </row>
    <row r="779" spans="1:13" ht="16">
      <c r="A779" s="15">
        <v>365.21</v>
      </c>
      <c r="B779" s="15">
        <v>0.178566</v>
      </c>
      <c r="C779" s="15">
        <v>0.18024399999999999</v>
      </c>
      <c r="D779" s="15">
        <v>0.26483600000000002</v>
      </c>
      <c r="E779" s="15">
        <v>0.266766</v>
      </c>
      <c r="F779" s="15">
        <v>0.35163</v>
      </c>
      <c r="G779" s="15">
        <v>0.33481100000000003</v>
      </c>
      <c r="H779" s="15">
        <v>0.40587299999999998</v>
      </c>
      <c r="I779" s="15">
        <v>0.40955399999999997</v>
      </c>
      <c r="J779" s="15">
        <v>0.44106400000000001</v>
      </c>
      <c r="K779" s="15">
        <v>0.42069499999999999</v>
      </c>
      <c r="L779" s="15">
        <v>0.54347800000000002</v>
      </c>
      <c r="M779" s="15">
        <v>0.55308299999999999</v>
      </c>
    </row>
    <row r="780" spans="1:13" ht="16">
      <c r="A780" s="15">
        <v>365.41</v>
      </c>
      <c r="B780" s="15">
        <v>0.17870800000000001</v>
      </c>
      <c r="C780" s="15">
        <v>0.18021300000000001</v>
      </c>
      <c r="D780" s="15">
        <v>0.265372</v>
      </c>
      <c r="E780" s="15">
        <v>0.26672600000000002</v>
      </c>
      <c r="F780" s="15">
        <v>0.351435</v>
      </c>
      <c r="G780" s="15">
        <v>0.33474999999999999</v>
      </c>
      <c r="H780" s="15">
        <v>0.40603400000000001</v>
      </c>
      <c r="I780" s="15">
        <v>0.40948099999999998</v>
      </c>
      <c r="J780" s="15">
        <v>0.44111499999999998</v>
      </c>
      <c r="K780" s="15">
        <v>0.42060500000000001</v>
      </c>
      <c r="L780" s="15">
        <v>0.543404</v>
      </c>
      <c r="M780" s="15">
        <v>0.55292200000000002</v>
      </c>
    </row>
    <row r="781" spans="1:13" ht="16">
      <c r="A781" s="15">
        <v>365.61</v>
      </c>
      <c r="B781" s="15">
        <v>0.178893</v>
      </c>
      <c r="C781" s="15">
        <v>0.18018300000000001</v>
      </c>
      <c r="D781" s="15">
        <v>0.26554499999999998</v>
      </c>
      <c r="E781" s="15">
        <v>0.26668599999999998</v>
      </c>
      <c r="F781" s="15">
        <v>0.351211</v>
      </c>
      <c r="G781" s="15">
        <v>0.33468900000000001</v>
      </c>
      <c r="H781" s="15">
        <v>0.40592400000000001</v>
      </c>
      <c r="I781" s="15">
        <v>0.40940799999999999</v>
      </c>
      <c r="J781" s="15">
        <v>0.44137799999999999</v>
      </c>
      <c r="K781" s="15">
        <v>0.420514</v>
      </c>
      <c r="L781" s="15">
        <v>0.54331300000000005</v>
      </c>
      <c r="M781" s="15">
        <v>0.55276099999999995</v>
      </c>
    </row>
    <row r="782" spans="1:13" ht="16">
      <c r="A782" s="15">
        <v>365.81</v>
      </c>
      <c r="B782" s="15">
        <v>0.17905099999999999</v>
      </c>
      <c r="C782" s="15">
        <v>0.18015200000000001</v>
      </c>
      <c r="D782" s="15">
        <v>0.26553900000000003</v>
      </c>
      <c r="E782" s="15">
        <v>0.26664700000000002</v>
      </c>
      <c r="F782" s="15">
        <v>0.35129899999999997</v>
      </c>
      <c r="G782" s="15">
        <v>0.33462799999999998</v>
      </c>
      <c r="H782" s="15">
        <v>0.40562900000000002</v>
      </c>
      <c r="I782" s="15">
        <v>0.40933599999999998</v>
      </c>
      <c r="J782" s="15">
        <v>0.441332</v>
      </c>
      <c r="K782" s="15">
        <v>0.42042400000000002</v>
      </c>
      <c r="L782" s="15">
        <v>0.54287300000000005</v>
      </c>
      <c r="M782" s="15">
        <v>0.55259999999999998</v>
      </c>
    </row>
    <row r="783" spans="1:13" ht="16">
      <c r="A783" s="15">
        <v>366.01</v>
      </c>
      <c r="B783" s="15">
        <v>0.17904999999999999</v>
      </c>
      <c r="C783" s="15">
        <v>0.180122</v>
      </c>
      <c r="D783" s="15">
        <v>0.26588699999999998</v>
      </c>
      <c r="E783" s="15">
        <v>0.26660699999999998</v>
      </c>
      <c r="F783" s="15">
        <v>0.35159200000000002</v>
      </c>
      <c r="G783" s="15">
        <v>0.334567</v>
      </c>
      <c r="H783" s="15">
        <v>0.40527800000000003</v>
      </c>
      <c r="I783" s="15">
        <v>0.40926299999999999</v>
      </c>
      <c r="J783" s="15">
        <v>0.44119999999999998</v>
      </c>
      <c r="K783" s="15">
        <v>0.42033399999999999</v>
      </c>
      <c r="L783" s="15">
        <v>0.54244300000000001</v>
      </c>
      <c r="M783" s="15">
        <v>0.55243900000000001</v>
      </c>
    </row>
    <row r="784" spans="1:13" ht="16">
      <c r="A784" s="15">
        <v>366.21</v>
      </c>
      <c r="B784" s="15">
        <v>0.179342</v>
      </c>
      <c r="C784" s="15">
        <v>0.180092</v>
      </c>
      <c r="D784" s="15">
        <v>0.26600200000000002</v>
      </c>
      <c r="E784" s="15">
        <v>0.266567</v>
      </c>
      <c r="F784" s="15">
        <v>0.35198600000000002</v>
      </c>
      <c r="G784" s="15">
        <v>0.33450600000000003</v>
      </c>
      <c r="H784" s="15">
        <v>0.40497300000000003</v>
      </c>
      <c r="I784" s="15">
        <v>0.40919100000000003</v>
      </c>
      <c r="J784" s="15">
        <v>0.44115799999999999</v>
      </c>
      <c r="K784" s="15">
        <v>0.42024299999999998</v>
      </c>
      <c r="L784" s="15">
        <v>0.54227599999999998</v>
      </c>
      <c r="M784" s="15">
        <v>0.55227899999999996</v>
      </c>
    </row>
    <row r="785" spans="1:13" ht="16">
      <c r="A785" s="15">
        <v>366.41</v>
      </c>
      <c r="B785" s="15">
        <v>0.179343</v>
      </c>
      <c r="C785" s="15">
        <v>0.180061</v>
      </c>
      <c r="D785" s="15">
        <v>0.26571499999999998</v>
      </c>
      <c r="E785" s="15">
        <v>0.26652799999999999</v>
      </c>
      <c r="F785" s="15">
        <v>0.35206900000000002</v>
      </c>
      <c r="G785" s="15">
        <v>0.33444499999999999</v>
      </c>
      <c r="H785" s="15">
        <v>0.40488400000000002</v>
      </c>
      <c r="I785" s="15">
        <v>0.40911799999999998</v>
      </c>
      <c r="J785" s="15">
        <v>0.44148199999999999</v>
      </c>
      <c r="K785" s="15">
        <v>0.420153</v>
      </c>
      <c r="L785" s="15">
        <v>0.54222000000000004</v>
      </c>
      <c r="M785" s="15">
        <v>0.552118</v>
      </c>
    </row>
    <row r="786" spans="1:13" ht="16">
      <c r="A786" s="15">
        <v>366.61</v>
      </c>
      <c r="B786" s="15">
        <v>0.17888200000000001</v>
      </c>
      <c r="C786" s="15">
        <v>0.180031</v>
      </c>
      <c r="D786" s="15">
        <v>0.26566699999999999</v>
      </c>
      <c r="E786" s="15">
        <v>0.266488</v>
      </c>
      <c r="F786" s="15">
        <v>0.35221200000000003</v>
      </c>
      <c r="G786" s="15">
        <v>0.33438400000000001</v>
      </c>
      <c r="H786" s="15">
        <v>0.40440100000000001</v>
      </c>
      <c r="I786" s="15">
        <v>0.40904600000000002</v>
      </c>
      <c r="J786" s="15">
        <v>0.44158199999999997</v>
      </c>
      <c r="K786" s="15">
        <v>0.42006300000000002</v>
      </c>
      <c r="L786" s="15">
        <v>0.54190199999999999</v>
      </c>
      <c r="M786" s="15">
        <v>0.55195700000000003</v>
      </c>
    </row>
    <row r="787" spans="1:13" ht="16">
      <c r="A787" s="15">
        <v>366.81</v>
      </c>
      <c r="B787" s="15">
        <v>0.17904600000000001</v>
      </c>
      <c r="C787" s="15">
        <v>0.18</v>
      </c>
      <c r="D787" s="15">
        <v>0.26586199999999999</v>
      </c>
      <c r="E787" s="15">
        <v>0.26644800000000002</v>
      </c>
      <c r="F787" s="15">
        <v>0.35186899999999999</v>
      </c>
      <c r="G787" s="15">
        <v>0.33432299999999998</v>
      </c>
      <c r="H787" s="15">
        <v>0.40447100000000002</v>
      </c>
      <c r="I787" s="15">
        <v>0.40897299999999998</v>
      </c>
      <c r="J787" s="15">
        <v>0.44180199999999997</v>
      </c>
      <c r="K787" s="15">
        <v>0.41997200000000001</v>
      </c>
      <c r="L787" s="15">
        <v>0.54227099999999995</v>
      </c>
      <c r="M787" s="15">
        <v>0.55179699999999998</v>
      </c>
    </row>
    <row r="788" spans="1:13" ht="16">
      <c r="A788" s="15">
        <v>367.01</v>
      </c>
      <c r="B788" s="15">
        <v>0.179067</v>
      </c>
      <c r="C788" s="15">
        <v>0.17996999999999999</v>
      </c>
      <c r="D788" s="15">
        <v>0.26592700000000002</v>
      </c>
      <c r="E788" s="15">
        <v>0.26640900000000001</v>
      </c>
      <c r="F788" s="15">
        <v>0.35201399999999999</v>
      </c>
      <c r="G788" s="15">
        <v>0.33426299999999998</v>
      </c>
      <c r="H788" s="15">
        <v>0.40398200000000001</v>
      </c>
      <c r="I788" s="15">
        <v>0.40890100000000001</v>
      </c>
      <c r="J788" s="15">
        <v>0.44197599999999998</v>
      </c>
      <c r="K788" s="15">
        <v>0.41988199999999998</v>
      </c>
      <c r="L788" s="15">
        <v>0.5423</v>
      </c>
      <c r="M788" s="15">
        <v>0.55163600000000002</v>
      </c>
    </row>
    <row r="789" spans="1:13" ht="16">
      <c r="A789" s="15">
        <v>367.21</v>
      </c>
      <c r="B789" s="15">
        <v>0.17907699999999999</v>
      </c>
      <c r="C789" s="15">
        <v>0.17993899999999999</v>
      </c>
      <c r="D789" s="15">
        <v>0.265573</v>
      </c>
      <c r="E789" s="15">
        <v>0.26636900000000002</v>
      </c>
      <c r="F789" s="15">
        <v>0.35167300000000001</v>
      </c>
      <c r="G789" s="15">
        <v>0.334202</v>
      </c>
      <c r="H789" s="15">
        <v>0.40370600000000001</v>
      </c>
      <c r="I789" s="15">
        <v>0.40882800000000002</v>
      </c>
      <c r="J789" s="15">
        <v>0.44191000000000003</v>
      </c>
      <c r="K789" s="15">
        <v>0.419792</v>
      </c>
      <c r="L789" s="15">
        <v>0.54222999999999999</v>
      </c>
      <c r="M789" s="15">
        <v>0.55147599999999997</v>
      </c>
    </row>
    <row r="790" spans="1:13" ht="16">
      <c r="A790" s="15">
        <v>367.41</v>
      </c>
      <c r="B790" s="15">
        <v>0.17909600000000001</v>
      </c>
      <c r="C790" s="15">
        <v>0.17990900000000001</v>
      </c>
      <c r="D790" s="15">
        <v>0.265287</v>
      </c>
      <c r="E790" s="15">
        <v>0.26632899999999998</v>
      </c>
      <c r="F790" s="15">
        <v>0.35152099999999997</v>
      </c>
      <c r="G790" s="15">
        <v>0.33414100000000002</v>
      </c>
      <c r="H790" s="15">
        <v>0.403696</v>
      </c>
      <c r="I790" s="15">
        <v>0.40875600000000001</v>
      </c>
      <c r="J790" s="15">
        <v>0.441936</v>
      </c>
      <c r="K790" s="15">
        <v>0.41970200000000002</v>
      </c>
      <c r="L790" s="15">
        <v>0.54174999999999995</v>
      </c>
      <c r="M790" s="15">
        <v>0.551315</v>
      </c>
    </row>
    <row r="791" spans="1:13" ht="16">
      <c r="A791" s="15">
        <v>367.61</v>
      </c>
      <c r="B791" s="15">
        <v>0.17934800000000001</v>
      </c>
      <c r="C791" s="15">
        <v>0.17987800000000001</v>
      </c>
      <c r="D791" s="15">
        <v>0.26505299999999998</v>
      </c>
      <c r="E791" s="15">
        <v>0.26629000000000003</v>
      </c>
      <c r="F791" s="15">
        <v>0.35143400000000002</v>
      </c>
      <c r="G791" s="15">
        <v>0.33407999999999999</v>
      </c>
      <c r="H791" s="15">
        <v>0.40376200000000001</v>
      </c>
      <c r="I791" s="15">
        <v>0.40868300000000002</v>
      </c>
      <c r="J791" s="15">
        <v>0.44178400000000001</v>
      </c>
      <c r="K791" s="15">
        <v>0.41961199999999999</v>
      </c>
      <c r="L791" s="15">
        <v>0.54162500000000002</v>
      </c>
      <c r="M791" s="15">
        <v>0.55115499999999995</v>
      </c>
    </row>
    <row r="792" spans="1:13" ht="16">
      <c r="A792" s="15">
        <v>367.81</v>
      </c>
      <c r="B792" s="15">
        <v>0.179649</v>
      </c>
      <c r="C792" s="15">
        <v>0.17984800000000001</v>
      </c>
      <c r="D792" s="15">
        <v>0.264573</v>
      </c>
      <c r="E792" s="15">
        <v>0.26624999999999999</v>
      </c>
      <c r="F792" s="15">
        <v>0.35154800000000003</v>
      </c>
      <c r="G792" s="15">
        <v>0.33401900000000001</v>
      </c>
      <c r="H792" s="15">
        <v>0.40357500000000002</v>
      </c>
      <c r="I792" s="15">
        <v>0.408611</v>
      </c>
      <c r="J792" s="15">
        <v>0.44161400000000001</v>
      </c>
      <c r="K792" s="15">
        <v>0.41952099999999998</v>
      </c>
      <c r="L792" s="15">
        <v>0.54120100000000004</v>
      </c>
      <c r="M792" s="15">
        <v>0.55099500000000001</v>
      </c>
    </row>
    <row r="793" spans="1:13" ht="16">
      <c r="A793" s="15">
        <v>368.01</v>
      </c>
      <c r="B793" s="15">
        <v>0.17975099999999999</v>
      </c>
      <c r="C793" s="15">
        <v>0.17981800000000001</v>
      </c>
      <c r="D793" s="15">
        <v>0.264013</v>
      </c>
      <c r="E793" s="15">
        <v>0.26621099999999998</v>
      </c>
      <c r="F793" s="15">
        <v>0.35137400000000002</v>
      </c>
      <c r="G793" s="15">
        <v>0.33395799999999998</v>
      </c>
      <c r="H793" s="15">
        <v>0.40357199999999999</v>
      </c>
      <c r="I793" s="15">
        <v>0.40853899999999999</v>
      </c>
      <c r="J793" s="15">
        <v>0.44183899999999998</v>
      </c>
      <c r="K793" s="15">
        <v>0.419431</v>
      </c>
      <c r="L793" s="15">
        <v>0.54039199999999998</v>
      </c>
      <c r="M793" s="15">
        <v>0.55083400000000005</v>
      </c>
    </row>
    <row r="794" spans="1:13" ht="16">
      <c r="A794" s="15">
        <v>368.21</v>
      </c>
      <c r="B794" s="15">
        <v>0.17965600000000001</v>
      </c>
      <c r="C794" s="15">
        <v>0.179787</v>
      </c>
      <c r="D794" s="15">
        <v>0.26363700000000001</v>
      </c>
      <c r="E794" s="15">
        <v>0.26617099999999999</v>
      </c>
      <c r="F794" s="15">
        <v>0.35137400000000002</v>
      </c>
      <c r="G794" s="15">
        <v>0.333897</v>
      </c>
      <c r="H794" s="15">
        <v>0.40383999999999998</v>
      </c>
      <c r="I794" s="15">
        <v>0.408466</v>
      </c>
      <c r="J794" s="15">
        <v>0.44185400000000002</v>
      </c>
      <c r="K794" s="15">
        <v>0.41934100000000002</v>
      </c>
      <c r="L794" s="15">
        <v>0.54019799999999996</v>
      </c>
      <c r="M794" s="15">
        <v>0.550674</v>
      </c>
    </row>
    <row r="795" spans="1:13" ht="16">
      <c r="A795" s="15">
        <v>368.41</v>
      </c>
      <c r="B795" s="15">
        <v>0.17946899999999999</v>
      </c>
      <c r="C795" s="15">
        <v>0.179757</v>
      </c>
      <c r="D795" s="15">
        <v>0.26359900000000003</v>
      </c>
      <c r="E795" s="15">
        <v>0.26613100000000001</v>
      </c>
      <c r="F795" s="15">
        <v>0.35112199999999999</v>
      </c>
      <c r="G795" s="15">
        <v>0.33383600000000002</v>
      </c>
      <c r="H795" s="15">
        <v>0.40392800000000001</v>
      </c>
      <c r="I795" s="15">
        <v>0.40839399999999998</v>
      </c>
      <c r="J795" s="15">
        <v>0.44183899999999998</v>
      </c>
      <c r="K795" s="15">
        <v>0.41925099999999998</v>
      </c>
      <c r="L795" s="15">
        <v>0.539682</v>
      </c>
      <c r="M795" s="15">
        <v>0.55051399999999995</v>
      </c>
    </row>
    <row r="796" spans="1:13" ht="16">
      <c r="A796" s="15">
        <v>368.61</v>
      </c>
      <c r="B796" s="15">
        <v>0.17937800000000001</v>
      </c>
      <c r="C796" s="15">
        <v>0.179726</v>
      </c>
      <c r="D796" s="15">
        <v>0.26321699999999998</v>
      </c>
      <c r="E796" s="15">
        <v>0.266092</v>
      </c>
      <c r="F796" s="15">
        <v>0.35064800000000002</v>
      </c>
      <c r="G796" s="15">
        <v>0.33377499999999999</v>
      </c>
      <c r="H796" s="15">
        <v>0.403868</v>
      </c>
      <c r="I796" s="15">
        <v>0.40832099999999999</v>
      </c>
      <c r="J796" s="15">
        <v>0.44175999999999999</v>
      </c>
      <c r="K796" s="15">
        <v>0.41916100000000001</v>
      </c>
      <c r="L796" s="15">
        <v>0.53934199999999999</v>
      </c>
      <c r="M796" s="15">
        <v>0.55035400000000001</v>
      </c>
    </row>
    <row r="797" spans="1:13" ht="16">
      <c r="A797" s="15">
        <v>368.81</v>
      </c>
      <c r="B797" s="15">
        <v>0.17915200000000001</v>
      </c>
      <c r="C797" s="15">
        <v>0.17969599999999999</v>
      </c>
      <c r="D797" s="15">
        <v>0.26348300000000002</v>
      </c>
      <c r="E797" s="15">
        <v>0.26605200000000001</v>
      </c>
      <c r="F797" s="15">
        <v>0.35056100000000001</v>
      </c>
      <c r="G797" s="15">
        <v>0.33371499999999998</v>
      </c>
      <c r="H797" s="15">
        <v>0.40412900000000002</v>
      </c>
      <c r="I797" s="15">
        <v>0.40824899999999997</v>
      </c>
      <c r="J797" s="15">
        <v>0.441328</v>
      </c>
      <c r="K797" s="15">
        <v>0.41907100000000003</v>
      </c>
      <c r="L797" s="15">
        <v>0.53934599999999999</v>
      </c>
      <c r="M797" s="15">
        <v>0.55019399999999996</v>
      </c>
    </row>
    <row r="798" spans="1:13" ht="16">
      <c r="A798" s="15">
        <v>369.01</v>
      </c>
      <c r="B798" s="15">
        <v>0.17874999999999999</v>
      </c>
      <c r="C798" s="15">
        <v>0.17966599999999999</v>
      </c>
      <c r="D798" s="15">
        <v>0.263129</v>
      </c>
      <c r="E798" s="15">
        <v>0.266013</v>
      </c>
      <c r="F798" s="15">
        <v>0.350379</v>
      </c>
      <c r="G798" s="15">
        <v>0.33365400000000001</v>
      </c>
      <c r="H798" s="15">
        <v>0.40438299999999999</v>
      </c>
      <c r="I798" s="15">
        <v>0.40817700000000001</v>
      </c>
      <c r="J798" s="15">
        <v>0.44076300000000002</v>
      </c>
      <c r="K798" s="15">
        <v>0.41898099999999999</v>
      </c>
      <c r="L798" s="15">
        <v>0.53928399999999999</v>
      </c>
      <c r="M798" s="15">
        <v>0.55003400000000002</v>
      </c>
    </row>
    <row r="799" spans="1:13" ht="16">
      <c r="A799" s="15">
        <v>369.21</v>
      </c>
      <c r="B799" s="15">
        <v>0.17855499999999999</v>
      </c>
      <c r="C799" s="15">
        <v>0.17963499999999999</v>
      </c>
      <c r="D799" s="15">
        <v>0.26320700000000002</v>
      </c>
      <c r="E799" s="15">
        <v>0.26597300000000001</v>
      </c>
      <c r="F799" s="15">
        <v>0.35013</v>
      </c>
      <c r="G799" s="15">
        <v>0.33359299999999997</v>
      </c>
      <c r="H799" s="15">
        <v>0.40461900000000001</v>
      </c>
      <c r="I799" s="15">
        <v>0.40810400000000002</v>
      </c>
      <c r="J799" s="15">
        <v>0.44022899999999998</v>
      </c>
      <c r="K799" s="15">
        <v>0.41889100000000001</v>
      </c>
      <c r="L799" s="15">
        <v>0.539381</v>
      </c>
      <c r="M799" s="15">
        <v>0.54987399999999997</v>
      </c>
    </row>
    <row r="800" spans="1:13" ht="16">
      <c r="A800" s="15">
        <v>369.41</v>
      </c>
      <c r="B800" s="15">
        <v>0.178507</v>
      </c>
      <c r="C800" s="15">
        <v>0.17960499999999999</v>
      </c>
      <c r="D800" s="15">
        <v>0.26338600000000001</v>
      </c>
      <c r="E800" s="15">
        <v>0.26593299999999997</v>
      </c>
      <c r="F800" s="15">
        <v>0.35008</v>
      </c>
      <c r="G800" s="15">
        <v>0.333532</v>
      </c>
      <c r="H800" s="15">
        <v>0.40511200000000003</v>
      </c>
      <c r="I800" s="15">
        <v>0.40803200000000001</v>
      </c>
      <c r="J800" s="15">
        <v>0.44016499999999997</v>
      </c>
      <c r="K800" s="15">
        <v>0.41880099999999998</v>
      </c>
      <c r="L800" s="15">
        <v>0.53928600000000004</v>
      </c>
      <c r="M800" s="15">
        <v>0.54971400000000004</v>
      </c>
    </row>
    <row r="801" spans="1:13" ht="16">
      <c r="A801" s="15">
        <v>369.61</v>
      </c>
      <c r="B801" s="15">
        <v>0.178481</v>
      </c>
      <c r="C801" s="15">
        <v>0.17957400000000001</v>
      </c>
      <c r="D801" s="15">
        <v>0.26333000000000001</v>
      </c>
      <c r="E801" s="15">
        <v>0.26589400000000002</v>
      </c>
      <c r="F801" s="15">
        <v>0.34989599999999998</v>
      </c>
      <c r="G801" s="15">
        <v>0.33347100000000002</v>
      </c>
      <c r="H801" s="15">
        <v>0.40530699999999997</v>
      </c>
      <c r="I801" s="15">
        <v>0.40795999999999999</v>
      </c>
      <c r="J801" s="15">
        <v>0.43995400000000001</v>
      </c>
      <c r="K801" s="15">
        <v>0.418711</v>
      </c>
      <c r="L801" s="15">
        <v>0.53894500000000001</v>
      </c>
      <c r="M801" s="15">
        <v>0.54955399999999999</v>
      </c>
    </row>
    <row r="802" spans="1:13" ht="16">
      <c r="A802" s="15">
        <v>369.81</v>
      </c>
      <c r="B802" s="15">
        <v>0.17841899999999999</v>
      </c>
      <c r="C802" s="15">
        <v>0.17954400000000001</v>
      </c>
      <c r="D802" s="15">
        <v>0.26353700000000002</v>
      </c>
      <c r="E802" s="15">
        <v>0.26585399999999998</v>
      </c>
      <c r="F802" s="15">
        <v>0.35017900000000002</v>
      </c>
      <c r="G802" s="15">
        <v>0.33340999999999998</v>
      </c>
      <c r="H802" s="15">
        <v>0.40544999999999998</v>
      </c>
      <c r="I802" s="15">
        <v>0.407887</v>
      </c>
      <c r="J802" s="15">
        <v>0.439691</v>
      </c>
      <c r="K802" s="15">
        <v>0.41862100000000002</v>
      </c>
      <c r="L802" s="15">
        <v>0.53894200000000003</v>
      </c>
      <c r="M802" s="15">
        <v>0.54939400000000005</v>
      </c>
    </row>
    <row r="803" spans="1:13" ht="16">
      <c r="A803" s="15">
        <v>370.01</v>
      </c>
      <c r="B803" s="15">
        <v>0.177783</v>
      </c>
      <c r="C803" s="15">
        <v>0.17951400000000001</v>
      </c>
      <c r="D803" s="15">
        <v>0.263604</v>
      </c>
      <c r="E803" s="15">
        <v>0.26581500000000002</v>
      </c>
      <c r="F803" s="15">
        <v>0.35026200000000002</v>
      </c>
      <c r="G803" s="15">
        <v>0.33334999999999998</v>
      </c>
      <c r="H803" s="15">
        <v>0.40532099999999999</v>
      </c>
      <c r="I803" s="15">
        <v>0.40781499999999998</v>
      </c>
      <c r="J803" s="15">
        <v>0.43975900000000001</v>
      </c>
      <c r="K803" s="15">
        <v>0.41853099999999999</v>
      </c>
      <c r="L803" s="15">
        <v>0.53895000000000004</v>
      </c>
      <c r="M803" s="15">
        <v>0.549234</v>
      </c>
    </row>
    <row r="804" spans="1:13" ht="16">
      <c r="A804" s="15">
        <v>370.21</v>
      </c>
      <c r="B804" s="15">
        <v>0.17773700000000001</v>
      </c>
      <c r="C804" s="15">
        <v>0.179483</v>
      </c>
      <c r="D804" s="15">
        <v>0.263428</v>
      </c>
      <c r="E804" s="15">
        <v>0.26577499999999998</v>
      </c>
      <c r="F804" s="15">
        <v>0.35009000000000001</v>
      </c>
      <c r="G804" s="15">
        <v>0.333289</v>
      </c>
      <c r="H804" s="15">
        <v>0.40534300000000001</v>
      </c>
      <c r="I804" s="15">
        <v>0.40774300000000002</v>
      </c>
      <c r="J804" s="15">
        <v>0.44009999999999999</v>
      </c>
      <c r="K804" s="15">
        <v>0.41844100000000001</v>
      </c>
      <c r="L804" s="15">
        <v>0.53919399999999995</v>
      </c>
      <c r="M804" s="15">
        <v>0.54907399999999995</v>
      </c>
    </row>
    <row r="805" spans="1:13" ht="16">
      <c r="A805" s="15">
        <v>370.41</v>
      </c>
      <c r="B805" s="15">
        <v>0.17756</v>
      </c>
      <c r="C805" s="15">
        <v>0.179453</v>
      </c>
      <c r="D805" s="15">
        <v>0.26333800000000002</v>
      </c>
      <c r="E805" s="15">
        <v>0.26573600000000003</v>
      </c>
      <c r="F805" s="15">
        <v>0.350074</v>
      </c>
      <c r="G805" s="15">
        <v>0.33322800000000002</v>
      </c>
      <c r="H805" s="15">
        <v>0.40531499999999998</v>
      </c>
      <c r="I805" s="15">
        <v>0.40767100000000001</v>
      </c>
      <c r="J805" s="15">
        <v>0.44036999999999998</v>
      </c>
      <c r="K805" s="15">
        <v>0.41835099999999997</v>
      </c>
      <c r="L805" s="15">
        <v>0.53942999999999997</v>
      </c>
      <c r="M805" s="15">
        <v>0.54891400000000001</v>
      </c>
    </row>
    <row r="806" spans="1:13" ht="16">
      <c r="A806" s="15">
        <v>370.61</v>
      </c>
      <c r="B806" s="15">
        <v>0.17754600000000001</v>
      </c>
      <c r="C806" s="15">
        <v>0.179423</v>
      </c>
      <c r="D806" s="15">
        <v>0.26342900000000002</v>
      </c>
      <c r="E806" s="15">
        <v>0.26569599999999999</v>
      </c>
      <c r="F806" s="15">
        <v>0.350242</v>
      </c>
      <c r="G806" s="15">
        <v>0.33316699999999999</v>
      </c>
      <c r="H806" s="15">
        <v>0.40549000000000002</v>
      </c>
      <c r="I806" s="15">
        <v>0.40759800000000002</v>
      </c>
      <c r="J806" s="15">
        <v>0.44034099999999998</v>
      </c>
      <c r="K806" s="15">
        <v>0.41826099999999999</v>
      </c>
      <c r="L806" s="15">
        <v>0.53973000000000004</v>
      </c>
      <c r="M806" s="15">
        <v>0.54875499999999999</v>
      </c>
    </row>
    <row r="807" spans="1:13" ht="16">
      <c r="A807" s="15">
        <v>370.81</v>
      </c>
      <c r="B807" s="15">
        <v>0.17794499999999999</v>
      </c>
      <c r="C807" s="15">
        <v>0.179392</v>
      </c>
      <c r="D807" s="15">
        <v>0.263793</v>
      </c>
      <c r="E807" s="15">
        <v>0.26565699999999998</v>
      </c>
      <c r="F807" s="15">
        <v>0.350275</v>
      </c>
      <c r="G807" s="15">
        <v>0.33310699999999999</v>
      </c>
      <c r="H807" s="15">
        <v>0.40580100000000002</v>
      </c>
      <c r="I807" s="15">
        <v>0.407526</v>
      </c>
      <c r="J807" s="15">
        <v>0.44046400000000002</v>
      </c>
      <c r="K807" s="15">
        <v>0.41817100000000001</v>
      </c>
      <c r="L807" s="15">
        <v>0.54033799999999998</v>
      </c>
      <c r="M807" s="15">
        <v>0.54859500000000005</v>
      </c>
    </row>
    <row r="808" spans="1:13" ht="16">
      <c r="A808" s="15">
        <v>371.01</v>
      </c>
      <c r="B808" s="15">
        <v>0.17774000000000001</v>
      </c>
      <c r="C808" s="15">
        <v>0.17936199999999999</v>
      </c>
      <c r="D808" s="15">
        <v>0.26358100000000001</v>
      </c>
      <c r="E808" s="15">
        <v>0.26561699999999999</v>
      </c>
      <c r="F808" s="15">
        <v>0.35035300000000003</v>
      </c>
      <c r="G808" s="15">
        <v>0.33304600000000001</v>
      </c>
      <c r="H808" s="15">
        <v>0.40561399999999997</v>
      </c>
      <c r="I808" s="15">
        <v>0.40745399999999998</v>
      </c>
      <c r="J808" s="15">
        <v>0.44065500000000002</v>
      </c>
      <c r="K808" s="15">
        <v>0.41808099999999998</v>
      </c>
      <c r="L808" s="15">
        <v>0.54043099999999999</v>
      </c>
      <c r="M808" s="15">
        <v>0.54843500000000001</v>
      </c>
    </row>
    <row r="809" spans="1:13" ht="16">
      <c r="A809" s="15">
        <v>371.21</v>
      </c>
      <c r="B809" s="15">
        <v>0.17796699999999999</v>
      </c>
      <c r="C809" s="15">
        <v>0.17933199999999999</v>
      </c>
      <c r="D809" s="15">
        <v>0.26353300000000002</v>
      </c>
      <c r="E809" s="15">
        <v>0.26557799999999998</v>
      </c>
      <c r="F809" s="15">
        <v>0.35008400000000001</v>
      </c>
      <c r="G809" s="15">
        <v>0.33298499999999998</v>
      </c>
      <c r="H809" s="15">
        <v>0.40570099999999998</v>
      </c>
      <c r="I809" s="15">
        <v>0.40738200000000002</v>
      </c>
      <c r="J809" s="15">
        <v>0.44033600000000001</v>
      </c>
      <c r="K809" s="15">
        <v>0.41799199999999997</v>
      </c>
      <c r="L809" s="15">
        <v>0.54032899999999995</v>
      </c>
      <c r="M809" s="15">
        <v>0.54827599999999999</v>
      </c>
    </row>
    <row r="810" spans="1:13" ht="16">
      <c r="A810" s="15">
        <v>371.41</v>
      </c>
      <c r="B810" s="15">
        <v>0.177785</v>
      </c>
      <c r="C810" s="15">
        <v>0.17930099999999999</v>
      </c>
      <c r="D810" s="15">
        <v>0.263517</v>
      </c>
      <c r="E810" s="15">
        <v>0.265538</v>
      </c>
      <c r="F810" s="15">
        <v>0.35056700000000002</v>
      </c>
      <c r="G810" s="15">
        <v>0.332924</v>
      </c>
      <c r="H810" s="15">
        <v>0.405254</v>
      </c>
      <c r="I810" s="15">
        <v>0.40730899999999998</v>
      </c>
      <c r="J810" s="15">
        <v>0.44028800000000001</v>
      </c>
      <c r="K810" s="15">
        <v>0.417902</v>
      </c>
      <c r="L810" s="15">
        <v>0.54049999999999998</v>
      </c>
      <c r="M810" s="15">
        <v>0.54811600000000005</v>
      </c>
    </row>
    <row r="811" spans="1:13" ht="16">
      <c r="A811" s="15">
        <v>371.61</v>
      </c>
      <c r="B811" s="15">
        <v>0.17776900000000001</v>
      </c>
      <c r="C811" s="15">
        <v>0.17927100000000001</v>
      </c>
      <c r="D811" s="15">
        <v>0.26339299999999999</v>
      </c>
      <c r="E811" s="15">
        <v>0.26549800000000001</v>
      </c>
      <c r="F811" s="15">
        <v>0.35078100000000001</v>
      </c>
      <c r="G811" s="15">
        <v>0.33286399999999999</v>
      </c>
      <c r="H811" s="15">
        <v>0.40483799999999998</v>
      </c>
      <c r="I811" s="15">
        <v>0.40723700000000002</v>
      </c>
      <c r="J811" s="15">
        <v>0.44058900000000001</v>
      </c>
      <c r="K811" s="15">
        <v>0.41781200000000002</v>
      </c>
      <c r="L811" s="15">
        <v>0.54060900000000001</v>
      </c>
      <c r="M811" s="15">
        <v>0.54795700000000003</v>
      </c>
    </row>
    <row r="812" spans="1:13" ht="16">
      <c r="A812" s="15">
        <v>371.81</v>
      </c>
      <c r="B812" s="15">
        <v>0.17743800000000001</v>
      </c>
      <c r="C812" s="15">
        <v>0.17924100000000001</v>
      </c>
      <c r="D812" s="15">
        <v>0.26329599999999997</v>
      </c>
      <c r="E812" s="15">
        <v>0.265459</v>
      </c>
      <c r="F812" s="15">
        <v>0.351109</v>
      </c>
      <c r="G812" s="15">
        <v>0.33280300000000002</v>
      </c>
      <c r="H812" s="15">
        <v>0.40457900000000002</v>
      </c>
      <c r="I812" s="15">
        <v>0.407165</v>
      </c>
      <c r="J812" s="15">
        <v>0.44065799999999999</v>
      </c>
      <c r="K812" s="15">
        <v>0.41772199999999998</v>
      </c>
      <c r="L812" s="15">
        <v>0.54031700000000005</v>
      </c>
      <c r="M812" s="15">
        <v>0.54779800000000001</v>
      </c>
    </row>
    <row r="813" spans="1:13" ht="16">
      <c r="A813" s="15">
        <v>372.01</v>
      </c>
      <c r="B813" s="15">
        <v>0.177092</v>
      </c>
      <c r="C813" s="15">
        <v>0.17921000000000001</v>
      </c>
      <c r="D813" s="15">
        <v>0.26334999999999997</v>
      </c>
      <c r="E813" s="15">
        <v>0.26541900000000002</v>
      </c>
      <c r="F813" s="15">
        <v>0.351489</v>
      </c>
      <c r="G813" s="15">
        <v>0.33274199999999998</v>
      </c>
      <c r="H813" s="15">
        <v>0.404111</v>
      </c>
      <c r="I813" s="15">
        <v>0.40709299999999998</v>
      </c>
      <c r="J813" s="15">
        <v>0.44101800000000002</v>
      </c>
      <c r="K813" s="15">
        <v>0.417632</v>
      </c>
      <c r="L813" s="15">
        <v>0.54015999999999997</v>
      </c>
      <c r="M813" s="15">
        <v>0.54763799999999996</v>
      </c>
    </row>
    <row r="814" spans="1:13" ht="16">
      <c r="A814" s="15">
        <v>372.21</v>
      </c>
      <c r="B814" s="15">
        <v>0.17711399999999999</v>
      </c>
      <c r="C814" s="15">
        <v>0.17918000000000001</v>
      </c>
      <c r="D814" s="15">
        <v>0.26347399999999999</v>
      </c>
      <c r="E814" s="15">
        <v>0.26538</v>
      </c>
      <c r="F814" s="15">
        <v>0.35140700000000002</v>
      </c>
      <c r="G814" s="15">
        <v>0.33268199999999998</v>
      </c>
      <c r="H814" s="15">
        <v>0.40355200000000002</v>
      </c>
      <c r="I814" s="15">
        <v>0.40702100000000002</v>
      </c>
      <c r="J814" s="15">
        <v>0.44085800000000003</v>
      </c>
      <c r="K814" s="15">
        <v>0.417543</v>
      </c>
      <c r="L814" s="15">
        <v>0.53976800000000003</v>
      </c>
      <c r="M814" s="15">
        <v>0.54747900000000005</v>
      </c>
    </row>
    <row r="815" spans="1:13" ht="16">
      <c r="A815" s="15">
        <v>372.41</v>
      </c>
      <c r="B815" s="15">
        <v>0.17684800000000001</v>
      </c>
      <c r="C815" s="15">
        <v>0.17915</v>
      </c>
      <c r="D815" s="15">
        <v>0.26343899999999998</v>
      </c>
      <c r="E815" s="15">
        <v>0.26534000000000002</v>
      </c>
      <c r="F815" s="15">
        <v>0.35126800000000002</v>
      </c>
      <c r="G815" s="15">
        <v>0.332621</v>
      </c>
      <c r="H815" s="15">
        <v>0.403001</v>
      </c>
      <c r="I815" s="15">
        <v>0.40694900000000001</v>
      </c>
      <c r="J815" s="15">
        <v>0.44079299999999999</v>
      </c>
      <c r="K815" s="15">
        <v>0.41745300000000002</v>
      </c>
      <c r="L815" s="15">
        <v>0.53926200000000002</v>
      </c>
      <c r="M815" s="15">
        <v>0.54732000000000003</v>
      </c>
    </row>
    <row r="816" spans="1:13" ht="16">
      <c r="A816" s="15">
        <v>372.61</v>
      </c>
      <c r="B816" s="15">
        <v>0.17723700000000001</v>
      </c>
      <c r="C816" s="15">
        <v>0.179119</v>
      </c>
      <c r="D816" s="15">
        <v>0.26333699999999999</v>
      </c>
      <c r="E816" s="15">
        <v>0.26530100000000001</v>
      </c>
      <c r="F816" s="15">
        <v>0.35087600000000002</v>
      </c>
      <c r="G816" s="15">
        <v>0.332561</v>
      </c>
      <c r="H816" s="15">
        <v>0.40230300000000002</v>
      </c>
      <c r="I816" s="15">
        <v>0.40687600000000002</v>
      </c>
      <c r="J816" s="15">
        <v>0.44066499999999997</v>
      </c>
      <c r="K816" s="15">
        <v>0.41736299999999998</v>
      </c>
      <c r="L816" s="15">
        <v>0.53893999999999997</v>
      </c>
      <c r="M816" s="15">
        <v>0.54715999999999998</v>
      </c>
    </row>
    <row r="817" spans="1:13" ht="16">
      <c r="A817" s="15">
        <v>372.81</v>
      </c>
      <c r="B817" s="15">
        <v>0.177232</v>
      </c>
      <c r="C817" s="15">
        <v>0.179089</v>
      </c>
      <c r="D817" s="15">
        <v>0.26324799999999998</v>
      </c>
      <c r="E817" s="15">
        <v>0.265262</v>
      </c>
      <c r="F817" s="15">
        <v>0.35067500000000001</v>
      </c>
      <c r="G817" s="15">
        <v>0.33250000000000002</v>
      </c>
      <c r="H817" s="15">
        <v>0.40214699999999998</v>
      </c>
      <c r="I817" s="15">
        <v>0.406804</v>
      </c>
      <c r="J817" s="15">
        <v>0.44058399999999998</v>
      </c>
      <c r="K817" s="15">
        <v>0.41727399999999998</v>
      </c>
      <c r="L817" s="15">
        <v>0.53873800000000005</v>
      </c>
      <c r="M817" s="15">
        <v>0.54700099999999996</v>
      </c>
    </row>
    <row r="818" spans="1:13" ht="16">
      <c r="A818" s="15">
        <v>373.01</v>
      </c>
      <c r="B818" s="15">
        <v>0.17735200000000001</v>
      </c>
      <c r="C818" s="15">
        <v>0.179059</v>
      </c>
      <c r="D818" s="15">
        <v>0.26300600000000002</v>
      </c>
      <c r="E818" s="15">
        <v>0.26522200000000001</v>
      </c>
      <c r="F818" s="15">
        <v>0.35015400000000002</v>
      </c>
      <c r="G818" s="15">
        <v>0.33243899999999998</v>
      </c>
      <c r="H818" s="15">
        <v>0.40183000000000002</v>
      </c>
      <c r="I818" s="15">
        <v>0.40673199999999998</v>
      </c>
      <c r="J818" s="15">
        <v>0.44038500000000003</v>
      </c>
      <c r="K818" s="15">
        <v>0.417184</v>
      </c>
      <c r="L818" s="15">
        <v>0.53817199999999998</v>
      </c>
      <c r="M818" s="15">
        <v>0.54684200000000005</v>
      </c>
    </row>
    <row r="819" spans="1:13" ht="16">
      <c r="A819" s="15">
        <v>373.21</v>
      </c>
      <c r="B819" s="15">
        <v>0.177233</v>
      </c>
      <c r="C819" s="15">
        <v>0.17902899999999999</v>
      </c>
      <c r="D819" s="15">
        <v>0.263019</v>
      </c>
      <c r="E819" s="15">
        <v>0.265183</v>
      </c>
      <c r="F819" s="15">
        <v>0.34981899999999999</v>
      </c>
      <c r="G819" s="15">
        <v>0.33237899999999998</v>
      </c>
      <c r="H819" s="15">
        <v>0.40156199999999997</v>
      </c>
      <c r="I819" s="15">
        <v>0.40666000000000002</v>
      </c>
      <c r="J819" s="15">
        <v>0.44022699999999998</v>
      </c>
      <c r="K819" s="15">
        <v>0.41709400000000002</v>
      </c>
      <c r="L819" s="15">
        <v>0.53781699999999999</v>
      </c>
      <c r="M819" s="15">
        <v>0.54668300000000003</v>
      </c>
    </row>
    <row r="820" spans="1:13" ht="16">
      <c r="A820" s="15">
        <v>373.41</v>
      </c>
      <c r="B820" s="15">
        <v>0.17688300000000001</v>
      </c>
      <c r="C820" s="15">
        <v>0.17899799999999999</v>
      </c>
      <c r="D820" s="15">
        <v>0.26344499999999998</v>
      </c>
      <c r="E820" s="15">
        <v>0.26514300000000002</v>
      </c>
      <c r="F820" s="15">
        <v>0.34954000000000002</v>
      </c>
      <c r="G820" s="15">
        <v>0.332318</v>
      </c>
      <c r="H820" s="15">
        <v>0.40148800000000001</v>
      </c>
      <c r="I820" s="15">
        <v>0.406588</v>
      </c>
      <c r="J820" s="15">
        <v>0.44048900000000002</v>
      </c>
      <c r="K820" s="15">
        <v>0.41700500000000001</v>
      </c>
      <c r="L820" s="15">
        <v>0.53737599999999996</v>
      </c>
      <c r="M820" s="15">
        <v>0.54652400000000001</v>
      </c>
    </row>
    <row r="821" spans="1:13" ht="16">
      <c r="A821" s="15">
        <v>373.61</v>
      </c>
      <c r="B821" s="15">
        <v>0.17682500000000001</v>
      </c>
      <c r="C821" s="15">
        <v>0.17896799999999999</v>
      </c>
      <c r="D821" s="15">
        <v>0.26371899999999998</v>
      </c>
      <c r="E821" s="15">
        <v>0.26510400000000001</v>
      </c>
      <c r="F821" s="15">
        <v>0.34914899999999999</v>
      </c>
      <c r="G821" s="15">
        <v>0.33225700000000002</v>
      </c>
      <c r="H821" s="15">
        <v>0.40128799999999998</v>
      </c>
      <c r="I821" s="15">
        <v>0.40651599999999999</v>
      </c>
      <c r="J821" s="15">
        <v>0.44010100000000002</v>
      </c>
      <c r="K821" s="15">
        <v>0.41691499999999998</v>
      </c>
      <c r="L821" s="15">
        <v>0.53675200000000001</v>
      </c>
      <c r="M821" s="15">
        <v>0.54636499999999999</v>
      </c>
    </row>
    <row r="822" spans="1:13" ht="16">
      <c r="A822" s="15">
        <v>373.81</v>
      </c>
      <c r="B822" s="15">
        <v>0.176953</v>
      </c>
      <c r="C822" s="15">
        <v>0.17893800000000001</v>
      </c>
      <c r="D822" s="15">
        <v>0.263737</v>
      </c>
      <c r="E822" s="15">
        <v>0.26506400000000002</v>
      </c>
      <c r="F822" s="15">
        <v>0.349246</v>
      </c>
      <c r="G822" s="15">
        <v>0.33219700000000002</v>
      </c>
      <c r="H822" s="15">
        <v>0.40062799999999998</v>
      </c>
      <c r="I822" s="15">
        <v>0.40644400000000003</v>
      </c>
      <c r="J822" s="15">
        <v>0.44006299999999998</v>
      </c>
      <c r="K822" s="15">
        <v>0.416825</v>
      </c>
      <c r="L822" s="15">
        <v>0.536555</v>
      </c>
      <c r="M822" s="15">
        <v>0.54620599999999997</v>
      </c>
    </row>
    <row r="823" spans="1:13" ht="16">
      <c r="A823" s="15">
        <v>374.01</v>
      </c>
      <c r="B823" s="15">
        <v>0.17685899999999999</v>
      </c>
      <c r="C823" s="15">
        <v>0.17890800000000001</v>
      </c>
      <c r="D823" s="15">
        <v>0.26372000000000001</v>
      </c>
      <c r="E823" s="15">
        <v>0.26502500000000001</v>
      </c>
      <c r="F823" s="15">
        <v>0.34884100000000001</v>
      </c>
      <c r="G823" s="15">
        <v>0.33213599999999999</v>
      </c>
      <c r="H823" s="15">
        <v>0.400341</v>
      </c>
      <c r="I823" s="15">
        <v>0.40637200000000001</v>
      </c>
      <c r="J823" s="15">
        <v>0.44006800000000001</v>
      </c>
      <c r="K823" s="15">
        <v>0.416736</v>
      </c>
      <c r="L823" s="15">
        <v>0.53620400000000001</v>
      </c>
      <c r="M823" s="15">
        <v>0.54604699999999995</v>
      </c>
    </row>
    <row r="824" spans="1:13" ht="16">
      <c r="A824" s="15">
        <v>374.21</v>
      </c>
      <c r="B824" s="15">
        <v>0.177227</v>
      </c>
      <c r="C824" s="15">
        <v>0.17887700000000001</v>
      </c>
      <c r="D824" s="15">
        <v>0.26372899999999999</v>
      </c>
      <c r="E824" s="15">
        <v>0.26498500000000003</v>
      </c>
      <c r="F824" s="15">
        <v>0.34892099999999998</v>
      </c>
      <c r="G824" s="15">
        <v>0.33207599999999998</v>
      </c>
      <c r="H824" s="15">
        <v>0.40067700000000001</v>
      </c>
      <c r="I824" s="15">
        <v>0.40629999999999999</v>
      </c>
      <c r="J824" s="15">
        <v>0.44029600000000002</v>
      </c>
      <c r="K824" s="15">
        <v>0.41664600000000002</v>
      </c>
      <c r="L824" s="15">
        <v>0.53612700000000002</v>
      </c>
      <c r="M824" s="15">
        <v>0.54588800000000004</v>
      </c>
    </row>
    <row r="825" spans="1:13" ht="16">
      <c r="A825" s="15">
        <v>374.41</v>
      </c>
      <c r="B825" s="15">
        <v>0.17753099999999999</v>
      </c>
      <c r="C825" s="15">
        <v>0.17884700000000001</v>
      </c>
      <c r="D825" s="15">
        <v>0.26394200000000001</v>
      </c>
      <c r="E825" s="15">
        <v>0.26494600000000001</v>
      </c>
      <c r="F825" s="15">
        <v>0.34899599999999997</v>
      </c>
      <c r="G825" s="15">
        <v>0.332015</v>
      </c>
      <c r="H825" s="15">
        <v>0.40108700000000003</v>
      </c>
      <c r="I825" s="15">
        <v>0.40622799999999998</v>
      </c>
      <c r="J825" s="15">
        <v>0.44048999999999999</v>
      </c>
      <c r="K825" s="15">
        <v>0.41655700000000001</v>
      </c>
      <c r="L825" s="15">
        <v>0.53568499999999997</v>
      </c>
      <c r="M825" s="15">
        <v>0.54572900000000002</v>
      </c>
    </row>
    <row r="826" spans="1:13" ht="16">
      <c r="A826" s="15">
        <v>374.61</v>
      </c>
      <c r="B826" s="15">
        <v>0.177676</v>
      </c>
      <c r="C826" s="15">
        <v>0.178817</v>
      </c>
      <c r="D826" s="15">
        <v>0.26351799999999997</v>
      </c>
      <c r="E826" s="15">
        <v>0.26490599999999997</v>
      </c>
      <c r="F826" s="15">
        <v>0.34862599999999999</v>
      </c>
      <c r="G826" s="15">
        <v>0.331955</v>
      </c>
      <c r="H826" s="15">
        <v>0.401779</v>
      </c>
      <c r="I826" s="15">
        <v>0.40615600000000002</v>
      </c>
      <c r="J826" s="15">
        <v>0.44021700000000002</v>
      </c>
      <c r="K826" s="15">
        <v>0.41646699999999998</v>
      </c>
      <c r="L826" s="15">
        <v>0.53533299999999995</v>
      </c>
      <c r="M826" s="15">
        <v>0.54557100000000003</v>
      </c>
    </row>
    <row r="827" spans="1:13" ht="16">
      <c r="A827" s="15">
        <v>374.81</v>
      </c>
      <c r="B827" s="15">
        <v>0.17771300000000001</v>
      </c>
      <c r="C827" s="15">
        <v>0.178787</v>
      </c>
      <c r="D827" s="15">
        <v>0.26351999999999998</v>
      </c>
      <c r="E827" s="15">
        <v>0.26486700000000002</v>
      </c>
      <c r="F827" s="15">
        <v>0.34829900000000003</v>
      </c>
      <c r="G827" s="15">
        <v>0.33189400000000002</v>
      </c>
      <c r="H827" s="15">
        <v>0.40227800000000002</v>
      </c>
      <c r="I827" s="15">
        <v>0.406084</v>
      </c>
      <c r="J827" s="15">
        <v>0.44017299999999998</v>
      </c>
      <c r="K827" s="15">
        <v>0.41637800000000003</v>
      </c>
      <c r="L827" s="15">
        <v>0.53507099999999996</v>
      </c>
      <c r="M827" s="15">
        <v>0.54541200000000001</v>
      </c>
    </row>
    <row r="828" spans="1:13" ht="16">
      <c r="A828" s="15">
        <v>375.01</v>
      </c>
      <c r="B828" s="15">
        <v>0.17791899999999999</v>
      </c>
      <c r="C828" s="15">
        <v>0.178756</v>
      </c>
      <c r="D828" s="15">
        <v>0.26321</v>
      </c>
      <c r="E828" s="15">
        <v>0.26482800000000001</v>
      </c>
      <c r="F828" s="15">
        <v>0.348186</v>
      </c>
      <c r="G828" s="15">
        <v>0.33183400000000002</v>
      </c>
      <c r="H828" s="15">
        <v>0.40246199999999999</v>
      </c>
      <c r="I828" s="15">
        <v>0.40601199999999998</v>
      </c>
      <c r="J828" s="15">
        <v>0.44002200000000002</v>
      </c>
      <c r="K828" s="15">
        <v>0.41628799999999999</v>
      </c>
      <c r="L828" s="15">
        <v>0.53510999999999997</v>
      </c>
      <c r="M828" s="15">
        <v>0.54525299999999999</v>
      </c>
    </row>
    <row r="829" spans="1:13" ht="16">
      <c r="A829" s="15">
        <v>375.21</v>
      </c>
      <c r="B829" s="15">
        <v>0.17771000000000001</v>
      </c>
      <c r="C829" s="15">
        <v>0.178726</v>
      </c>
      <c r="D829" s="15">
        <v>0.263268</v>
      </c>
      <c r="E829" s="15">
        <v>0.26478800000000002</v>
      </c>
      <c r="F829" s="15">
        <v>0.34850599999999998</v>
      </c>
      <c r="G829" s="15">
        <v>0.33177299999999998</v>
      </c>
      <c r="H829" s="15">
        <v>0.40284300000000001</v>
      </c>
      <c r="I829" s="15">
        <v>0.40594000000000002</v>
      </c>
      <c r="J829" s="15">
        <v>0.43959199999999998</v>
      </c>
      <c r="K829" s="15">
        <v>0.41619899999999999</v>
      </c>
      <c r="L829" s="15">
        <v>0.53519099999999997</v>
      </c>
      <c r="M829" s="15">
        <v>0.545095</v>
      </c>
    </row>
    <row r="830" spans="1:13" ht="16">
      <c r="A830" s="15">
        <v>375.41</v>
      </c>
      <c r="B830" s="15">
        <v>0.17731</v>
      </c>
      <c r="C830" s="15">
        <v>0.17869599999999999</v>
      </c>
      <c r="D830" s="15">
        <v>0.26292199999999999</v>
      </c>
      <c r="E830" s="15">
        <v>0.26474900000000001</v>
      </c>
      <c r="F830" s="15">
        <v>0.34873700000000002</v>
      </c>
      <c r="G830" s="15">
        <v>0.33171299999999998</v>
      </c>
      <c r="H830" s="15">
        <v>0.40290599999999999</v>
      </c>
      <c r="I830" s="15">
        <v>0.40586800000000001</v>
      </c>
      <c r="J830" s="15">
        <v>0.43941400000000003</v>
      </c>
      <c r="K830" s="15">
        <v>0.41610900000000001</v>
      </c>
      <c r="L830" s="15">
        <v>0.53514099999999998</v>
      </c>
      <c r="M830" s="15">
        <v>0.54493599999999998</v>
      </c>
    </row>
    <row r="831" spans="1:13" ht="16">
      <c r="A831" s="15">
        <v>375.61</v>
      </c>
      <c r="B831" s="15">
        <v>0.177176</v>
      </c>
      <c r="C831" s="15">
        <v>0.17866599999999999</v>
      </c>
      <c r="D831" s="15">
        <v>0.26264799999999999</v>
      </c>
      <c r="E831" s="15">
        <v>0.26470900000000003</v>
      </c>
      <c r="F831" s="15">
        <v>0.34904099999999999</v>
      </c>
      <c r="G831" s="15">
        <v>0.331652</v>
      </c>
      <c r="H831" s="15">
        <v>0.40329399999999999</v>
      </c>
      <c r="I831" s="15">
        <v>0.40579599999999999</v>
      </c>
      <c r="J831" s="15">
        <v>0.439303</v>
      </c>
      <c r="K831" s="15">
        <v>0.41602</v>
      </c>
      <c r="L831" s="15">
        <v>0.535273</v>
      </c>
      <c r="M831" s="15">
        <v>0.54477799999999998</v>
      </c>
    </row>
    <row r="832" spans="1:13" ht="16">
      <c r="A832" s="15">
        <v>375.81</v>
      </c>
      <c r="B832" s="15">
        <v>0.17705899999999999</v>
      </c>
      <c r="C832" s="15">
        <v>0.17863499999999999</v>
      </c>
      <c r="D832" s="15">
        <v>0.262571</v>
      </c>
      <c r="E832" s="15">
        <v>0.26467000000000002</v>
      </c>
      <c r="F832" s="15">
        <v>0.34943800000000003</v>
      </c>
      <c r="G832" s="15">
        <v>0.331592</v>
      </c>
      <c r="H832" s="15">
        <v>0.40339900000000001</v>
      </c>
      <c r="I832" s="15">
        <v>0.40572399999999997</v>
      </c>
      <c r="J832" s="15">
        <v>0.43913400000000002</v>
      </c>
      <c r="K832" s="15">
        <v>0.415931</v>
      </c>
      <c r="L832" s="15">
        <v>0.53513100000000002</v>
      </c>
      <c r="M832" s="15">
        <v>0.54461899999999996</v>
      </c>
    </row>
    <row r="833" spans="1:13" ht="16">
      <c r="A833" s="15">
        <v>376.01</v>
      </c>
      <c r="B833" s="15">
        <v>0.17674400000000001</v>
      </c>
      <c r="C833" s="15">
        <v>0.17860500000000001</v>
      </c>
      <c r="D833" s="15">
        <v>0.26244499999999998</v>
      </c>
      <c r="E833" s="15">
        <v>0.26463100000000001</v>
      </c>
      <c r="F833" s="15">
        <v>0.34962500000000002</v>
      </c>
      <c r="G833" s="15">
        <v>0.33153100000000002</v>
      </c>
      <c r="H833" s="15">
        <v>0.40311900000000001</v>
      </c>
      <c r="I833" s="15">
        <v>0.40565200000000001</v>
      </c>
      <c r="J833" s="15">
        <v>0.43889899999999998</v>
      </c>
      <c r="K833" s="15">
        <v>0.41584100000000002</v>
      </c>
      <c r="L833" s="15">
        <v>0.53487799999999996</v>
      </c>
      <c r="M833" s="15">
        <v>0.54446099999999997</v>
      </c>
    </row>
    <row r="834" spans="1:13" ht="16">
      <c r="A834" s="15">
        <v>376.21</v>
      </c>
      <c r="B834" s="15">
        <v>0.176839</v>
      </c>
      <c r="C834" s="15">
        <v>0.17857500000000001</v>
      </c>
      <c r="D834" s="15">
        <v>0.26176199999999999</v>
      </c>
      <c r="E834" s="15">
        <v>0.26459100000000002</v>
      </c>
      <c r="F834" s="15">
        <v>0.34958800000000001</v>
      </c>
      <c r="G834" s="15">
        <v>0.33147100000000002</v>
      </c>
      <c r="H834" s="15">
        <v>0.402812</v>
      </c>
      <c r="I834" s="15">
        <v>0.40558</v>
      </c>
      <c r="J834" s="15">
        <v>0.43866699999999997</v>
      </c>
      <c r="K834" s="15">
        <v>0.41575200000000001</v>
      </c>
      <c r="L834" s="15">
        <v>0.53443399999999996</v>
      </c>
      <c r="M834" s="15">
        <v>0.54430199999999995</v>
      </c>
    </row>
    <row r="835" spans="1:13" ht="16">
      <c r="A835" s="15">
        <v>376.41</v>
      </c>
      <c r="B835" s="15">
        <v>0.176595</v>
      </c>
      <c r="C835" s="15">
        <v>0.17854500000000001</v>
      </c>
      <c r="D835" s="15">
        <v>0.26145299999999999</v>
      </c>
      <c r="E835" s="15">
        <v>0.26455200000000001</v>
      </c>
      <c r="F835" s="15">
        <v>0.34956100000000001</v>
      </c>
      <c r="G835" s="15">
        <v>0.33140999999999998</v>
      </c>
      <c r="H835" s="15">
        <v>0.40284799999999998</v>
      </c>
      <c r="I835" s="15">
        <v>0.40550900000000001</v>
      </c>
      <c r="J835" s="15">
        <v>0.43874099999999999</v>
      </c>
      <c r="K835" s="15">
        <v>0.415663</v>
      </c>
      <c r="L835" s="15">
        <v>0.53425699999999998</v>
      </c>
      <c r="M835" s="15">
        <v>0.54414399999999996</v>
      </c>
    </row>
    <row r="836" spans="1:13" ht="16">
      <c r="A836" s="15">
        <v>376.61</v>
      </c>
      <c r="B836" s="15">
        <v>0.176838</v>
      </c>
      <c r="C836" s="15">
        <v>0.17851500000000001</v>
      </c>
      <c r="D836" s="15">
        <v>0.26093499999999997</v>
      </c>
      <c r="E836" s="15">
        <v>0.264513</v>
      </c>
      <c r="F836" s="15">
        <v>0.34940199999999999</v>
      </c>
      <c r="G836" s="15">
        <v>0.33134999999999998</v>
      </c>
      <c r="H836" s="15">
        <v>0.40274399999999999</v>
      </c>
      <c r="I836" s="15">
        <v>0.40543699999999999</v>
      </c>
      <c r="J836" s="15">
        <v>0.43848500000000001</v>
      </c>
      <c r="K836" s="15">
        <v>0.41557300000000003</v>
      </c>
      <c r="L836" s="15">
        <v>0.53440500000000002</v>
      </c>
      <c r="M836" s="15">
        <v>0.54398599999999997</v>
      </c>
    </row>
    <row r="837" spans="1:13" ht="16">
      <c r="A837" s="15">
        <v>376.81</v>
      </c>
      <c r="B837" s="15">
        <v>0.17686299999999999</v>
      </c>
      <c r="C837" s="15">
        <v>0.178484</v>
      </c>
      <c r="D837" s="15">
        <v>0.26064199999999998</v>
      </c>
      <c r="E837" s="15">
        <v>0.26447300000000001</v>
      </c>
      <c r="F837" s="15">
        <v>0.34928599999999999</v>
      </c>
      <c r="G837" s="15">
        <v>0.33128999999999997</v>
      </c>
      <c r="H837" s="15">
        <v>0.40260699999999999</v>
      </c>
      <c r="I837" s="15">
        <v>0.40536499999999998</v>
      </c>
      <c r="J837" s="15">
        <v>0.43877500000000003</v>
      </c>
      <c r="K837" s="15">
        <v>0.41548400000000002</v>
      </c>
      <c r="L837" s="15">
        <v>0.53408999999999995</v>
      </c>
      <c r="M837" s="15">
        <v>0.54382699999999995</v>
      </c>
    </row>
    <row r="838" spans="1:13" ht="16">
      <c r="A838" s="15">
        <v>377.01</v>
      </c>
      <c r="B838" s="15">
        <v>0.176591</v>
      </c>
      <c r="C838" s="15">
        <v>0.178454</v>
      </c>
      <c r="D838" s="15">
        <v>0.26056200000000002</v>
      </c>
      <c r="E838" s="15">
        <v>0.264434</v>
      </c>
      <c r="F838" s="15">
        <v>0.34915099999999999</v>
      </c>
      <c r="G838" s="15">
        <v>0.331229</v>
      </c>
      <c r="H838" s="15">
        <v>0.402368</v>
      </c>
      <c r="I838" s="15">
        <v>0.40529300000000001</v>
      </c>
      <c r="J838" s="15">
        <v>0.43853199999999998</v>
      </c>
      <c r="K838" s="15">
        <v>0.41539500000000001</v>
      </c>
      <c r="L838" s="15">
        <v>0.53367500000000001</v>
      </c>
      <c r="M838" s="15">
        <v>0.54366899999999996</v>
      </c>
    </row>
    <row r="839" spans="1:13" ht="16">
      <c r="A839" s="15">
        <v>377.21</v>
      </c>
      <c r="B839" s="15">
        <v>0.17629400000000001</v>
      </c>
      <c r="C839" s="15">
        <v>0.178424</v>
      </c>
      <c r="D839" s="15">
        <v>0.260708</v>
      </c>
      <c r="E839" s="15">
        <v>0.26439499999999999</v>
      </c>
      <c r="F839" s="15">
        <v>0.34910099999999999</v>
      </c>
      <c r="G839" s="15">
        <v>0.33116899999999999</v>
      </c>
      <c r="H839" s="15">
        <v>0.40207199999999998</v>
      </c>
      <c r="I839" s="15">
        <v>0.405221</v>
      </c>
      <c r="J839" s="15">
        <v>0.43832399999999999</v>
      </c>
      <c r="K839" s="15">
        <v>0.41530499999999998</v>
      </c>
      <c r="L839" s="15">
        <v>0.53393299999999999</v>
      </c>
      <c r="M839" s="15">
        <v>0.54351099999999997</v>
      </c>
    </row>
    <row r="840" spans="1:13" ht="16">
      <c r="A840" s="15">
        <v>377.41</v>
      </c>
      <c r="B840" s="15">
        <v>0.17610600000000001</v>
      </c>
      <c r="C840" s="15">
        <v>0.178394</v>
      </c>
      <c r="D840" s="15">
        <v>0.26117099999999999</v>
      </c>
      <c r="E840" s="15">
        <v>0.26435500000000001</v>
      </c>
      <c r="F840" s="15">
        <v>0.34934900000000002</v>
      </c>
      <c r="G840" s="15">
        <v>0.33110899999999999</v>
      </c>
      <c r="H840" s="15">
        <v>0.40221299999999999</v>
      </c>
      <c r="I840" s="15">
        <v>0.40514899999999998</v>
      </c>
      <c r="J840" s="15">
        <v>0.43834899999999999</v>
      </c>
      <c r="K840" s="15">
        <v>0.41521599999999997</v>
      </c>
      <c r="L840" s="15">
        <v>0.53381599999999996</v>
      </c>
      <c r="M840" s="15">
        <v>0.54335299999999997</v>
      </c>
    </row>
    <row r="841" spans="1:13" ht="16">
      <c r="A841" s="15">
        <v>377.61</v>
      </c>
      <c r="B841" s="15">
        <v>0.17619099999999999</v>
      </c>
      <c r="C841" s="15">
        <v>0.17836399999999999</v>
      </c>
      <c r="D841" s="15">
        <v>0.26144899999999999</v>
      </c>
      <c r="E841" s="15">
        <v>0.264316</v>
      </c>
      <c r="F841" s="15">
        <v>0.34926099999999999</v>
      </c>
      <c r="G841" s="15">
        <v>0.33104800000000001</v>
      </c>
      <c r="H841" s="15">
        <v>0.401835</v>
      </c>
      <c r="I841" s="15">
        <v>0.40507799999999999</v>
      </c>
      <c r="J841" s="15">
        <v>0.437859</v>
      </c>
      <c r="K841" s="15">
        <v>0.41512700000000002</v>
      </c>
      <c r="L841" s="15">
        <v>0.53360799999999997</v>
      </c>
      <c r="M841" s="15">
        <v>0.54319499999999998</v>
      </c>
    </row>
    <row r="842" spans="1:13" ht="16">
      <c r="A842" s="15">
        <v>377.81</v>
      </c>
      <c r="B842" s="15">
        <v>0.17613400000000001</v>
      </c>
      <c r="C842" s="15">
        <v>0.17833399999999999</v>
      </c>
      <c r="D842" s="15">
        <v>0.261818</v>
      </c>
      <c r="E842" s="15">
        <v>0.26427600000000001</v>
      </c>
      <c r="F842" s="15">
        <v>0.348993</v>
      </c>
      <c r="G842" s="15">
        <v>0.330988</v>
      </c>
      <c r="H842" s="15">
        <v>0.40103800000000001</v>
      </c>
      <c r="I842" s="15">
        <v>0.40500599999999998</v>
      </c>
      <c r="J842" s="15">
        <v>0.43800600000000001</v>
      </c>
      <c r="K842" s="15">
        <v>0.41503800000000002</v>
      </c>
      <c r="L842" s="15">
        <v>0.53343799999999997</v>
      </c>
      <c r="M842" s="15">
        <v>0.54303699999999999</v>
      </c>
    </row>
    <row r="843" spans="1:13" ht="16">
      <c r="A843" s="15">
        <v>378.01</v>
      </c>
      <c r="B843" s="15">
        <v>0.17585999999999999</v>
      </c>
      <c r="C843" s="15">
        <v>0.17830299999999999</v>
      </c>
      <c r="D843" s="15">
        <v>0.262513</v>
      </c>
      <c r="E843" s="15">
        <v>0.264237</v>
      </c>
      <c r="F843" s="15">
        <v>0.34911900000000001</v>
      </c>
      <c r="G843" s="15">
        <v>0.33092700000000003</v>
      </c>
      <c r="H843" s="15">
        <v>0.40085399999999999</v>
      </c>
      <c r="I843" s="15">
        <v>0.40493400000000002</v>
      </c>
      <c r="J843" s="15">
        <v>0.437639</v>
      </c>
      <c r="K843" s="15">
        <v>0.41494900000000001</v>
      </c>
      <c r="L843" s="15">
        <v>0.53347999999999995</v>
      </c>
      <c r="M843" s="15">
        <v>0.542879</v>
      </c>
    </row>
    <row r="844" spans="1:13" ht="16">
      <c r="A844" s="15">
        <v>378.21</v>
      </c>
      <c r="B844" s="15">
        <v>0.175929</v>
      </c>
      <c r="C844" s="15">
        <v>0.17827299999999999</v>
      </c>
      <c r="D844" s="15">
        <v>0.26264199999999999</v>
      </c>
      <c r="E844" s="15">
        <v>0.26419799999999999</v>
      </c>
      <c r="F844" s="15">
        <v>0.34881000000000001</v>
      </c>
      <c r="G844" s="15">
        <v>0.33086700000000002</v>
      </c>
      <c r="H844" s="15">
        <v>0.40046399999999999</v>
      </c>
      <c r="I844" s="15">
        <v>0.404862</v>
      </c>
      <c r="J844" s="15">
        <v>0.43782599999999999</v>
      </c>
      <c r="K844" s="15">
        <v>0.41485899999999998</v>
      </c>
      <c r="L844" s="15">
        <v>0.533107</v>
      </c>
      <c r="M844" s="15">
        <v>0.54272100000000001</v>
      </c>
    </row>
    <row r="845" spans="1:13" ht="16">
      <c r="A845" s="15">
        <v>378.41</v>
      </c>
      <c r="B845" s="15">
        <v>0.176014</v>
      </c>
      <c r="C845" s="15">
        <v>0.17824300000000001</v>
      </c>
      <c r="D845" s="15">
        <v>0.26275599999999999</v>
      </c>
      <c r="E845" s="15">
        <v>0.26415899999999998</v>
      </c>
      <c r="F845" s="15">
        <v>0.34813499999999997</v>
      </c>
      <c r="G845" s="15">
        <v>0.33080700000000002</v>
      </c>
      <c r="H845" s="15">
        <v>0.400476</v>
      </c>
      <c r="I845" s="15">
        <v>0.40478999999999998</v>
      </c>
      <c r="J845" s="15">
        <v>0.43763299999999999</v>
      </c>
      <c r="K845" s="15">
        <v>0.41477000000000003</v>
      </c>
      <c r="L845" s="15">
        <v>0.53233399999999997</v>
      </c>
      <c r="M845" s="15">
        <v>0.54256300000000002</v>
      </c>
    </row>
    <row r="846" spans="1:13" ht="16">
      <c r="A846" s="15">
        <v>378.61</v>
      </c>
      <c r="B846" s="15">
        <v>0.17589099999999999</v>
      </c>
      <c r="C846" s="15">
        <v>0.17821300000000001</v>
      </c>
      <c r="D846" s="15">
        <v>0.26247500000000001</v>
      </c>
      <c r="E846" s="15">
        <v>0.26411899999999999</v>
      </c>
      <c r="F846" s="15">
        <v>0.34736400000000001</v>
      </c>
      <c r="G846" s="15">
        <v>0.33074700000000001</v>
      </c>
      <c r="H846" s="15">
        <v>0.400669</v>
      </c>
      <c r="I846" s="15">
        <v>0.404719</v>
      </c>
      <c r="J846" s="15">
        <v>0.43739800000000001</v>
      </c>
      <c r="K846" s="15">
        <v>0.41468100000000002</v>
      </c>
      <c r="L846" s="15">
        <v>0.53210299999999999</v>
      </c>
      <c r="M846" s="15">
        <v>0.54240500000000003</v>
      </c>
    </row>
    <row r="847" spans="1:13" ht="16">
      <c r="A847" s="15">
        <v>378.81</v>
      </c>
      <c r="B847" s="15">
        <v>0.17569699999999999</v>
      </c>
      <c r="C847" s="15">
        <v>0.17818300000000001</v>
      </c>
      <c r="D847" s="15">
        <v>0.26313399999999998</v>
      </c>
      <c r="E847" s="15">
        <v>0.26407999999999998</v>
      </c>
      <c r="F847" s="15">
        <v>0.34732400000000002</v>
      </c>
      <c r="G847" s="15">
        <v>0.33068599999999998</v>
      </c>
      <c r="H847" s="15">
        <v>0.400723</v>
      </c>
      <c r="I847" s="15">
        <v>0.40464699999999998</v>
      </c>
      <c r="J847" s="15">
        <v>0.437334</v>
      </c>
      <c r="K847" s="15">
        <v>0.41459200000000002</v>
      </c>
      <c r="L847" s="15">
        <v>0.53195899999999996</v>
      </c>
      <c r="M847" s="15">
        <v>0.54224700000000003</v>
      </c>
    </row>
    <row r="848" spans="1:13" ht="16">
      <c r="A848" s="15">
        <v>379.01</v>
      </c>
      <c r="B848" s="15">
        <v>0.17607600000000001</v>
      </c>
      <c r="C848" s="15">
        <v>0.17815300000000001</v>
      </c>
      <c r="D848" s="15">
        <v>0.26324900000000001</v>
      </c>
      <c r="E848" s="15">
        <v>0.26404100000000003</v>
      </c>
      <c r="F848" s="15">
        <v>0.34730499999999997</v>
      </c>
      <c r="G848" s="15">
        <v>0.33062599999999998</v>
      </c>
      <c r="H848" s="15">
        <v>0.4007</v>
      </c>
      <c r="I848" s="15">
        <v>0.40457500000000002</v>
      </c>
      <c r="J848" s="15">
        <v>0.437276</v>
      </c>
      <c r="K848" s="15">
        <v>0.41450300000000001</v>
      </c>
      <c r="L848" s="15">
        <v>0.53210199999999996</v>
      </c>
      <c r="M848" s="15">
        <v>0.54208999999999996</v>
      </c>
    </row>
    <row r="849" spans="1:13" ht="16">
      <c r="A849" s="15">
        <v>379.21</v>
      </c>
      <c r="B849" s="15">
        <v>0.175986</v>
      </c>
      <c r="C849" s="15">
        <v>0.178123</v>
      </c>
      <c r="D849" s="15">
        <v>0.26337699999999997</v>
      </c>
      <c r="E849" s="15">
        <v>0.26400099999999999</v>
      </c>
      <c r="F849" s="15">
        <v>0.34706700000000001</v>
      </c>
      <c r="G849" s="15">
        <v>0.33056600000000003</v>
      </c>
      <c r="H849" s="15">
        <v>0.40119199999999999</v>
      </c>
      <c r="I849" s="15">
        <v>0.40450399999999997</v>
      </c>
      <c r="J849" s="15">
        <v>0.43726500000000001</v>
      </c>
      <c r="K849" s="15">
        <v>0.414414</v>
      </c>
      <c r="L849" s="15">
        <v>0.53196100000000002</v>
      </c>
      <c r="M849" s="15">
        <v>0.54193199999999997</v>
      </c>
    </row>
    <row r="850" spans="1:13" ht="16">
      <c r="A850" s="15">
        <v>379.41</v>
      </c>
      <c r="B850" s="15">
        <v>0.175928</v>
      </c>
      <c r="C850" s="15">
        <v>0.178092</v>
      </c>
      <c r="D850" s="15">
        <v>0.263152</v>
      </c>
      <c r="E850" s="15">
        <v>0.26396199999999997</v>
      </c>
      <c r="F850" s="15">
        <v>0.34702300000000003</v>
      </c>
      <c r="G850" s="15">
        <v>0.33050499999999999</v>
      </c>
      <c r="H850" s="15">
        <v>0.4012</v>
      </c>
      <c r="I850" s="15">
        <v>0.40443200000000001</v>
      </c>
      <c r="J850" s="15">
        <v>0.43698300000000001</v>
      </c>
      <c r="K850" s="15">
        <v>0.414325</v>
      </c>
      <c r="L850" s="15">
        <v>0.53168499999999996</v>
      </c>
      <c r="M850" s="15">
        <v>0.54177399999999998</v>
      </c>
    </row>
    <row r="851" spans="1:13" ht="16">
      <c r="A851" s="15">
        <v>379.61</v>
      </c>
      <c r="B851" s="15">
        <v>0.176011</v>
      </c>
      <c r="C851" s="15">
        <v>0.178062</v>
      </c>
      <c r="D851" s="15">
        <v>0.26308900000000002</v>
      </c>
      <c r="E851" s="15">
        <v>0.26392300000000002</v>
      </c>
      <c r="F851" s="15">
        <v>0.347246</v>
      </c>
      <c r="G851" s="15">
        <v>0.33044499999999999</v>
      </c>
      <c r="H851" s="15">
        <v>0.40131600000000001</v>
      </c>
      <c r="I851" s="15">
        <v>0.40436</v>
      </c>
      <c r="J851" s="15">
        <v>0.436666</v>
      </c>
      <c r="K851" s="15">
        <v>0.41423599999999999</v>
      </c>
      <c r="L851" s="15">
        <v>0.53194900000000001</v>
      </c>
      <c r="M851" s="15">
        <v>0.54161700000000002</v>
      </c>
    </row>
    <row r="852" spans="1:13" ht="16">
      <c r="A852" s="15">
        <v>379.81</v>
      </c>
      <c r="B852" s="15">
        <v>0.17607999999999999</v>
      </c>
      <c r="C852" s="15">
        <v>0.178032</v>
      </c>
      <c r="D852" s="15">
        <v>0.26282</v>
      </c>
      <c r="E852" s="15">
        <v>0.26388400000000001</v>
      </c>
      <c r="F852" s="15">
        <v>0.346945</v>
      </c>
      <c r="G852" s="15">
        <v>0.33038499999999998</v>
      </c>
      <c r="H852" s="15">
        <v>0.40155099999999999</v>
      </c>
      <c r="I852" s="15">
        <v>0.40428900000000001</v>
      </c>
      <c r="J852" s="15">
        <v>0.43645299999999998</v>
      </c>
      <c r="K852" s="15">
        <v>0.41414699999999999</v>
      </c>
      <c r="L852" s="15">
        <v>0.53173700000000002</v>
      </c>
      <c r="M852" s="15">
        <v>0.54145900000000002</v>
      </c>
    </row>
    <row r="853" spans="1:13" ht="16">
      <c r="A853" s="15">
        <v>380.01</v>
      </c>
      <c r="B853" s="15">
        <v>0.17613200000000001</v>
      </c>
      <c r="C853" s="15">
        <v>0.17800199999999999</v>
      </c>
      <c r="D853" s="15">
        <v>0.26248500000000002</v>
      </c>
      <c r="E853" s="15">
        <v>0.26384400000000002</v>
      </c>
      <c r="F853" s="15">
        <v>0.34692400000000001</v>
      </c>
      <c r="G853" s="15">
        <v>0.33032499999999998</v>
      </c>
      <c r="H853" s="15">
        <v>0.40174100000000001</v>
      </c>
      <c r="I853" s="15">
        <v>0.40421699999999999</v>
      </c>
      <c r="J853" s="15">
        <v>0.43602099999999999</v>
      </c>
      <c r="K853" s="15">
        <v>0.41405799999999998</v>
      </c>
      <c r="L853" s="15">
        <v>0.53103999999999996</v>
      </c>
      <c r="M853" s="15">
        <v>0.54130100000000003</v>
      </c>
    </row>
    <row r="854" spans="1:13" ht="16">
      <c r="A854" s="15">
        <v>380.21</v>
      </c>
      <c r="B854" s="15">
        <v>0.17611099999999999</v>
      </c>
      <c r="C854" s="15">
        <v>0.17797199999999999</v>
      </c>
      <c r="D854" s="15">
        <v>0.26223000000000002</v>
      </c>
      <c r="E854" s="15">
        <v>0.26380500000000001</v>
      </c>
      <c r="F854" s="15">
        <v>0.346723</v>
      </c>
      <c r="G854" s="15">
        <v>0.330264</v>
      </c>
      <c r="H854" s="15">
        <v>0.40184999999999998</v>
      </c>
      <c r="I854" s="15">
        <v>0.40414499999999998</v>
      </c>
      <c r="J854" s="15">
        <v>0.43618499999999999</v>
      </c>
      <c r="K854" s="15">
        <v>0.41396899999999998</v>
      </c>
      <c r="L854" s="15">
        <v>0.53075000000000006</v>
      </c>
      <c r="M854" s="15">
        <v>0.54114399999999996</v>
      </c>
    </row>
    <row r="855" spans="1:13" ht="16">
      <c r="A855" s="15">
        <v>380.41</v>
      </c>
      <c r="B855" s="15">
        <v>0.17644899999999999</v>
      </c>
      <c r="C855" s="15">
        <v>0.17794199999999999</v>
      </c>
      <c r="D855" s="15">
        <v>0.26206000000000002</v>
      </c>
      <c r="E855" s="15">
        <v>0.263766</v>
      </c>
      <c r="F855" s="15">
        <v>0.347109</v>
      </c>
      <c r="G855" s="15">
        <v>0.330204</v>
      </c>
      <c r="H855" s="15">
        <v>0.40197899999999998</v>
      </c>
      <c r="I855" s="15">
        <v>0.40407399999999999</v>
      </c>
      <c r="J855" s="15">
        <v>0.43608999999999998</v>
      </c>
      <c r="K855" s="15">
        <v>0.41388000000000003</v>
      </c>
      <c r="L855" s="15">
        <v>0.53084399999999998</v>
      </c>
      <c r="M855" s="15">
        <v>0.540987</v>
      </c>
    </row>
    <row r="856" spans="1:13" ht="16">
      <c r="A856" s="15">
        <v>380.61</v>
      </c>
      <c r="B856" s="15">
        <v>0.176811</v>
      </c>
      <c r="C856" s="15">
        <v>0.17791199999999999</v>
      </c>
      <c r="D856" s="15">
        <v>0.26179200000000002</v>
      </c>
      <c r="E856" s="15">
        <v>0.26372600000000002</v>
      </c>
      <c r="F856" s="15">
        <v>0.34741899999999998</v>
      </c>
      <c r="G856" s="15">
        <v>0.33014399999999999</v>
      </c>
      <c r="H856" s="15">
        <v>0.402032</v>
      </c>
      <c r="I856" s="15">
        <v>0.40400199999999997</v>
      </c>
      <c r="J856" s="15">
        <v>0.43615500000000001</v>
      </c>
      <c r="K856" s="15">
        <v>0.41379100000000002</v>
      </c>
      <c r="L856" s="15">
        <v>0.53114700000000004</v>
      </c>
      <c r="M856" s="15">
        <v>0.540829</v>
      </c>
    </row>
    <row r="857" spans="1:13" ht="16">
      <c r="A857" s="15">
        <v>380.81</v>
      </c>
      <c r="B857" s="15">
        <v>0.17687</v>
      </c>
      <c r="C857" s="15">
        <v>0.17788200000000001</v>
      </c>
      <c r="D857" s="15">
        <v>0.26205899999999999</v>
      </c>
      <c r="E857" s="15">
        <v>0.263687</v>
      </c>
      <c r="F857" s="15">
        <v>0.34788999999999998</v>
      </c>
      <c r="G857" s="15">
        <v>0.33008399999999999</v>
      </c>
      <c r="H857" s="15">
        <v>0.40164299999999997</v>
      </c>
      <c r="I857" s="15">
        <v>0.40393000000000001</v>
      </c>
      <c r="J857" s="15">
        <v>0.43645499999999998</v>
      </c>
      <c r="K857" s="15">
        <v>0.41370200000000001</v>
      </c>
      <c r="L857" s="15">
        <v>0.53094300000000005</v>
      </c>
      <c r="M857" s="15">
        <v>0.54067200000000004</v>
      </c>
    </row>
    <row r="858" spans="1:13" ht="16">
      <c r="A858" s="15">
        <v>381.01</v>
      </c>
      <c r="B858" s="15">
        <v>0.176486</v>
      </c>
      <c r="C858" s="15">
        <v>0.17785200000000001</v>
      </c>
      <c r="D858" s="15">
        <v>0.26212600000000003</v>
      </c>
      <c r="E858" s="15">
        <v>0.26364799999999999</v>
      </c>
      <c r="F858" s="15">
        <v>0.34828999999999999</v>
      </c>
      <c r="G858" s="15">
        <v>0.33002399999999998</v>
      </c>
      <c r="H858" s="15">
        <v>0.40174799999999999</v>
      </c>
      <c r="I858" s="15">
        <v>0.40385900000000002</v>
      </c>
      <c r="J858" s="15">
        <v>0.43629000000000001</v>
      </c>
      <c r="K858" s="15">
        <v>0.41361300000000001</v>
      </c>
      <c r="L858" s="15">
        <v>0.53114300000000003</v>
      </c>
      <c r="M858" s="15">
        <v>0.54051499999999997</v>
      </c>
    </row>
    <row r="859" spans="1:13" ht="16">
      <c r="A859" s="15">
        <v>381.21</v>
      </c>
      <c r="B859" s="15">
        <v>0.17643400000000001</v>
      </c>
      <c r="C859" s="15">
        <v>0.17782200000000001</v>
      </c>
      <c r="D859" s="15">
        <v>0.26246700000000001</v>
      </c>
      <c r="E859" s="15">
        <v>0.26360899999999998</v>
      </c>
      <c r="F859" s="15">
        <v>0.34858299999999998</v>
      </c>
      <c r="G859" s="15">
        <v>0.32996399999999998</v>
      </c>
      <c r="H859" s="15">
        <v>0.40172400000000003</v>
      </c>
      <c r="I859" s="15">
        <v>0.40378700000000001</v>
      </c>
      <c r="J859" s="15">
        <v>0.43635299999999999</v>
      </c>
      <c r="K859" s="15">
        <v>0.413524</v>
      </c>
      <c r="L859" s="15">
        <v>0.53164800000000001</v>
      </c>
      <c r="M859" s="15">
        <v>0.54035699999999998</v>
      </c>
    </row>
    <row r="860" spans="1:13" ht="16">
      <c r="A860" s="15">
        <v>381.41</v>
      </c>
      <c r="B860" s="15">
        <v>0.17599899999999999</v>
      </c>
      <c r="C860" s="15">
        <v>0.17779200000000001</v>
      </c>
      <c r="D860" s="15">
        <v>0.26283000000000001</v>
      </c>
      <c r="E860" s="15">
        <v>0.26357000000000003</v>
      </c>
      <c r="F860" s="15">
        <v>0.34881899999999999</v>
      </c>
      <c r="G860" s="15">
        <v>0.329903</v>
      </c>
      <c r="H860" s="15">
        <v>0.40152599999999999</v>
      </c>
      <c r="I860" s="15">
        <v>0.40371600000000002</v>
      </c>
      <c r="J860" s="15">
        <v>0.43626100000000001</v>
      </c>
      <c r="K860" s="15">
        <v>0.41343600000000003</v>
      </c>
      <c r="L860" s="15">
        <v>0.53196500000000002</v>
      </c>
      <c r="M860" s="15">
        <v>0.54020000000000001</v>
      </c>
    </row>
    <row r="861" spans="1:13" ht="16">
      <c r="A861" s="15">
        <v>381.61</v>
      </c>
      <c r="B861" s="15">
        <v>0.17589099999999999</v>
      </c>
      <c r="C861" s="15">
        <v>0.177761</v>
      </c>
      <c r="D861" s="15">
        <v>0.26304100000000002</v>
      </c>
      <c r="E861" s="15">
        <v>0.26352999999999999</v>
      </c>
      <c r="F861" s="15">
        <v>0.348719</v>
      </c>
      <c r="G861" s="15">
        <v>0.329843</v>
      </c>
      <c r="H861" s="15">
        <v>0.40094000000000002</v>
      </c>
      <c r="I861" s="15">
        <v>0.403644</v>
      </c>
      <c r="J861" s="15">
        <v>0.43622</v>
      </c>
      <c r="K861" s="15">
        <v>0.41334700000000002</v>
      </c>
      <c r="L861" s="15">
        <v>0.53211600000000003</v>
      </c>
      <c r="M861" s="15">
        <v>0.54004300000000005</v>
      </c>
    </row>
    <row r="862" spans="1:13" ht="16">
      <c r="A862" s="15">
        <v>381.81</v>
      </c>
      <c r="B862" s="15">
        <v>0.17588599999999999</v>
      </c>
      <c r="C862" s="15">
        <v>0.177731</v>
      </c>
      <c r="D862" s="15">
        <v>0.262901</v>
      </c>
      <c r="E862" s="15">
        <v>0.26349099999999998</v>
      </c>
      <c r="F862" s="15">
        <v>0.34864200000000001</v>
      </c>
      <c r="G862" s="15">
        <v>0.32978299999999999</v>
      </c>
      <c r="H862" s="15">
        <v>0.39982499999999999</v>
      </c>
      <c r="I862" s="15">
        <v>0.40357300000000002</v>
      </c>
      <c r="J862" s="15">
        <v>0.435894</v>
      </c>
      <c r="K862" s="15">
        <v>0.41325800000000001</v>
      </c>
      <c r="L862" s="15">
        <v>0.53226899999999999</v>
      </c>
      <c r="M862" s="15">
        <v>0.53988599999999998</v>
      </c>
    </row>
    <row r="863" spans="1:13" ht="16">
      <c r="A863" s="15">
        <v>382.01</v>
      </c>
      <c r="B863" s="15">
        <v>0.17560799999999999</v>
      </c>
      <c r="C863" s="15">
        <v>0.177701</v>
      </c>
      <c r="D863" s="15">
        <v>0.26285500000000001</v>
      </c>
      <c r="E863" s="15">
        <v>0.26345200000000002</v>
      </c>
      <c r="F863" s="15">
        <v>0.34884799999999999</v>
      </c>
      <c r="G863" s="15">
        <v>0.32972299999999999</v>
      </c>
      <c r="H863" s="15">
        <v>0.39897700000000003</v>
      </c>
      <c r="I863" s="15">
        <v>0.403501</v>
      </c>
      <c r="J863" s="15">
        <v>0.43551000000000001</v>
      </c>
      <c r="K863" s="15">
        <v>0.41316900000000001</v>
      </c>
      <c r="L863" s="15">
        <v>0.53203699999999998</v>
      </c>
      <c r="M863" s="15">
        <v>0.53972900000000001</v>
      </c>
    </row>
    <row r="864" spans="1:13" ht="16">
      <c r="A864" s="15">
        <v>382.21</v>
      </c>
      <c r="B864" s="15">
        <v>0.17563000000000001</v>
      </c>
      <c r="C864" s="15">
        <v>0.177671</v>
      </c>
      <c r="D864" s="15">
        <v>0.26275300000000001</v>
      </c>
      <c r="E864" s="15">
        <v>0.26341300000000001</v>
      </c>
      <c r="F864" s="15">
        <v>0.34849599999999997</v>
      </c>
      <c r="G864" s="15">
        <v>0.32966299999999998</v>
      </c>
      <c r="H864" s="15">
        <v>0.39857999999999999</v>
      </c>
      <c r="I864" s="15">
        <v>0.40343000000000001</v>
      </c>
      <c r="J864" s="15">
        <v>0.43569799999999997</v>
      </c>
      <c r="K864" s="15">
        <v>0.41308</v>
      </c>
      <c r="L864" s="15">
        <v>0.53184100000000001</v>
      </c>
      <c r="M864" s="15">
        <v>0.53957200000000005</v>
      </c>
    </row>
    <row r="865" spans="1:13" ht="16">
      <c r="A865" s="15">
        <v>382.41</v>
      </c>
      <c r="B865" s="15">
        <v>0.17574400000000001</v>
      </c>
      <c r="C865" s="15">
        <v>0.17764099999999999</v>
      </c>
      <c r="D865" s="15">
        <v>0.26263900000000001</v>
      </c>
      <c r="E865" s="15">
        <v>0.26337300000000002</v>
      </c>
      <c r="F865" s="15">
        <v>0.34847</v>
      </c>
      <c r="G865" s="15">
        <v>0.32960299999999998</v>
      </c>
      <c r="H865" s="15">
        <v>0.39843299999999998</v>
      </c>
      <c r="I865" s="15">
        <v>0.40335799999999999</v>
      </c>
      <c r="J865" s="15">
        <v>0.43533300000000003</v>
      </c>
      <c r="K865" s="15">
        <v>0.41299200000000003</v>
      </c>
      <c r="L865" s="15">
        <v>0.53149900000000005</v>
      </c>
      <c r="M865" s="15">
        <v>0.53941499999999998</v>
      </c>
    </row>
    <row r="866" spans="1:13" ht="16">
      <c r="A866" s="15">
        <v>382.61</v>
      </c>
      <c r="B866" s="15">
        <v>0.17543800000000001</v>
      </c>
      <c r="C866" s="15">
        <v>0.17761099999999999</v>
      </c>
      <c r="D866" s="15">
        <v>0.26263799999999998</v>
      </c>
      <c r="E866" s="15">
        <v>0.26333400000000001</v>
      </c>
      <c r="F866" s="15">
        <v>0.34875099999999998</v>
      </c>
      <c r="G866" s="15">
        <v>0.32954299999999997</v>
      </c>
      <c r="H866" s="15">
        <v>0.39849899999999999</v>
      </c>
      <c r="I866" s="15">
        <v>0.40328700000000001</v>
      </c>
      <c r="J866" s="15">
        <v>0.435193</v>
      </c>
      <c r="K866" s="15">
        <v>0.41290300000000002</v>
      </c>
      <c r="L866" s="15">
        <v>0.53147</v>
      </c>
      <c r="M866" s="15">
        <v>0.53925800000000002</v>
      </c>
    </row>
    <row r="867" spans="1:13" ht="16">
      <c r="A867" s="15">
        <v>382.81</v>
      </c>
      <c r="B867" s="15">
        <v>0.175319</v>
      </c>
      <c r="C867" s="15">
        <v>0.17758099999999999</v>
      </c>
      <c r="D867" s="15">
        <v>0.26277299999999998</v>
      </c>
      <c r="E867" s="15">
        <v>0.263295</v>
      </c>
      <c r="F867" s="15">
        <v>0.34900199999999998</v>
      </c>
      <c r="G867" s="15">
        <v>0.32948300000000003</v>
      </c>
      <c r="H867" s="15">
        <v>0.39844499999999999</v>
      </c>
      <c r="I867" s="15">
        <v>0.40321499999999999</v>
      </c>
      <c r="J867" s="15">
        <v>0.43528099999999997</v>
      </c>
      <c r="K867" s="15">
        <v>0.41281400000000001</v>
      </c>
      <c r="L867" s="15">
        <v>0.53129999999999999</v>
      </c>
      <c r="M867" s="15">
        <v>0.53910100000000005</v>
      </c>
    </row>
    <row r="868" spans="1:13" ht="16">
      <c r="A868" s="15">
        <v>383.01</v>
      </c>
      <c r="B868" s="15">
        <v>0.17536299999999999</v>
      </c>
      <c r="C868" s="15">
        <v>0.17755099999999999</v>
      </c>
      <c r="D868" s="15">
        <v>0.26271</v>
      </c>
      <c r="E868" s="15">
        <v>0.26325599999999999</v>
      </c>
      <c r="F868" s="15">
        <v>0.348742</v>
      </c>
      <c r="G868" s="15">
        <v>0.32942300000000002</v>
      </c>
      <c r="H868" s="15">
        <v>0.39867799999999998</v>
      </c>
      <c r="I868" s="15">
        <v>0.403144</v>
      </c>
      <c r="J868" s="15">
        <v>0.43535499999999999</v>
      </c>
      <c r="K868" s="15">
        <v>0.41272500000000001</v>
      </c>
      <c r="L868" s="15">
        <v>0.53139800000000004</v>
      </c>
      <c r="M868" s="15">
        <v>0.53894399999999998</v>
      </c>
    </row>
    <row r="869" spans="1:13" ht="16">
      <c r="A869" s="15">
        <v>383.21</v>
      </c>
      <c r="B869" s="15">
        <v>0.17522399999999999</v>
      </c>
      <c r="C869" s="15">
        <v>0.17752100000000001</v>
      </c>
      <c r="D869" s="15">
        <v>0.26273800000000003</v>
      </c>
      <c r="E869" s="15">
        <v>0.26321699999999998</v>
      </c>
      <c r="F869" s="15">
        <v>0.34827999999999998</v>
      </c>
      <c r="G869" s="15">
        <v>0.32936199999999999</v>
      </c>
      <c r="H869" s="15">
        <v>0.39875500000000003</v>
      </c>
      <c r="I869" s="15">
        <v>0.40307199999999999</v>
      </c>
      <c r="J869" s="15">
        <v>0.43521700000000002</v>
      </c>
      <c r="K869" s="15">
        <v>0.41263699999999998</v>
      </c>
      <c r="L869" s="15">
        <v>0.53106799999999998</v>
      </c>
      <c r="M869" s="15">
        <v>0.53878700000000002</v>
      </c>
    </row>
    <row r="870" spans="1:13" ht="16">
      <c r="A870" s="15">
        <v>383.41</v>
      </c>
      <c r="B870" s="15">
        <v>0.17506099999999999</v>
      </c>
      <c r="C870" s="15">
        <v>0.17749100000000001</v>
      </c>
      <c r="D870" s="15">
        <v>0.26239899999999999</v>
      </c>
      <c r="E870" s="15">
        <v>0.26317800000000002</v>
      </c>
      <c r="F870" s="15">
        <v>0.34838200000000002</v>
      </c>
      <c r="G870" s="15">
        <v>0.32930199999999998</v>
      </c>
      <c r="H870" s="15">
        <v>0.39910299999999999</v>
      </c>
      <c r="I870" s="15">
        <v>0.403001</v>
      </c>
      <c r="J870" s="15">
        <v>0.43472</v>
      </c>
      <c r="K870" s="15">
        <v>0.41254800000000003</v>
      </c>
      <c r="L870" s="15">
        <v>0.53092099999999998</v>
      </c>
      <c r="M870" s="15">
        <v>0.53863099999999997</v>
      </c>
    </row>
    <row r="871" spans="1:13" ht="16">
      <c r="A871" s="15">
        <v>383.61</v>
      </c>
      <c r="B871" s="15">
        <v>0.17538300000000001</v>
      </c>
      <c r="C871" s="15">
        <v>0.17746100000000001</v>
      </c>
      <c r="D871" s="15">
        <v>0.26235399999999998</v>
      </c>
      <c r="E871" s="15">
        <v>0.26313799999999998</v>
      </c>
      <c r="F871" s="15">
        <v>0.34835899999999997</v>
      </c>
      <c r="G871" s="15">
        <v>0.32924199999999998</v>
      </c>
      <c r="H871" s="15">
        <v>0.399897</v>
      </c>
      <c r="I871" s="15">
        <v>0.40292899999999998</v>
      </c>
      <c r="J871" s="15">
        <v>0.43451899999999999</v>
      </c>
      <c r="K871" s="15">
        <v>0.41245900000000002</v>
      </c>
      <c r="L871" s="15">
        <v>0.530949</v>
      </c>
      <c r="M871" s="15">
        <v>0.53847400000000001</v>
      </c>
    </row>
    <row r="872" spans="1:13" ht="16">
      <c r="A872" s="15">
        <v>383.81</v>
      </c>
      <c r="B872" s="15">
        <v>0.17574300000000001</v>
      </c>
      <c r="C872" s="15">
        <v>0.17743100000000001</v>
      </c>
      <c r="D872" s="15">
        <v>0.26205299999999998</v>
      </c>
      <c r="E872" s="15">
        <v>0.26309900000000003</v>
      </c>
      <c r="F872" s="15">
        <v>0.348186</v>
      </c>
      <c r="G872" s="15">
        <v>0.32918199999999997</v>
      </c>
      <c r="H872" s="15">
        <v>0.400532</v>
      </c>
      <c r="I872" s="15">
        <v>0.40285799999999999</v>
      </c>
      <c r="J872" s="15">
        <v>0.43430099999999999</v>
      </c>
      <c r="K872" s="15">
        <v>0.41237099999999999</v>
      </c>
      <c r="L872" s="15">
        <v>0.53050399999999998</v>
      </c>
      <c r="M872" s="15">
        <v>0.53831700000000005</v>
      </c>
    </row>
    <row r="873" spans="1:13" ht="16">
      <c r="A873" s="15">
        <v>384.01</v>
      </c>
      <c r="B873" s="15">
        <v>0.17598</v>
      </c>
      <c r="C873" s="15">
        <v>0.177401</v>
      </c>
      <c r="D873" s="15">
        <v>0.26215899999999998</v>
      </c>
      <c r="E873" s="15">
        <v>0.26306000000000002</v>
      </c>
      <c r="F873" s="15">
        <v>0.34821000000000002</v>
      </c>
      <c r="G873" s="15">
        <v>0.32912200000000003</v>
      </c>
      <c r="H873" s="15">
        <v>0.40068599999999999</v>
      </c>
      <c r="I873" s="15">
        <v>0.40278599999999998</v>
      </c>
      <c r="J873" s="15">
        <v>0.43420199999999998</v>
      </c>
      <c r="K873" s="15">
        <v>0.41228199999999998</v>
      </c>
      <c r="L873" s="15">
        <v>0.52998900000000004</v>
      </c>
      <c r="M873" s="15">
        <v>0.538161</v>
      </c>
    </row>
    <row r="874" spans="1:13" ht="16">
      <c r="A874" s="15">
        <v>384.21</v>
      </c>
      <c r="B874" s="15">
        <v>0.17613999999999999</v>
      </c>
      <c r="C874" s="15">
        <v>0.177371</v>
      </c>
      <c r="D874" s="15">
        <v>0.26224399999999998</v>
      </c>
      <c r="E874" s="15">
        <v>0.263021</v>
      </c>
      <c r="F874" s="15">
        <v>0.34795900000000002</v>
      </c>
      <c r="G874" s="15">
        <v>0.32906200000000002</v>
      </c>
      <c r="H874" s="15">
        <v>0.40093499999999999</v>
      </c>
      <c r="I874" s="15">
        <v>0.40271499999999999</v>
      </c>
      <c r="J874" s="15">
        <v>0.43426599999999999</v>
      </c>
      <c r="K874" s="15">
        <v>0.412194</v>
      </c>
      <c r="L874" s="15">
        <v>0.52985199999999999</v>
      </c>
      <c r="M874" s="15">
        <v>0.53800400000000004</v>
      </c>
    </row>
    <row r="875" spans="1:13" ht="16">
      <c r="A875" s="15">
        <v>384.41</v>
      </c>
      <c r="B875" s="15">
        <v>0.17658599999999999</v>
      </c>
      <c r="C875" s="15">
        <v>0.177341</v>
      </c>
      <c r="D875" s="15">
        <v>0.26177699999999998</v>
      </c>
      <c r="E875" s="15">
        <v>0.26298199999999999</v>
      </c>
      <c r="F875" s="15">
        <v>0.34829500000000002</v>
      </c>
      <c r="G875" s="15">
        <v>0.32900200000000002</v>
      </c>
      <c r="H875" s="15">
        <v>0.401028</v>
      </c>
      <c r="I875" s="15">
        <v>0.402644</v>
      </c>
      <c r="J875" s="15">
        <v>0.43404700000000002</v>
      </c>
      <c r="K875" s="15">
        <v>0.412105</v>
      </c>
      <c r="L875" s="15">
        <v>0.53000499999999995</v>
      </c>
      <c r="M875" s="15">
        <v>0.53784799999999999</v>
      </c>
    </row>
    <row r="876" spans="1:13" ht="16">
      <c r="A876" s="15">
        <v>384.61</v>
      </c>
      <c r="B876" s="15">
        <v>0.17679</v>
      </c>
      <c r="C876" s="15">
        <v>0.177311</v>
      </c>
      <c r="D876" s="15">
        <v>0.261764</v>
      </c>
      <c r="E876" s="15">
        <v>0.26294299999999998</v>
      </c>
      <c r="F876" s="15">
        <v>0.34782200000000002</v>
      </c>
      <c r="G876" s="15">
        <v>0.32894200000000001</v>
      </c>
      <c r="H876" s="15">
        <v>0.401252</v>
      </c>
      <c r="I876" s="15">
        <v>0.40257199999999999</v>
      </c>
      <c r="J876" s="15">
        <v>0.43399700000000002</v>
      </c>
      <c r="K876" s="15">
        <v>0.41201599999999999</v>
      </c>
      <c r="L876" s="15">
        <v>0.52994300000000005</v>
      </c>
      <c r="M876" s="15">
        <v>0.53769100000000003</v>
      </c>
    </row>
    <row r="877" spans="1:13" ht="16">
      <c r="A877" s="15">
        <v>384.81</v>
      </c>
      <c r="B877" s="15">
        <v>0.176648</v>
      </c>
      <c r="C877" s="15">
        <v>0.17728099999999999</v>
      </c>
      <c r="D877" s="15">
        <v>0.26184299999999999</v>
      </c>
      <c r="E877" s="15">
        <v>0.26290400000000003</v>
      </c>
      <c r="F877" s="15">
        <v>0.34786099999999998</v>
      </c>
      <c r="G877" s="15">
        <v>0.32888200000000001</v>
      </c>
      <c r="H877" s="15">
        <v>0.40118900000000002</v>
      </c>
      <c r="I877" s="15">
        <v>0.402501</v>
      </c>
      <c r="J877" s="15">
        <v>0.434137</v>
      </c>
      <c r="K877" s="15">
        <v>0.41192800000000002</v>
      </c>
      <c r="L877" s="15">
        <v>0.52933600000000003</v>
      </c>
      <c r="M877" s="15">
        <v>0.53753499999999999</v>
      </c>
    </row>
    <row r="878" spans="1:13" ht="16">
      <c r="A878" s="15">
        <v>385.01</v>
      </c>
      <c r="B878" s="15">
        <v>0.17635700000000001</v>
      </c>
      <c r="C878" s="15">
        <v>0.17725099999999999</v>
      </c>
      <c r="D878" s="15">
        <v>0.26176700000000003</v>
      </c>
      <c r="E878" s="15">
        <v>0.26286399999999999</v>
      </c>
      <c r="F878" s="15">
        <v>0.34743499999999999</v>
      </c>
      <c r="G878" s="15">
        <v>0.328822</v>
      </c>
      <c r="H878" s="15">
        <v>0.40113399999999999</v>
      </c>
      <c r="I878" s="15">
        <v>0.40243000000000001</v>
      </c>
      <c r="J878" s="15">
        <v>0.43418099999999998</v>
      </c>
      <c r="K878" s="15">
        <v>0.41183900000000001</v>
      </c>
      <c r="L878" s="15">
        <v>0.529941</v>
      </c>
      <c r="M878" s="15">
        <v>0.53737800000000002</v>
      </c>
    </row>
    <row r="879" spans="1:13" ht="16">
      <c r="A879" s="15">
        <v>385.21</v>
      </c>
      <c r="B879" s="15">
        <v>0.17643700000000001</v>
      </c>
      <c r="C879" s="15">
        <v>0.17722099999999999</v>
      </c>
      <c r="D879" s="15">
        <v>0.261714</v>
      </c>
      <c r="E879" s="15">
        <v>0.26282499999999998</v>
      </c>
      <c r="F879" s="15">
        <v>0.347163</v>
      </c>
      <c r="G879" s="15">
        <v>0.32876300000000003</v>
      </c>
      <c r="H879" s="15">
        <v>0.400897</v>
      </c>
      <c r="I879" s="15">
        <v>0.40235799999999999</v>
      </c>
      <c r="J879" s="15">
        <v>0.43448599999999998</v>
      </c>
      <c r="K879" s="15">
        <v>0.41175099999999998</v>
      </c>
      <c r="L879" s="15">
        <v>0.53012800000000004</v>
      </c>
      <c r="M879" s="15">
        <v>0.53722199999999998</v>
      </c>
    </row>
    <row r="880" spans="1:13" ht="16">
      <c r="A880" s="15">
        <v>385.41</v>
      </c>
      <c r="B880" s="15">
        <v>0.176533</v>
      </c>
      <c r="C880" s="15">
        <v>0.17719099999999999</v>
      </c>
      <c r="D880" s="15">
        <v>0.26175700000000002</v>
      </c>
      <c r="E880" s="15">
        <v>0.26278600000000002</v>
      </c>
      <c r="F880" s="15">
        <v>0.34701599999999999</v>
      </c>
      <c r="G880" s="15">
        <v>0.32870300000000002</v>
      </c>
      <c r="H880" s="15">
        <v>0.400343</v>
      </c>
      <c r="I880" s="15">
        <v>0.40228700000000001</v>
      </c>
      <c r="J880" s="15">
        <v>0.43434899999999999</v>
      </c>
      <c r="K880" s="15">
        <v>0.41166199999999997</v>
      </c>
      <c r="L880" s="15">
        <v>0.53007499999999996</v>
      </c>
      <c r="M880" s="15">
        <v>0.53706600000000004</v>
      </c>
    </row>
    <row r="881" spans="1:13" ht="16">
      <c r="A881" s="15">
        <v>385.61</v>
      </c>
      <c r="B881" s="15">
        <v>0.17683699999999999</v>
      </c>
      <c r="C881" s="15">
        <v>0.17716100000000001</v>
      </c>
      <c r="D881" s="15">
        <v>0.26147199999999998</v>
      </c>
      <c r="E881" s="15">
        <v>0.26274700000000001</v>
      </c>
      <c r="F881" s="15">
        <v>0.346723</v>
      </c>
      <c r="G881" s="15">
        <v>0.32864300000000002</v>
      </c>
      <c r="H881" s="15">
        <v>0.39967799999999998</v>
      </c>
      <c r="I881" s="15">
        <v>0.40221600000000002</v>
      </c>
      <c r="J881" s="15">
        <v>0.43434200000000001</v>
      </c>
      <c r="K881" s="15">
        <v>0.411574</v>
      </c>
      <c r="L881" s="15">
        <v>0.52973300000000001</v>
      </c>
      <c r="M881" s="15">
        <v>0.53690899999999997</v>
      </c>
    </row>
    <row r="882" spans="1:13" ht="16">
      <c r="A882" s="15">
        <v>385.81</v>
      </c>
      <c r="B882" s="15">
        <v>0.17673800000000001</v>
      </c>
      <c r="C882" s="15">
        <v>0.17713100000000001</v>
      </c>
      <c r="D882" s="15">
        <v>0.261631</v>
      </c>
      <c r="E882" s="15">
        <v>0.262708</v>
      </c>
      <c r="F882" s="15">
        <v>0.34648099999999998</v>
      </c>
      <c r="G882" s="15">
        <v>0.32858300000000001</v>
      </c>
      <c r="H882" s="15">
        <v>0.398675</v>
      </c>
      <c r="I882" s="15">
        <v>0.402144</v>
      </c>
      <c r="J882" s="15">
        <v>0.43399100000000002</v>
      </c>
      <c r="K882" s="15">
        <v>0.41148600000000002</v>
      </c>
      <c r="L882" s="15">
        <v>0.52975300000000003</v>
      </c>
      <c r="M882" s="15">
        <v>0.53675300000000004</v>
      </c>
    </row>
    <row r="883" spans="1:13" ht="16">
      <c r="A883" s="15">
        <v>386.01</v>
      </c>
      <c r="B883" s="15">
        <v>0.176235</v>
      </c>
      <c r="C883" s="15">
        <v>0.17710100000000001</v>
      </c>
      <c r="D883" s="15">
        <v>0.26152399999999998</v>
      </c>
      <c r="E883" s="15">
        <v>0.26266899999999999</v>
      </c>
      <c r="F883" s="15">
        <v>0.34640100000000001</v>
      </c>
      <c r="G883" s="15">
        <v>0.32852300000000001</v>
      </c>
      <c r="H883" s="15">
        <v>0.398669</v>
      </c>
      <c r="I883" s="15">
        <v>0.40207300000000001</v>
      </c>
      <c r="J883" s="15">
        <v>0.433722</v>
      </c>
      <c r="K883" s="15">
        <v>0.41139700000000001</v>
      </c>
      <c r="L883" s="15">
        <v>0.52921899999999999</v>
      </c>
      <c r="M883" s="15">
        <v>0.53659699999999999</v>
      </c>
    </row>
    <row r="884" spans="1:13" ht="16">
      <c r="A884" s="15">
        <v>386.21</v>
      </c>
      <c r="B884" s="15">
        <v>0.17630699999999999</v>
      </c>
      <c r="C884" s="15">
        <v>0.17707100000000001</v>
      </c>
      <c r="D884" s="15">
        <v>0.261631</v>
      </c>
      <c r="E884" s="15">
        <v>0.26262999999999997</v>
      </c>
      <c r="F884" s="15">
        <v>0.34624899999999997</v>
      </c>
      <c r="G884" s="15">
        <v>0.328463</v>
      </c>
      <c r="H884" s="15">
        <v>0.398615</v>
      </c>
      <c r="I884" s="15">
        <v>0.40200200000000003</v>
      </c>
      <c r="J884" s="15">
        <v>0.433755</v>
      </c>
      <c r="K884" s="15">
        <v>0.41130899999999998</v>
      </c>
      <c r="L884" s="15">
        <v>0.52932299999999999</v>
      </c>
      <c r="M884" s="15">
        <v>0.53644099999999995</v>
      </c>
    </row>
    <row r="885" spans="1:13" ht="16">
      <c r="A885" s="15">
        <v>386.41</v>
      </c>
      <c r="B885" s="15">
        <v>0.176345</v>
      </c>
      <c r="C885" s="15">
        <v>0.177041</v>
      </c>
      <c r="D885" s="15">
        <v>0.26134800000000002</v>
      </c>
      <c r="E885" s="15">
        <v>0.26259100000000002</v>
      </c>
      <c r="F885" s="15">
        <v>0.34616000000000002</v>
      </c>
      <c r="G885" s="15">
        <v>0.328403</v>
      </c>
      <c r="H885" s="15">
        <v>0.39821800000000002</v>
      </c>
      <c r="I885" s="15">
        <v>0.40193099999999998</v>
      </c>
      <c r="J885" s="15">
        <v>0.43360900000000002</v>
      </c>
      <c r="K885" s="15">
        <v>0.41121999999999997</v>
      </c>
      <c r="L885" s="15">
        <v>0.52857799999999999</v>
      </c>
      <c r="M885" s="15">
        <v>0.53628500000000001</v>
      </c>
    </row>
    <row r="886" spans="1:13" ht="16">
      <c r="A886" s="15">
        <v>386.61</v>
      </c>
      <c r="B886" s="15">
        <v>0.17585200000000001</v>
      </c>
      <c r="C886" s="15">
        <v>0.177011</v>
      </c>
      <c r="D886" s="15">
        <v>0.26129000000000002</v>
      </c>
      <c r="E886" s="15">
        <v>0.26255200000000001</v>
      </c>
      <c r="F886" s="15">
        <v>0.34638099999999999</v>
      </c>
      <c r="G886" s="15">
        <v>0.328343</v>
      </c>
      <c r="H886" s="15">
        <v>0.398173</v>
      </c>
      <c r="I886" s="15">
        <v>0.40185900000000002</v>
      </c>
      <c r="J886" s="15">
        <v>0.43407499999999999</v>
      </c>
      <c r="K886" s="15">
        <v>0.411132</v>
      </c>
      <c r="L886" s="15">
        <v>0.52837999999999996</v>
      </c>
      <c r="M886" s="15">
        <v>0.53612899999999997</v>
      </c>
    </row>
    <row r="887" spans="1:13" ht="16">
      <c r="A887" s="15">
        <v>386.81</v>
      </c>
      <c r="B887" s="15">
        <v>0.175341</v>
      </c>
      <c r="C887" s="15">
        <v>0.176982</v>
      </c>
      <c r="D887" s="15">
        <v>0.26132</v>
      </c>
      <c r="E887" s="15">
        <v>0.262513</v>
      </c>
      <c r="F887" s="15">
        <v>0.34601599999999999</v>
      </c>
      <c r="G887" s="15">
        <v>0.32828299999999999</v>
      </c>
      <c r="H887" s="15">
        <v>0.39790999999999999</v>
      </c>
      <c r="I887" s="15">
        <v>0.40178799999999998</v>
      </c>
      <c r="J887" s="15">
        <v>0.43426300000000001</v>
      </c>
      <c r="K887" s="15">
        <v>0.41104400000000002</v>
      </c>
      <c r="L887" s="15">
        <v>0.52826700000000004</v>
      </c>
      <c r="M887" s="15">
        <v>0.53597300000000003</v>
      </c>
    </row>
    <row r="888" spans="1:13" ht="16">
      <c r="A888" s="15">
        <v>387.01</v>
      </c>
      <c r="B888" s="15">
        <v>0.17511099999999999</v>
      </c>
      <c r="C888" s="15">
        <v>0.176952</v>
      </c>
      <c r="D888" s="15">
        <v>0.26130199999999998</v>
      </c>
      <c r="E888" s="15">
        <v>0.26247399999999999</v>
      </c>
      <c r="F888" s="15">
        <v>0.345497</v>
      </c>
      <c r="G888" s="15">
        <v>0.32822400000000002</v>
      </c>
      <c r="H888" s="15">
        <v>0.39797500000000002</v>
      </c>
      <c r="I888" s="15">
        <v>0.40171699999999999</v>
      </c>
      <c r="J888" s="15">
        <v>0.43407699999999999</v>
      </c>
      <c r="K888" s="15">
        <v>0.41095500000000001</v>
      </c>
      <c r="L888" s="15">
        <v>0.52799200000000002</v>
      </c>
      <c r="M888" s="15">
        <v>0.53581699999999999</v>
      </c>
    </row>
    <row r="889" spans="1:13" ht="16">
      <c r="A889" s="15">
        <v>387.21</v>
      </c>
      <c r="B889" s="15">
        <v>0.175011</v>
      </c>
      <c r="C889" s="15">
        <v>0.176922</v>
      </c>
      <c r="D889" s="15">
        <v>0.26120300000000002</v>
      </c>
      <c r="E889" s="15">
        <v>0.26243499999999997</v>
      </c>
      <c r="F889" s="15">
        <v>0.34562799999999999</v>
      </c>
      <c r="G889" s="15">
        <v>0.32816400000000001</v>
      </c>
      <c r="H889" s="15">
        <v>0.39779999999999999</v>
      </c>
      <c r="I889" s="15">
        <v>0.401646</v>
      </c>
      <c r="J889" s="15">
        <v>0.43396699999999999</v>
      </c>
      <c r="K889" s="15">
        <v>0.41086699999999998</v>
      </c>
      <c r="L889" s="15">
        <v>0.52752100000000002</v>
      </c>
      <c r="M889" s="15">
        <v>0.53566100000000005</v>
      </c>
    </row>
    <row r="890" spans="1:13" ht="16">
      <c r="A890" s="15">
        <v>387.41</v>
      </c>
      <c r="B890" s="15">
        <v>0.174897</v>
      </c>
      <c r="C890" s="15">
        <v>0.17689199999999999</v>
      </c>
      <c r="D890" s="15">
        <v>0.26085199999999997</v>
      </c>
      <c r="E890" s="15">
        <v>0.26239499999999999</v>
      </c>
      <c r="F890" s="15">
        <v>0.34559899999999999</v>
      </c>
      <c r="G890" s="15">
        <v>0.32810400000000001</v>
      </c>
      <c r="H890" s="15">
        <v>0.39834799999999998</v>
      </c>
      <c r="I890" s="15">
        <v>0.40157500000000002</v>
      </c>
      <c r="J890" s="15">
        <v>0.433809</v>
      </c>
      <c r="K890" s="15">
        <v>0.41077900000000001</v>
      </c>
      <c r="L890" s="15">
        <v>0.52749699999999999</v>
      </c>
      <c r="M890" s="15">
        <v>0.53550500000000001</v>
      </c>
    </row>
    <row r="891" spans="1:13" ht="16">
      <c r="A891" s="15">
        <v>387.61</v>
      </c>
      <c r="B891" s="15">
        <v>0.174953</v>
      </c>
      <c r="C891" s="15">
        <v>0.17686199999999999</v>
      </c>
      <c r="D891" s="15">
        <v>0.26116600000000001</v>
      </c>
      <c r="E891" s="15">
        <v>0.26235599999999998</v>
      </c>
      <c r="F891" s="15">
        <v>0.345835</v>
      </c>
      <c r="G891" s="15">
        <v>0.328044</v>
      </c>
      <c r="H891" s="15">
        <v>0.398426</v>
      </c>
      <c r="I891" s="15">
        <v>0.401503</v>
      </c>
      <c r="J891" s="15">
        <v>0.43375900000000001</v>
      </c>
      <c r="K891" s="15">
        <v>0.41069</v>
      </c>
      <c r="L891" s="15">
        <v>0.52730100000000002</v>
      </c>
      <c r="M891" s="15">
        <v>0.53534999999999999</v>
      </c>
    </row>
    <row r="892" spans="1:13" ht="16">
      <c r="A892" s="15">
        <v>387.81</v>
      </c>
      <c r="B892" s="15">
        <v>0.17519299999999999</v>
      </c>
      <c r="C892" s="15">
        <v>0.17683199999999999</v>
      </c>
      <c r="D892" s="15">
        <v>0.26121800000000001</v>
      </c>
      <c r="E892" s="15">
        <v>0.26231700000000002</v>
      </c>
      <c r="F892" s="15">
        <v>0.34560099999999999</v>
      </c>
      <c r="G892" s="15">
        <v>0.327984</v>
      </c>
      <c r="H892" s="15">
        <v>0.39843299999999998</v>
      </c>
      <c r="I892" s="15">
        <v>0.40143200000000001</v>
      </c>
      <c r="J892" s="15">
        <v>0.43364599999999998</v>
      </c>
      <c r="K892" s="15">
        <v>0.41060200000000002</v>
      </c>
      <c r="L892" s="15">
        <v>0.52690300000000001</v>
      </c>
      <c r="M892" s="15">
        <v>0.53519399999999995</v>
      </c>
    </row>
    <row r="893" spans="1:13" ht="16">
      <c r="A893" s="15">
        <v>388.01</v>
      </c>
      <c r="B893" s="15">
        <v>0.175201</v>
      </c>
      <c r="C893" s="15">
        <v>0.17680199999999999</v>
      </c>
      <c r="D893" s="15">
        <v>0.26144899999999999</v>
      </c>
      <c r="E893" s="15">
        <v>0.26227800000000001</v>
      </c>
      <c r="F893" s="15">
        <v>0.345391</v>
      </c>
      <c r="G893" s="15">
        <v>0.32792399999999999</v>
      </c>
      <c r="H893" s="15">
        <v>0.39858100000000002</v>
      </c>
      <c r="I893" s="15">
        <v>0.40136100000000002</v>
      </c>
      <c r="J893" s="15">
        <v>0.433809</v>
      </c>
      <c r="K893" s="15">
        <v>0.41051399999999999</v>
      </c>
      <c r="L893" s="15">
        <v>0.526806</v>
      </c>
      <c r="M893" s="15">
        <v>0.53503800000000001</v>
      </c>
    </row>
    <row r="894" spans="1:13" ht="16">
      <c r="A894" s="15">
        <v>388.21</v>
      </c>
      <c r="B894" s="15">
        <v>0.17496400000000001</v>
      </c>
      <c r="C894" s="15">
        <v>0.17677200000000001</v>
      </c>
      <c r="D894" s="15">
        <v>0.26139600000000002</v>
      </c>
      <c r="E894" s="15">
        <v>0.262239</v>
      </c>
      <c r="F894" s="15">
        <v>0.34534100000000001</v>
      </c>
      <c r="G894" s="15">
        <v>0.32786500000000002</v>
      </c>
      <c r="H894" s="15">
        <v>0.39856000000000003</v>
      </c>
      <c r="I894" s="15">
        <v>0.40128999999999998</v>
      </c>
      <c r="J894" s="15">
        <v>0.43396200000000001</v>
      </c>
      <c r="K894" s="15">
        <v>0.41042600000000001</v>
      </c>
      <c r="L894" s="15">
        <v>0.52659100000000003</v>
      </c>
      <c r="M894" s="15">
        <v>0.53488199999999997</v>
      </c>
    </row>
    <row r="895" spans="1:13" ht="16">
      <c r="A895" s="15">
        <v>388.41</v>
      </c>
      <c r="B895" s="15">
        <v>0.17530799999999999</v>
      </c>
      <c r="C895" s="15">
        <v>0.17674200000000001</v>
      </c>
      <c r="D895" s="15">
        <v>0.26127400000000001</v>
      </c>
      <c r="E895" s="15">
        <v>0.26219999999999999</v>
      </c>
      <c r="F895" s="15">
        <v>0.34556900000000002</v>
      </c>
      <c r="G895" s="15">
        <v>0.32780500000000001</v>
      </c>
      <c r="H895" s="15">
        <v>0.39860200000000001</v>
      </c>
      <c r="I895" s="15">
        <v>0.40121899999999999</v>
      </c>
      <c r="J895" s="15">
        <v>0.43388100000000002</v>
      </c>
      <c r="K895" s="15">
        <v>0.41033799999999998</v>
      </c>
      <c r="L895" s="15">
        <v>0.52673400000000004</v>
      </c>
      <c r="M895" s="15">
        <v>0.53472699999999995</v>
      </c>
    </row>
    <row r="896" spans="1:13" ht="16">
      <c r="A896" s="15">
        <v>388.61</v>
      </c>
      <c r="B896" s="15">
        <v>0.17511199999999999</v>
      </c>
      <c r="C896" s="15">
        <v>0.17671200000000001</v>
      </c>
      <c r="D896" s="15">
        <v>0.26178200000000001</v>
      </c>
      <c r="E896" s="15">
        <v>0.26216099999999998</v>
      </c>
      <c r="F896" s="15">
        <v>0.34544599999999998</v>
      </c>
      <c r="G896" s="15">
        <v>0.32774500000000001</v>
      </c>
      <c r="H896" s="15">
        <v>0.39877299999999999</v>
      </c>
      <c r="I896" s="15">
        <v>0.401148</v>
      </c>
      <c r="J896" s="15">
        <v>0.43403799999999998</v>
      </c>
      <c r="K896" s="15">
        <v>0.41024899999999997</v>
      </c>
      <c r="L896" s="15">
        <v>0.526366</v>
      </c>
      <c r="M896" s="15">
        <v>0.53457100000000002</v>
      </c>
    </row>
    <row r="897" spans="1:13" ht="16">
      <c r="A897" s="15">
        <v>388.81</v>
      </c>
      <c r="B897" s="15">
        <v>0.174514</v>
      </c>
      <c r="C897" s="15">
        <v>0.17668200000000001</v>
      </c>
      <c r="D897" s="15">
        <v>0.26208399999999998</v>
      </c>
      <c r="E897" s="15">
        <v>0.26212200000000002</v>
      </c>
      <c r="F897" s="15">
        <v>0.34575699999999998</v>
      </c>
      <c r="G897" s="15">
        <v>0.327685</v>
      </c>
      <c r="H897" s="15">
        <v>0.39843499999999998</v>
      </c>
      <c r="I897" s="15">
        <v>0.40107700000000002</v>
      </c>
      <c r="J897" s="15">
        <v>0.43417099999999997</v>
      </c>
      <c r="K897" s="15">
        <v>0.410161</v>
      </c>
      <c r="L897" s="15">
        <v>0.52631099999999997</v>
      </c>
      <c r="M897" s="15">
        <v>0.534416</v>
      </c>
    </row>
    <row r="898" spans="1:13" ht="16">
      <c r="A898" s="15">
        <v>389.01</v>
      </c>
      <c r="B898" s="15">
        <v>0.17444599999999999</v>
      </c>
      <c r="C898" s="15">
        <v>0.176653</v>
      </c>
      <c r="D898" s="15">
        <v>0.262264</v>
      </c>
      <c r="E898" s="15">
        <v>0.26208300000000001</v>
      </c>
      <c r="F898" s="15">
        <v>0.34548600000000002</v>
      </c>
      <c r="G898" s="15">
        <v>0.32762599999999997</v>
      </c>
      <c r="H898" s="15">
        <v>0.39805099999999999</v>
      </c>
      <c r="I898" s="15">
        <v>0.40100599999999997</v>
      </c>
      <c r="J898" s="15">
        <v>0.43425799999999998</v>
      </c>
      <c r="K898" s="15">
        <v>0.41007300000000002</v>
      </c>
      <c r="L898" s="15">
        <v>0.52677300000000005</v>
      </c>
      <c r="M898" s="15">
        <v>0.53425999999999996</v>
      </c>
    </row>
    <row r="899" spans="1:13" ht="16">
      <c r="A899" s="15">
        <v>389.21</v>
      </c>
      <c r="B899" s="15">
        <v>0.174321</v>
      </c>
      <c r="C899" s="15">
        <v>0.176623</v>
      </c>
      <c r="D899" s="15">
        <v>0.26255099999999998</v>
      </c>
      <c r="E899" s="15">
        <v>0.262044</v>
      </c>
      <c r="F899" s="15">
        <v>0.345804</v>
      </c>
      <c r="G899" s="15">
        <v>0.32756600000000002</v>
      </c>
      <c r="H899" s="15">
        <v>0.39802300000000002</v>
      </c>
      <c r="I899" s="15">
        <v>0.40093499999999999</v>
      </c>
      <c r="J899" s="15">
        <v>0.43429200000000001</v>
      </c>
      <c r="K899" s="15">
        <v>0.40998499999999999</v>
      </c>
      <c r="L899" s="15">
        <v>0.52631799999999995</v>
      </c>
      <c r="M899" s="15">
        <v>0.53410500000000005</v>
      </c>
    </row>
    <row r="900" spans="1:13" ht="16">
      <c r="A900" s="15">
        <v>389.41</v>
      </c>
      <c r="B900" s="15">
        <v>0.174099</v>
      </c>
      <c r="C900" s="15">
        <v>0.176593</v>
      </c>
      <c r="D900" s="15">
        <v>0.26258900000000002</v>
      </c>
      <c r="E900" s="15">
        <v>0.26200499999999999</v>
      </c>
      <c r="F900" s="15">
        <v>0.34578700000000001</v>
      </c>
      <c r="G900" s="15">
        <v>0.32750600000000002</v>
      </c>
      <c r="H900" s="15">
        <v>0.39758500000000002</v>
      </c>
      <c r="I900" s="15">
        <v>0.40086300000000002</v>
      </c>
      <c r="J900" s="15">
        <v>0.433869</v>
      </c>
      <c r="K900" s="15">
        <v>0.40989700000000001</v>
      </c>
      <c r="L900" s="15">
        <v>0.526142</v>
      </c>
      <c r="M900" s="15">
        <v>0.53394900000000001</v>
      </c>
    </row>
    <row r="901" spans="1:13" ht="16">
      <c r="A901" s="15">
        <v>389.61</v>
      </c>
      <c r="B901" s="15">
        <v>0.17371300000000001</v>
      </c>
      <c r="C901" s="15">
        <v>0.176563</v>
      </c>
      <c r="D901" s="15">
        <v>0.26244200000000001</v>
      </c>
      <c r="E901" s="15">
        <v>0.26196599999999998</v>
      </c>
      <c r="F901" s="15">
        <v>0.345943</v>
      </c>
      <c r="G901" s="15">
        <v>0.32744699999999999</v>
      </c>
      <c r="H901" s="15">
        <v>0.39724500000000001</v>
      </c>
      <c r="I901" s="15">
        <v>0.40079199999999998</v>
      </c>
      <c r="J901" s="15">
        <v>0.43382300000000001</v>
      </c>
      <c r="K901" s="15">
        <v>0.40980899999999998</v>
      </c>
      <c r="L901" s="15">
        <v>0.52614899999999998</v>
      </c>
      <c r="M901" s="15">
        <v>0.53379399999999999</v>
      </c>
    </row>
    <row r="902" spans="1:13" ht="16">
      <c r="A902" s="15">
        <v>389.81</v>
      </c>
      <c r="B902" s="15">
        <v>0.173399</v>
      </c>
      <c r="C902" s="15">
        <v>0.176533</v>
      </c>
      <c r="D902" s="15">
        <v>0.26251400000000003</v>
      </c>
      <c r="E902" s="15">
        <v>0.26192700000000002</v>
      </c>
      <c r="F902" s="15">
        <v>0.346248</v>
      </c>
      <c r="G902" s="15">
        <v>0.32738699999999998</v>
      </c>
      <c r="H902" s="15">
        <v>0.397198</v>
      </c>
      <c r="I902" s="15">
        <v>0.40072099999999999</v>
      </c>
      <c r="J902" s="15">
        <v>0.43373699999999998</v>
      </c>
      <c r="K902" s="15">
        <v>0.409721</v>
      </c>
      <c r="L902" s="15">
        <v>0.52657399999999999</v>
      </c>
      <c r="M902" s="15">
        <v>0.53363899999999997</v>
      </c>
    </row>
    <row r="903" spans="1:13" ht="16">
      <c r="A903" s="15">
        <v>390.01</v>
      </c>
      <c r="B903" s="15">
        <v>0.17329900000000001</v>
      </c>
      <c r="C903" s="15">
        <v>0.17650299999999999</v>
      </c>
      <c r="D903" s="15">
        <v>0.262156</v>
      </c>
      <c r="E903" s="15">
        <v>0.26188800000000001</v>
      </c>
      <c r="F903" s="15">
        <v>0.34653899999999999</v>
      </c>
      <c r="G903" s="15">
        <v>0.32732699999999998</v>
      </c>
      <c r="H903" s="15">
        <v>0.39761299999999999</v>
      </c>
      <c r="I903" s="15">
        <v>0.40065000000000001</v>
      </c>
      <c r="J903" s="15">
        <v>0.43365500000000001</v>
      </c>
      <c r="K903" s="15">
        <v>0.40963300000000002</v>
      </c>
      <c r="L903" s="15">
        <v>0.52633700000000005</v>
      </c>
      <c r="M903" s="15">
        <v>0.53348399999999996</v>
      </c>
    </row>
    <row r="904" spans="1:13" ht="16">
      <c r="A904" s="15">
        <v>390.21</v>
      </c>
      <c r="B904" s="15">
        <v>0.17354</v>
      </c>
      <c r="C904" s="15">
        <v>0.17647299999999999</v>
      </c>
      <c r="D904" s="15">
        <v>0.26245200000000002</v>
      </c>
      <c r="E904" s="15">
        <v>0.261849</v>
      </c>
      <c r="F904" s="15">
        <v>0.34635500000000002</v>
      </c>
      <c r="G904" s="15">
        <v>0.32726699999999997</v>
      </c>
      <c r="H904" s="15">
        <v>0.39741700000000002</v>
      </c>
      <c r="I904" s="15">
        <v>0.40057900000000002</v>
      </c>
      <c r="J904" s="15">
        <v>0.433616</v>
      </c>
      <c r="K904" s="15">
        <v>0.40954499999999999</v>
      </c>
      <c r="L904" s="15">
        <v>0.52646999999999999</v>
      </c>
      <c r="M904" s="15">
        <v>0.53332800000000002</v>
      </c>
    </row>
    <row r="905" spans="1:13" ht="16">
      <c r="A905" s="15">
        <v>390.41</v>
      </c>
      <c r="B905" s="15">
        <v>0.17369299999999999</v>
      </c>
      <c r="C905" s="15">
        <v>0.17644399999999999</v>
      </c>
      <c r="D905" s="15">
        <v>0.26186799999999999</v>
      </c>
      <c r="E905" s="15">
        <v>0.26180999999999999</v>
      </c>
      <c r="F905" s="15">
        <v>0.34653899999999999</v>
      </c>
      <c r="G905" s="15">
        <v>0.327208</v>
      </c>
      <c r="H905" s="15">
        <v>0.39743299999999998</v>
      </c>
      <c r="I905" s="15">
        <v>0.40050799999999998</v>
      </c>
      <c r="J905" s="15">
        <v>0.43343900000000002</v>
      </c>
      <c r="K905" s="15">
        <v>0.40945700000000002</v>
      </c>
      <c r="L905" s="15">
        <v>0.52629300000000001</v>
      </c>
      <c r="M905" s="15">
        <v>0.53317300000000001</v>
      </c>
    </row>
    <row r="906" spans="1:13" ht="16">
      <c r="A906" s="15">
        <v>390.61</v>
      </c>
      <c r="B906" s="15">
        <v>0.17374300000000001</v>
      </c>
      <c r="C906" s="15">
        <v>0.17641399999999999</v>
      </c>
      <c r="D906" s="15">
        <v>0.26166899999999998</v>
      </c>
      <c r="E906" s="15">
        <v>0.26177099999999998</v>
      </c>
      <c r="F906" s="15">
        <v>0.34658099999999997</v>
      </c>
      <c r="G906" s="15">
        <v>0.32714799999999999</v>
      </c>
      <c r="H906" s="15">
        <v>0.39757799999999999</v>
      </c>
      <c r="I906" s="15">
        <v>0.40043699999999999</v>
      </c>
      <c r="J906" s="15">
        <v>0.43337100000000001</v>
      </c>
      <c r="K906" s="15">
        <v>0.40936899999999998</v>
      </c>
      <c r="L906" s="15">
        <v>0.52636099999999997</v>
      </c>
      <c r="M906" s="15">
        <v>0.53301799999999999</v>
      </c>
    </row>
    <row r="907" spans="1:13" ht="16">
      <c r="A907" s="15">
        <v>390.81</v>
      </c>
      <c r="B907" s="15">
        <v>0.17394000000000001</v>
      </c>
      <c r="C907" s="15">
        <v>0.17638400000000001</v>
      </c>
      <c r="D907" s="15">
        <v>0.26090999999999998</v>
      </c>
      <c r="E907" s="15">
        <v>0.26173200000000002</v>
      </c>
      <c r="F907" s="15">
        <v>0.34630300000000003</v>
      </c>
      <c r="G907" s="15">
        <v>0.32708900000000002</v>
      </c>
      <c r="H907" s="15">
        <v>0.39725300000000002</v>
      </c>
      <c r="I907" s="15">
        <v>0.400366</v>
      </c>
      <c r="J907" s="15">
        <v>0.43293900000000002</v>
      </c>
      <c r="K907" s="15">
        <v>0.40928100000000001</v>
      </c>
      <c r="L907" s="15">
        <v>0.52658499999999997</v>
      </c>
      <c r="M907" s="15">
        <v>0.53286299999999998</v>
      </c>
    </row>
    <row r="908" spans="1:13" ht="16">
      <c r="A908" s="15">
        <v>391.01</v>
      </c>
      <c r="B908" s="15">
        <v>0.17451700000000001</v>
      </c>
      <c r="C908" s="15">
        <v>0.17635400000000001</v>
      </c>
      <c r="D908" s="15">
        <v>0.260133</v>
      </c>
      <c r="E908" s="15">
        <v>0.26169399999999998</v>
      </c>
      <c r="F908" s="15">
        <v>0.34650300000000001</v>
      </c>
      <c r="G908" s="15">
        <v>0.32702900000000001</v>
      </c>
      <c r="H908" s="15">
        <v>0.39754600000000001</v>
      </c>
      <c r="I908" s="15">
        <v>0.40029500000000001</v>
      </c>
      <c r="J908" s="15">
        <v>0.43271799999999999</v>
      </c>
      <c r="K908" s="15">
        <v>0.40919299999999997</v>
      </c>
      <c r="L908" s="15">
        <v>0.52644800000000003</v>
      </c>
      <c r="M908" s="15">
        <v>0.53270799999999996</v>
      </c>
    </row>
    <row r="909" spans="1:13" ht="16">
      <c r="A909" s="15">
        <v>391.21</v>
      </c>
      <c r="B909" s="15">
        <v>0.174683</v>
      </c>
      <c r="C909" s="15">
        <v>0.17632400000000001</v>
      </c>
      <c r="D909" s="15">
        <v>0.26019500000000001</v>
      </c>
      <c r="E909" s="15">
        <v>0.26165500000000003</v>
      </c>
      <c r="F909" s="15">
        <v>0.34664099999999998</v>
      </c>
      <c r="G909" s="15">
        <v>0.32696900000000001</v>
      </c>
      <c r="H909" s="15">
        <v>0.397281</v>
      </c>
      <c r="I909" s="15">
        <v>0.400225</v>
      </c>
      <c r="J909" s="15">
        <v>0.43242799999999998</v>
      </c>
      <c r="K909" s="15">
        <v>0.409105</v>
      </c>
      <c r="L909" s="15">
        <v>0.52642999999999995</v>
      </c>
      <c r="M909" s="15">
        <v>0.53255300000000005</v>
      </c>
    </row>
    <row r="910" spans="1:13" ht="16">
      <c r="A910" s="15">
        <v>391.41</v>
      </c>
      <c r="B910" s="15">
        <v>0.175425</v>
      </c>
      <c r="C910" s="15">
        <v>0.17629400000000001</v>
      </c>
      <c r="D910" s="15">
        <v>0.25992700000000002</v>
      </c>
      <c r="E910" s="15">
        <v>0.26161600000000002</v>
      </c>
      <c r="F910" s="15">
        <v>0.34657500000000002</v>
      </c>
      <c r="G910" s="15">
        <v>0.32690999999999998</v>
      </c>
      <c r="H910" s="15">
        <v>0.39738200000000001</v>
      </c>
      <c r="I910" s="15">
        <v>0.40015400000000001</v>
      </c>
      <c r="J910" s="15">
        <v>0.43225400000000003</v>
      </c>
      <c r="K910" s="15">
        <v>0.40901700000000002</v>
      </c>
      <c r="L910" s="15">
        <v>0.52628600000000003</v>
      </c>
      <c r="M910" s="15">
        <v>0.53239800000000004</v>
      </c>
    </row>
    <row r="911" spans="1:13" ht="16">
      <c r="A911" s="15">
        <v>391.61</v>
      </c>
      <c r="B911" s="15">
        <v>0.17596400000000001</v>
      </c>
      <c r="C911" s="15">
        <v>0.17626500000000001</v>
      </c>
      <c r="D911" s="15">
        <v>0.260048</v>
      </c>
      <c r="E911" s="15">
        <v>0.261577</v>
      </c>
      <c r="F911" s="15">
        <v>0.34659600000000002</v>
      </c>
      <c r="G911" s="15">
        <v>0.32684999999999997</v>
      </c>
      <c r="H911" s="15">
        <v>0.39729300000000001</v>
      </c>
      <c r="I911" s="15">
        <v>0.40008300000000002</v>
      </c>
      <c r="J911" s="15">
        <v>0.43215999999999999</v>
      </c>
      <c r="K911" s="15">
        <v>0.40892899999999999</v>
      </c>
      <c r="L911" s="15">
        <v>0.52561199999999997</v>
      </c>
      <c r="M911" s="15">
        <v>0.53224300000000002</v>
      </c>
    </row>
    <row r="912" spans="1:13" ht="16">
      <c r="A912" s="15">
        <v>391.81</v>
      </c>
      <c r="B912" s="15">
        <v>0.17632600000000001</v>
      </c>
      <c r="C912" s="15">
        <v>0.176235</v>
      </c>
      <c r="D912" s="15">
        <v>0.25998700000000002</v>
      </c>
      <c r="E912" s="15">
        <v>0.26153799999999999</v>
      </c>
      <c r="F912" s="15">
        <v>0.34646700000000002</v>
      </c>
      <c r="G912" s="15">
        <v>0.32679000000000002</v>
      </c>
      <c r="H912" s="15">
        <v>0.39763399999999999</v>
      </c>
      <c r="I912" s="15">
        <v>0.40001199999999998</v>
      </c>
      <c r="J912" s="15">
        <v>0.432168</v>
      </c>
      <c r="K912" s="15">
        <v>0.40884100000000001</v>
      </c>
      <c r="L912" s="15">
        <v>0.52560700000000005</v>
      </c>
      <c r="M912" s="15">
        <v>0.53208800000000001</v>
      </c>
    </row>
    <row r="913" spans="1:13" ht="16">
      <c r="A913" s="15">
        <v>392.01</v>
      </c>
      <c r="B913" s="15">
        <v>0.17627799999999999</v>
      </c>
      <c r="C913" s="15">
        <v>0.176205</v>
      </c>
      <c r="D913" s="15">
        <v>0.259799</v>
      </c>
      <c r="E913" s="15">
        <v>0.26149899999999998</v>
      </c>
      <c r="F913" s="15">
        <v>0.34640399999999999</v>
      </c>
      <c r="G913" s="15">
        <v>0.32673099999999999</v>
      </c>
      <c r="H913" s="15">
        <v>0.397592</v>
      </c>
      <c r="I913" s="15">
        <v>0.39994099999999999</v>
      </c>
      <c r="J913" s="15">
        <v>0.43243199999999998</v>
      </c>
      <c r="K913" s="15">
        <v>0.40875299999999998</v>
      </c>
      <c r="L913" s="15">
        <v>0.52558800000000006</v>
      </c>
      <c r="M913" s="15">
        <v>0.53193400000000002</v>
      </c>
    </row>
    <row r="914" spans="1:13" ht="16">
      <c r="A914" s="15">
        <v>392.21</v>
      </c>
      <c r="B914" s="15">
        <v>0.17632800000000001</v>
      </c>
      <c r="C914" s="15">
        <v>0.176175</v>
      </c>
      <c r="D914" s="15">
        <v>0.25980300000000001</v>
      </c>
      <c r="E914" s="15">
        <v>0.26146000000000003</v>
      </c>
      <c r="F914" s="15">
        <v>0.346441</v>
      </c>
      <c r="G914" s="15">
        <v>0.32667099999999999</v>
      </c>
      <c r="H914" s="15">
        <v>0.39763100000000001</v>
      </c>
      <c r="I914" s="15">
        <v>0.39987</v>
      </c>
      <c r="J914" s="15">
        <v>0.43257800000000002</v>
      </c>
      <c r="K914" s="15">
        <v>0.40866599999999997</v>
      </c>
      <c r="L914" s="15">
        <v>0.52513600000000005</v>
      </c>
      <c r="M914" s="15">
        <v>0.531779</v>
      </c>
    </row>
    <row r="915" spans="1:13" ht="16">
      <c r="A915" s="15">
        <v>392.41</v>
      </c>
      <c r="B915" s="15">
        <v>0.176485</v>
      </c>
      <c r="C915" s="15">
        <v>0.176145</v>
      </c>
      <c r="D915" s="15">
        <v>0.259965</v>
      </c>
      <c r="E915" s="15">
        <v>0.26142100000000001</v>
      </c>
      <c r="F915" s="15">
        <v>0.34605799999999998</v>
      </c>
      <c r="G915" s="15">
        <v>0.32661200000000001</v>
      </c>
      <c r="H915" s="15">
        <v>0.39755000000000001</v>
      </c>
      <c r="I915" s="15">
        <v>0.39979900000000002</v>
      </c>
      <c r="J915" s="15">
        <v>0.43249199999999999</v>
      </c>
      <c r="K915" s="15">
        <v>0.408578</v>
      </c>
      <c r="L915" s="15">
        <v>0.52518699999999996</v>
      </c>
      <c r="M915" s="15">
        <v>0.53162399999999999</v>
      </c>
    </row>
    <row r="916" spans="1:13" ht="16">
      <c r="A916" s="15">
        <v>392.61</v>
      </c>
      <c r="B916" s="15">
        <v>0.17562800000000001</v>
      </c>
      <c r="C916" s="15">
        <v>0.17611599999999999</v>
      </c>
      <c r="D916" s="15">
        <v>0.26038099999999997</v>
      </c>
      <c r="E916" s="15">
        <v>0.261382</v>
      </c>
      <c r="F916" s="15">
        <v>0.34550900000000001</v>
      </c>
      <c r="G916" s="15">
        <v>0.32655200000000001</v>
      </c>
      <c r="H916" s="15">
        <v>0.397511</v>
      </c>
      <c r="I916" s="15">
        <v>0.39972800000000003</v>
      </c>
      <c r="J916" s="15">
        <v>0.43295499999999998</v>
      </c>
      <c r="K916" s="15">
        <v>0.40849000000000002</v>
      </c>
      <c r="L916" s="15">
        <v>0.52511399999999997</v>
      </c>
      <c r="M916" s="15">
        <v>0.53147</v>
      </c>
    </row>
    <row r="917" spans="1:13" ht="16">
      <c r="A917" s="15">
        <v>392.81</v>
      </c>
      <c r="B917" s="15">
        <v>0.175371</v>
      </c>
      <c r="C917" s="15">
        <v>0.17608599999999999</v>
      </c>
      <c r="D917" s="15">
        <v>0.26077099999999998</v>
      </c>
      <c r="E917" s="15">
        <v>0.26134299999999999</v>
      </c>
      <c r="F917" s="15">
        <v>0.34522399999999998</v>
      </c>
      <c r="G917" s="15">
        <v>0.32649299999999998</v>
      </c>
      <c r="H917" s="15">
        <v>0.397121</v>
      </c>
      <c r="I917" s="15">
        <v>0.39965699999999998</v>
      </c>
      <c r="J917" s="15">
        <v>0.43309799999999998</v>
      </c>
      <c r="K917" s="15">
        <v>0.40840199999999999</v>
      </c>
      <c r="L917" s="15">
        <v>0.52506299999999995</v>
      </c>
      <c r="M917" s="15">
        <v>0.53131499999999998</v>
      </c>
    </row>
    <row r="918" spans="1:13" ht="16">
      <c r="A918" s="15">
        <v>393.01</v>
      </c>
      <c r="B918" s="15">
        <v>0.17561099999999999</v>
      </c>
      <c r="C918" s="15">
        <v>0.17605599999999999</v>
      </c>
      <c r="D918" s="15">
        <v>0.26069900000000001</v>
      </c>
      <c r="E918" s="15">
        <v>0.26130399999999998</v>
      </c>
      <c r="F918" s="15">
        <v>0.34492499999999998</v>
      </c>
      <c r="G918" s="15">
        <v>0.32643299999999997</v>
      </c>
      <c r="H918" s="15">
        <v>0.39701500000000001</v>
      </c>
      <c r="I918" s="15">
        <v>0.39958700000000003</v>
      </c>
      <c r="J918" s="15">
        <v>0.43321999999999999</v>
      </c>
      <c r="K918" s="15">
        <v>0.40831400000000001</v>
      </c>
      <c r="L918" s="15">
        <v>0.52470799999999995</v>
      </c>
      <c r="M918" s="15">
        <v>0.53115999999999997</v>
      </c>
    </row>
    <row r="919" spans="1:13" ht="16">
      <c r="A919" s="15">
        <v>393.21</v>
      </c>
      <c r="B919" s="15">
        <v>0.17502899999999999</v>
      </c>
      <c r="C919" s="15">
        <v>0.17602599999999999</v>
      </c>
      <c r="D919" s="15">
        <v>0.26078899999999999</v>
      </c>
      <c r="E919" s="15">
        <v>0.26126500000000002</v>
      </c>
      <c r="F919" s="15">
        <v>0.34471299999999999</v>
      </c>
      <c r="G919" s="15">
        <v>0.326374</v>
      </c>
      <c r="H919" s="15">
        <v>0.39701999999999998</v>
      </c>
      <c r="I919" s="15">
        <v>0.39951599999999998</v>
      </c>
      <c r="J919" s="15">
        <v>0.43334499999999998</v>
      </c>
      <c r="K919" s="15">
        <v>0.40822700000000001</v>
      </c>
      <c r="L919" s="15">
        <v>0.52457699999999996</v>
      </c>
      <c r="M919" s="15">
        <v>0.53100599999999998</v>
      </c>
    </row>
    <row r="920" spans="1:13" ht="16">
      <c r="A920" s="15">
        <v>393.41</v>
      </c>
      <c r="B920" s="15">
        <v>0.17472699999999999</v>
      </c>
      <c r="C920" s="15">
        <v>0.17599699999999999</v>
      </c>
      <c r="D920" s="15">
        <v>0.26049800000000001</v>
      </c>
      <c r="E920" s="15">
        <v>0.26122699999999999</v>
      </c>
      <c r="F920" s="15">
        <v>0.34459000000000001</v>
      </c>
      <c r="G920" s="15">
        <v>0.32631399999999999</v>
      </c>
      <c r="H920" s="15">
        <v>0.39671099999999998</v>
      </c>
      <c r="I920" s="15">
        <v>0.39944499999999999</v>
      </c>
      <c r="J920" s="15">
        <v>0.433195</v>
      </c>
      <c r="K920" s="15">
        <v>0.40813899999999997</v>
      </c>
      <c r="L920" s="15">
        <v>0.52491399999999999</v>
      </c>
      <c r="M920" s="15">
        <v>0.53085099999999996</v>
      </c>
    </row>
    <row r="921" spans="1:13" ht="16">
      <c r="A921" s="15">
        <v>393.61</v>
      </c>
      <c r="B921" s="15">
        <v>0.174208</v>
      </c>
      <c r="C921" s="15">
        <v>0.17596700000000001</v>
      </c>
      <c r="D921" s="15">
        <v>0.26050099999999998</v>
      </c>
      <c r="E921" s="15">
        <v>0.26118799999999998</v>
      </c>
      <c r="F921" s="15">
        <v>0.34440599999999999</v>
      </c>
      <c r="G921" s="15">
        <v>0.32625500000000002</v>
      </c>
      <c r="H921" s="15">
        <v>0.39649600000000002</v>
      </c>
      <c r="I921" s="15">
        <v>0.39937400000000001</v>
      </c>
      <c r="J921" s="15">
        <v>0.43351200000000001</v>
      </c>
      <c r="K921" s="15">
        <v>0.408051</v>
      </c>
      <c r="L921" s="15">
        <v>0.52495099999999995</v>
      </c>
      <c r="M921" s="15">
        <v>0.53069699999999997</v>
      </c>
    </row>
    <row r="922" spans="1:13" ht="16">
      <c r="A922" s="15">
        <v>393.81</v>
      </c>
      <c r="B922" s="15">
        <v>0.174207</v>
      </c>
      <c r="C922" s="15">
        <v>0.17593700000000001</v>
      </c>
      <c r="D922" s="15">
        <v>0.26057200000000003</v>
      </c>
      <c r="E922" s="15">
        <v>0.26114900000000002</v>
      </c>
      <c r="F922" s="15">
        <v>0.34437699999999999</v>
      </c>
      <c r="G922" s="15">
        <v>0.32619500000000001</v>
      </c>
      <c r="H922" s="15">
        <v>0.396588</v>
      </c>
      <c r="I922" s="15">
        <v>0.39930300000000002</v>
      </c>
      <c r="J922" s="15">
        <v>0.433363</v>
      </c>
      <c r="K922" s="15">
        <v>0.40796399999999999</v>
      </c>
      <c r="L922" s="15">
        <v>0.52546300000000001</v>
      </c>
      <c r="M922" s="15">
        <v>0.53054299999999999</v>
      </c>
    </row>
    <row r="923" spans="1:13" ht="16">
      <c r="A923" s="15">
        <v>394.01</v>
      </c>
      <c r="B923" s="15">
        <v>0.174237</v>
      </c>
      <c r="C923" s="15">
        <v>0.17590700000000001</v>
      </c>
      <c r="D923" s="15">
        <v>0.26078699999999999</v>
      </c>
      <c r="E923" s="15">
        <v>0.26111000000000001</v>
      </c>
      <c r="F923" s="15">
        <v>0.34408100000000003</v>
      </c>
      <c r="G923" s="15">
        <v>0.32613599999999998</v>
      </c>
      <c r="H923" s="15">
        <v>0.39663300000000001</v>
      </c>
      <c r="I923" s="15">
        <v>0.399233</v>
      </c>
      <c r="J923" s="15">
        <v>0.43341000000000002</v>
      </c>
      <c r="K923" s="15">
        <v>0.40787600000000002</v>
      </c>
      <c r="L923" s="15">
        <v>0.52545799999999998</v>
      </c>
      <c r="M923" s="15">
        <v>0.53038799999999997</v>
      </c>
    </row>
    <row r="924" spans="1:13" ht="16">
      <c r="A924" s="15">
        <v>394.21</v>
      </c>
      <c r="B924" s="15">
        <v>0.17430999999999999</v>
      </c>
      <c r="C924" s="15">
        <v>0.17587800000000001</v>
      </c>
      <c r="D924" s="15">
        <v>0.26090400000000002</v>
      </c>
      <c r="E924" s="15">
        <v>0.261071</v>
      </c>
      <c r="F924" s="15">
        <v>0.34360299999999999</v>
      </c>
      <c r="G924" s="15">
        <v>0.32607599999999998</v>
      </c>
      <c r="H924" s="15">
        <v>0.39656000000000002</v>
      </c>
      <c r="I924" s="15">
        <v>0.39916200000000002</v>
      </c>
      <c r="J924" s="15">
        <v>0.43292599999999998</v>
      </c>
      <c r="K924" s="15">
        <v>0.40778799999999998</v>
      </c>
      <c r="L924" s="15">
        <v>0.525281</v>
      </c>
      <c r="M924" s="15">
        <v>0.53023399999999998</v>
      </c>
    </row>
    <row r="925" spans="1:13" ht="16">
      <c r="A925" s="15">
        <v>394.41</v>
      </c>
      <c r="B925" s="15">
        <v>0.17444100000000001</v>
      </c>
      <c r="C925" s="15">
        <v>0.175848</v>
      </c>
      <c r="D925" s="15">
        <v>0.26047700000000001</v>
      </c>
      <c r="E925" s="15">
        <v>0.26103199999999999</v>
      </c>
      <c r="F925" s="15">
        <v>0.34339599999999998</v>
      </c>
      <c r="G925" s="15">
        <v>0.326017</v>
      </c>
      <c r="H925" s="15">
        <v>0.39669599999999999</v>
      </c>
      <c r="I925" s="15">
        <v>0.39909099999999997</v>
      </c>
      <c r="J925" s="15">
        <v>0.43258799999999997</v>
      </c>
      <c r="K925" s="15">
        <v>0.40770099999999998</v>
      </c>
      <c r="L925" s="15">
        <v>0.52507199999999998</v>
      </c>
      <c r="M925" s="15">
        <v>0.53008</v>
      </c>
    </row>
    <row r="926" spans="1:13" ht="16">
      <c r="A926" s="15">
        <v>394.61</v>
      </c>
      <c r="B926" s="15">
        <v>0.17450299999999999</v>
      </c>
      <c r="C926" s="15">
        <v>0.175818</v>
      </c>
      <c r="D926" s="15">
        <v>0.26030199999999998</v>
      </c>
      <c r="E926" s="15">
        <v>0.26099299999999998</v>
      </c>
      <c r="F926" s="15">
        <v>0.34332400000000002</v>
      </c>
      <c r="G926" s="15">
        <v>0.325957</v>
      </c>
      <c r="H926" s="15">
        <v>0.39659699999999998</v>
      </c>
      <c r="I926" s="15">
        <v>0.39901999999999999</v>
      </c>
      <c r="J926" s="15">
        <v>0.43236000000000002</v>
      </c>
      <c r="K926" s="15">
        <v>0.407613</v>
      </c>
      <c r="L926" s="15">
        <v>0.52465099999999998</v>
      </c>
      <c r="M926" s="15">
        <v>0.52992499999999998</v>
      </c>
    </row>
    <row r="927" spans="1:13" ht="16">
      <c r="A927" s="15">
        <v>394.81</v>
      </c>
      <c r="B927" s="15">
        <v>0.17439199999999999</v>
      </c>
      <c r="C927" s="15">
        <v>0.175788</v>
      </c>
      <c r="D927" s="15">
        <v>0.26011600000000001</v>
      </c>
      <c r="E927" s="15">
        <v>0.26095499999999999</v>
      </c>
      <c r="F927" s="15">
        <v>0.34317599999999998</v>
      </c>
      <c r="G927" s="15">
        <v>0.32589800000000002</v>
      </c>
      <c r="H927" s="15">
        <v>0.39594400000000002</v>
      </c>
      <c r="I927" s="15">
        <v>0.39895000000000003</v>
      </c>
      <c r="J927" s="15">
        <v>0.43201600000000001</v>
      </c>
      <c r="K927" s="15">
        <v>0.407526</v>
      </c>
      <c r="L927" s="15">
        <v>0.52460200000000001</v>
      </c>
      <c r="M927" s="15">
        <v>0.52977099999999999</v>
      </c>
    </row>
    <row r="928" spans="1:13" ht="16">
      <c r="A928" s="15">
        <v>395.01</v>
      </c>
      <c r="B928" s="15">
        <v>0.174594</v>
      </c>
      <c r="C928" s="15">
        <v>0.175759</v>
      </c>
      <c r="D928" s="15">
        <v>0.26046000000000002</v>
      </c>
      <c r="E928" s="15">
        <v>0.26091599999999998</v>
      </c>
      <c r="F928" s="15">
        <v>0.34333900000000001</v>
      </c>
      <c r="G928" s="15">
        <v>0.32583899999999999</v>
      </c>
      <c r="H928" s="15">
        <v>0.39589600000000003</v>
      </c>
      <c r="I928" s="15">
        <v>0.39887899999999998</v>
      </c>
      <c r="J928" s="15">
        <v>0.43148199999999998</v>
      </c>
      <c r="K928" s="15">
        <v>0.40743800000000002</v>
      </c>
      <c r="L928" s="15">
        <v>0.52447900000000003</v>
      </c>
      <c r="M928" s="15">
        <v>0.529617</v>
      </c>
    </row>
    <row r="929" spans="1:13" ht="16">
      <c r="A929" s="15">
        <v>395.21</v>
      </c>
      <c r="B929" s="15">
        <v>0.17429</v>
      </c>
      <c r="C929" s="15">
        <v>0.175729</v>
      </c>
      <c r="D929" s="15">
        <v>0.26124700000000001</v>
      </c>
      <c r="E929" s="15">
        <v>0.26087700000000003</v>
      </c>
      <c r="F929" s="15">
        <v>0.34329500000000002</v>
      </c>
      <c r="G929" s="15">
        <v>0.32577899999999999</v>
      </c>
      <c r="H929" s="15">
        <v>0.39559</v>
      </c>
      <c r="I929" s="15">
        <v>0.398808</v>
      </c>
      <c r="J929" s="15">
        <v>0.43105399999999999</v>
      </c>
      <c r="K929" s="15">
        <v>0.40734999999999999</v>
      </c>
      <c r="L929" s="15">
        <v>0.52412400000000003</v>
      </c>
      <c r="M929" s="15">
        <v>0.52946300000000002</v>
      </c>
    </row>
    <row r="930" spans="1:13" ht="16">
      <c r="A930" s="15">
        <v>395.41</v>
      </c>
      <c r="B930" s="15">
        <v>0.17399899999999999</v>
      </c>
      <c r="C930" s="15">
        <v>0.17569899999999999</v>
      </c>
      <c r="D930" s="15">
        <v>0.26103700000000002</v>
      </c>
      <c r="E930" s="15">
        <v>0.26083800000000001</v>
      </c>
      <c r="F930" s="15">
        <v>0.34372999999999998</v>
      </c>
      <c r="G930" s="15">
        <v>0.32572000000000001</v>
      </c>
      <c r="H930" s="15">
        <v>0.39572099999999999</v>
      </c>
      <c r="I930" s="15">
        <v>0.39873799999999998</v>
      </c>
      <c r="J930" s="15">
        <v>0.431251</v>
      </c>
      <c r="K930" s="15">
        <v>0.40726299999999999</v>
      </c>
      <c r="L930" s="15">
        <v>0.52347900000000003</v>
      </c>
      <c r="M930" s="15">
        <v>0.52930900000000003</v>
      </c>
    </row>
    <row r="931" spans="1:13" ht="16">
      <c r="A931" s="15">
        <v>395.61</v>
      </c>
      <c r="B931" s="15">
        <v>0.17372299999999999</v>
      </c>
      <c r="C931" s="15">
        <v>0.17566899999999999</v>
      </c>
      <c r="D931" s="15">
        <v>0.260905</v>
      </c>
      <c r="E931" s="15">
        <v>0.260799</v>
      </c>
      <c r="F931" s="15">
        <v>0.34381299999999998</v>
      </c>
      <c r="G931" s="15">
        <v>0.32566000000000001</v>
      </c>
      <c r="H931" s="15">
        <v>0.395706</v>
      </c>
      <c r="I931" s="15">
        <v>0.39866699999999999</v>
      </c>
      <c r="J931" s="15">
        <v>0.431002</v>
      </c>
      <c r="K931" s="15">
        <v>0.40717500000000001</v>
      </c>
      <c r="L931" s="15">
        <v>0.52287499999999998</v>
      </c>
      <c r="M931" s="15">
        <v>0.52915500000000004</v>
      </c>
    </row>
    <row r="932" spans="1:13" ht="16">
      <c r="A932" s="15">
        <v>395.81</v>
      </c>
      <c r="B932" s="15">
        <v>0.17365900000000001</v>
      </c>
      <c r="C932" s="15">
        <v>0.17563999999999999</v>
      </c>
      <c r="D932" s="15">
        <v>0.26066</v>
      </c>
      <c r="E932" s="15">
        <v>0.26076100000000002</v>
      </c>
      <c r="F932" s="15">
        <v>0.34409000000000001</v>
      </c>
      <c r="G932" s="15">
        <v>0.32560099999999997</v>
      </c>
      <c r="H932" s="15">
        <v>0.39582600000000001</v>
      </c>
      <c r="I932" s="15">
        <v>0.39859600000000001</v>
      </c>
      <c r="J932" s="15">
        <v>0.43087999999999999</v>
      </c>
      <c r="K932" s="15">
        <v>0.40708800000000001</v>
      </c>
      <c r="L932" s="15">
        <v>0.52304600000000001</v>
      </c>
      <c r="M932" s="15">
        <v>0.52900100000000005</v>
      </c>
    </row>
    <row r="933" spans="1:13" ht="16">
      <c r="A933" s="15">
        <v>396.01</v>
      </c>
      <c r="B933" s="15">
        <v>0.17325099999999999</v>
      </c>
      <c r="C933" s="15">
        <v>0.17560999999999999</v>
      </c>
      <c r="D933" s="15">
        <v>0.26059399999999999</v>
      </c>
      <c r="E933" s="15">
        <v>0.26072200000000001</v>
      </c>
      <c r="F933" s="15">
        <v>0.34414699999999998</v>
      </c>
      <c r="G933" s="15">
        <v>0.325542</v>
      </c>
      <c r="H933" s="15">
        <v>0.39609800000000001</v>
      </c>
      <c r="I933" s="15">
        <v>0.39852599999999999</v>
      </c>
      <c r="J933" s="15">
        <v>0.43075000000000002</v>
      </c>
      <c r="K933" s="15">
        <v>0.40699999999999997</v>
      </c>
      <c r="L933" s="15">
        <v>0.52310800000000002</v>
      </c>
      <c r="M933" s="15">
        <v>0.52884699999999996</v>
      </c>
    </row>
    <row r="934" spans="1:13" ht="16">
      <c r="A934" s="15">
        <v>396.21</v>
      </c>
      <c r="B934" s="15">
        <v>0.17315800000000001</v>
      </c>
      <c r="C934" s="15">
        <v>0.17558000000000001</v>
      </c>
      <c r="D934" s="15">
        <v>0.26035199999999997</v>
      </c>
      <c r="E934" s="15">
        <v>0.260683</v>
      </c>
      <c r="F934" s="15">
        <v>0.34416600000000003</v>
      </c>
      <c r="G934" s="15">
        <v>0.32548199999999999</v>
      </c>
      <c r="H934" s="15">
        <v>0.395903</v>
      </c>
      <c r="I934" s="15">
        <v>0.398455</v>
      </c>
      <c r="J934" s="15">
        <v>0.431062</v>
      </c>
      <c r="K934" s="15">
        <v>0.40691300000000002</v>
      </c>
      <c r="L934" s="15">
        <v>0.52303999999999995</v>
      </c>
      <c r="M934" s="15">
        <v>0.52869299999999997</v>
      </c>
    </row>
    <row r="935" spans="1:13" ht="16">
      <c r="A935" s="15">
        <v>396.41</v>
      </c>
      <c r="B935" s="15">
        <v>0.17310900000000001</v>
      </c>
      <c r="C935" s="15">
        <v>0.17555100000000001</v>
      </c>
      <c r="D935" s="15">
        <v>0.25976100000000002</v>
      </c>
      <c r="E935" s="15">
        <v>0.26064399999999999</v>
      </c>
      <c r="F935" s="15">
        <v>0.344053</v>
      </c>
      <c r="G935" s="15">
        <v>0.32542300000000002</v>
      </c>
      <c r="H935" s="15">
        <v>0.395735</v>
      </c>
      <c r="I935" s="15">
        <v>0.39838400000000002</v>
      </c>
      <c r="J935" s="15">
        <v>0.43098399999999998</v>
      </c>
      <c r="K935" s="15">
        <v>0.40682600000000002</v>
      </c>
      <c r="L935" s="15">
        <v>0.52358899999999997</v>
      </c>
      <c r="M935" s="15">
        <v>0.52854000000000001</v>
      </c>
    </row>
    <row r="936" spans="1:13" ht="16">
      <c r="A936" s="15">
        <v>396.61</v>
      </c>
      <c r="B936" s="15">
        <v>0.172844</v>
      </c>
      <c r="C936" s="15">
        <v>0.17552100000000001</v>
      </c>
      <c r="D936" s="15">
        <v>0.25974399999999997</v>
      </c>
      <c r="E936" s="15">
        <v>0.26060499999999998</v>
      </c>
      <c r="F936" s="15">
        <v>0.343775</v>
      </c>
      <c r="G936" s="15">
        <v>0.32536399999999999</v>
      </c>
      <c r="H936" s="15">
        <v>0.39573199999999997</v>
      </c>
      <c r="I936" s="15">
        <v>0.398314</v>
      </c>
      <c r="J936" s="15">
        <v>0.430919</v>
      </c>
      <c r="K936" s="15">
        <v>0.40673799999999999</v>
      </c>
      <c r="L936" s="15">
        <v>0.523428</v>
      </c>
      <c r="M936" s="15">
        <v>0.52838600000000002</v>
      </c>
    </row>
    <row r="937" spans="1:13" ht="16">
      <c r="A937" s="15">
        <v>396.81</v>
      </c>
      <c r="B937" s="15">
        <v>0.17283200000000001</v>
      </c>
      <c r="C937" s="15">
        <v>0.17549100000000001</v>
      </c>
      <c r="D937" s="15">
        <v>0.25969399999999998</v>
      </c>
      <c r="E937" s="15">
        <v>0.26056699999999999</v>
      </c>
      <c r="F937" s="15">
        <v>0.34431800000000001</v>
      </c>
      <c r="G937" s="15">
        <v>0.32530399999999998</v>
      </c>
      <c r="H937" s="15">
        <v>0.39587099999999997</v>
      </c>
      <c r="I937" s="15">
        <v>0.39824300000000001</v>
      </c>
      <c r="J937" s="15">
        <v>0.43068099999999998</v>
      </c>
      <c r="K937" s="15">
        <v>0.40665099999999998</v>
      </c>
      <c r="L937" s="15">
        <v>0.52293599999999996</v>
      </c>
      <c r="M937" s="15">
        <v>0.52823200000000003</v>
      </c>
    </row>
    <row r="938" spans="1:13" ht="16">
      <c r="A938" s="15">
        <v>397.01</v>
      </c>
      <c r="B938" s="15">
        <v>0.17283000000000001</v>
      </c>
      <c r="C938" s="15">
        <v>0.17546200000000001</v>
      </c>
      <c r="D938" s="15">
        <v>0.25937500000000002</v>
      </c>
      <c r="E938" s="15">
        <v>0.26052799999999998</v>
      </c>
      <c r="F938" s="15">
        <v>0.344555</v>
      </c>
      <c r="G938" s="15">
        <v>0.32524500000000001</v>
      </c>
      <c r="H938" s="15">
        <v>0.39593899999999999</v>
      </c>
      <c r="I938" s="15">
        <v>0.398173</v>
      </c>
      <c r="J938" s="15">
        <v>0.43045800000000001</v>
      </c>
      <c r="K938" s="15">
        <v>0.40656300000000001</v>
      </c>
      <c r="L938" s="15">
        <v>0.52307700000000001</v>
      </c>
      <c r="M938" s="15">
        <v>0.52807800000000005</v>
      </c>
    </row>
    <row r="939" spans="1:13" ht="16">
      <c r="A939" s="15">
        <v>397.21</v>
      </c>
      <c r="B939" s="15">
        <v>0.17280200000000001</v>
      </c>
      <c r="C939" s="15">
        <v>0.175432</v>
      </c>
      <c r="D939" s="15">
        <v>0.25889299999999998</v>
      </c>
      <c r="E939" s="15">
        <v>0.26048900000000003</v>
      </c>
      <c r="F939" s="15">
        <v>0.34460800000000003</v>
      </c>
      <c r="G939" s="15">
        <v>0.32518599999999998</v>
      </c>
      <c r="H939" s="15">
        <v>0.39586300000000002</v>
      </c>
      <c r="I939" s="15">
        <v>0.39810200000000001</v>
      </c>
      <c r="J939" s="15">
        <v>0.43066399999999999</v>
      </c>
      <c r="K939" s="15">
        <v>0.406476</v>
      </c>
      <c r="L939" s="15">
        <v>0.523065</v>
      </c>
      <c r="M939" s="15">
        <v>0.52792499999999998</v>
      </c>
    </row>
    <row r="940" spans="1:13" ht="16">
      <c r="A940" s="15">
        <v>397.41</v>
      </c>
      <c r="B940" s="15">
        <v>0.17282900000000001</v>
      </c>
      <c r="C940" s="15">
        <v>0.175402</v>
      </c>
      <c r="D940" s="15">
        <v>0.25826500000000002</v>
      </c>
      <c r="E940" s="15">
        <v>0.26045000000000001</v>
      </c>
      <c r="F940" s="15">
        <v>0.344947</v>
      </c>
      <c r="G940" s="15">
        <v>0.325127</v>
      </c>
      <c r="H940" s="15">
        <v>0.39582600000000001</v>
      </c>
      <c r="I940" s="15">
        <v>0.39803100000000002</v>
      </c>
      <c r="J940" s="15">
        <v>0.430533</v>
      </c>
      <c r="K940" s="15">
        <v>0.406389</v>
      </c>
      <c r="L940" s="15">
        <v>0.52338399999999996</v>
      </c>
      <c r="M940" s="15">
        <v>0.52777099999999999</v>
      </c>
    </row>
    <row r="941" spans="1:13" ht="16">
      <c r="A941" s="15">
        <v>397.61</v>
      </c>
      <c r="B941" s="15">
        <v>0.172877</v>
      </c>
      <c r="C941" s="15">
        <v>0.175373</v>
      </c>
      <c r="D941" s="15">
        <v>0.25807600000000003</v>
      </c>
      <c r="E941" s="15">
        <v>0.26041199999999998</v>
      </c>
      <c r="F941" s="15">
        <v>0.344663</v>
      </c>
      <c r="G941" s="15">
        <v>0.32506699999999999</v>
      </c>
      <c r="H941" s="15">
        <v>0.39597199999999999</v>
      </c>
      <c r="I941" s="15">
        <v>0.39796100000000001</v>
      </c>
      <c r="J941" s="15">
        <v>0.43083100000000002</v>
      </c>
      <c r="K941" s="15">
        <v>0.40630100000000002</v>
      </c>
      <c r="L941" s="15">
        <v>0.52309600000000001</v>
      </c>
      <c r="M941" s="15">
        <v>0.52761800000000003</v>
      </c>
    </row>
    <row r="942" spans="1:13" ht="16">
      <c r="A942" s="15">
        <v>397.81</v>
      </c>
      <c r="B942" s="15">
        <v>0.173456</v>
      </c>
      <c r="C942" s="15">
        <v>0.175343</v>
      </c>
      <c r="D942" s="15">
        <v>0.25807000000000002</v>
      </c>
      <c r="E942" s="15">
        <v>0.26037300000000002</v>
      </c>
      <c r="F942" s="15">
        <v>0.34489399999999998</v>
      </c>
      <c r="G942" s="15">
        <v>0.32500800000000002</v>
      </c>
      <c r="H942" s="15">
        <v>0.39585900000000002</v>
      </c>
      <c r="I942" s="15">
        <v>0.39789000000000002</v>
      </c>
      <c r="J942" s="15">
        <v>0.43134400000000001</v>
      </c>
      <c r="K942" s="15">
        <v>0.40621400000000002</v>
      </c>
      <c r="L942" s="15">
        <v>0.52294499999999999</v>
      </c>
      <c r="M942" s="15">
        <v>0.52746400000000004</v>
      </c>
    </row>
    <row r="943" spans="1:13" ht="16">
      <c r="A943" s="15">
        <v>398.01</v>
      </c>
      <c r="B943" s="15">
        <v>0.173871</v>
      </c>
      <c r="C943" s="15">
        <v>0.175313</v>
      </c>
      <c r="D943" s="15">
        <v>0.25795699999999999</v>
      </c>
      <c r="E943" s="15">
        <v>0.26033400000000001</v>
      </c>
      <c r="F943" s="15">
        <v>0.34442400000000001</v>
      </c>
      <c r="G943" s="15">
        <v>0.32494899999999999</v>
      </c>
      <c r="H943" s="15">
        <v>0.39581699999999997</v>
      </c>
      <c r="I943" s="15">
        <v>0.39782000000000001</v>
      </c>
      <c r="J943" s="15">
        <v>0.431502</v>
      </c>
      <c r="K943" s="15">
        <v>0.40612700000000002</v>
      </c>
      <c r="L943" s="15">
        <v>0.52261999999999997</v>
      </c>
      <c r="M943" s="15">
        <v>0.52731099999999997</v>
      </c>
    </row>
    <row r="944" spans="1:13" ht="16">
      <c r="A944" s="15">
        <v>398.21</v>
      </c>
      <c r="B944" s="15">
        <v>0.17405100000000001</v>
      </c>
      <c r="C944" s="15">
        <v>0.175284</v>
      </c>
      <c r="D944" s="15">
        <v>0.25806099999999998</v>
      </c>
      <c r="E944" s="15">
        <v>0.260295</v>
      </c>
      <c r="F944" s="15">
        <v>0.344333</v>
      </c>
      <c r="G944" s="15">
        <v>0.32488899999999998</v>
      </c>
      <c r="H944" s="15">
        <v>0.395899</v>
      </c>
      <c r="I944" s="15">
        <v>0.39774900000000002</v>
      </c>
      <c r="J944" s="15">
        <v>0.43105300000000002</v>
      </c>
      <c r="K944" s="15">
        <v>0.40603899999999998</v>
      </c>
      <c r="L944" s="15">
        <v>0.52200800000000003</v>
      </c>
      <c r="M944" s="15">
        <v>0.52715699999999999</v>
      </c>
    </row>
    <row r="945" spans="1:13" ht="16">
      <c r="A945" s="15">
        <v>398.41</v>
      </c>
      <c r="B945" s="15">
        <v>0.1741</v>
      </c>
      <c r="C945" s="15">
        <v>0.17525399999999999</v>
      </c>
      <c r="D945" s="15">
        <v>0.25804500000000002</v>
      </c>
      <c r="E945" s="15">
        <v>0.26025700000000002</v>
      </c>
      <c r="F945" s="15">
        <v>0.34395599999999998</v>
      </c>
      <c r="G945" s="15">
        <v>0.32483000000000001</v>
      </c>
      <c r="H945" s="15">
        <v>0.395787</v>
      </c>
      <c r="I945" s="15">
        <v>0.397679</v>
      </c>
      <c r="J945" s="15">
        <v>0.43113200000000002</v>
      </c>
      <c r="K945" s="15">
        <v>0.40595199999999998</v>
      </c>
      <c r="L945" s="15">
        <v>0.52193400000000001</v>
      </c>
      <c r="M945" s="15">
        <v>0.52700400000000003</v>
      </c>
    </row>
    <row r="946" spans="1:13" ht="16">
      <c r="A946" s="15">
        <v>398.61</v>
      </c>
      <c r="B946" s="15">
        <v>0.17418500000000001</v>
      </c>
      <c r="C946" s="15">
        <v>0.17522399999999999</v>
      </c>
      <c r="D946" s="15">
        <v>0.25813999999999998</v>
      </c>
      <c r="E946" s="15">
        <v>0.260218</v>
      </c>
      <c r="F946" s="15">
        <v>0.34376800000000002</v>
      </c>
      <c r="G946" s="15">
        <v>0.32477099999999998</v>
      </c>
      <c r="H946" s="15">
        <v>0.395708</v>
      </c>
      <c r="I946" s="15">
        <v>0.39760800000000002</v>
      </c>
      <c r="J946" s="15">
        <v>0.43146499999999999</v>
      </c>
      <c r="K946" s="15">
        <v>0.40586499999999998</v>
      </c>
      <c r="L946" s="15">
        <v>0.52207700000000001</v>
      </c>
      <c r="M946" s="15">
        <v>0.52685099999999996</v>
      </c>
    </row>
    <row r="947" spans="1:13" ht="16">
      <c r="A947" s="15">
        <v>398.81</v>
      </c>
      <c r="B947" s="15">
        <v>0.17433999999999999</v>
      </c>
      <c r="C947" s="15">
        <v>0.17519499999999999</v>
      </c>
      <c r="D947" s="15">
        <v>0.258658</v>
      </c>
      <c r="E947" s="15">
        <v>0.26017899999999999</v>
      </c>
      <c r="F947" s="15">
        <v>0.343192</v>
      </c>
      <c r="G947" s="15">
        <v>0.324712</v>
      </c>
      <c r="H947" s="15">
        <v>0.39550099999999999</v>
      </c>
      <c r="I947" s="15">
        <v>0.397538</v>
      </c>
      <c r="J947" s="15">
        <v>0.431533</v>
      </c>
      <c r="K947" s="15">
        <v>0.40577800000000003</v>
      </c>
      <c r="L947" s="15">
        <v>0.521949</v>
      </c>
      <c r="M947" s="15">
        <v>0.52669699999999997</v>
      </c>
    </row>
    <row r="948" spans="1:13" ht="16">
      <c r="A948" s="15">
        <v>399.01</v>
      </c>
      <c r="B948" s="15">
        <v>0.174982</v>
      </c>
      <c r="C948" s="15">
        <v>0.17516499999999999</v>
      </c>
      <c r="D948" s="15">
        <v>0.25851499999999999</v>
      </c>
      <c r="E948" s="15">
        <v>0.26013999999999998</v>
      </c>
      <c r="F948" s="15">
        <v>0.34306900000000001</v>
      </c>
      <c r="G948" s="15">
        <v>0.32465300000000002</v>
      </c>
      <c r="H948" s="15">
        <v>0.39572400000000002</v>
      </c>
      <c r="I948" s="15">
        <v>0.39746799999999999</v>
      </c>
      <c r="J948" s="15">
        <v>0.43145099999999997</v>
      </c>
      <c r="K948" s="15">
        <v>0.40569100000000002</v>
      </c>
      <c r="L948" s="15">
        <v>0.52195000000000003</v>
      </c>
      <c r="M948" s="15">
        <v>0.52654400000000001</v>
      </c>
    </row>
    <row r="949" spans="1:13" ht="16">
      <c r="A949" s="15">
        <v>399.21</v>
      </c>
      <c r="B949" s="15">
        <v>0.174564</v>
      </c>
      <c r="C949" s="15">
        <v>0.17513500000000001</v>
      </c>
      <c r="D949" s="15">
        <v>0.258469</v>
      </c>
      <c r="E949" s="15">
        <v>0.260102</v>
      </c>
      <c r="F949" s="15">
        <v>0.34295100000000001</v>
      </c>
      <c r="G949" s="15">
        <v>0.32459300000000002</v>
      </c>
      <c r="H949" s="15">
        <v>0.39540799999999998</v>
      </c>
      <c r="I949" s="15">
        <v>0.397397</v>
      </c>
      <c r="J949" s="15">
        <v>0.43172500000000003</v>
      </c>
      <c r="K949" s="15">
        <v>0.40560299999999999</v>
      </c>
      <c r="L949" s="15">
        <v>0.52164200000000005</v>
      </c>
      <c r="M949" s="15">
        <v>0.52639100000000005</v>
      </c>
    </row>
    <row r="950" spans="1:13" ht="16">
      <c r="A950" s="15">
        <v>399.41</v>
      </c>
      <c r="B950" s="15">
        <v>0.17465700000000001</v>
      </c>
      <c r="C950" s="15">
        <v>0.17510600000000001</v>
      </c>
      <c r="D950" s="15">
        <v>0.25817400000000001</v>
      </c>
      <c r="E950" s="15">
        <v>0.26006299999999999</v>
      </c>
      <c r="F950" s="15">
        <v>0.34305000000000002</v>
      </c>
      <c r="G950" s="15">
        <v>0.32453399999999999</v>
      </c>
      <c r="H950" s="15">
        <v>0.39543499999999998</v>
      </c>
      <c r="I950" s="15">
        <v>0.39732699999999999</v>
      </c>
      <c r="J950" s="15">
        <v>0.43186999999999998</v>
      </c>
      <c r="K950" s="15">
        <v>0.40551599999999999</v>
      </c>
      <c r="L950" s="15">
        <v>0.52131400000000006</v>
      </c>
      <c r="M950" s="15">
        <v>0.52623799999999998</v>
      </c>
    </row>
    <row r="951" spans="1:13" ht="16">
      <c r="A951" s="15">
        <v>399.61</v>
      </c>
      <c r="B951" s="15">
        <v>0.175151</v>
      </c>
      <c r="C951" s="15">
        <v>0.17507600000000001</v>
      </c>
      <c r="D951" s="15">
        <v>0.25816499999999998</v>
      </c>
      <c r="E951" s="15">
        <v>0.26002399999999998</v>
      </c>
      <c r="F951" s="15">
        <v>0.34276000000000001</v>
      </c>
      <c r="G951" s="15">
        <v>0.32447500000000001</v>
      </c>
      <c r="H951" s="15">
        <v>0.39540599999999998</v>
      </c>
      <c r="I951" s="15">
        <v>0.397256</v>
      </c>
      <c r="J951" s="15">
        <v>0.43176700000000001</v>
      </c>
      <c r="K951" s="15">
        <v>0.40542899999999998</v>
      </c>
      <c r="L951" s="15">
        <v>0.52152100000000001</v>
      </c>
      <c r="M951" s="15">
        <v>0.52608500000000002</v>
      </c>
    </row>
    <row r="952" spans="1:13" ht="16">
      <c r="A952" s="15">
        <v>399.81</v>
      </c>
      <c r="B952" s="15">
        <v>0.17516999999999999</v>
      </c>
      <c r="C952" s="15">
        <v>0.17504700000000001</v>
      </c>
      <c r="D952" s="15">
        <v>0.258131</v>
      </c>
      <c r="E952" s="15">
        <v>0.25998599999999999</v>
      </c>
      <c r="F952" s="15">
        <v>0.34254200000000001</v>
      </c>
      <c r="G952" s="15">
        <v>0.32441599999999998</v>
      </c>
      <c r="H952" s="15">
        <v>0.39523799999999998</v>
      </c>
      <c r="I952" s="15">
        <v>0.39718599999999998</v>
      </c>
      <c r="J952" s="15">
        <v>0.43171500000000002</v>
      </c>
      <c r="K952" s="15">
        <v>0.40534199999999998</v>
      </c>
      <c r="L952" s="15">
        <v>0.521644</v>
      </c>
      <c r="M952" s="15">
        <v>0.52593199999999996</v>
      </c>
    </row>
    <row r="953" spans="1:13" ht="16">
      <c r="A953" s="15">
        <v>400.01</v>
      </c>
      <c r="B953" s="15">
        <v>0.174981</v>
      </c>
      <c r="C953" s="15">
        <v>0.17501700000000001</v>
      </c>
      <c r="D953" s="15">
        <v>0.25824799999999998</v>
      </c>
      <c r="E953" s="15">
        <v>0.25994699999999998</v>
      </c>
      <c r="F953" s="15">
        <v>0.34287299999999998</v>
      </c>
      <c r="G953" s="15">
        <v>0.32435700000000001</v>
      </c>
      <c r="H953" s="15">
        <v>0.39510400000000001</v>
      </c>
      <c r="I953" s="15">
        <v>0.397115</v>
      </c>
      <c r="J953" s="15">
        <v>0.431448</v>
      </c>
      <c r="K953" s="15">
        <v>0.40525499999999998</v>
      </c>
      <c r="L953" s="15">
        <v>0.52167200000000002</v>
      </c>
      <c r="M953" s="15">
        <v>0.525779</v>
      </c>
    </row>
    <row r="954" spans="1:13" ht="16">
      <c r="A954" s="15">
        <v>400.21</v>
      </c>
      <c r="B954" s="15">
        <v>0.17530000000000001</v>
      </c>
      <c r="C954" s="15">
        <v>0.174987</v>
      </c>
      <c r="D954" s="15">
        <v>0.25787100000000002</v>
      </c>
      <c r="E954" s="15">
        <v>0.25990799999999997</v>
      </c>
      <c r="F954" s="15">
        <v>0.342582</v>
      </c>
      <c r="G954" s="15">
        <v>0.32429799999999998</v>
      </c>
      <c r="H954" s="15">
        <v>0.39504899999999998</v>
      </c>
      <c r="I954" s="15">
        <v>0.39704499999999998</v>
      </c>
      <c r="J954" s="15">
        <v>0.43129200000000001</v>
      </c>
      <c r="K954" s="15">
        <v>0.40516799999999997</v>
      </c>
      <c r="L954" s="15">
        <v>0.52167799999999998</v>
      </c>
      <c r="M954" s="15">
        <v>0.52562600000000004</v>
      </c>
    </row>
    <row r="955" spans="1:13" ht="16">
      <c r="A955" s="15">
        <v>400.41</v>
      </c>
      <c r="B955" s="15">
        <v>0.17510899999999999</v>
      </c>
      <c r="C955" s="15">
        <v>0.174958</v>
      </c>
      <c r="D955" s="15">
        <v>0.257774</v>
      </c>
      <c r="E955" s="15">
        <v>0.25986999999999999</v>
      </c>
      <c r="F955" s="15">
        <v>0.34266600000000003</v>
      </c>
      <c r="G955" s="15">
        <v>0.324239</v>
      </c>
      <c r="H955" s="15">
        <v>0.39521600000000001</v>
      </c>
      <c r="I955" s="15">
        <v>0.39697500000000002</v>
      </c>
      <c r="J955" s="15">
        <v>0.43058999999999997</v>
      </c>
      <c r="K955" s="15">
        <v>0.40508100000000002</v>
      </c>
      <c r="L955" s="15">
        <v>0.52138300000000004</v>
      </c>
      <c r="M955" s="15">
        <v>0.52547299999999997</v>
      </c>
    </row>
    <row r="956" spans="1:13" ht="16">
      <c r="A956" s="15">
        <v>400.61</v>
      </c>
      <c r="B956" s="15">
        <v>0.174566</v>
      </c>
      <c r="C956" s="15">
        <v>0.174928</v>
      </c>
      <c r="D956" s="15">
        <v>0.25839800000000002</v>
      </c>
      <c r="E956" s="15">
        <v>0.25983099999999998</v>
      </c>
      <c r="F956" s="15">
        <v>0.34252300000000002</v>
      </c>
      <c r="G956" s="15">
        <v>0.32417899999999999</v>
      </c>
      <c r="H956" s="15">
        <v>0.39528000000000002</v>
      </c>
      <c r="I956" s="15">
        <v>0.39690399999999998</v>
      </c>
      <c r="J956" s="15">
        <v>0.43008999999999997</v>
      </c>
      <c r="K956" s="15">
        <v>0.40499400000000002</v>
      </c>
      <c r="L956" s="15">
        <v>0.521069</v>
      </c>
      <c r="M956" s="15">
        <v>0.52532000000000001</v>
      </c>
    </row>
    <row r="957" spans="1:13" ht="16">
      <c r="A957" s="15">
        <v>400.81</v>
      </c>
      <c r="B957" s="15">
        <v>0.17441999999999999</v>
      </c>
      <c r="C957" s="15">
        <v>0.174899</v>
      </c>
      <c r="D957" s="15">
        <v>0.25863999999999998</v>
      </c>
      <c r="E957" s="15">
        <v>0.25979200000000002</v>
      </c>
      <c r="F957" s="15">
        <v>0.34307700000000002</v>
      </c>
      <c r="G957" s="15">
        <v>0.32412000000000002</v>
      </c>
      <c r="H957" s="15">
        <v>0.395368</v>
      </c>
      <c r="I957" s="15">
        <v>0.39683400000000002</v>
      </c>
      <c r="J957" s="15">
        <v>0.43010300000000001</v>
      </c>
      <c r="K957" s="15">
        <v>0.40490700000000002</v>
      </c>
      <c r="L957" s="15">
        <v>0.52102199999999999</v>
      </c>
      <c r="M957" s="15">
        <v>0.52516700000000005</v>
      </c>
    </row>
    <row r="958" spans="1:13" ht="16">
      <c r="A958" s="15">
        <v>401.01</v>
      </c>
      <c r="B958" s="15">
        <v>0.17422799999999999</v>
      </c>
      <c r="C958" s="15">
        <v>0.174869</v>
      </c>
      <c r="D958" s="15">
        <v>0.25839200000000001</v>
      </c>
      <c r="E958" s="15">
        <v>0.25975399999999998</v>
      </c>
      <c r="F958" s="15">
        <v>0.343001</v>
      </c>
      <c r="G958" s="15">
        <v>0.32406099999999999</v>
      </c>
      <c r="H958" s="15">
        <v>0.39521699999999998</v>
      </c>
      <c r="I958" s="15">
        <v>0.39676400000000001</v>
      </c>
      <c r="J958" s="15">
        <v>0.43006299999999997</v>
      </c>
      <c r="K958" s="15">
        <v>0.40482000000000001</v>
      </c>
      <c r="L958" s="15">
        <v>0.52104700000000004</v>
      </c>
      <c r="M958" s="15">
        <v>0.52501399999999998</v>
      </c>
    </row>
    <row r="959" spans="1:13" ht="16">
      <c r="A959" s="15">
        <v>401.21</v>
      </c>
      <c r="B959" s="15">
        <v>0.17416999999999999</v>
      </c>
      <c r="C959" s="15">
        <v>0.17483899999999999</v>
      </c>
      <c r="D959" s="15">
        <v>0.25823800000000002</v>
      </c>
      <c r="E959" s="15">
        <v>0.25971499999999997</v>
      </c>
      <c r="F959" s="15">
        <v>0.34303299999999998</v>
      </c>
      <c r="G959" s="15">
        <v>0.32400200000000001</v>
      </c>
      <c r="H959" s="15">
        <v>0.39526800000000001</v>
      </c>
      <c r="I959" s="15">
        <v>0.39669300000000002</v>
      </c>
      <c r="J959" s="15">
        <v>0.43012099999999998</v>
      </c>
      <c r="K959" s="15">
        <v>0.40473300000000001</v>
      </c>
      <c r="L959" s="15">
        <v>0.52056100000000005</v>
      </c>
      <c r="M959" s="15">
        <v>0.52486200000000005</v>
      </c>
    </row>
    <row r="960" spans="1:13" ht="16">
      <c r="A960" s="15">
        <v>401.41</v>
      </c>
      <c r="B960" s="15">
        <v>0.17377799999999999</v>
      </c>
      <c r="C960" s="15">
        <v>0.17480999999999999</v>
      </c>
      <c r="D960" s="15">
        <v>0.25843100000000002</v>
      </c>
      <c r="E960" s="15">
        <v>0.25967600000000002</v>
      </c>
      <c r="F960" s="15">
        <v>0.34321699999999999</v>
      </c>
      <c r="G960" s="15">
        <v>0.32394299999999998</v>
      </c>
      <c r="H960" s="15">
        <v>0.39527400000000001</v>
      </c>
      <c r="I960" s="15">
        <v>0.396623</v>
      </c>
      <c r="J960" s="15">
        <v>0.430058</v>
      </c>
      <c r="K960" s="15">
        <v>0.40464600000000001</v>
      </c>
      <c r="L960" s="15">
        <v>0.52035699999999996</v>
      </c>
      <c r="M960" s="15">
        <v>0.52470899999999998</v>
      </c>
    </row>
    <row r="961" spans="1:13" ht="16">
      <c r="A961" s="15">
        <v>401.61</v>
      </c>
      <c r="B961" s="15">
        <v>0.17377200000000001</v>
      </c>
      <c r="C961" s="15">
        <v>0.17477999999999999</v>
      </c>
      <c r="D961" s="15">
        <v>0.258774</v>
      </c>
      <c r="E961" s="15">
        <v>0.25963799999999998</v>
      </c>
      <c r="F961" s="15">
        <v>0.34337299999999998</v>
      </c>
      <c r="G961" s="15">
        <v>0.32388400000000001</v>
      </c>
      <c r="H961" s="15">
        <v>0.39534399999999997</v>
      </c>
      <c r="I961" s="15">
        <v>0.39655299999999999</v>
      </c>
      <c r="J961" s="15">
        <v>0.43062899999999998</v>
      </c>
      <c r="K961" s="15">
        <v>0.404559</v>
      </c>
      <c r="L961" s="15">
        <v>0.51984200000000003</v>
      </c>
      <c r="M961" s="15">
        <v>0.52455600000000002</v>
      </c>
    </row>
    <row r="962" spans="1:13" ht="16">
      <c r="A962" s="15">
        <v>401.81</v>
      </c>
      <c r="B962" s="15">
        <v>0.17378399999999999</v>
      </c>
      <c r="C962" s="15">
        <v>0.17475099999999999</v>
      </c>
      <c r="D962" s="15">
        <v>0.25868799999999997</v>
      </c>
      <c r="E962" s="15">
        <v>0.25959900000000002</v>
      </c>
      <c r="F962" s="15">
        <v>0.34361700000000001</v>
      </c>
      <c r="G962" s="15">
        <v>0.32382499999999997</v>
      </c>
      <c r="H962" s="15">
        <v>0.39486100000000002</v>
      </c>
      <c r="I962" s="15">
        <v>0.396482</v>
      </c>
      <c r="J962" s="15">
        <v>0.43075999999999998</v>
      </c>
      <c r="K962" s="15">
        <v>0.404472</v>
      </c>
      <c r="L962" s="15">
        <v>0.51989600000000002</v>
      </c>
      <c r="M962" s="15">
        <v>0.52440399999999998</v>
      </c>
    </row>
    <row r="963" spans="1:13" ht="16">
      <c r="A963" s="15">
        <v>402.01</v>
      </c>
      <c r="B963" s="15">
        <v>0.173905</v>
      </c>
      <c r="C963" s="15">
        <v>0.17472099999999999</v>
      </c>
      <c r="D963" s="15">
        <v>0.25852999999999998</v>
      </c>
      <c r="E963" s="15">
        <v>0.25956000000000001</v>
      </c>
      <c r="F963" s="15">
        <v>0.34368300000000002</v>
      </c>
      <c r="G963" s="15">
        <v>0.323766</v>
      </c>
      <c r="H963" s="15">
        <v>0.39496599999999998</v>
      </c>
      <c r="I963" s="15">
        <v>0.39641199999999999</v>
      </c>
      <c r="J963" s="15">
        <v>0.430676</v>
      </c>
      <c r="K963" s="15">
        <v>0.40438499999999999</v>
      </c>
      <c r="L963" s="15">
        <v>0.52024599999999999</v>
      </c>
      <c r="M963" s="15">
        <v>0.52425100000000002</v>
      </c>
    </row>
    <row r="964" spans="1:13" ht="16">
      <c r="A964" s="15">
        <v>402.21</v>
      </c>
      <c r="B964" s="15">
        <v>0.173702</v>
      </c>
      <c r="C964" s="15">
        <v>0.17469199999999999</v>
      </c>
      <c r="D964" s="15">
        <v>0.25910100000000003</v>
      </c>
      <c r="E964" s="15">
        <v>0.25952199999999997</v>
      </c>
      <c r="F964" s="15">
        <v>0.34411900000000001</v>
      </c>
      <c r="G964" s="15">
        <v>0.32370700000000002</v>
      </c>
      <c r="H964" s="15">
        <v>0.39504699999999998</v>
      </c>
      <c r="I964" s="15">
        <v>0.39634200000000003</v>
      </c>
      <c r="J964" s="15">
        <v>0.43073899999999998</v>
      </c>
      <c r="K964" s="15">
        <v>0.40429799999999999</v>
      </c>
      <c r="L964" s="15">
        <v>0.51989099999999999</v>
      </c>
      <c r="M964" s="15">
        <v>0.52409899999999998</v>
      </c>
    </row>
    <row r="965" spans="1:13" ht="16">
      <c r="A965" s="15">
        <v>402.41</v>
      </c>
      <c r="B965" s="15">
        <v>0.17338799999999999</v>
      </c>
      <c r="C965" s="15">
        <v>0.17466200000000001</v>
      </c>
      <c r="D965" s="15">
        <v>0.25883800000000001</v>
      </c>
      <c r="E965" s="15">
        <v>0.25948300000000002</v>
      </c>
      <c r="F965" s="15">
        <v>0.34388999999999997</v>
      </c>
      <c r="G965" s="15">
        <v>0.32364799999999999</v>
      </c>
      <c r="H965" s="15">
        <v>0.39491199999999999</v>
      </c>
      <c r="I965" s="15">
        <v>0.39627200000000001</v>
      </c>
      <c r="J965" s="15">
        <v>0.43095499999999998</v>
      </c>
      <c r="K965" s="15">
        <v>0.40421099999999999</v>
      </c>
      <c r="L965" s="15">
        <v>0.51974100000000001</v>
      </c>
      <c r="M965" s="15">
        <v>0.52394600000000002</v>
      </c>
    </row>
    <row r="966" spans="1:13" ht="16">
      <c r="A966" s="15">
        <v>402.61</v>
      </c>
      <c r="B966" s="15">
        <v>0.173371</v>
      </c>
      <c r="C966" s="15">
        <v>0.17463300000000001</v>
      </c>
      <c r="D966" s="15">
        <v>0.25845499999999999</v>
      </c>
      <c r="E966" s="15">
        <v>0.25944499999999998</v>
      </c>
      <c r="F966" s="15">
        <v>0.34395799999999999</v>
      </c>
      <c r="G966" s="15">
        <v>0.32358900000000002</v>
      </c>
      <c r="H966" s="15">
        <v>0.39519500000000002</v>
      </c>
      <c r="I966" s="15">
        <v>0.39620100000000003</v>
      </c>
      <c r="J966" s="15">
        <v>0.43082300000000001</v>
      </c>
      <c r="K966" s="15">
        <v>0.40412399999999998</v>
      </c>
      <c r="L966" s="15">
        <v>0.51955099999999999</v>
      </c>
      <c r="M966" s="15">
        <v>0.52379399999999998</v>
      </c>
    </row>
    <row r="967" spans="1:13" ht="16">
      <c r="A967" s="15">
        <v>402.81</v>
      </c>
      <c r="B967" s="15">
        <v>0.17363500000000001</v>
      </c>
      <c r="C967" s="15">
        <v>0.17460300000000001</v>
      </c>
      <c r="D967" s="15">
        <v>0.25837900000000003</v>
      </c>
      <c r="E967" s="15">
        <v>0.25940600000000003</v>
      </c>
      <c r="F967" s="15">
        <v>0.34370899999999999</v>
      </c>
      <c r="G967" s="15">
        <v>0.32352999999999998</v>
      </c>
      <c r="H967" s="15">
        <v>0.3952</v>
      </c>
      <c r="I967" s="15">
        <v>0.39613100000000001</v>
      </c>
      <c r="J967" s="15">
        <v>0.43047200000000002</v>
      </c>
      <c r="K967" s="15">
        <v>0.40403800000000001</v>
      </c>
      <c r="L967" s="15">
        <v>0.51890099999999995</v>
      </c>
      <c r="M967" s="15">
        <v>0.52364100000000002</v>
      </c>
    </row>
    <row r="968" spans="1:13" ht="16">
      <c r="A968" s="15">
        <v>403.01</v>
      </c>
      <c r="B968" s="15">
        <v>0.17375699999999999</v>
      </c>
      <c r="C968" s="15">
        <v>0.17457400000000001</v>
      </c>
      <c r="D968" s="15">
        <v>0.25784899999999999</v>
      </c>
      <c r="E968" s="15">
        <v>0.25936700000000001</v>
      </c>
      <c r="F968" s="15">
        <v>0.343723</v>
      </c>
      <c r="G968" s="15">
        <v>0.32347100000000001</v>
      </c>
      <c r="H968" s="15">
        <v>0.39489800000000003</v>
      </c>
      <c r="I968" s="15">
        <v>0.396061</v>
      </c>
      <c r="J968" s="15">
        <v>0.43047800000000003</v>
      </c>
      <c r="K968" s="15">
        <v>0.403951</v>
      </c>
      <c r="L968" s="15">
        <v>0.51903600000000005</v>
      </c>
      <c r="M968" s="15">
        <v>0.52348899999999998</v>
      </c>
    </row>
    <row r="969" spans="1:13" ht="16">
      <c r="A969" s="15">
        <v>403.21</v>
      </c>
      <c r="B969" s="15">
        <v>0.17374999999999999</v>
      </c>
      <c r="C969" s="15">
        <v>0.174544</v>
      </c>
      <c r="D969" s="15">
        <v>0.25790600000000002</v>
      </c>
      <c r="E969" s="15">
        <v>0.25932899999999998</v>
      </c>
      <c r="F969" s="15">
        <v>0.34345199999999998</v>
      </c>
      <c r="G969" s="15">
        <v>0.32341199999999998</v>
      </c>
      <c r="H969" s="15">
        <v>0.395042</v>
      </c>
      <c r="I969" s="15">
        <v>0.39599099999999998</v>
      </c>
      <c r="J969" s="15">
        <v>0.43063000000000001</v>
      </c>
      <c r="K969" s="15">
        <v>0.403864</v>
      </c>
      <c r="L969" s="15">
        <v>0.51866599999999996</v>
      </c>
      <c r="M969" s="15">
        <v>0.52333700000000005</v>
      </c>
    </row>
    <row r="970" spans="1:13" ht="16">
      <c r="A970" s="15">
        <v>403.41</v>
      </c>
      <c r="B970" s="15">
        <v>0.174182</v>
      </c>
      <c r="C970" s="15">
        <v>0.174515</v>
      </c>
      <c r="D970" s="15">
        <v>0.258135</v>
      </c>
      <c r="E970" s="15">
        <v>0.25929000000000002</v>
      </c>
      <c r="F970" s="15">
        <v>0.34310400000000002</v>
      </c>
      <c r="G970" s="15">
        <v>0.323353</v>
      </c>
      <c r="H970" s="15">
        <v>0.39569199999999999</v>
      </c>
      <c r="I970" s="15">
        <v>0.39592100000000002</v>
      </c>
      <c r="J970" s="15">
        <v>0.43068600000000001</v>
      </c>
      <c r="K970" s="15">
        <v>0.403777</v>
      </c>
      <c r="L970" s="15">
        <v>0.51848000000000005</v>
      </c>
      <c r="M970" s="15">
        <v>0.52318399999999998</v>
      </c>
    </row>
    <row r="971" spans="1:13" ht="16">
      <c r="A971" s="15">
        <v>403.61</v>
      </c>
      <c r="B971" s="15">
        <v>0.17414299999999999</v>
      </c>
      <c r="C971" s="15">
        <v>0.174485</v>
      </c>
      <c r="D971" s="15">
        <v>0.25828899999999999</v>
      </c>
      <c r="E971" s="15">
        <v>0.25925199999999998</v>
      </c>
      <c r="F971" s="15">
        <v>0.34294400000000003</v>
      </c>
      <c r="G971" s="15">
        <v>0.32329400000000003</v>
      </c>
      <c r="H971" s="15">
        <v>0.39547300000000002</v>
      </c>
      <c r="I971" s="15">
        <v>0.39584999999999998</v>
      </c>
      <c r="J971" s="15">
        <v>0.43050100000000002</v>
      </c>
      <c r="K971" s="15">
        <v>0.40368999999999999</v>
      </c>
      <c r="L971" s="15">
        <v>0.51833600000000002</v>
      </c>
      <c r="M971" s="15">
        <v>0.52303200000000005</v>
      </c>
    </row>
    <row r="972" spans="1:13" ht="16">
      <c r="A972" s="15">
        <v>403.81</v>
      </c>
      <c r="B972" s="15">
        <v>0.174148</v>
      </c>
      <c r="C972" s="15">
        <v>0.174456</v>
      </c>
      <c r="D972" s="15">
        <v>0.25840999999999997</v>
      </c>
      <c r="E972" s="15">
        <v>0.25921300000000003</v>
      </c>
      <c r="F972" s="15">
        <v>0.34270099999999998</v>
      </c>
      <c r="G972" s="15">
        <v>0.32323499999999999</v>
      </c>
      <c r="H972" s="15">
        <v>0.39505800000000002</v>
      </c>
      <c r="I972" s="15">
        <v>0.39578000000000002</v>
      </c>
      <c r="J972" s="15">
        <v>0.43008000000000002</v>
      </c>
      <c r="K972" s="15">
        <v>0.40360400000000002</v>
      </c>
      <c r="L972" s="15">
        <v>0.51790999999999998</v>
      </c>
      <c r="M972" s="15">
        <v>0.52288000000000001</v>
      </c>
    </row>
    <row r="973" spans="1:13" ht="16">
      <c r="A973" s="15">
        <v>404.01</v>
      </c>
      <c r="B973" s="15">
        <v>0.17410999999999999</v>
      </c>
      <c r="C973" s="15">
        <v>0.174426</v>
      </c>
      <c r="D973" s="15">
        <v>0.25870500000000002</v>
      </c>
      <c r="E973" s="15">
        <v>0.25917400000000002</v>
      </c>
      <c r="F973" s="15">
        <v>0.34271099999999999</v>
      </c>
      <c r="G973" s="15">
        <v>0.32317600000000002</v>
      </c>
      <c r="H973" s="15">
        <v>0.39512999999999998</v>
      </c>
      <c r="I973" s="15">
        <v>0.39571000000000001</v>
      </c>
      <c r="J973" s="15">
        <v>0.42951800000000001</v>
      </c>
      <c r="K973" s="15">
        <v>0.40351700000000001</v>
      </c>
      <c r="L973" s="15">
        <v>0.51795599999999997</v>
      </c>
      <c r="M973" s="15">
        <v>0.52272799999999997</v>
      </c>
    </row>
    <row r="974" spans="1:13" ht="16">
      <c r="A974" s="15">
        <v>404.21</v>
      </c>
      <c r="B974" s="15">
        <v>0.17405100000000001</v>
      </c>
      <c r="C974" s="15">
        <v>0.174397</v>
      </c>
      <c r="D974" s="15">
        <v>0.25866899999999998</v>
      </c>
      <c r="E974" s="15">
        <v>0.25913599999999998</v>
      </c>
      <c r="F974" s="15">
        <v>0.34245900000000001</v>
      </c>
      <c r="G974" s="15">
        <v>0.32311699999999999</v>
      </c>
      <c r="H974" s="15">
        <v>0.39549000000000001</v>
      </c>
      <c r="I974" s="15">
        <v>0.39563999999999999</v>
      </c>
      <c r="J974" s="15">
        <v>0.42916300000000002</v>
      </c>
      <c r="K974" s="15">
        <v>0.40343000000000001</v>
      </c>
      <c r="L974" s="15">
        <v>0.51772799999999997</v>
      </c>
      <c r="M974" s="15">
        <v>0.52257600000000004</v>
      </c>
    </row>
    <row r="975" spans="1:13" ht="16">
      <c r="A975" s="15">
        <v>404.41</v>
      </c>
      <c r="B975" s="15">
        <v>0.173767</v>
      </c>
      <c r="C975" s="15">
        <v>0.17436699999999999</v>
      </c>
      <c r="D975" s="15">
        <v>0.25879000000000002</v>
      </c>
      <c r="E975" s="15">
        <v>0.25909700000000002</v>
      </c>
      <c r="F975" s="15">
        <v>0.342391</v>
      </c>
      <c r="G975" s="15">
        <v>0.32305800000000001</v>
      </c>
      <c r="H975" s="15">
        <v>0.39529900000000001</v>
      </c>
      <c r="I975" s="15">
        <v>0.39556999999999998</v>
      </c>
      <c r="J975" s="15">
        <v>0.42885499999999999</v>
      </c>
      <c r="K975" s="15">
        <v>0.40334399999999998</v>
      </c>
      <c r="L975" s="15">
        <v>0.51764500000000002</v>
      </c>
      <c r="M975" s="15">
        <v>0.522424</v>
      </c>
    </row>
    <row r="976" spans="1:13" ht="16">
      <c r="A976" s="15">
        <v>404.61</v>
      </c>
      <c r="B976" s="15">
        <v>0.173815</v>
      </c>
      <c r="C976" s="15">
        <v>0.17433799999999999</v>
      </c>
      <c r="D976" s="15">
        <v>0.25912299999999999</v>
      </c>
      <c r="E976" s="15">
        <v>0.25905899999999998</v>
      </c>
      <c r="F976" s="15">
        <v>0.34195199999999998</v>
      </c>
      <c r="G976" s="15">
        <v>0.32300000000000001</v>
      </c>
      <c r="H976" s="15">
        <v>0.39504699999999998</v>
      </c>
      <c r="I976" s="15">
        <v>0.39550000000000002</v>
      </c>
      <c r="J976" s="15">
        <v>0.42881000000000002</v>
      </c>
      <c r="K976" s="15">
        <v>0.40325699999999998</v>
      </c>
      <c r="L976" s="15">
        <v>0.51806200000000002</v>
      </c>
      <c r="M976" s="15">
        <v>0.52227199999999996</v>
      </c>
    </row>
    <row r="977" spans="1:13" ht="16">
      <c r="A977" s="15">
        <v>404.81</v>
      </c>
      <c r="B977" s="15">
        <v>0.17389299999999999</v>
      </c>
      <c r="C977" s="15">
        <v>0.17430799999999999</v>
      </c>
      <c r="D977" s="15">
        <v>0.25883699999999998</v>
      </c>
      <c r="E977" s="15">
        <v>0.25901999999999997</v>
      </c>
      <c r="F977" s="15">
        <v>0.34183400000000003</v>
      </c>
      <c r="G977" s="15">
        <v>0.32294099999999998</v>
      </c>
      <c r="H977" s="15">
        <v>0.39465600000000001</v>
      </c>
      <c r="I977" s="15">
        <v>0.39543</v>
      </c>
      <c r="J977" s="15">
        <v>0.42912699999999998</v>
      </c>
      <c r="K977" s="15">
        <v>0.40316999999999997</v>
      </c>
      <c r="L977" s="15">
        <v>0.51772799999999997</v>
      </c>
      <c r="M977" s="15">
        <v>0.52212000000000003</v>
      </c>
    </row>
    <row r="978" spans="1:13" ht="16">
      <c r="A978" s="15">
        <v>405.01</v>
      </c>
      <c r="B978" s="15">
        <v>0.17365800000000001</v>
      </c>
      <c r="C978" s="15">
        <v>0.17427899999999999</v>
      </c>
      <c r="D978" s="15">
        <v>0.25843300000000002</v>
      </c>
      <c r="E978" s="15">
        <v>0.25898199999999999</v>
      </c>
      <c r="F978" s="15">
        <v>0.34182899999999999</v>
      </c>
      <c r="G978" s="15">
        <v>0.322882</v>
      </c>
      <c r="H978" s="15">
        <v>0.39444400000000002</v>
      </c>
      <c r="I978" s="15">
        <v>0.39535999999999999</v>
      </c>
      <c r="J978" s="15">
        <v>0.42921799999999999</v>
      </c>
      <c r="K978" s="15">
        <v>0.403084</v>
      </c>
      <c r="L978" s="15">
        <v>0.51773100000000005</v>
      </c>
      <c r="M978" s="15">
        <v>0.52196799999999999</v>
      </c>
    </row>
    <row r="979" spans="1:13" ht="16">
      <c r="A979" s="15">
        <v>405.21</v>
      </c>
      <c r="B979" s="15">
        <v>0.17355499999999999</v>
      </c>
      <c r="C979" s="15">
        <v>0.17424899999999999</v>
      </c>
      <c r="D979" s="15">
        <v>0.25848199999999999</v>
      </c>
      <c r="E979" s="15">
        <v>0.25894299999999998</v>
      </c>
      <c r="F979" s="15">
        <v>0.341696</v>
      </c>
      <c r="G979" s="15">
        <v>0.32282300000000003</v>
      </c>
      <c r="H979" s="15">
        <v>0.39426699999999998</v>
      </c>
      <c r="I979" s="15">
        <v>0.39528999999999997</v>
      </c>
      <c r="J979" s="15">
        <v>0.42917899999999998</v>
      </c>
      <c r="K979" s="15">
        <v>0.40299699999999999</v>
      </c>
      <c r="L979" s="15">
        <v>0.51759200000000005</v>
      </c>
      <c r="M979" s="15">
        <v>0.52181599999999995</v>
      </c>
    </row>
    <row r="980" spans="1:13" ht="16">
      <c r="A980" s="15">
        <v>405.41</v>
      </c>
      <c r="B980" s="15">
        <v>0.17357400000000001</v>
      </c>
      <c r="C980" s="15">
        <v>0.17422000000000001</v>
      </c>
      <c r="D980" s="15">
        <v>0.25807600000000003</v>
      </c>
      <c r="E980" s="15">
        <v>0.258905</v>
      </c>
      <c r="F980" s="15">
        <v>0.34162999999999999</v>
      </c>
      <c r="G980" s="15">
        <v>0.322764</v>
      </c>
      <c r="H980" s="15">
        <v>0.39373200000000003</v>
      </c>
      <c r="I980" s="15">
        <v>0.39522000000000002</v>
      </c>
      <c r="J980" s="15">
        <v>0.42909199999999997</v>
      </c>
      <c r="K980" s="15">
        <v>0.40290999999999999</v>
      </c>
      <c r="L980" s="15">
        <v>0.51781699999999997</v>
      </c>
      <c r="M980" s="15">
        <v>0.52166400000000002</v>
      </c>
    </row>
    <row r="981" spans="1:13" ht="16">
      <c r="A981" s="15">
        <v>405.61</v>
      </c>
      <c r="B981" s="15">
        <v>0.173516</v>
      </c>
      <c r="C981" s="15">
        <v>0.17419000000000001</v>
      </c>
      <c r="D981" s="15">
        <v>0.25794600000000001</v>
      </c>
      <c r="E981" s="15">
        <v>0.25886599999999999</v>
      </c>
      <c r="F981" s="15">
        <v>0.341694</v>
      </c>
      <c r="G981" s="15">
        <v>0.32270500000000002</v>
      </c>
      <c r="H981" s="15">
        <v>0.39327499999999999</v>
      </c>
      <c r="I981" s="15">
        <v>0.39514899999999997</v>
      </c>
      <c r="J981" s="15">
        <v>0.42945499999999998</v>
      </c>
      <c r="K981" s="15">
        <v>0.40282400000000002</v>
      </c>
      <c r="L981" s="15">
        <v>0.51816099999999998</v>
      </c>
      <c r="M981" s="15">
        <v>0.521513</v>
      </c>
    </row>
    <row r="982" spans="1:13" ht="16">
      <c r="A982" s="15">
        <v>405.81</v>
      </c>
      <c r="B982" s="15">
        <v>0.17372000000000001</v>
      </c>
      <c r="C982" s="15">
        <v>0.17416100000000001</v>
      </c>
      <c r="D982" s="15">
        <v>0.257467</v>
      </c>
      <c r="E982" s="15">
        <v>0.25882699999999997</v>
      </c>
      <c r="F982" s="15">
        <v>0.34182499999999999</v>
      </c>
      <c r="G982" s="15">
        <v>0.32264599999999999</v>
      </c>
      <c r="H982" s="15">
        <v>0.39289400000000002</v>
      </c>
      <c r="I982" s="15">
        <v>0.39507900000000001</v>
      </c>
      <c r="J982" s="15">
        <v>0.42898399999999998</v>
      </c>
      <c r="K982" s="15">
        <v>0.40273700000000001</v>
      </c>
      <c r="L982" s="15">
        <v>0.51844000000000001</v>
      </c>
      <c r="M982" s="15">
        <v>0.52136099999999996</v>
      </c>
    </row>
    <row r="983" spans="1:13" ht="16">
      <c r="A983" s="15">
        <v>406.01</v>
      </c>
      <c r="B983" s="15">
        <v>0.17388500000000001</v>
      </c>
      <c r="C983" s="15">
        <v>0.17413100000000001</v>
      </c>
      <c r="D983" s="15">
        <v>0.25741700000000001</v>
      </c>
      <c r="E983" s="15">
        <v>0.25878899999999999</v>
      </c>
      <c r="F983" s="15">
        <v>0.34209200000000001</v>
      </c>
      <c r="G983" s="15">
        <v>0.32258799999999999</v>
      </c>
      <c r="H983" s="15">
        <v>0.39263599999999999</v>
      </c>
      <c r="I983" s="15">
        <v>0.395009</v>
      </c>
      <c r="J983" s="15">
        <v>0.42918499999999998</v>
      </c>
      <c r="K983" s="15">
        <v>0.40265099999999998</v>
      </c>
      <c r="L983" s="15">
        <v>0.51837599999999995</v>
      </c>
      <c r="M983" s="15">
        <v>0.52120900000000003</v>
      </c>
    </row>
    <row r="984" spans="1:13" ht="16">
      <c r="A984" s="15">
        <v>406.21</v>
      </c>
      <c r="B984" s="15">
        <v>0.174014</v>
      </c>
      <c r="C984" s="15">
        <v>0.17410200000000001</v>
      </c>
      <c r="D984" s="15">
        <v>0.25750200000000001</v>
      </c>
      <c r="E984" s="15">
        <v>0.25874999999999998</v>
      </c>
      <c r="F984" s="15">
        <v>0.34231499999999998</v>
      </c>
      <c r="G984" s="15">
        <v>0.32252900000000001</v>
      </c>
      <c r="H984" s="15">
        <v>0.39207399999999998</v>
      </c>
      <c r="I984" s="15">
        <v>0.39493899999999998</v>
      </c>
      <c r="J984" s="15">
        <v>0.428732</v>
      </c>
      <c r="K984" s="15">
        <v>0.40256399999999998</v>
      </c>
      <c r="L984" s="15">
        <v>0.51803200000000005</v>
      </c>
      <c r="M984" s="15">
        <v>0.52105800000000002</v>
      </c>
    </row>
    <row r="985" spans="1:13" ht="16">
      <c r="A985" s="15">
        <v>406.41</v>
      </c>
      <c r="B985" s="15">
        <v>0.17363799999999999</v>
      </c>
      <c r="C985" s="15">
        <v>0.174072</v>
      </c>
      <c r="D985" s="15">
        <v>0.25687900000000002</v>
      </c>
      <c r="E985" s="15">
        <v>0.258712</v>
      </c>
      <c r="F985" s="15">
        <v>0.34254400000000002</v>
      </c>
      <c r="G985" s="15">
        <v>0.32246999999999998</v>
      </c>
      <c r="H985" s="15">
        <v>0.39182699999999998</v>
      </c>
      <c r="I985" s="15">
        <v>0.39486900000000003</v>
      </c>
      <c r="J985" s="15">
        <v>0.42852800000000002</v>
      </c>
      <c r="K985" s="15">
        <v>0.402478</v>
      </c>
      <c r="L985" s="15">
        <v>0.51804499999999998</v>
      </c>
      <c r="M985" s="15">
        <v>0.52090599999999998</v>
      </c>
    </row>
    <row r="986" spans="1:13" ht="16">
      <c r="A986" s="15">
        <v>406.61</v>
      </c>
      <c r="B986" s="15">
        <v>0.173848</v>
      </c>
      <c r="C986" s="15">
        <v>0.174043</v>
      </c>
      <c r="D986" s="15">
        <v>0.25674799999999998</v>
      </c>
      <c r="E986" s="15">
        <v>0.25867299999999999</v>
      </c>
      <c r="F986" s="15">
        <v>0.342752</v>
      </c>
      <c r="G986" s="15">
        <v>0.322411</v>
      </c>
      <c r="H986" s="15">
        <v>0.39174399999999998</v>
      </c>
      <c r="I986" s="15">
        <v>0.39479900000000001</v>
      </c>
      <c r="J986" s="15">
        <v>0.42827799999999999</v>
      </c>
      <c r="K986" s="15">
        <v>0.402391</v>
      </c>
      <c r="L986" s="15">
        <v>0.51816799999999996</v>
      </c>
      <c r="M986" s="15">
        <v>0.52075400000000005</v>
      </c>
    </row>
    <row r="987" spans="1:13" ht="16">
      <c r="A987" s="15">
        <v>406.81</v>
      </c>
      <c r="B987" s="15">
        <v>0.174007</v>
      </c>
      <c r="C987" s="15">
        <v>0.174014</v>
      </c>
      <c r="D987" s="15">
        <v>0.25707799999999997</v>
      </c>
      <c r="E987" s="15">
        <v>0.258635</v>
      </c>
      <c r="F987" s="15">
        <v>0.34291300000000002</v>
      </c>
      <c r="G987" s="15">
        <v>0.32235200000000003</v>
      </c>
      <c r="H987" s="15">
        <v>0.39167200000000002</v>
      </c>
      <c r="I987" s="15">
        <v>0.394729</v>
      </c>
      <c r="J987" s="15">
        <v>0.42832900000000002</v>
      </c>
      <c r="K987" s="15">
        <v>0.40230500000000002</v>
      </c>
      <c r="L987" s="15">
        <v>0.51830299999999996</v>
      </c>
      <c r="M987" s="15">
        <v>0.52060300000000004</v>
      </c>
    </row>
    <row r="988" spans="1:13" ht="16">
      <c r="A988" s="15">
        <v>407.01</v>
      </c>
      <c r="B988" s="15">
        <v>0.17372000000000001</v>
      </c>
      <c r="C988" s="15">
        <v>0.173984</v>
      </c>
      <c r="D988" s="15">
        <v>0.25740000000000002</v>
      </c>
      <c r="E988" s="15">
        <v>0.25859599999999999</v>
      </c>
      <c r="F988" s="15">
        <v>0.34293899999999999</v>
      </c>
      <c r="G988" s="15">
        <v>0.32229400000000002</v>
      </c>
      <c r="H988" s="15">
        <v>0.39178400000000002</v>
      </c>
      <c r="I988" s="15">
        <v>0.39465899999999998</v>
      </c>
      <c r="J988" s="15">
        <v>0.42857200000000001</v>
      </c>
      <c r="K988" s="15">
        <v>0.40221800000000002</v>
      </c>
      <c r="L988" s="15">
        <v>0.51865700000000003</v>
      </c>
      <c r="M988" s="15">
        <v>0.520451</v>
      </c>
    </row>
    <row r="989" spans="1:13" ht="16">
      <c r="A989" s="15">
        <v>407.21</v>
      </c>
      <c r="B989" s="15">
        <v>0.17399700000000001</v>
      </c>
      <c r="C989" s="15">
        <v>0.173955</v>
      </c>
      <c r="D989" s="15">
        <v>0.25782100000000002</v>
      </c>
      <c r="E989" s="15">
        <v>0.25855800000000001</v>
      </c>
      <c r="F989" s="15">
        <v>0.34265600000000002</v>
      </c>
      <c r="G989" s="15">
        <v>0.32223499999999999</v>
      </c>
      <c r="H989" s="15">
        <v>0.39215800000000001</v>
      </c>
      <c r="I989" s="15">
        <v>0.39459</v>
      </c>
      <c r="J989" s="15">
        <v>0.428427</v>
      </c>
      <c r="K989" s="15">
        <v>0.40213199999999999</v>
      </c>
      <c r="L989" s="15">
        <v>0.51824700000000001</v>
      </c>
      <c r="M989" s="15">
        <v>0.52029999999999998</v>
      </c>
    </row>
    <row r="990" spans="1:13" ht="16">
      <c r="A990" s="15">
        <v>407.41</v>
      </c>
      <c r="B990" s="15">
        <v>0.173541</v>
      </c>
      <c r="C990" s="15">
        <v>0.173925</v>
      </c>
      <c r="D990" s="15">
        <v>0.25814399999999998</v>
      </c>
      <c r="E990" s="15">
        <v>0.25852000000000003</v>
      </c>
      <c r="F990" s="15">
        <v>0.34260000000000002</v>
      </c>
      <c r="G990" s="15">
        <v>0.32217600000000002</v>
      </c>
      <c r="H990" s="15">
        <v>0.39241700000000002</v>
      </c>
      <c r="I990" s="15">
        <v>0.39451999999999998</v>
      </c>
      <c r="J990" s="15">
        <v>0.42837700000000001</v>
      </c>
      <c r="K990" s="15">
        <v>0.40204600000000001</v>
      </c>
      <c r="L990" s="15">
        <v>0.51843600000000001</v>
      </c>
      <c r="M990" s="15">
        <v>0.52014899999999997</v>
      </c>
    </row>
    <row r="991" spans="1:13" ht="16">
      <c r="A991" s="15">
        <v>407.61</v>
      </c>
      <c r="B991" s="15">
        <v>0.17313799999999999</v>
      </c>
      <c r="C991" s="15">
        <v>0.173896</v>
      </c>
      <c r="D991" s="15">
        <v>0.25821699999999997</v>
      </c>
      <c r="E991" s="15">
        <v>0.25848100000000002</v>
      </c>
      <c r="F991" s="15">
        <v>0.34252199999999999</v>
      </c>
      <c r="G991" s="15">
        <v>0.32211699999999999</v>
      </c>
      <c r="H991" s="15">
        <v>0.39212799999999998</v>
      </c>
      <c r="I991" s="15">
        <v>0.39445000000000002</v>
      </c>
      <c r="J991" s="15">
        <v>0.42803600000000003</v>
      </c>
      <c r="K991" s="15">
        <v>0.40195900000000001</v>
      </c>
      <c r="L991" s="15">
        <v>0.51863599999999999</v>
      </c>
      <c r="M991" s="15">
        <v>0.51999700000000004</v>
      </c>
    </row>
    <row r="992" spans="1:13" ht="16">
      <c r="A992" s="15">
        <v>407.81</v>
      </c>
      <c r="B992" s="15">
        <v>0.17293700000000001</v>
      </c>
      <c r="C992" s="15">
        <v>0.17386599999999999</v>
      </c>
      <c r="D992" s="15">
        <v>0.258579</v>
      </c>
      <c r="E992" s="15">
        <v>0.25844299999999998</v>
      </c>
      <c r="F992" s="15">
        <v>0.34224500000000002</v>
      </c>
      <c r="G992" s="15">
        <v>0.32205899999999998</v>
      </c>
      <c r="H992" s="15">
        <v>0.392179</v>
      </c>
      <c r="I992" s="15">
        <v>0.39438000000000001</v>
      </c>
      <c r="J992" s="15">
        <v>0.42810199999999998</v>
      </c>
      <c r="K992" s="15">
        <v>0.40187299999999998</v>
      </c>
      <c r="L992" s="15">
        <v>0.51896500000000001</v>
      </c>
      <c r="M992" s="15">
        <v>0.51984600000000003</v>
      </c>
    </row>
    <row r="993" spans="1:13" ht="16">
      <c r="A993" s="15">
        <v>408.01</v>
      </c>
      <c r="B993" s="15">
        <v>0.17282900000000001</v>
      </c>
      <c r="C993" s="15">
        <v>0.17383699999999999</v>
      </c>
      <c r="D993" s="15">
        <v>0.25900400000000001</v>
      </c>
      <c r="E993" s="15">
        <v>0.25840400000000002</v>
      </c>
      <c r="F993" s="15">
        <v>0.34228900000000001</v>
      </c>
      <c r="G993" s="15">
        <v>0.32200000000000001</v>
      </c>
      <c r="H993" s="15">
        <v>0.39275500000000002</v>
      </c>
      <c r="I993" s="15">
        <v>0.39430999999999999</v>
      </c>
      <c r="J993" s="15">
        <v>0.42786600000000002</v>
      </c>
      <c r="K993" s="15">
        <v>0.40178599999999998</v>
      </c>
      <c r="L993" s="15">
        <v>0.51913200000000004</v>
      </c>
      <c r="M993" s="15">
        <v>0.51969500000000002</v>
      </c>
    </row>
    <row r="994" spans="1:13" ht="16">
      <c r="A994" s="15">
        <v>408.21</v>
      </c>
      <c r="B994" s="15">
        <v>0.172707</v>
      </c>
      <c r="C994" s="15">
        <v>0.17380799999999999</v>
      </c>
      <c r="D994" s="15">
        <v>0.25920900000000002</v>
      </c>
      <c r="E994" s="15">
        <v>0.25836599999999998</v>
      </c>
      <c r="F994" s="15">
        <v>0.34231499999999998</v>
      </c>
      <c r="G994" s="15">
        <v>0.32194099999999998</v>
      </c>
      <c r="H994" s="15">
        <v>0.39292700000000003</v>
      </c>
      <c r="I994" s="15">
        <v>0.39423999999999998</v>
      </c>
      <c r="J994" s="15">
        <v>0.42790499999999998</v>
      </c>
      <c r="K994" s="15">
        <v>0.4017</v>
      </c>
      <c r="L994" s="15">
        <v>0.51909499999999997</v>
      </c>
      <c r="M994" s="15">
        <v>0.51954400000000001</v>
      </c>
    </row>
    <row r="995" spans="1:13" ht="16">
      <c r="A995" s="15">
        <v>408.41</v>
      </c>
      <c r="B995" s="15">
        <v>0.172844</v>
      </c>
      <c r="C995" s="15">
        <v>0.17377799999999999</v>
      </c>
      <c r="D995" s="15">
        <v>0.259052</v>
      </c>
      <c r="E995" s="15">
        <v>0.25832699999999997</v>
      </c>
      <c r="F995" s="15">
        <v>0.341972</v>
      </c>
      <c r="G995" s="15">
        <v>0.32188299999999997</v>
      </c>
      <c r="H995" s="15">
        <v>0.39301999999999998</v>
      </c>
      <c r="I995" s="15">
        <v>0.39417000000000002</v>
      </c>
      <c r="J995" s="15">
        <v>0.42810599999999999</v>
      </c>
      <c r="K995" s="15">
        <v>0.40161400000000003</v>
      </c>
      <c r="L995" s="15">
        <v>0.51936300000000002</v>
      </c>
      <c r="M995" s="15">
        <v>0.51939299999999999</v>
      </c>
    </row>
    <row r="996" spans="1:13" ht="16">
      <c r="A996" s="15">
        <v>408.61</v>
      </c>
      <c r="B996" s="15">
        <v>0.172624</v>
      </c>
      <c r="C996" s="15">
        <v>0.17374899999999999</v>
      </c>
      <c r="D996" s="15">
        <v>0.25909399999999999</v>
      </c>
      <c r="E996" s="15">
        <v>0.25828899999999999</v>
      </c>
      <c r="F996" s="15">
        <v>0.34168799999999999</v>
      </c>
      <c r="G996" s="15">
        <v>0.321824</v>
      </c>
      <c r="H996" s="15">
        <v>0.392957</v>
      </c>
      <c r="I996" s="15">
        <v>0.39410000000000001</v>
      </c>
      <c r="J996" s="15">
        <v>0.42829299999999998</v>
      </c>
      <c r="K996" s="15">
        <v>0.40152700000000002</v>
      </c>
      <c r="L996" s="15">
        <v>0.51914400000000005</v>
      </c>
      <c r="M996" s="15">
        <v>0.51924099999999995</v>
      </c>
    </row>
    <row r="997" spans="1:13" ht="16">
      <c r="A997" s="15">
        <v>408.81</v>
      </c>
      <c r="B997" s="15">
        <v>0.17243800000000001</v>
      </c>
      <c r="C997" s="15">
        <v>0.17371900000000001</v>
      </c>
      <c r="D997" s="15">
        <v>0.25850099999999998</v>
      </c>
      <c r="E997" s="15">
        <v>0.25824999999999998</v>
      </c>
      <c r="F997" s="15">
        <v>0.34165099999999998</v>
      </c>
      <c r="G997" s="15">
        <v>0.32176500000000002</v>
      </c>
      <c r="H997" s="15">
        <v>0.39318700000000001</v>
      </c>
      <c r="I997" s="15">
        <v>0.39402999999999999</v>
      </c>
      <c r="J997" s="15">
        <v>0.42829400000000001</v>
      </c>
      <c r="K997" s="15">
        <v>0.40144099999999999</v>
      </c>
      <c r="L997" s="15">
        <v>0.51911700000000005</v>
      </c>
      <c r="M997" s="15">
        <v>0.51909000000000005</v>
      </c>
    </row>
    <row r="998" spans="1:13" ht="16">
      <c r="A998" s="15">
        <v>409.01</v>
      </c>
      <c r="B998" s="15">
        <v>0.172176</v>
      </c>
      <c r="C998" s="15">
        <v>0.17369000000000001</v>
      </c>
      <c r="D998" s="15">
        <v>0.25803500000000001</v>
      </c>
      <c r="E998" s="15">
        <v>0.258212</v>
      </c>
      <c r="F998" s="15">
        <v>0.341331</v>
      </c>
      <c r="G998" s="15">
        <v>0.32170700000000002</v>
      </c>
      <c r="H998" s="15">
        <v>0.39340900000000001</v>
      </c>
      <c r="I998" s="15">
        <v>0.39396100000000001</v>
      </c>
      <c r="J998" s="15">
        <v>0.42817</v>
      </c>
      <c r="K998" s="15">
        <v>0.40135500000000002</v>
      </c>
      <c r="L998" s="15">
        <v>0.51914099999999996</v>
      </c>
      <c r="M998" s="15">
        <v>0.51893900000000004</v>
      </c>
    </row>
    <row r="999" spans="1:13" ht="16">
      <c r="A999" s="15">
        <v>409.21</v>
      </c>
      <c r="B999" s="15">
        <v>0.172213</v>
      </c>
      <c r="C999" s="15">
        <v>0.17366100000000001</v>
      </c>
      <c r="D999" s="15">
        <v>0.25773000000000001</v>
      </c>
      <c r="E999" s="15">
        <v>0.25817400000000001</v>
      </c>
      <c r="F999" s="15">
        <v>0.34078999999999998</v>
      </c>
      <c r="G999" s="15">
        <v>0.32164799999999999</v>
      </c>
      <c r="H999" s="15">
        <v>0.39382600000000001</v>
      </c>
      <c r="I999" s="15">
        <v>0.39389099999999999</v>
      </c>
      <c r="J999" s="15">
        <v>0.427902</v>
      </c>
      <c r="K999" s="15">
        <v>0.40126899999999999</v>
      </c>
      <c r="L999" s="15">
        <v>0.51860899999999999</v>
      </c>
      <c r="M999" s="15">
        <v>0.51878800000000003</v>
      </c>
    </row>
    <row r="1000" spans="1:13" ht="16">
      <c r="A1000" s="15">
        <v>409.41</v>
      </c>
      <c r="B1000" s="15">
        <v>0.172205</v>
      </c>
      <c r="C1000" s="15">
        <v>0.17363100000000001</v>
      </c>
      <c r="D1000" s="15">
        <v>0.257326</v>
      </c>
      <c r="E1000" s="15">
        <v>0.258135</v>
      </c>
      <c r="F1000" s="15">
        <v>0.341005</v>
      </c>
      <c r="G1000" s="15">
        <v>0.32158900000000001</v>
      </c>
      <c r="H1000" s="15">
        <v>0.39389999999999997</v>
      </c>
      <c r="I1000" s="15">
        <v>0.39382099999999998</v>
      </c>
      <c r="J1000" s="15">
        <v>0.42763699999999999</v>
      </c>
      <c r="K1000" s="15">
        <v>0.40118199999999998</v>
      </c>
      <c r="L1000" s="15">
        <v>0.51816099999999998</v>
      </c>
      <c r="M1000" s="15">
        <v>0.51863700000000001</v>
      </c>
    </row>
    <row r="1001" spans="1:13" ht="16">
      <c r="A1001" s="15">
        <v>409.61</v>
      </c>
      <c r="B1001" s="15">
        <v>0.17249600000000001</v>
      </c>
      <c r="C1001" s="15">
        <v>0.17360200000000001</v>
      </c>
      <c r="D1001" s="15">
        <v>0.25719199999999998</v>
      </c>
      <c r="E1001" s="15">
        <v>0.25809700000000002</v>
      </c>
      <c r="F1001" s="15">
        <v>0.340972</v>
      </c>
      <c r="G1001" s="15">
        <v>0.32153100000000001</v>
      </c>
      <c r="H1001" s="15">
        <v>0.39384599999999997</v>
      </c>
      <c r="I1001" s="15">
        <v>0.39375100000000002</v>
      </c>
      <c r="J1001" s="15">
        <v>0.427813</v>
      </c>
      <c r="K1001" s="15">
        <v>0.40109600000000001</v>
      </c>
      <c r="L1001" s="15">
        <v>0.51770499999999997</v>
      </c>
      <c r="M1001" s="15">
        <v>0.51848700000000003</v>
      </c>
    </row>
    <row r="1002" spans="1:13" ht="16">
      <c r="A1002" s="15">
        <v>409.81</v>
      </c>
      <c r="B1002" s="15">
        <v>0.172815</v>
      </c>
      <c r="C1002" s="15">
        <v>0.17357300000000001</v>
      </c>
      <c r="D1002" s="15">
        <v>0.25686999999999999</v>
      </c>
      <c r="E1002" s="15">
        <v>0.25805800000000001</v>
      </c>
      <c r="F1002" s="15">
        <v>0.34099299999999999</v>
      </c>
      <c r="G1002" s="15">
        <v>0.32147199999999998</v>
      </c>
      <c r="H1002" s="15">
        <v>0.39345400000000003</v>
      </c>
      <c r="I1002" s="15">
        <v>0.393681</v>
      </c>
      <c r="J1002" s="15">
        <v>0.42780299999999999</v>
      </c>
      <c r="K1002" s="15">
        <v>0.40100999999999998</v>
      </c>
      <c r="L1002" s="15">
        <v>0.51727000000000001</v>
      </c>
      <c r="M1002" s="15">
        <v>0.51833600000000002</v>
      </c>
    </row>
    <row r="1003" spans="1:13" ht="16">
      <c r="A1003" s="15">
        <v>410.01</v>
      </c>
      <c r="B1003" s="15">
        <v>0.173042</v>
      </c>
      <c r="C1003" s="15">
        <v>0.173543</v>
      </c>
      <c r="D1003" s="15">
        <v>0.256577</v>
      </c>
      <c r="E1003" s="15">
        <v>0.25802000000000003</v>
      </c>
      <c r="F1003" s="15">
        <v>0.34117399999999998</v>
      </c>
      <c r="G1003" s="15">
        <v>0.321413</v>
      </c>
      <c r="H1003" s="15">
        <v>0.39291999999999999</v>
      </c>
      <c r="I1003" s="15">
        <v>0.39361200000000002</v>
      </c>
      <c r="J1003" s="15">
        <v>0.428008</v>
      </c>
      <c r="K1003" s="15">
        <v>0.400924</v>
      </c>
      <c r="L1003" s="15">
        <v>0.51717299999999999</v>
      </c>
      <c r="M1003" s="15">
        <v>0.51818500000000001</v>
      </c>
    </row>
    <row r="1004" spans="1:13" ht="16">
      <c r="A1004" s="15">
        <v>410.21</v>
      </c>
      <c r="B1004" s="15">
        <v>0.17344200000000001</v>
      </c>
      <c r="C1004" s="15">
        <v>0.173514</v>
      </c>
      <c r="D1004" s="15">
        <v>0.25653799999999999</v>
      </c>
      <c r="E1004" s="15">
        <v>0.25798100000000002</v>
      </c>
      <c r="F1004" s="15">
        <v>0.34114800000000001</v>
      </c>
      <c r="G1004" s="15">
        <v>0.321355</v>
      </c>
      <c r="H1004" s="15">
        <v>0.39241100000000001</v>
      </c>
      <c r="I1004" s="15">
        <v>0.393542</v>
      </c>
      <c r="J1004" s="15">
        <v>0.42783100000000002</v>
      </c>
      <c r="K1004" s="15">
        <v>0.40083800000000003</v>
      </c>
      <c r="L1004" s="15">
        <v>0.51667799999999997</v>
      </c>
      <c r="M1004" s="15">
        <v>0.51803399999999999</v>
      </c>
    </row>
    <row r="1005" spans="1:13" ht="16">
      <c r="A1005" s="15">
        <v>410.41</v>
      </c>
      <c r="B1005" s="15">
        <v>0.17332900000000001</v>
      </c>
      <c r="C1005" s="15">
        <v>0.173485</v>
      </c>
      <c r="D1005" s="15">
        <v>0.25667299999999998</v>
      </c>
      <c r="E1005" s="15">
        <v>0.25794299999999998</v>
      </c>
      <c r="F1005" s="15">
        <v>0.34121299999999999</v>
      </c>
      <c r="G1005" s="15">
        <v>0.32129600000000003</v>
      </c>
      <c r="H1005" s="15">
        <v>0.39243299999999998</v>
      </c>
      <c r="I1005" s="15">
        <v>0.39347199999999999</v>
      </c>
      <c r="J1005" s="15">
        <v>0.42790299999999998</v>
      </c>
      <c r="K1005" s="15">
        <v>0.400752</v>
      </c>
      <c r="L1005" s="15">
        <v>0.51633300000000004</v>
      </c>
      <c r="M1005" s="15">
        <v>0.51788299999999998</v>
      </c>
    </row>
    <row r="1006" spans="1:13" ht="16">
      <c r="A1006" s="15">
        <v>410.61</v>
      </c>
      <c r="B1006" s="15">
        <v>0.173292</v>
      </c>
      <c r="C1006" s="15">
        <v>0.173455</v>
      </c>
      <c r="D1006" s="15">
        <v>0.25688899999999998</v>
      </c>
      <c r="E1006" s="15">
        <v>0.257905</v>
      </c>
      <c r="F1006" s="15">
        <v>0.34160099999999999</v>
      </c>
      <c r="G1006" s="15">
        <v>0.32123800000000002</v>
      </c>
      <c r="H1006" s="15">
        <v>0.39235799999999998</v>
      </c>
      <c r="I1006" s="15">
        <v>0.39340199999999997</v>
      </c>
      <c r="J1006" s="15">
        <v>0.42756100000000002</v>
      </c>
      <c r="K1006" s="15">
        <v>0.40066600000000002</v>
      </c>
      <c r="L1006" s="15">
        <v>0.51637900000000003</v>
      </c>
      <c r="M1006" s="15">
        <v>0.517733</v>
      </c>
    </row>
    <row r="1007" spans="1:13" ht="16">
      <c r="A1007" s="15">
        <v>410.81</v>
      </c>
      <c r="B1007" s="15">
        <v>0.17299</v>
      </c>
      <c r="C1007" s="15">
        <v>0.173426</v>
      </c>
      <c r="D1007" s="15">
        <v>0.25714700000000001</v>
      </c>
      <c r="E1007" s="15">
        <v>0.25786599999999998</v>
      </c>
      <c r="F1007" s="15">
        <v>0.34147100000000002</v>
      </c>
      <c r="G1007" s="15">
        <v>0.32117899999999999</v>
      </c>
      <c r="H1007" s="15">
        <v>0.39221400000000001</v>
      </c>
      <c r="I1007" s="15">
        <v>0.39333299999999999</v>
      </c>
      <c r="J1007" s="15">
        <v>0.42761199999999999</v>
      </c>
      <c r="K1007" s="15">
        <v>0.40057900000000002</v>
      </c>
      <c r="L1007" s="15">
        <v>0.516343</v>
      </c>
      <c r="M1007" s="15">
        <v>0.51758199999999999</v>
      </c>
    </row>
    <row r="1008" spans="1:13" ht="16">
      <c r="A1008" s="15">
        <v>411.01</v>
      </c>
      <c r="B1008" s="15">
        <v>0.17221600000000001</v>
      </c>
      <c r="C1008" s="15">
        <v>0.173397</v>
      </c>
      <c r="D1008" s="15">
        <v>0.25744699999999998</v>
      </c>
      <c r="E1008" s="15">
        <v>0.257828</v>
      </c>
      <c r="F1008" s="15">
        <v>0.34103299999999998</v>
      </c>
      <c r="G1008" s="15">
        <v>0.32112099999999999</v>
      </c>
      <c r="H1008" s="15">
        <v>0.39191799999999999</v>
      </c>
      <c r="I1008" s="15">
        <v>0.39326299999999997</v>
      </c>
      <c r="J1008" s="15">
        <v>0.427344</v>
      </c>
      <c r="K1008" s="15">
        <v>0.40049299999999999</v>
      </c>
      <c r="L1008" s="15">
        <v>0.51629400000000003</v>
      </c>
      <c r="M1008" s="15">
        <v>0.517432</v>
      </c>
    </row>
    <row r="1009" spans="1:13" ht="16">
      <c r="A1009" s="15">
        <v>411.21</v>
      </c>
      <c r="B1009" s="15">
        <v>0.172317</v>
      </c>
      <c r="C1009" s="15">
        <v>0.17336699999999999</v>
      </c>
      <c r="D1009" s="15">
        <v>0.25756200000000001</v>
      </c>
      <c r="E1009" s="15">
        <v>0.25779000000000002</v>
      </c>
      <c r="F1009" s="15">
        <v>0.34082800000000002</v>
      </c>
      <c r="G1009" s="15">
        <v>0.32106200000000001</v>
      </c>
      <c r="H1009" s="15">
        <v>0.39189600000000002</v>
      </c>
      <c r="I1009" s="15">
        <v>0.39319300000000001</v>
      </c>
      <c r="J1009" s="15">
        <v>0.42688999999999999</v>
      </c>
      <c r="K1009" s="15">
        <v>0.40040700000000001</v>
      </c>
      <c r="L1009" s="15">
        <v>0.51600699999999999</v>
      </c>
      <c r="M1009" s="15">
        <v>0.51728099999999999</v>
      </c>
    </row>
    <row r="1010" spans="1:13" ht="16">
      <c r="A1010" s="15">
        <v>411.41</v>
      </c>
      <c r="B1010" s="15">
        <v>0.17188800000000001</v>
      </c>
      <c r="C1010" s="15">
        <v>0.17333799999999999</v>
      </c>
      <c r="D1010" s="15">
        <v>0.25740099999999999</v>
      </c>
      <c r="E1010" s="15">
        <v>0.25775100000000001</v>
      </c>
      <c r="F1010" s="15">
        <v>0.34089999999999998</v>
      </c>
      <c r="G1010" s="15">
        <v>0.32100400000000001</v>
      </c>
      <c r="H1010" s="15">
        <v>0.39141900000000002</v>
      </c>
      <c r="I1010" s="15">
        <v>0.39312399999999997</v>
      </c>
      <c r="J1010" s="15">
        <v>0.42674299999999998</v>
      </c>
      <c r="K1010" s="15">
        <v>0.40032099999999998</v>
      </c>
      <c r="L1010" s="15">
        <v>0.51593699999999998</v>
      </c>
      <c r="M1010" s="15">
        <v>0.51713100000000001</v>
      </c>
    </row>
    <row r="1011" spans="1:13" ht="16">
      <c r="A1011" s="15">
        <v>411.61</v>
      </c>
      <c r="B1011" s="15">
        <v>0.17183100000000001</v>
      </c>
      <c r="C1011" s="15">
        <v>0.17330899999999999</v>
      </c>
      <c r="D1011" s="15">
        <v>0.25753900000000002</v>
      </c>
      <c r="E1011" s="15">
        <v>0.25771300000000003</v>
      </c>
      <c r="F1011" s="15">
        <v>0.34082299999999999</v>
      </c>
      <c r="G1011" s="15">
        <v>0.32094499999999998</v>
      </c>
      <c r="H1011" s="15">
        <v>0.391125</v>
      </c>
      <c r="I1011" s="15">
        <v>0.39305400000000001</v>
      </c>
      <c r="J1011" s="15">
        <v>0.42669200000000002</v>
      </c>
      <c r="K1011" s="15">
        <v>0.40023500000000001</v>
      </c>
      <c r="L1011" s="15">
        <v>0.51606700000000005</v>
      </c>
      <c r="M1011" s="15">
        <v>0.51698</v>
      </c>
    </row>
    <row r="1012" spans="1:13" ht="16">
      <c r="A1012" s="15">
        <v>411.81</v>
      </c>
      <c r="B1012" s="15">
        <v>0.17197200000000001</v>
      </c>
      <c r="C1012" s="15">
        <v>0.17327899999999999</v>
      </c>
      <c r="D1012" s="15">
        <v>0.258081</v>
      </c>
      <c r="E1012" s="15">
        <v>0.25767499999999999</v>
      </c>
      <c r="F1012" s="15">
        <v>0.34112500000000001</v>
      </c>
      <c r="G1012" s="15">
        <v>0.320886</v>
      </c>
      <c r="H1012" s="15">
        <v>0.39110899999999998</v>
      </c>
      <c r="I1012" s="15">
        <v>0.392984</v>
      </c>
      <c r="J1012" s="15">
        <v>0.42678300000000002</v>
      </c>
      <c r="K1012" s="15">
        <v>0.40014899999999998</v>
      </c>
      <c r="L1012" s="15">
        <v>0.516096</v>
      </c>
      <c r="M1012" s="15">
        <v>0.51683000000000001</v>
      </c>
    </row>
    <row r="1013" spans="1:13" ht="16">
      <c r="A1013" s="15">
        <v>412.01</v>
      </c>
      <c r="B1013" s="15">
        <v>0.17227799999999999</v>
      </c>
      <c r="C1013" s="15">
        <v>0.17324999999999999</v>
      </c>
      <c r="D1013" s="15">
        <v>0.25809100000000001</v>
      </c>
      <c r="E1013" s="15">
        <v>0.25763599999999998</v>
      </c>
      <c r="F1013" s="15">
        <v>0.34101199999999998</v>
      </c>
      <c r="G1013" s="15">
        <v>0.320828</v>
      </c>
      <c r="H1013" s="15">
        <v>0.39141599999999999</v>
      </c>
      <c r="I1013" s="15">
        <v>0.39291500000000001</v>
      </c>
      <c r="J1013" s="15">
        <v>0.42647099999999999</v>
      </c>
      <c r="K1013" s="15">
        <v>0.400063</v>
      </c>
      <c r="L1013" s="15">
        <v>0.51623600000000003</v>
      </c>
      <c r="M1013" s="15">
        <v>0.516679</v>
      </c>
    </row>
    <row r="1014" spans="1:13" ht="16">
      <c r="A1014" s="15">
        <v>412.21</v>
      </c>
      <c r="B1014" s="15">
        <v>0.17236599999999999</v>
      </c>
      <c r="C1014" s="15">
        <v>0.17322100000000001</v>
      </c>
      <c r="D1014" s="15">
        <v>0.25810499999999997</v>
      </c>
      <c r="E1014" s="15">
        <v>0.25759799999999999</v>
      </c>
      <c r="F1014" s="15">
        <v>0.34073199999999998</v>
      </c>
      <c r="G1014" s="15">
        <v>0.32076900000000003</v>
      </c>
      <c r="H1014" s="15">
        <v>0.39134799999999997</v>
      </c>
      <c r="I1014" s="15">
        <v>0.392845</v>
      </c>
      <c r="J1014" s="15">
        <v>0.42642200000000002</v>
      </c>
      <c r="K1014" s="15">
        <v>0.39997700000000003</v>
      </c>
      <c r="L1014" s="15">
        <v>0.51643799999999995</v>
      </c>
      <c r="M1014" s="15">
        <v>0.51652900000000002</v>
      </c>
    </row>
    <row r="1015" spans="1:13" ht="16">
      <c r="A1015" s="15">
        <v>412.41</v>
      </c>
      <c r="B1015" s="15">
        <v>0.17227500000000001</v>
      </c>
      <c r="C1015" s="15">
        <v>0.17319100000000001</v>
      </c>
      <c r="D1015" s="15">
        <v>0.25783899999999998</v>
      </c>
      <c r="E1015" s="15">
        <v>0.25756000000000001</v>
      </c>
      <c r="F1015" s="15">
        <v>0.34082699999999999</v>
      </c>
      <c r="G1015" s="15">
        <v>0.32071100000000002</v>
      </c>
      <c r="H1015" s="15">
        <v>0.39170899999999997</v>
      </c>
      <c r="I1015" s="15">
        <v>0.39277499999999999</v>
      </c>
      <c r="J1015" s="15">
        <v>0.42652099999999998</v>
      </c>
      <c r="K1015" s="15">
        <v>0.399891</v>
      </c>
      <c r="L1015" s="15">
        <v>0.51652399999999998</v>
      </c>
      <c r="M1015" s="15">
        <v>0.51637900000000003</v>
      </c>
    </row>
    <row r="1016" spans="1:13" ht="16">
      <c r="A1016" s="15">
        <v>412.61</v>
      </c>
      <c r="B1016" s="15">
        <v>0.17228399999999999</v>
      </c>
      <c r="C1016" s="15">
        <v>0.17316200000000001</v>
      </c>
      <c r="D1016" s="15">
        <v>0.25786799999999999</v>
      </c>
      <c r="E1016" s="15">
        <v>0.257521</v>
      </c>
      <c r="F1016" s="15">
        <v>0.34079999999999999</v>
      </c>
      <c r="G1016" s="15">
        <v>0.32065300000000002</v>
      </c>
      <c r="H1016" s="15">
        <v>0.39144800000000002</v>
      </c>
      <c r="I1016" s="15">
        <v>0.392706</v>
      </c>
      <c r="J1016" s="15">
        <v>0.42621700000000001</v>
      </c>
      <c r="K1016" s="15">
        <v>0.39980500000000002</v>
      </c>
      <c r="L1016" s="15">
        <v>0.51674399999999998</v>
      </c>
      <c r="M1016" s="15">
        <v>0.51622900000000005</v>
      </c>
    </row>
    <row r="1017" spans="1:13" ht="16">
      <c r="A1017" s="15">
        <v>412.81</v>
      </c>
      <c r="B1017" s="15">
        <v>0.17219699999999999</v>
      </c>
      <c r="C1017" s="15">
        <v>0.17313300000000001</v>
      </c>
      <c r="D1017" s="15">
        <v>0.25768400000000002</v>
      </c>
      <c r="E1017" s="15">
        <v>0.25748300000000002</v>
      </c>
      <c r="F1017" s="15">
        <v>0.34069700000000003</v>
      </c>
      <c r="G1017" s="15">
        <v>0.32059399999999999</v>
      </c>
      <c r="H1017" s="15">
        <v>0.39144600000000002</v>
      </c>
      <c r="I1017" s="15">
        <v>0.39263599999999999</v>
      </c>
      <c r="J1017" s="15">
        <v>0.42610999999999999</v>
      </c>
      <c r="K1017" s="15">
        <v>0.39972000000000002</v>
      </c>
      <c r="L1017" s="15">
        <v>0.51693299999999998</v>
      </c>
      <c r="M1017" s="15">
        <v>0.51607800000000004</v>
      </c>
    </row>
    <row r="1018" spans="1:13" ht="16">
      <c r="A1018" s="15">
        <v>413.01</v>
      </c>
      <c r="B1018" s="15">
        <v>0.17264399999999999</v>
      </c>
      <c r="C1018" s="15">
        <v>0.17310400000000001</v>
      </c>
      <c r="D1018" s="15">
        <v>0.25744699999999998</v>
      </c>
      <c r="E1018" s="15">
        <v>0.25744499999999998</v>
      </c>
      <c r="F1018" s="15">
        <v>0.34040700000000002</v>
      </c>
      <c r="G1018" s="15">
        <v>0.32053599999999999</v>
      </c>
      <c r="H1018" s="15">
        <v>0.39155299999999998</v>
      </c>
      <c r="I1018" s="15">
        <v>0.392567</v>
      </c>
      <c r="J1018" s="15">
        <v>0.42566900000000002</v>
      </c>
      <c r="K1018" s="15">
        <v>0.39963399999999999</v>
      </c>
      <c r="L1018" s="15">
        <v>0.51632100000000003</v>
      </c>
      <c r="M1018" s="15">
        <v>0.51592800000000005</v>
      </c>
    </row>
    <row r="1019" spans="1:13" ht="16">
      <c r="A1019" s="15">
        <v>413.21</v>
      </c>
      <c r="B1019" s="15">
        <v>0.172598</v>
      </c>
      <c r="C1019" s="15">
        <v>0.17307400000000001</v>
      </c>
      <c r="D1019" s="15">
        <v>0.25747399999999998</v>
      </c>
      <c r="E1019" s="15">
        <v>0.25740600000000002</v>
      </c>
      <c r="F1019" s="15">
        <v>0.34042</v>
      </c>
      <c r="G1019" s="15">
        <v>0.32047700000000001</v>
      </c>
      <c r="H1019" s="15">
        <v>0.39170300000000002</v>
      </c>
      <c r="I1019" s="15">
        <v>0.39249699999999998</v>
      </c>
      <c r="J1019" s="15">
        <v>0.425728</v>
      </c>
      <c r="K1019" s="15">
        <v>0.39954800000000001</v>
      </c>
      <c r="L1019" s="15">
        <v>0.51598999999999995</v>
      </c>
      <c r="M1019" s="15">
        <v>0.51577799999999996</v>
      </c>
    </row>
    <row r="1020" spans="1:13" ht="16">
      <c r="A1020" s="15">
        <v>413.41</v>
      </c>
      <c r="B1020" s="15">
        <v>0.172455</v>
      </c>
      <c r="C1020" s="15">
        <v>0.173045</v>
      </c>
      <c r="D1020" s="15">
        <v>0.25736399999999998</v>
      </c>
      <c r="E1020" s="15">
        <v>0.25736799999999999</v>
      </c>
      <c r="F1020" s="15">
        <v>0.34043200000000001</v>
      </c>
      <c r="G1020" s="15">
        <v>0.32041900000000001</v>
      </c>
      <c r="H1020" s="15">
        <v>0.39135399999999998</v>
      </c>
      <c r="I1020" s="15">
        <v>0.39242700000000003</v>
      </c>
      <c r="J1020" s="15">
        <v>0.42598200000000003</v>
      </c>
      <c r="K1020" s="15">
        <v>0.39946199999999998</v>
      </c>
      <c r="L1020" s="15">
        <v>0.51579699999999995</v>
      </c>
      <c r="M1020" s="15">
        <v>0.51562799999999998</v>
      </c>
    </row>
    <row r="1021" spans="1:13" ht="16">
      <c r="A1021" s="15">
        <v>413.61</v>
      </c>
      <c r="B1021" s="15">
        <v>0.172651</v>
      </c>
      <c r="C1021" s="15">
        <v>0.173016</v>
      </c>
      <c r="D1021" s="15">
        <v>0.25749699999999998</v>
      </c>
      <c r="E1021" s="15">
        <v>0.25733</v>
      </c>
      <c r="F1021" s="15">
        <v>0.33992</v>
      </c>
      <c r="G1021" s="15">
        <v>0.32035999999999998</v>
      </c>
      <c r="H1021" s="15">
        <v>0.39121699999999998</v>
      </c>
      <c r="I1021" s="15">
        <v>0.39235799999999998</v>
      </c>
      <c r="J1021" s="15">
        <v>0.42662800000000001</v>
      </c>
      <c r="K1021" s="15">
        <v>0.39937600000000001</v>
      </c>
      <c r="L1021" s="15">
        <v>0.51530399999999998</v>
      </c>
      <c r="M1021" s="15">
        <v>0.51547799999999999</v>
      </c>
    </row>
    <row r="1022" spans="1:13" ht="16">
      <c r="A1022" s="15">
        <v>413.81</v>
      </c>
      <c r="B1022" s="15">
        <v>0.17253599999999999</v>
      </c>
      <c r="C1022" s="15">
        <v>0.172987</v>
      </c>
      <c r="D1022" s="15">
        <v>0.25743500000000002</v>
      </c>
      <c r="E1022" s="15">
        <v>0.25729099999999999</v>
      </c>
      <c r="F1022" s="15">
        <v>0.339445</v>
      </c>
      <c r="G1022" s="15">
        <v>0.32030199999999998</v>
      </c>
      <c r="H1022" s="15">
        <v>0.39106600000000002</v>
      </c>
      <c r="I1022" s="15">
        <v>0.39228800000000003</v>
      </c>
      <c r="J1022" s="15">
        <v>0.42706</v>
      </c>
      <c r="K1022" s="15">
        <v>0.39928999999999998</v>
      </c>
      <c r="L1022" s="15">
        <v>0.515204</v>
      </c>
      <c r="M1022" s="15">
        <v>0.51532800000000001</v>
      </c>
    </row>
    <row r="1023" spans="1:13" ht="16">
      <c r="A1023" s="15">
        <v>414.01</v>
      </c>
      <c r="B1023" s="15">
        <v>0.17257500000000001</v>
      </c>
      <c r="C1023" s="15">
        <v>0.172957</v>
      </c>
      <c r="D1023" s="15">
        <v>0.25694</v>
      </c>
      <c r="E1023" s="15">
        <v>0.25725300000000001</v>
      </c>
      <c r="F1023" s="15">
        <v>0.33919500000000002</v>
      </c>
      <c r="G1023" s="15">
        <v>0.32024399999999997</v>
      </c>
      <c r="H1023" s="15">
        <v>0.39135199999999998</v>
      </c>
      <c r="I1023" s="15">
        <v>0.39221899999999998</v>
      </c>
      <c r="J1023" s="15">
        <v>0.42722399999999999</v>
      </c>
      <c r="K1023" s="15">
        <v>0.399204</v>
      </c>
      <c r="L1023" s="15">
        <v>0.51484700000000005</v>
      </c>
      <c r="M1023" s="15">
        <v>0.51517800000000002</v>
      </c>
    </row>
    <row r="1024" spans="1:13" ht="16">
      <c r="A1024" s="15">
        <v>414.21</v>
      </c>
      <c r="B1024" s="15">
        <v>0.17253599999999999</v>
      </c>
      <c r="C1024" s="15">
        <v>0.172928</v>
      </c>
      <c r="D1024" s="15">
        <v>0.25698700000000002</v>
      </c>
      <c r="E1024" s="15">
        <v>0.25721500000000003</v>
      </c>
      <c r="F1024" s="15">
        <v>0.33895500000000001</v>
      </c>
      <c r="G1024" s="15">
        <v>0.320185</v>
      </c>
      <c r="H1024" s="15">
        <v>0.39144299999999999</v>
      </c>
      <c r="I1024" s="15">
        <v>0.39214900000000003</v>
      </c>
      <c r="J1024" s="15">
        <v>0.42694199999999999</v>
      </c>
      <c r="K1024" s="15">
        <v>0.399119</v>
      </c>
      <c r="L1024" s="15">
        <v>0.51421700000000004</v>
      </c>
      <c r="M1024" s="15">
        <v>0.51502800000000004</v>
      </c>
    </row>
    <row r="1025" spans="1:13" ht="16">
      <c r="A1025" s="15">
        <v>414.41</v>
      </c>
      <c r="B1025" s="15">
        <v>0.17258299999999999</v>
      </c>
      <c r="C1025" s="15">
        <v>0.172899</v>
      </c>
      <c r="D1025" s="15">
        <v>0.25698199999999999</v>
      </c>
      <c r="E1025" s="15">
        <v>0.25717699999999999</v>
      </c>
      <c r="F1025" s="15">
        <v>0.33880500000000002</v>
      </c>
      <c r="G1025" s="15">
        <v>0.32012699999999999</v>
      </c>
      <c r="H1025" s="15">
        <v>0.39160699999999998</v>
      </c>
      <c r="I1025" s="15">
        <v>0.39207999999999998</v>
      </c>
      <c r="J1025" s="15">
        <v>0.42682300000000001</v>
      </c>
      <c r="K1025" s="15">
        <v>0.39903300000000003</v>
      </c>
      <c r="L1025" s="15">
        <v>0.51398600000000005</v>
      </c>
      <c r="M1025" s="15">
        <v>0.51487899999999998</v>
      </c>
    </row>
    <row r="1026" spans="1:13" ht="16">
      <c r="A1026" s="15">
        <v>414.61</v>
      </c>
      <c r="B1026" s="15">
        <v>0.172184</v>
      </c>
      <c r="C1026" s="15">
        <v>0.17287</v>
      </c>
      <c r="D1026" s="15">
        <v>0.25659500000000002</v>
      </c>
      <c r="E1026" s="15">
        <v>0.25713799999999998</v>
      </c>
      <c r="F1026" s="15">
        <v>0.33917700000000001</v>
      </c>
      <c r="G1026" s="15">
        <v>0.32006800000000002</v>
      </c>
      <c r="H1026" s="15">
        <v>0.39138899999999999</v>
      </c>
      <c r="I1026" s="15">
        <v>0.39201000000000003</v>
      </c>
      <c r="J1026" s="15">
        <v>0.42655900000000002</v>
      </c>
      <c r="K1026" s="15">
        <v>0.398947</v>
      </c>
      <c r="L1026" s="15">
        <v>0.51431499999999997</v>
      </c>
      <c r="M1026" s="15">
        <v>0.51472899999999999</v>
      </c>
    </row>
    <row r="1027" spans="1:13" ht="16">
      <c r="A1027" s="15">
        <v>414.81</v>
      </c>
      <c r="B1027" s="15">
        <v>0.17199</v>
      </c>
      <c r="C1027" s="15">
        <v>0.17283999999999999</v>
      </c>
      <c r="D1027" s="15">
        <v>0.256301</v>
      </c>
      <c r="E1027" s="15">
        <v>0.2571</v>
      </c>
      <c r="F1027" s="15">
        <v>0.33879799999999999</v>
      </c>
      <c r="G1027" s="15">
        <v>0.32001000000000002</v>
      </c>
      <c r="H1027" s="15">
        <v>0.39115800000000001</v>
      </c>
      <c r="I1027" s="15">
        <v>0.39194099999999998</v>
      </c>
      <c r="J1027" s="15">
        <v>0.426672</v>
      </c>
      <c r="K1027" s="15">
        <v>0.39886100000000002</v>
      </c>
      <c r="L1027" s="15">
        <v>0.51419099999999995</v>
      </c>
      <c r="M1027" s="15">
        <v>0.51457900000000001</v>
      </c>
    </row>
    <row r="1028" spans="1:13" ht="16">
      <c r="A1028" s="15">
        <v>415.01</v>
      </c>
      <c r="B1028" s="15">
        <v>0.17201</v>
      </c>
      <c r="C1028" s="15">
        <v>0.17281099999999999</v>
      </c>
      <c r="D1028" s="15">
        <v>0.25638699999999998</v>
      </c>
      <c r="E1028" s="15">
        <v>0.25706200000000001</v>
      </c>
      <c r="F1028" s="15">
        <v>0.33917000000000003</v>
      </c>
      <c r="G1028" s="15">
        <v>0.31995200000000001</v>
      </c>
      <c r="H1028" s="15">
        <v>0.39119700000000002</v>
      </c>
      <c r="I1028" s="15">
        <v>0.39187100000000002</v>
      </c>
      <c r="J1028" s="15">
        <v>0.42635800000000001</v>
      </c>
      <c r="K1028" s="15">
        <v>0.39877600000000002</v>
      </c>
      <c r="L1028" s="15">
        <v>0.51388400000000001</v>
      </c>
      <c r="M1028" s="15">
        <v>0.51442900000000003</v>
      </c>
    </row>
    <row r="1029" spans="1:13" ht="16">
      <c r="A1029" s="15">
        <v>415.21</v>
      </c>
      <c r="B1029" s="15">
        <v>0.17230599999999999</v>
      </c>
      <c r="C1029" s="15">
        <v>0.17278199999999999</v>
      </c>
      <c r="D1029" s="15">
        <v>0.25609500000000002</v>
      </c>
      <c r="E1029" s="15">
        <v>0.257023</v>
      </c>
      <c r="F1029" s="15">
        <v>0.33974599999999999</v>
      </c>
      <c r="G1029" s="15">
        <v>0.31989299999999998</v>
      </c>
      <c r="H1029" s="15">
        <v>0.39091999999999999</v>
      </c>
      <c r="I1029" s="15">
        <v>0.39180199999999998</v>
      </c>
      <c r="J1029" s="15">
        <v>0.42598799999999998</v>
      </c>
      <c r="K1029" s="15">
        <v>0.39868999999999999</v>
      </c>
      <c r="L1029" s="15">
        <v>0.51352699999999996</v>
      </c>
      <c r="M1029" s="15">
        <v>0.51427999999999996</v>
      </c>
    </row>
    <row r="1030" spans="1:13" ht="16">
      <c r="A1030" s="15">
        <v>415.41</v>
      </c>
      <c r="B1030" s="15">
        <v>0.17233499999999999</v>
      </c>
      <c r="C1030" s="15">
        <v>0.17275299999999999</v>
      </c>
      <c r="D1030" s="15">
        <v>0.25601600000000002</v>
      </c>
      <c r="E1030" s="15">
        <v>0.25698500000000002</v>
      </c>
      <c r="F1030" s="15">
        <v>0.34014699999999998</v>
      </c>
      <c r="G1030" s="15">
        <v>0.31983499999999998</v>
      </c>
      <c r="H1030" s="15">
        <v>0.39064199999999999</v>
      </c>
      <c r="I1030" s="15">
        <v>0.39173200000000002</v>
      </c>
      <c r="J1030" s="15">
        <v>0.42625999999999997</v>
      </c>
      <c r="K1030" s="15">
        <v>0.39860400000000001</v>
      </c>
      <c r="L1030" s="15">
        <v>0.51332599999999995</v>
      </c>
      <c r="M1030" s="15">
        <v>0.51412999999999998</v>
      </c>
    </row>
    <row r="1031" spans="1:13" ht="16">
      <c r="A1031" s="15">
        <v>415.61</v>
      </c>
      <c r="B1031" s="15">
        <v>0.172267</v>
      </c>
      <c r="C1031" s="15">
        <v>0.17272299999999999</v>
      </c>
      <c r="D1031" s="15">
        <v>0.25603599999999999</v>
      </c>
      <c r="E1031" s="15">
        <v>0.25694699999999998</v>
      </c>
      <c r="F1031" s="15">
        <v>0.34044799999999997</v>
      </c>
      <c r="G1031" s="15">
        <v>0.31977699999999998</v>
      </c>
      <c r="H1031" s="15">
        <v>0.391266</v>
      </c>
      <c r="I1031" s="15">
        <v>0.39166299999999998</v>
      </c>
      <c r="J1031" s="15">
        <v>0.42644199999999999</v>
      </c>
      <c r="K1031" s="15">
        <v>0.39851900000000001</v>
      </c>
      <c r="L1031" s="15">
        <v>0.51317400000000002</v>
      </c>
      <c r="M1031" s="15">
        <v>0.51397999999999999</v>
      </c>
    </row>
    <row r="1032" spans="1:13" ht="16">
      <c r="A1032" s="15">
        <v>415.81</v>
      </c>
      <c r="B1032" s="15">
        <v>0.172404</v>
      </c>
      <c r="C1032" s="15">
        <v>0.17269399999999999</v>
      </c>
      <c r="D1032" s="15">
        <v>0.25602200000000003</v>
      </c>
      <c r="E1032" s="15">
        <v>0.256909</v>
      </c>
      <c r="F1032" s="15">
        <v>0.34079500000000001</v>
      </c>
      <c r="G1032" s="15">
        <v>0.31971899999999998</v>
      </c>
      <c r="H1032" s="15">
        <v>0.39154</v>
      </c>
      <c r="I1032" s="15">
        <v>0.391594</v>
      </c>
      <c r="J1032" s="15">
        <v>0.426568</v>
      </c>
      <c r="K1032" s="15">
        <v>0.39843299999999998</v>
      </c>
      <c r="L1032" s="15">
        <v>0.51321600000000001</v>
      </c>
      <c r="M1032" s="15">
        <v>0.51383100000000004</v>
      </c>
    </row>
    <row r="1033" spans="1:13" ht="16">
      <c r="A1033" s="15">
        <v>416.01</v>
      </c>
      <c r="B1033" s="15">
        <v>0.17207600000000001</v>
      </c>
      <c r="C1033" s="15">
        <v>0.17266500000000001</v>
      </c>
      <c r="D1033" s="15">
        <v>0.25582199999999999</v>
      </c>
      <c r="E1033" s="15">
        <v>0.25687100000000002</v>
      </c>
      <c r="F1033" s="15">
        <v>0.341304</v>
      </c>
      <c r="G1033" s="15">
        <v>0.31966</v>
      </c>
      <c r="H1033" s="15">
        <v>0.39189400000000002</v>
      </c>
      <c r="I1033" s="15">
        <v>0.39152399999999998</v>
      </c>
      <c r="J1033" s="15">
        <v>0.42632999999999999</v>
      </c>
      <c r="K1033" s="15">
        <v>0.39834799999999998</v>
      </c>
      <c r="L1033" s="15">
        <v>0.51360300000000003</v>
      </c>
      <c r="M1033" s="15">
        <v>0.51368100000000005</v>
      </c>
    </row>
    <row r="1034" spans="1:13" ht="16">
      <c r="A1034" s="15">
        <v>416.21</v>
      </c>
      <c r="B1034" s="15">
        <v>0.17202200000000001</v>
      </c>
      <c r="C1034" s="15">
        <v>0.17263600000000001</v>
      </c>
      <c r="D1034" s="15">
        <v>0.25621899999999997</v>
      </c>
      <c r="E1034" s="15">
        <v>0.256832</v>
      </c>
      <c r="F1034" s="15">
        <v>0.34148400000000001</v>
      </c>
      <c r="G1034" s="15">
        <v>0.319602</v>
      </c>
      <c r="H1034" s="15">
        <v>0.39178400000000002</v>
      </c>
      <c r="I1034" s="15">
        <v>0.391455</v>
      </c>
      <c r="J1034" s="15">
        <v>0.42636000000000002</v>
      </c>
      <c r="K1034" s="15">
        <v>0.398262</v>
      </c>
      <c r="L1034" s="15">
        <v>0.51394899999999999</v>
      </c>
      <c r="M1034" s="15">
        <v>0.51353199999999999</v>
      </c>
    </row>
    <row r="1035" spans="1:13" ht="16">
      <c r="A1035" s="15">
        <v>416.41</v>
      </c>
      <c r="B1035" s="15">
        <v>0.17202200000000001</v>
      </c>
      <c r="C1035" s="15">
        <v>0.17260700000000001</v>
      </c>
      <c r="D1035" s="15">
        <v>0.25653700000000002</v>
      </c>
      <c r="E1035" s="15">
        <v>0.25679400000000002</v>
      </c>
      <c r="F1035" s="15">
        <v>0.34194999999999998</v>
      </c>
      <c r="G1035" s="15">
        <v>0.31954399999999999</v>
      </c>
      <c r="H1035" s="15">
        <v>0.391872</v>
      </c>
      <c r="I1035" s="15">
        <v>0.39138499999999998</v>
      </c>
      <c r="J1035" s="15">
        <v>0.426483</v>
      </c>
      <c r="K1035" s="15">
        <v>0.39817599999999997</v>
      </c>
      <c r="L1035" s="15">
        <v>0.513876</v>
      </c>
      <c r="M1035" s="15">
        <v>0.51338300000000003</v>
      </c>
    </row>
    <row r="1036" spans="1:13" ht="16">
      <c r="A1036" s="15">
        <v>416.61</v>
      </c>
      <c r="B1036" s="15">
        <v>0.17244899999999999</v>
      </c>
      <c r="C1036" s="15">
        <v>0.17257700000000001</v>
      </c>
      <c r="D1036" s="15">
        <v>0.25645800000000002</v>
      </c>
      <c r="E1036" s="15">
        <v>0.25675599999999998</v>
      </c>
      <c r="F1036" s="15">
        <v>0.341414</v>
      </c>
      <c r="G1036" s="15">
        <v>0.31948500000000002</v>
      </c>
      <c r="H1036" s="15">
        <v>0.39157999999999998</v>
      </c>
      <c r="I1036" s="15">
        <v>0.391316</v>
      </c>
      <c r="J1036" s="15">
        <v>0.42617899999999997</v>
      </c>
      <c r="K1036" s="15">
        <v>0.39809099999999997</v>
      </c>
      <c r="L1036" s="15">
        <v>0.51415699999999998</v>
      </c>
      <c r="M1036" s="15">
        <v>0.51323300000000005</v>
      </c>
    </row>
    <row r="1037" spans="1:13" ht="16">
      <c r="A1037" s="15">
        <v>416.81</v>
      </c>
      <c r="B1037" s="15">
        <v>0.17213300000000001</v>
      </c>
      <c r="C1037" s="15">
        <v>0.17254800000000001</v>
      </c>
      <c r="D1037" s="15">
        <v>0.25649100000000002</v>
      </c>
      <c r="E1037" s="15">
        <v>0.256718</v>
      </c>
      <c r="F1037" s="15">
        <v>0.34112300000000001</v>
      </c>
      <c r="G1037" s="15">
        <v>0.31942700000000002</v>
      </c>
      <c r="H1037" s="15">
        <v>0.39141500000000001</v>
      </c>
      <c r="I1037" s="15">
        <v>0.39124700000000001</v>
      </c>
      <c r="J1037" s="15">
        <v>0.426089</v>
      </c>
      <c r="K1037" s="15">
        <v>0.398005</v>
      </c>
      <c r="L1037" s="15">
        <v>0.51414700000000002</v>
      </c>
      <c r="M1037" s="15">
        <v>0.51308399999999998</v>
      </c>
    </row>
    <row r="1038" spans="1:13" ht="16">
      <c r="A1038" s="15">
        <v>417.01</v>
      </c>
      <c r="B1038" s="15">
        <v>0.172517</v>
      </c>
      <c r="C1038" s="15">
        <v>0.17251900000000001</v>
      </c>
      <c r="D1038" s="15">
        <v>0.25629200000000002</v>
      </c>
      <c r="E1038" s="15">
        <v>0.25667899999999999</v>
      </c>
      <c r="F1038" s="15">
        <v>0.34076600000000001</v>
      </c>
      <c r="G1038" s="15">
        <v>0.31936900000000001</v>
      </c>
      <c r="H1038" s="15">
        <v>0.39127099999999998</v>
      </c>
      <c r="I1038" s="15">
        <v>0.391177</v>
      </c>
      <c r="J1038" s="15">
        <v>0.42573699999999998</v>
      </c>
      <c r="K1038" s="15">
        <v>0.39792</v>
      </c>
      <c r="L1038" s="15">
        <v>0.51409300000000002</v>
      </c>
      <c r="M1038" s="15">
        <v>0.51293500000000003</v>
      </c>
    </row>
    <row r="1039" spans="1:13" ht="16">
      <c r="A1039" s="15">
        <v>417.21</v>
      </c>
      <c r="B1039" s="15">
        <v>0.17219400000000001</v>
      </c>
      <c r="C1039" s="15">
        <v>0.17249</v>
      </c>
      <c r="D1039" s="15">
        <v>0.25672400000000001</v>
      </c>
      <c r="E1039" s="15">
        <v>0.25664100000000001</v>
      </c>
      <c r="F1039" s="15">
        <v>0.34055299999999999</v>
      </c>
      <c r="G1039" s="15">
        <v>0.31931100000000001</v>
      </c>
      <c r="H1039" s="15">
        <v>0.39124700000000001</v>
      </c>
      <c r="I1039" s="15">
        <v>0.39110800000000001</v>
      </c>
      <c r="J1039" s="15">
        <v>0.42598000000000003</v>
      </c>
      <c r="K1039" s="15">
        <v>0.39783400000000002</v>
      </c>
      <c r="L1039" s="15">
        <v>0.51400199999999996</v>
      </c>
      <c r="M1039" s="15">
        <v>0.51278599999999996</v>
      </c>
    </row>
    <row r="1040" spans="1:13" ht="16">
      <c r="A1040" s="15">
        <v>417.41</v>
      </c>
      <c r="B1040" s="15">
        <v>0.172043</v>
      </c>
      <c r="C1040" s="15">
        <v>0.172461</v>
      </c>
      <c r="D1040" s="15">
        <v>0.25686500000000001</v>
      </c>
      <c r="E1040" s="15">
        <v>0.25660300000000003</v>
      </c>
      <c r="F1040" s="15">
        <v>0.34025100000000003</v>
      </c>
      <c r="G1040" s="15">
        <v>0.31925300000000001</v>
      </c>
      <c r="H1040" s="15">
        <v>0.391347</v>
      </c>
      <c r="I1040" s="15">
        <v>0.39103900000000003</v>
      </c>
      <c r="J1040" s="15">
        <v>0.42587999999999998</v>
      </c>
      <c r="K1040" s="15">
        <v>0.39774900000000002</v>
      </c>
      <c r="L1040" s="15">
        <v>0.51374799999999998</v>
      </c>
      <c r="M1040" s="15">
        <v>0.51263599999999998</v>
      </c>
    </row>
    <row r="1041" spans="1:13" ht="16">
      <c r="A1041" s="15">
        <v>417.61</v>
      </c>
      <c r="B1041" s="15">
        <v>0.17182700000000001</v>
      </c>
      <c r="C1041" s="15">
        <v>0.172432</v>
      </c>
      <c r="D1041" s="15">
        <v>0.25706000000000001</v>
      </c>
      <c r="E1041" s="15">
        <v>0.25656499999999999</v>
      </c>
      <c r="F1041" s="15">
        <v>0.33964</v>
      </c>
      <c r="G1041" s="15">
        <v>0.31919399999999998</v>
      </c>
      <c r="H1041" s="15">
        <v>0.39167000000000002</v>
      </c>
      <c r="I1041" s="15">
        <v>0.39096900000000001</v>
      </c>
      <c r="J1041" s="15">
        <v>0.42598900000000001</v>
      </c>
      <c r="K1041" s="15">
        <v>0.39766299999999999</v>
      </c>
      <c r="L1041" s="15">
        <v>0.51341499999999995</v>
      </c>
      <c r="M1041" s="15">
        <v>0.51248700000000003</v>
      </c>
    </row>
    <row r="1042" spans="1:13" ht="16">
      <c r="A1042" s="15">
        <v>417.81</v>
      </c>
      <c r="B1042" s="15">
        <v>0.171898</v>
      </c>
      <c r="C1042" s="15">
        <v>0.172402</v>
      </c>
      <c r="D1042" s="15">
        <v>0.25688</v>
      </c>
      <c r="E1042" s="15">
        <v>0.25652700000000001</v>
      </c>
      <c r="F1042" s="15">
        <v>0.338897</v>
      </c>
      <c r="G1042" s="15">
        <v>0.31913599999999998</v>
      </c>
      <c r="H1042" s="15">
        <v>0.39187300000000003</v>
      </c>
      <c r="I1042" s="15">
        <v>0.39090000000000003</v>
      </c>
      <c r="J1042" s="15">
        <v>0.42603099999999999</v>
      </c>
      <c r="K1042" s="15">
        <v>0.39757799999999999</v>
      </c>
      <c r="L1042" s="15">
        <v>0.51320500000000002</v>
      </c>
      <c r="M1042" s="15">
        <v>0.51233799999999996</v>
      </c>
    </row>
    <row r="1043" spans="1:13" ht="16">
      <c r="A1043" s="15">
        <v>418.01</v>
      </c>
      <c r="B1043" s="15">
        <v>0.172102</v>
      </c>
      <c r="C1043" s="15">
        <v>0.172373</v>
      </c>
      <c r="D1043" s="15">
        <v>0.25665199999999999</v>
      </c>
      <c r="E1043" s="15">
        <v>0.25648900000000002</v>
      </c>
      <c r="F1043" s="15">
        <v>0.33878000000000003</v>
      </c>
      <c r="G1043" s="15">
        <v>0.31907799999999997</v>
      </c>
      <c r="H1043" s="15">
        <v>0.39182800000000001</v>
      </c>
      <c r="I1043" s="15">
        <v>0.39083099999999998</v>
      </c>
      <c r="J1043" s="15">
        <v>0.42587999999999998</v>
      </c>
      <c r="K1043" s="15">
        <v>0.39749200000000001</v>
      </c>
      <c r="L1043" s="15">
        <v>0.51292300000000002</v>
      </c>
      <c r="M1043" s="15">
        <v>0.51218900000000001</v>
      </c>
    </row>
    <row r="1044" spans="1:13" ht="16">
      <c r="A1044" s="15">
        <v>418.21</v>
      </c>
      <c r="B1044" s="15">
        <v>0.17227600000000001</v>
      </c>
      <c r="C1044" s="15">
        <v>0.172344</v>
      </c>
      <c r="D1044" s="15">
        <v>0.25646799999999997</v>
      </c>
      <c r="E1044" s="15">
        <v>0.25645000000000001</v>
      </c>
      <c r="F1044" s="15">
        <v>0.33883200000000002</v>
      </c>
      <c r="G1044" s="15">
        <v>0.31902000000000003</v>
      </c>
      <c r="H1044" s="15">
        <v>0.39160400000000001</v>
      </c>
      <c r="I1044" s="15">
        <v>0.390762</v>
      </c>
      <c r="J1044" s="15">
        <v>0.425404</v>
      </c>
      <c r="K1044" s="15">
        <v>0.39740700000000001</v>
      </c>
      <c r="L1044" s="15">
        <v>0.51256599999999997</v>
      </c>
      <c r="M1044" s="15">
        <v>0.51204000000000005</v>
      </c>
    </row>
    <row r="1045" spans="1:13" ht="16">
      <c r="A1045" s="15">
        <v>418.41</v>
      </c>
      <c r="B1045" s="15">
        <v>0.172651</v>
      </c>
      <c r="C1045" s="15">
        <v>0.172315</v>
      </c>
      <c r="D1045" s="15">
        <v>0.256517</v>
      </c>
      <c r="E1045" s="15">
        <v>0.25641199999999997</v>
      </c>
      <c r="F1045" s="15">
        <v>0.33879599999999999</v>
      </c>
      <c r="G1045" s="15">
        <v>0.31896200000000002</v>
      </c>
      <c r="H1045" s="15">
        <v>0.39166499999999999</v>
      </c>
      <c r="I1045" s="15">
        <v>0.39069199999999998</v>
      </c>
      <c r="J1045" s="15">
        <v>0.42552899999999999</v>
      </c>
      <c r="K1045" s="15">
        <v>0.39732200000000001</v>
      </c>
      <c r="L1045" s="15">
        <v>0.51249100000000003</v>
      </c>
      <c r="M1045" s="15">
        <v>0.51189099999999998</v>
      </c>
    </row>
    <row r="1046" spans="1:13" ht="16">
      <c r="A1046" s="15">
        <v>418.61</v>
      </c>
      <c r="B1046" s="15">
        <v>0.17275099999999999</v>
      </c>
      <c r="C1046" s="15">
        <v>0.17228599999999999</v>
      </c>
      <c r="D1046" s="15">
        <v>0.25655499999999998</v>
      </c>
      <c r="E1046" s="15">
        <v>0.25637399999999999</v>
      </c>
      <c r="F1046" s="15">
        <v>0.33916200000000002</v>
      </c>
      <c r="G1046" s="15">
        <v>0.31890400000000002</v>
      </c>
      <c r="H1046" s="15">
        <v>0.39119599999999999</v>
      </c>
      <c r="I1046" s="15">
        <v>0.390623</v>
      </c>
      <c r="J1046" s="15">
        <v>0.42546</v>
      </c>
      <c r="K1046" s="15">
        <v>0.39723599999999998</v>
      </c>
      <c r="L1046" s="15">
        <v>0.51269799999999999</v>
      </c>
      <c r="M1046" s="15">
        <v>0.51174200000000003</v>
      </c>
    </row>
    <row r="1047" spans="1:13" ht="16">
      <c r="A1047" s="15">
        <v>418.81</v>
      </c>
      <c r="B1047" s="15">
        <v>0.17336499999999999</v>
      </c>
      <c r="C1047" s="15">
        <v>0.17225699999999999</v>
      </c>
      <c r="D1047" s="15">
        <v>0.25649300000000003</v>
      </c>
      <c r="E1047" s="15">
        <v>0.25633600000000001</v>
      </c>
      <c r="F1047" s="15">
        <v>0.33877299999999999</v>
      </c>
      <c r="G1047" s="15">
        <v>0.31884499999999999</v>
      </c>
      <c r="H1047" s="15">
        <v>0.391015</v>
      </c>
      <c r="I1047" s="15">
        <v>0.39055400000000001</v>
      </c>
      <c r="J1047" s="15">
        <v>0.42532300000000001</v>
      </c>
      <c r="K1047" s="15">
        <v>0.39715099999999998</v>
      </c>
      <c r="L1047" s="15">
        <v>0.51273199999999997</v>
      </c>
      <c r="M1047" s="15">
        <v>0.51159299999999996</v>
      </c>
    </row>
    <row r="1048" spans="1:13" ht="16">
      <c r="A1048" s="15">
        <v>419.01</v>
      </c>
      <c r="B1048" s="15">
        <v>0.173541</v>
      </c>
      <c r="C1048" s="15">
        <v>0.17222799999999999</v>
      </c>
      <c r="D1048" s="15">
        <v>0.25655099999999997</v>
      </c>
      <c r="E1048" s="15">
        <v>0.25629800000000003</v>
      </c>
      <c r="F1048" s="15">
        <v>0.33910499999999999</v>
      </c>
      <c r="G1048" s="15">
        <v>0.31878699999999999</v>
      </c>
      <c r="H1048" s="15">
        <v>0.3911</v>
      </c>
      <c r="I1048" s="15">
        <v>0.39048500000000003</v>
      </c>
      <c r="J1048" s="15">
        <v>0.42522199999999999</v>
      </c>
      <c r="K1048" s="15">
        <v>0.39706599999999997</v>
      </c>
      <c r="L1048" s="15">
        <v>0.51223200000000002</v>
      </c>
      <c r="M1048" s="15">
        <v>0.51144400000000001</v>
      </c>
    </row>
    <row r="1049" spans="1:13" ht="16">
      <c r="A1049" s="15">
        <v>419.21</v>
      </c>
      <c r="B1049" s="15">
        <v>0.17363799999999999</v>
      </c>
      <c r="C1049" s="15">
        <v>0.17219799999999999</v>
      </c>
      <c r="D1049" s="15">
        <v>0.25628899999999999</v>
      </c>
      <c r="E1049" s="15">
        <v>0.25625999999999999</v>
      </c>
      <c r="F1049" s="15">
        <v>0.33930500000000002</v>
      </c>
      <c r="G1049" s="15">
        <v>0.31872899999999998</v>
      </c>
      <c r="H1049" s="15">
        <v>0.39071600000000001</v>
      </c>
      <c r="I1049" s="15">
        <v>0.39041500000000001</v>
      </c>
      <c r="J1049" s="15">
        <v>0.42504700000000001</v>
      </c>
      <c r="K1049" s="15">
        <v>0.39698</v>
      </c>
      <c r="L1049" s="15">
        <v>0.51203600000000005</v>
      </c>
      <c r="M1049" s="15">
        <v>0.51129599999999997</v>
      </c>
    </row>
    <row r="1050" spans="1:13" ht="16">
      <c r="A1050" s="15">
        <v>419.41</v>
      </c>
      <c r="B1050" s="15">
        <v>0.173655</v>
      </c>
      <c r="C1050" s="15">
        <v>0.17216899999999999</v>
      </c>
      <c r="D1050" s="15">
        <v>0.25645899999999999</v>
      </c>
      <c r="E1050" s="15">
        <v>0.25622200000000001</v>
      </c>
      <c r="F1050" s="15">
        <v>0.33924799999999999</v>
      </c>
      <c r="G1050" s="15">
        <v>0.31867099999999998</v>
      </c>
      <c r="H1050" s="15">
        <v>0.39078000000000002</v>
      </c>
      <c r="I1050" s="15">
        <v>0.39034600000000003</v>
      </c>
      <c r="J1050" s="15">
        <v>0.425425</v>
      </c>
      <c r="K1050" s="15">
        <v>0.396895</v>
      </c>
      <c r="L1050" s="15">
        <v>0.51217900000000005</v>
      </c>
      <c r="M1050" s="15">
        <v>0.51114700000000002</v>
      </c>
    </row>
    <row r="1051" spans="1:13" ht="16">
      <c r="A1051" s="15">
        <v>419.61</v>
      </c>
      <c r="B1051" s="15">
        <v>0.17343700000000001</v>
      </c>
      <c r="C1051" s="15">
        <v>0.17213999999999999</v>
      </c>
      <c r="D1051" s="15">
        <v>0.25615300000000002</v>
      </c>
      <c r="E1051" s="15">
        <v>0.25618299999999999</v>
      </c>
      <c r="F1051" s="15">
        <v>0.33970600000000001</v>
      </c>
      <c r="G1051" s="15">
        <v>0.31861299999999998</v>
      </c>
      <c r="H1051" s="15">
        <v>0.39039800000000002</v>
      </c>
      <c r="I1051" s="15">
        <v>0.39027699999999999</v>
      </c>
      <c r="J1051" s="15">
        <v>0.42566199999999998</v>
      </c>
      <c r="K1051" s="15">
        <v>0.39681</v>
      </c>
      <c r="L1051" s="15">
        <v>0.51230399999999998</v>
      </c>
      <c r="M1051" s="15">
        <v>0.51099799999999995</v>
      </c>
    </row>
    <row r="1052" spans="1:13" ht="16">
      <c r="A1052" s="15">
        <v>419.81</v>
      </c>
      <c r="B1052" s="15">
        <v>0.17327899999999999</v>
      </c>
      <c r="C1052" s="15">
        <v>0.17211099999999999</v>
      </c>
      <c r="D1052" s="15">
        <v>0.25616100000000003</v>
      </c>
      <c r="E1052" s="15">
        <v>0.25614500000000001</v>
      </c>
      <c r="F1052" s="15">
        <v>0.33993400000000001</v>
      </c>
      <c r="G1052" s="15">
        <v>0.31855499999999998</v>
      </c>
      <c r="H1052" s="15">
        <v>0.38985999999999998</v>
      </c>
      <c r="I1052" s="15">
        <v>0.390208</v>
      </c>
      <c r="J1052" s="15">
        <v>0.42561599999999999</v>
      </c>
      <c r="K1052" s="15">
        <v>0.39672400000000002</v>
      </c>
      <c r="L1052" s="15">
        <v>0.51240799999999997</v>
      </c>
      <c r="M1052" s="15">
        <v>0.51085000000000003</v>
      </c>
    </row>
    <row r="1053" spans="1:13" ht="16">
      <c r="A1053" s="15">
        <v>420.01</v>
      </c>
      <c r="B1053" s="15">
        <v>0.17338100000000001</v>
      </c>
      <c r="C1053" s="15">
        <v>0.17208200000000001</v>
      </c>
      <c r="D1053" s="15">
        <v>0.25629800000000003</v>
      </c>
      <c r="E1053" s="15">
        <v>0.25610699999999997</v>
      </c>
      <c r="F1053" s="15">
        <v>0.34029700000000002</v>
      </c>
      <c r="G1053" s="15">
        <v>0.31849699999999997</v>
      </c>
      <c r="H1053" s="15">
        <v>0.38955899999999999</v>
      </c>
      <c r="I1053" s="15">
        <v>0.39013900000000001</v>
      </c>
      <c r="J1053" s="15">
        <v>0.42535699999999999</v>
      </c>
      <c r="K1053" s="15">
        <v>0.39663900000000002</v>
      </c>
      <c r="L1053" s="15">
        <v>0.51266</v>
      </c>
      <c r="M1053" s="15">
        <v>0.51070099999999996</v>
      </c>
    </row>
    <row r="1054" spans="1:13" ht="16">
      <c r="A1054" s="15">
        <v>420.21</v>
      </c>
      <c r="B1054" s="15">
        <v>0.173563</v>
      </c>
      <c r="C1054" s="15">
        <v>0.17205300000000001</v>
      </c>
      <c r="D1054" s="15">
        <v>0.25644600000000001</v>
      </c>
      <c r="E1054" s="15">
        <v>0.25606899999999999</v>
      </c>
      <c r="F1054" s="15">
        <v>0.33982800000000002</v>
      </c>
      <c r="G1054" s="15">
        <v>0.31843900000000003</v>
      </c>
      <c r="H1054" s="15">
        <v>0.38917600000000002</v>
      </c>
      <c r="I1054" s="15">
        <v>0.39006999999999997</v>
      </c>
      <c r="J1054" s="15">
        <v>0.42550199999999999</v>
      </c>
      <c r="K1054" s="15">
        <v>0.39655400000000002</v>
      </c>
      <c r="L1054" s="15">
        <v>0.51245700000000005</v>
      </c>
      <c r="M1054" s="15">
        <v>0.51055200000000001</v>
      </c>
    </row>
    <row r="1055" spans="1:13" ht="16">
      <c r="A1055" s="15">
        <v>420.41</v>
      </c>
      <c r="B1055" s="15">
        <v>0.17330100000000001</v>
      </c>
      <c r="C1055" s="15">
        <v>0.17202400000000001</v>
      </c>
      <c r="D1055" s="15">
        <v>0.25638300000000003</v>
      </c>
      <c r="E1055" s="15">
        <v>0.25603100000000001</v>
      </c>
      <c r="F1055" s="15">
        <v>0.33961799999999998</v>
      </c>
      <c r="G1055" s="15">
        <v>0.31838100000000003</v>
      </c>
      <c r="H1055" s="15">
        <v>0.38933899999999999</v>
      </c>
      <c r="I1055" s="15">
        <v>0.39</v>
      </c>
      <c r="J1055" s="15">
        <v>0.42543900000000001</v>
      </c>
      <c r="K1055" s="15">
        <v>0.39646900000000002</v>
      </c>
      <c r="L1055" s="15">
        <v>0.51215100000000002</v>
      </c>
      <c r="M1055" s="15">
        <v>0.51040399999999997</v>
      </c>
    </row>
    <row r="1056" spans="1:13" ht="16">
      <c r="A1056" s="15">
        <v>420.61</v>
      </c>
      <c r="B1056" s="15">
        <v>0.173127</v>
      </c>
      <c r="C1056" s="15">
        <v>0.17199500000000001</v>
      </c>
      <c r="D1056" s="15">
        <v>0.25602200000000003</v>
      </c>
      <c r="E1056" s="15">
        <v>0.25599300000000003</v>
      </c>
      <c r="F1056" s="15">
        <v>0.338922</v>
      </c>
      <c r="G1056" s="15">
        <v>0.31832300000000002</v>
      </c>
      <c r="H1056" s="15">
        <v>0.38918799999999998</v>
      </c>
      <c r="I1056" s="15">
        <v>0.38993100000000003</v>
      </c>
      <c r="J1056" s="15">
        <v>0.42547099999999999</v>
      </c>
      <c r="K1056" s="15">
        <v>0.39638400000000001</v>
      </c>
      <c r="L1056" s="15">
        <v>0.51204899999999998</v>
      </c>
      <c r="M1056" s="15">
        <v>0.51025500000000001</v>
      </c>
    </row>
    <row r="1057" spans="1:13" ht="16">
      <c r="A1057" s="15">
        <v>420.81</v>
      </c>
      <c r="B1057" s="15">
        <v>0.17283200000000001</v>
      </c>
      <c r="C1057" s="15">
        <v>0.17196600000000001</v>
      </c>
      <c r="D1057" s="15">
        <v>0.25611600000000001</v>
      </c>
      <c r="E1057" s="15">
        <v>0.25595499999999999</v>
      </c>
      <c r="F1057" s="15">
        <v>0.33893299999999998</v>
      </c>
      <c r="G1057" s="15">
        <v>0.31826500000000002</v>
      </c>
      <c r="H1057" s="15">
        <v>0.38865899999999998</v>
      </c>
      <c r="I1057" s="15">
        <v>0.38986199999999999</v>
      </c>
      <c r="J1057" s="15">
        <v>0.42529899999999998</v>
      </c>
      <c r="K1057" s="15">
        <v>0.39629799999999998</v>
      </c>
      <c r="L1057" s="15">
        <v>0.512019</v>
      </c>
      <c r="M1057" s="15">
        <v>0.51010699999999998</v>
      </c>
    </row>
    <row r="1058" spans="1:13" ht="16">
      <c r="A1058" s="15">
        <v>421.01</v>
      </c>
      <c r="B1058" s="15">
        <v>0.17244300000000001</v>
      </c>
      <c r="C1058" s="15">
        <v>0.17193600000000001</v>
      </c>
      <c r="D1058" s="15">
        <v>0.25604900000000003</v>
      </c>
      <c r="E1058" s="15">
        <v>0.25591700000000001</v>
      </c>
      <c r="F1058" s="15">
        <v>0.338839</v>
      </c>
      <c r="G1058" s="15">
        <v>0.31820700000000002</v>
      </c>
      <c r="H1058" s="15">
        <v>0.388741</v>
      </c>
      <c r="I1058" s="15">
        <v>0.389793</v>
      </c>
      <c r="J1058" s="15">
        <v>0.42499100000000001</v>
      </c>
      <c r="K1058" s="15">
        <v>0.39621299999999998</v>
      </c>
      <c r="L1058" s="15">
        <v>0.51205699999999998</v>
      </c>
      <c r="M1058" s="15">
        <v>0.50995900000000005</v>
      </c>
    </row>
    <row r="1059" spans="1:13" ht="16">
      <c r="A1059" s="15">
        <v>421.21</v>
      </c>
      <c r="B1059" s="15">
        <v>0.17222199999999999</v>
      </c>
      <c r="C1059" s="15">
        <v>0.171907</v>
      </c>
      <c r="D1059" s="15">
        <v>0.25613799999999998</v>
      </c>
      <c r="E1059" s="15">
        <v>0.25587900000000002</v>
      </c>
      <c r="F1059" s="15">
        <v>0.33881899999999998</v>
      </c>
      <c r="G1059" s="15">
        <v>0.31814900000000002</v>
      </c>
      <c r="H1059" s="15">
        <v>0.38889800000000002</v>
      </c>
      <c r="I1059" s="15">
        <v>0.38972400000000001</v>
      </c>
      <c r="J1059" s="15">
        <v>0.42461300000000002</v>
      </c>
      <c r="K1059" s="15">
        <v>0.39612799999999998</v>
      </c>
      <c r="L1059" s="15">
        <v>0.51195800000000002</v>
      </c>
      <c r="M1059" s="15">
        <v>0.50980999999999999</v>
      </c>
    </row>
    <row r="1060" spans="1:13" ht="16">
      <c r="A1060" s="15">
        <v>421.41</v>
      </c>
      <c r="B1060" s="15">
        <v>0.171793</v>
      </c>
      <c r="C1060" s="15">
        <v>0.171878</v>
      </c>
      <c r="D1060" s="15">
        <v>0.25593199999999999</v>
      </c>
      <c r="E1060" s="15">
        <v>0.25584099999999999</v>
      </c>
      <c r="F1060" s="15">
        <v>0.33854299999999998</v>
      </c>
      <c r="G1060" s="15">
        <v>0.31809100000000001</v>
      </c>
      <c r="H1060" s="15">
        <v>0.38886500000000002</v>
      </c>
      <c r="I1060" s="15">
        <v>0.38965499999999997</v>
      </c>
      <c r="J1060" s="15">
        <v>0.42419699999999999</v>
      </c>
      <c r="K1060" s="15">
        <v>0.39604299999999998</v>
      </c>
      <c r="L1060" s="15">
        <v>0.51176200000000005</v>
      </c>
      <c r="M1060" s="15">
        <v>0.50966199999999995</v>
      </c>
    </row>
    <row r="1061" spans="1:13" ht="16">
      <c r="A1061" s="15">
        <v>421.61</v>
      </c>
      <c r="B1061" s="15">
        <v>0.171624</v>
      </c>
      <c r="C1061" s="15">
        <v>0.171849</v>
      </c>
      <c r="D1061" s="15">
        <v>0.25575300000000001</v>
      </c>
      <c r="E1061" s="15">
        <v>0.25580199999999997</v>
      </c>
      <c r="F1061" s="15">
        <v>0.33827299999999999</v>
      </c>
      <c r="G1061" s="15">
        <v>0.31803300000000001</v>
      </c>
      <c r="H1061" s="15">
        <v>0.38895999999999997</v>
      </c>
      <c r="I1061" s="15">
        <v>0.38958599999999999</v>
      </c>
      <c r="J1061" s="15">
        <v>0.42441600000000002</v>
      </c>
      <c r="K1061" s="15">
        <v>0.39595799999999998</v>
      </c>
      <c r="L1061" s="15">
        <v>0.51187700000000003</v>
      </c>
      <c r="M1061" s="15">
        <v>0.50951400000000002</v>
      </c>
    </row>
    <row r="1062" spans="1:13" ht="16">
      <c r="A1062" s="15">
        <v>421.81</v>
      </c>
      <c r="B1062" s="15">
        <v>0.17194400000000001</v>
      </c>
      <c r="C1062" s="15">
        <v>0.17182</v>
      </c>
      <c r="D1062" s="15">
        <v>0.25568600000000002</v>
      </c>
      <c r="E1062" s="15">
        <v>0.25576399999999999</v>
      </c>
      <c r="F1062" s="15">
        <v>0.33833400000000002</v>
      </c>
      <c r="G1062" s="15">
        <v>0.31797500000000001</v>
      </c>
      <c r="H1062" s="15">
        <v>0.38926500000000003</v>
      </c>
      <c r="I1062" s="15">
        <v>0.389517</v>
      </c>
      <c r="J1062" s="15">
        <v>0.42436400000000002</v>
      </c>
      <c r="K1062" s="15">
        <v>0.39587299999999997</v>
      </c>
      <c r="L1062" s="15">
        <v>0.51149500000000003</v>
      </c>
      <c r="M1062" s="15">
        <v>0.50936499999999996</v>
      </c>
    </row>
    <row r="1063" spans="1:13" ht="16">
      <c r="A1063" s="15">
        <v>422.01</v>
      </c>
      <c r="B1063" s="15">
        <v>0.17197599999999999</v>
      </c>
      <c r="C1063" s="15">
        <v>0.171791</v>
      </c>
      <c r="D1063" s="15">
        <v>0.25550400000000001</v>
      </c>
      <c r="E1063" s="15">
        <v>0.25572600000000001</v>
      </c>
      <c r="F1063" s="15">
        <v>0.33833400000000002</v>
      </c>
      <c r="G1063" s="15">
        <v>0.31791700000000001</v>
      </c>
      <c r="H1063" s="15">
        <v>0.38921699999999998</v>
      </c>
      <c r="I1063" s="15">
        <v>0.38944800000000002</v>
      </c>
      <c r="J1063" s="15">
        <v>0.42416999999999999</v>
      </c>
      <c r="K1063" s="15">
        <v>0.39578799999999997</v>
      </c>
      <c r="L1063" s="15">
        <v>0.51140200000000002</v>
      </c>
      <c r="M1063" s="15">
        <v>0.50921700000000003</v>
      </c>
    </row>
    <row r="1064" spans="1:13" ht="16">
      <c r="A1064" s="15">
        <v>422.21</v>
      </c>
      <c r="B1064" s="15">
        <v>0.171852</v>
      </c>
      <c r="C1064" s="15">
        <v>0.171762</v>
      </c>
      <c r="D1064" s="15">
        <v>0.255353</v>
      </c>
      <c r="E1064" s="15">
        <v>0.25568800000000003</v>
      </c>
      <c r="F1064" s="15">
        <v>0.33838099999999999</v>
      </c>
      <c r="G1064" s="15">
        <v>0.317859</v>
      </c>
      <c r="H1064" s="15">
        <v>0.389233</v>
      </c>
      <c r="I1064" s="15">
        <v>0.38937899999999998</v>
      </c>
      <c r="J1064" s="15">
        <v>0.42414000000000002</v>
      </c>
      <c r="K1064" s="15">
        <v>0.39570300000000003</v>
      </c>
      <c r="L1064" s="15">
        <v>0.511459</v>
      </c>
      <c r="M1064" s="15">
        <v>0.50906899999999999</v>
      </c>
    </row>
    <row r="1065" spans="1:13" ht="16">
      <c r="A1065" s="15">
        <v>422.41</v>
      </c>
      <c r="B1065" s="15">
        <v>0.172204</v>
      </c>
      <c r="C1065" s="15">
        <v>0.171733</v>
      </c>
      <c r="D1065" s="15">
        <v>0.25576900000000002</v>
      </c>
      <c r="E1065" s="15">
        <v>0.25564999999999999</v>
      </c>
      <c r="F1065" s="15">
        <v>0.33815000000000001</v>
      </c>
      <c r="G1065" s="15">
        <v>0.317801</v>
      </c>
      <c r="H1065" s="15">
        <v>0.389654</v>
      </c>
      <c r="I1065" s="15">
        <v>0.38930999999999999</v>
      </c>
      <c r="J1065" s="15">
        <v>0.42446200000000001</v>
      </c>
      <c r="K1065" s="15">
        <v>0.39561800000000003</v>
      </c>
      <c r="L1065" s="15">
        <v>0.51144999999999996</v>
      </c>
      <c r="M1065" s="15">
        <v>0.50892099999999996</v>
      </c>
    </row>
    <row r="1066" spans="1:13" ht="16">
      <c r="A1066" s="15">
        <v>422.61</v>
      </c>
      <c r="B1066" s="15">
        <v>0.172348</v>
      </c>
      <c r="C1066" s="15">
        <v>0.171704</v>
      </c>
      <c r="D1066" s="15">
        <v>0.25591900000000001</v>
      </c>
      <c r="E1066" s="15">
        <v>0.25561200000000001</v>
      </c>
      <c r="F1066" s="15">
        <v>0.33788000000000001</v>
      </c>
      <c r="G1066" s="15">
        <v>0.317743</v>
      </c>
      <c r="H1066" s="15">
        <v>0.38940799999999998</v>
      </c>
      <c r="I1066" s="15">
        <v>0.389241</v>
      </c>
      <c r="J1066" s="15">
        <v>0.42442800000000003</v>
      </c>
      <c r="K1066" s="15">
        <v>0.39553300000000002</v>
      </c>
      <c r="L1066" s="15">
        <v>0.51156500000000005</v>
      </c>
      <c r="M1066" s="15">
        <v>0.50877300000000003</v>
      </c>
    </row>
    <row r="1067" spans="1:13" ht="16">
      <c r="A1067" s="15">
        <v>422.81</v>
      </c>
      <c r="B1067" s="15">
        <v>0.17235900000000001</v>
      </c>
      <c r="C1067" s="15">
        <v>0.17167499999999999</v>
      </c>
      <c r="D1067" s="15">
        <v>0.25554199999999999</v>
      </c>
      <c r="E1067" s="15">
        <v>0.25557400000000002</v>
      </c>
      <c r="F1067" s="15">
        <v>0.33769399999999999</v>
      </c>
      <c r="G1067" s="15">
        <v>0.317685</v>
      </c>
      <c r="H1067" s="15">
        <v>0.389845</v>
      </c>
      <c r="I1067" s="15">
        <v>0.38917200000000002</v>
      </c>
      <c r="J1067" s="15">
        <v>0.42426000000000003</v>
      </c>
      <c r="K1067" s="15">
        <v>0.39544800000000002</v>
      </c>
      <c r="L1067" s="15">
        <v>0.51168899999999995</v>
      </c>
      <c r="M1067" s="15">
        <v>0.50862499999999999</v>
      </c>
    </row>
    <row r="1068" spans="1:13" ht="16">
      <c r="A1068" s="15">
        <v>423.01</v>
      </c>
      <c r="B1068" s="15">
        <v>0.17236699999999999</v>
      </c>
      <c r="C1068" s="15">
        <v>0.17164599999999999</v>
      </c>
      <c r="D1068" s="15">
        <v>0.25547399999999998</v>
      </c>
      <c r="E1068" s="15">
        <v>0.25553599999999999</v>
      </c>
      <c r="F1068" s="15">
        <v>0.33826899999999999</v>
      </c>
      <c r="G1068" s="15">
        <v>0.31762699999999999</v>
      </c>
      <c r="H1068" s="15">
        <v>0.389768</v>
      </c>
      <c r="I1068" s="15">
        <v>0.38910299999999998</v>
      </c>
      <c r="J1068" s="15">
        <v>0.42449999999999999</v>
      </c>
      <c r="K1068" s="15">
        <v>0.39536300000000002</v>
      </c>
      <c r="L1068" s="15">
        <v>0.51147500000000001</v>
      </c>
      <c r="M1068" s="15">
        <v>0.50847699999999996</v>
      </c>
    </row>
    <row r="1069" spans="1:13" ht="16">
      <c r="A1069" s="15">
        <v>423.21</v>
      </c>
      <c r="B1069" s="15">
        <v>0.17246900000000001</v>
      </c>
      <c r="C1069" s="15">
        <v>0.17161699999999999</v>
      </c>
      <c r="D1069" s="15">
        <v>0.25527499999999997</v>
      </c>
      <c r="E1069" s="15">
        <v>0.255498</v>
      </c>
      <c r="F1069" s="15">
        <v>0.33846999999999999</v>
      </c>
      <c r="G1069" s="15">
        <v>0.31756899999999999</v>
      </c>
      <c r="H1069" s="15">
        <v>0.38939200000000002</v>
      </c>
      <c r="I1069" s="15">
        <v>0.38903399999999999</v>
      </c>
      <c r="J1069" s="15">
        <v>0.42435600000000001</v>
      </c>
      <c r="K1069" s="15">
        <v>0.39527800000000002</v>
      </c>
      <c r="L1069" s="15">
        <v>0.51156800000000002</v>
      </c>
      <c r="M1069" s="15">
        <v>0.50832900000000003</v>
      </c>
    </row>
    <row r="1070" spans="1:13" ht="16">
      <c r="A1070" s="15">
        <v>423.41</v>
      </c>
      <c r="B1070" s="15">
        <v>0.17242299999999999</v>
      </c>
      <c r="C1070" s="15">
        <v>0.17158799999999999</v>
      </c>
      <c r="D1070" s="15">
        <v>0.25525799999999998</v>
      </c>
      <c r="E1070" s="15">
        <v>0.25546000000000002</v>
      </c>
      <c r="F1070" s="15">
        <v>0.33849200000000002</v>
      </c>
      <c r="G1070" s="15">
        <v>0.31751099999999999</v>
      </c>
      <c r="H1070" s="15">
        <v>0.38938299999999998</v>
      </c>
      <c r="I1070" s="15">
        <v>0.38896500000000001</v>
      </c>
      <c r="J1070" s="15">
        <v>0.42463400000000001</v>
      </c>
      <c r="K1070" s="15">
        <v>0.39519300000000002</v>
      </c>
      <c r="L1070" s="15">
        <v>0.51216099999999998</v>
      </c>
      <c r="M1070" s="15">
        <v>0.50818099999999999</v>
      </c>
    </row>
    <row r="1071" spans="1:13" ht="16">
      <c r="A1071" s="15">
        <v>423.61</v>
      </c>
      <c r="B1071" s="15">
        <v>0.17264199999999999</v>
      </c>
      <c r="C1071" s="15">
        <v>0.17155899999999999</v>
      </c>
      <c r="D1071" s="15">
        <v>0.25495600000000002</v>
      </c>
      <c r="E1071" s="15">
        <v>0.25542199999999998</v>
      </c>
      <c r="F1071" s="15">
        <v>0.33881</v>
      </c>
      <c r="G1071" s="15">
        <v>0.31745299999999999</v>
      </c>
      <c r="H1071" s="15">
        <v>0.38907000000000003</v>
      </c>
      <c r="I1071" s="15">
        <v>0.38889600000000002</v>
      </c>
      <c r="J1071" s="15">
        <v>0.42489100000000002</v>
      </c>
      <c r="K1071" s="15">
        <v>0.39510800000000001</v>
      </c>
      <c r="L1071" s="15">
        <v>0.51196399999999997</v>
      </c>
      <c r="M1071" s="15">
        <v>0.50803299999999996</v>
      </c>
    </row>
    <row r="1072" spans="1:13" ht="16">
      <c r="A1072" s="15">
        <v>423.81</v>
      </c>
      <c r="B1072" s="15">
        <v>0.172486</v>
      </c>
      <c r="C1072" s="15">
        <v>0.17152999999999999</v>
      </c>
      <c r="D1072" s="15">
        <v>0.25522800000000001</v>
      </c>
      <c r="E1072" s="15">
        <v>0.255384</v>
      </c>
      <c r="F1072" s="15">
        <v>0.33870400000000001</v>
      </c>
      <c r="G1072" s="15">
        <v>0.31739499999999998</v>
      </c>
      <c r="H1072" s="15">
        <v>0.38915300000000003</v>
      </c>
      <c r="I1072" s="15">
        <v>0.38882699999999998</v>
      </c>
      <c r="J1072" s="15">
        <v>0.42488599999999999</v>
      </c>
      <c r="K1072" s="15">
        <v>0.39502300000000001</v>
      </c>
      <c r="L1072" s="15">
        <v>0.51147399999999998</v>
      </c>
      <c r="M1072" s="15">
        <v>0.50788500000000003</v>
      </c>
    </row>
    <row r="1073" spans="1:13" ht="16">
      <c r="A1073" s="15">
        <v>424.01</v>
      </c>
      <c r="B1073" s="15">
        <v>0.17249600000000001</v>
      </c>
      <c r="C1073" s="15">
        <v>0.17150099999999999</v>
      </c>
      <c r="D1073" s="15">
        <v>0.255386</v>
      </c>
      <c r="E1073" s="15">
        <v>0.25534600000000002</v>
      </c>
      <c r="F1073" s="15">
        <v>0.33904800000000002</v>
      </c>
      <c r="G1073" s="15">
        <v>0.31733800000000001</v>
      </c>
      <c r="H1073" s="15">
        <v>0.38912200000000002</v>
      </c>
      <c r="I1073" s="15">
        <v>0.38875799999999999</v>
      </c>
      <c r="J1073" s="15">
        <v>0.42502000000000001</v>
      </c>
      <c r="K1073" s="15">
        <v>0.39493800000000001</v>
      </c>
      <c r="L1073" s="15">
        <v>0.51098100000000002</v>
      </c>
      <c r="M1073" s="15">
        <v>0.50773800000000002</v>
      </c>
    </row>
    <row r="1074" spans="1:13" ht="16">
      <c r="A1074" s="15">
        <v>424.21</v>
      </c>
      <c r="B1074" s="15">
        <v>0.17243800000000001</v>
      </c>
      <c r="C1074" s="15">
        <v>0.17147200000000001</v>
      </c>
      <c r="D1074" s="15">
        <v>0.25562400000000002</v>
      </c>
      <c r="E1074" s="15">
        <v>0.25530799999999998</v>
      </c>
      <c r="F1074" s="15">
        <v>0.339227</v>
      </c>
      <c r="G1074" s="15">
        <v>0.31728000000000001</v>
      </c>
      <c r="H1074" s="15">
        <v>0.38947799999999999</v>
      </c>
      <c r="I1074" s="15">
        <v>0.38868900000000001</v>
      </c>
      <c r="J1074" s="15">
        <v>0.42524000000000001</v>
      </c>
      <c r="K1074" s="15">
        <v>0.39485300000000001</v>
      </c>
      <c r="L1074" s="15">
        <v>0.51056500000000005</v>
      </c>
      <c r="M1074" s="15">
        <v>0.50758999999999999</v>
      </c>
    </row>
    <row r="1075" spans="1:13" ht="16">
      <c r="A1075" s="15">
        <v>424.41</v>
      </c>
      <c r="B1075" s="15">
        <v>0.172234</v>
      </c>
      <c r="C1075" s="15">
        <v>0.17144300000000001</v>
      </c>
      <c r="D1075" s="15">
        <v>0.255382</v>
      </c>
      <c r="E1075" s="15">
        <v>0.25527</v>
      </c>
      <c r="F1075" s="15">
        <v>0.33926400000000001</v>
      </c>
      <c r="G1075" s="15">
        <v>0.317222</v>
      </c>
      <c r="H1075" s="15">
        <v>0.38952399999999998</v>
      </c>
      <c r="I1075" s="15">
        <v>0.38862000000000002</v>
      </c>
      <c r="J1075" s="15">
        <v>0.42500100000000002</v>
      </c>
      <c r="K1075" s="15">
        <v>0.39476800000000001</v>
      </c>
      <c r="L1075" s="15">
        <v>0.51049100000000003</v>
      </c>
      <c r="M1075" s="15">
        <v>0.50744199999999995</v>
      </c>
    </row>
    <row r="1076" spans="1:13" ht="16">
      <c r="A1076" s="15">
        <v>424.61</v>
      </c>
      <c r="B1076" s="15">
        <v>0.17209199999999999</v>
      </c>
      <c r="C1076" s="15">
        <v>0.17141400000000001</v>
      </c>
      <c r="D1076" s="15">
        <v>0.25548300000000002</v>
      </c>
      <c r="E1076" s="15">
        <v>0.25523200000000001</v>
      </c>
      <c r="F1076" s="15">
        <v>0.33918500000000001</v>
      </c>
      <c r="G1076" s="15">
        <v>0.317164</v>
      </c>
      <c r="H1076" s="15">
        <v>0.38936599999999999</v>
      </c>
      <c r="I1076" s="15">
        <v>0.38855200000000001</v>
      </c>
      <c r="J1076" s="15">
        <v>0.42503299999999999</v>
      </c>
      <c r="K1076" s="15">
        <v>0.39468399999999998</v>
      </c>
      <c r="L1076" s="15">
        <v>0.51036099999999995</v>
      </c>
      <c r="M1076" s="15">
        <v>0.50729500000000005</v>
      </c>
    </row>
    <row r="1077" spans="1:13" ht="16">
      <c r="A1077" s="15">
        <v>424.81</v>
      </c>
      <c r="B1077" s="15">
        <v>0.17191000000000001</v>
      </c>
      <c r="C1077" s="15">
        <v>0.17138500000000001</v>
      </c>
      <c r="D1077" s="15">
        <v>0.255355</v>
      </c>
      <c r="E1077" s="15">
        <v>0.25519399999999998</v>
      </c>
      <c r="F1077" s="15">
        <v>0.33964299999999997</v>
      </c>
      <c r="G1077" s="15">
        <v>0.317106</v>
      </c>
      <c r="H1077" s="15">
        <v>0.389629</v>
      </c>
      <c r="I1077" s="15">
        <v>0.38848300000000002</v>
      </c>
      <c r="J1077" s="15">
        <v>0.424813</v>
      </c>
      <c r="K1077" s="15">
        <v>0.39459899999999998</v>
      </c>
      <c r="L1077" s="15">
        <v>0.51052699999999995</v>
      </c>
      <c r="M1077" s="15">
        <v>0.50714700000000001</v>
      </c>
    </row>
    <row r="1078" spans="1:13" ht="16">
      <c r="A1078" s="15">
        <v>425.01</v>
      </c>
      <c r="B1078" s="15">
        <v>0.17189499999999999</v>
      </c>
      <c r="C1078" s="15">
        <v>0.17135600000000001</v>
      </c>
      <c r="D1078" s="15">
        <v>0.255108</v>
      </c>
      <c r="E1078" s="15">
        <v>0.25515599999999999</v>
      </c>
      <c r="F1078" s="15">
        <v>0.33979300000000001</v>
      </c>
      <c r="G1078" s="15">
        <v>0.317048</v>
      </c>
      <c r="H1078" s="15">
        <v>0.39013900000000001</v>
      </c>
      <c r="I1078" s="15">
        <v>0.38841399999999998</v>
      </c>
      <c r="J1078" s="15">
        <v>0.42466300000000001</v>
      </c>
      <c r="K1078" s="15">
        <v>0.39451399999999998</v>
      </c>
      <c r="L1078" s="15">
        <v>0.51051100000000005</v>
      </c>
      <c r="M1078" s="15">
        <v>0.50700000000000001</v>
      </c>
    </row>
    <row r="1079" spans="1:13" ht="16">
      <c r="A1079" s="15">
        <v>425.21</v>
      </c>
      <c r="B1079" s="15">
        <v>0.172095</v>
      </c>
      <c r="C1079" s="15">
        <v>0.17132700000000001</v>
      </c>
      <c r="D1079" s="15">
        <v>0.25497999999999998</v>
      </c>
      <c r="E1079" s="15">
        <v>0.25511800000000001</v>
      </c>
      <c r="F1079" s="15">
        <v>0.33995399999999998</v>
      </c>
      <c r="G1079" s="15">
        <v>0.31699100000000002</v>
      </c>
      <c r="H1079" s="15">
        <v>0.39017299999999999</v>
      </c>
      <c r="I1079" s="15">
        <v>0.388345</v>
      </c>
      <c r="J1079" s="15">
        <v>0.424572</v>
      </c>
      <c r="K1079" s="15">
        <v>0.39442899999999997</v>
      </c>
      <c r="L1079" s="15">
        <v>0.51014400000000004</v>
      </c>
      <c r="M1079" s="15">
        <v>0.50685199999999997</v>
      </c>
    </row>
    <row r="1080" spans="1:13" ht="16">
      <c r="A1080" s="15">
        <v>425.41</v>
      </c>
      <c r="B1080" s="15">
        <v>0.1719</v>
      </c>
      <c r="C1080" s="15">
        <v>0.17129800000000001</v>
      </c>
      <c r="D1080" s="15">
        <v>0.25493100000000002</v>
      </c>
      <c r="E1080" s="15">
        <v>0.25507999999999997</v>
      </c>
      <c r="F1080" s="15">
        <v>0.34010600000000002</v>
      </c>
      <c r="G1080" s="15">
        <v>0.31693300000000002</v>
      </c>
      <c r="H1080" s="15">
        <v>0.39035500000000001</v>
      </c>
      <c r="I1080" s="15">
        <v>0.38827600000000001</v>
      </c>
      <c r="J1080" s="15">
        <v>0.42452200000000001</v>
      </c>
      <c r="K1080" s="15">
        <v>0.39434399999999997</v>
      </c>
      <c r="L1080" s="15">
        <v>0.50985100000000005</v>
      </c>
      <c r="M1080" s="15">
        <v>0.50670499999999996</v>
      </c>
    </row>
    <row r="1081" spans="1:13" ht="16">
      <c r="A1081" s="15">
        <v>425.61</v>
      </c>
      <c r="B1081" s="15">
        <v>0.17197799999999999</v>
      </c>
      <c r="C1081" s="15">
        <v>0.171269</v>
      </c>
      <c r="D1081" s="15">
        <v>0.25508399999999998</v>
      </c>
      <c r="E1081" s="15">
        <v>0.25504199999999999</v>
      </c>
      <c r="F1081" s="15">
        <v>0.34025100000000003</v>
      </c>
      <c r="G1081" s="15">
        <v>0.31687500000000002</v>
      </c>
      <c r="H1081" s="15">
        <v>0.39062000000000002</v>
      </c>
      <c r="I1081" s="15">
        <v>0.38820700000000002</v>
      </c>
      <c r="J1081" s="15">
        <v>0.42466199999999998</v>
      </c>
      <c r="K1081" s="15">
        <v>0.39426</v>
      </c>
      <c r="L1081" s="15">
        <v>0.51000299999999998</v>
      </c>
      <c r="M1081" s="15">
        <v>0.50655700000000004</v>
      </c>
    </row>
    <row r="1082" spans="1:13" ht="16">
      <c r="A1082" s="15">
        <v>425.81</v>
      </c>
      <c r="B1082" s="15">
        <v>0.17194899999999999</v>
      </c>
      <c r="C1082" s="15">
        <v>0.17124</v>
      </c>
      <c r="D1082" s="15">
        <v>0.25511</v>
      </c>
      <c r="E1082" s="15">
        <v>0.25500400000000001</v>
      </c>
      <c r="F1082" s="15">
        <v>0.34024300000000002</v>
      </c>
      <c r="G1082" s="15">
        <v>0.31681700000000002</v>
      </c>
      <c r="H1082" s="15">
        <v>0.39052100000000001</v>
      </c>
      <c r="I1082" s="15">
        <v>0.38813900000000001</v>
      </c>
      <c r="J1082" s="15">
        <v>0.42453200000000002</v>
      </c>
      <c r="K1082" s="15">
        <v>0.394175</v>
      </c>
      <c r="L1082" s="15">
        <v>0.50978800000000002</v>
      </c>
      <c r="M1082" s="15">
        <v>0.50641000000000003</v>
      </c>
    </row>
    <row r="1083" spans="1:13" ht="16">
      <c r="A1083" s="15">
        <v>426.01</v>
      </c>
      <c r="B1083" s="15">
        <v>0.17154900000000001</v>
      </c>
      <c r="C1083" s="15">
        <v>0.171211</v>
      </c>
      <c r="D1083" s="15">
        <v>0.25523200000000001</v>
      </c>
      <c r="E1083" s="15">
        <v>0.25496600000000003</v>
      </c>
      <c r="F1083" s="15">
        <v>0.34009400000000001</v>
      </c>
      <c r="G1083" s="15">
        <v>0.31675999999999999</v>
      </c>
      <c r="H1083" s="15">
        <v>0.39056299999999999</v>
      </c>
      <c r="I1083" s="15">
        <v>0.38807000000000003</v>
      </c>
      <c r="J1083" s="15">
        <v>0.42435800000000001</v>
      </c>
      <c r="K1083" s="15">
        <v>0.39409</v>
      </c>
      <c r="L1083" s="15">
        <v>0.50995500000000005</v>
      </c>
      <c r="M1083" s="15">
        <v>0.50626300000000002</v>
      </c>
    </row>
    <row r="1084" spans="1:13" ht="16">
      <c r="A1084" s="15">
        <v>426.21</v>
      </c>
      <c r="B1084" s="15">
        <v>0.171407</v>
      </c>
      <c r="C1084" s="15">
        <v>0.171182</v>
      </c>
      <c r="D1084" s="15">
        <v>0.25564599999999998</v>
      </c>
      <c r="E1084" s="15">
        <v>0.25492799999999999</v>
      </c>
      <c r="F1084" s="15">
        <v>0.33985799999999999</v>
      </c>
      <c r="G1084" s="15">
        <v>0.31670199999999998</v>
      </c>
      <c r="H1084" s="15">
        <v>0.39061299999999999</v>
      </c>
      <c r="I1084" s="15">
        <v>0.38800099999999998</v>
      </c>
      <c r="J1084" s="15">
        <v>0.42458400000000002</v>
      </c>
      <c r="K1084" s="15">
        <v>0.39400600000000002</v>
      </c>
      <c r="L1084" s="15">
        <v>0.51027199999999995</v>
      </c>
      <c r="M1084" s="15">
        <v>0.50611499999999998</v>
      </c>
    </row>
    <row r="1085" spans="1:13" ht="16">
      <c r="A1085" s="15">
        <v>426.41</v>
      </c>
      <c r="B1085" s="15">
        <v>0.171569</v>
      </c>
      <c r="C1085" s="15">
        <v>0.171153</v>
      </c>
      <c r="D1085" s="15">
        <v>0.25589699999999999</v>
      </c>
      <c r="E1085" s="15">
        <v>0.25489000000000001</v>
      </c>
      <c r="F1085" s="15">
        <v>0.33955400000000002</v>
      </c>
      <c r="G1085" s="15">
        <v>0.31664399999999998</v>
      </c>
      <c r="H1085" s="15">
        <v>0.39074799999999998</v>
      </c>
      <c r="I1085" s="15">
        <v>0.387932</v>
      </c>
      <c r="J1085" s="15">
        <v>0.42436400000000002</v>
      </c>
      <c r="K1085" s="15">
        <v>0.39392100000000002</v>
      </c>
      <c r="L1085" s="15">
        <v>0.51033499999999998</v>
      </c>
      <c r="M1085" s="15">
        <v>0.50596799999999997</v>
      </c>
    </row>
    <row r="1086" spans="1:13" ht="16">
      <c r="A1086" s="15">
        <v>426.61</v>
      </c>
      <c r="B1086" s="15">
        <v>0.17121800000000001</v>
      </c>
      <c r="C1086" s="15">
        <v>0.171124</v>
      </c>
      <c r="D1086" s="15">
        <v>0.25569700000000001</v>
      </c>
      <c r="E1086" s="15">
        <v>0.254853</v>
      </c>
      <c r="F1086" s="15">
        <v>0.339505</v>
      </c>
      <c r="G1086" s="15">
        <v>0.31658599999999998</v>
      </c>
      <c r="H1086" s="15">
        <v>0.39071600000000001</v>
      </c>
      <c r="I1086" s="15">
        <v>0.38786300000000001</v>
      </c>
      <c r="J1086" s="15">
        <v>0.42427599999999999</v>
      </c>
      <c r="K1086" s="15">
        <v>0.39383600000000002</v>
      </c>
      <c r="L1086" s="15">
        <v>0.51045499999999999</v>
      </c>
      <c r="M1086" s="15">
        <v>0.50582099999999997</v>
      </c>
    </row>
    <row r="1087" spans="1:13" ht="16">
      <c r="A1087" s="15">
        <v>426.81</v>
      </c>
      <c r="B1087" s="15">
        <v>0.17135400000000001</v>
      </c>
      <c r="C1087" s="15">
        <v>0.171095</v>
      </c>
      <c r="D1087" s="15">
        <v>0.25580999999999998</v>
      </c>
      <c r="E1087" s="15">
        <v>0.25481500000000001</v>
      </c>
      <c r="F1087" s="15">
        <v>0.33950999999999998</v>
      </c>
      <c r="G1087" s="15">
        <v>0.316529</v>
      </c>
      <c r="H1087" s="15">
        <v>0.390629</v>
      </c>
      <c r="I1087" s="15">
        <v>0.387795</v>
      </c>
      <c r="J1087" s="15">
        <v>0.42399799999999999</v>
      </c>
      <c r="K1087" s="15">
        <v>0.39375199999999999</v>
      </c>
      <c r="L1087" s="15">
        <v>0.51049100000000003</v>
      </c>
      <c r="M1087" s="15">
        <v>0.50567399999999996</v>
      </c>
    </row>
    <row r="1088" spans="1:13" ht="16">
      <c r="A1088" s="15">
        <v>427.01</v>
      </c>
      <c r="B1088" s="15">
        <v>0.17150699999999999</v>
      </c>
      <c r="C1088" s="15">
        <v>0.171066</v>
      </c>
      <c r="D1088" s="15">
        <v>0.25583499999999998</v>
      </c>
      <c r="E1088" s="15">
        <v>0.25477699999999998</v>
      </c>
      <c r="F1088" s="15">
        <v>0.33945599999999998</v>
      </c>
      <c r="G1088" s="15">
        <v>0.316471</v>
      </c>
      <c r="H1088" s="15">
        <v>0.38995999999999997</v>
      </c>
      <c r="I1088" s="15">
        <v>0.38772600000000002</v>
      </c>
      <c r="J1088" s="15">
        <v>0.42415900000000001</v>
      </c>
      <c r="K1088" s="15">
        <v>0.39366699999999999</v>
      </c>
      <c r="L1088" s="15">
        <v>0.51051800000000003</v>
      </c>
      <c r="M1088" s="15">
        <v>0.50552699999999995</v>
      </c>
    </row>
    <row r="1089" spans="1:13" ht="16">
      <c r="A1089" s="15">
        <v>427.21</v>
      </c>
      <c r="B1089" s="15">
        <v>0.17128599999999999</v>
      </c>
      <c r="C1089" s="15">
        <v>0.17103699999999999</v>
      </c>
      <c r="D1089" s="15">
        <v>0.25541000000000003</v>
      </c>
      <c r="E1089" s="15">
        <v>0.25473899999999999</v>
      </c>
      <c r="F1089" s="15">
        <v>0.33919700000000003</v>
      </c>
      <c r="G1089" s="15">
        <v>0.316413</v>
      </c>
      <c r="H1089" s="15">
        <v>0.38957999999999998</v>
      </c>
      <c r="I1089" s="15">
        <v>0.38765699999999997</v>
      </c>
      <c r="J1089" s="15">
        <v>0.42394999999999999</v>
      </c>
      <c r="K1089" s="15">
        <v>0.39358300000000002</v>
      </c>
      <c r="L1089" s="15">
        <v>0.51036499999999996</v>
      </c>
      <c r="M1089" s="15">
        <v>0.50537900000000002</v>
      </c>
    </row>
    <row r="1090" spans="1:13" ht="16">
      <c r="A1090" s="15">
        <v>427.41</v>
      </c>
      <c r="B1090" s="15">
        <v>0.171346</v>
      </c>
      <c r="C1090" s="15">
        <v>0.17100799999999999</v>
      </c>
      <c r="D1090" s="15">
        <v>0.25562600000000002</v>
      </c>
      <c r="E1090" s="15">
        <v>0.25470100000000001</v>
      </c>
      <c r="F1090" s="15">
        <v>0.33904099999999998</v>
      </c>
      <c r="G1090" s="15">
        <v>0.31635600000000003</v>
      </c>
      <c r="H1090" s="15">
        <v>0.38948700000000003</v>
      </c>
      <c r="I1090" s="15">
        <v>0.38758900000000002</v>
      </c>
      <c r="J1090" s="15">
        <v>0.42425800000000002</v>
      </c>
      <c r="K1090" s="15">
        <v>0.39349800000000001</v>
      </c>
      <c r="L1090" s="15">
        <v>0.510876</v>
      </c>
      <c r="M1090" s="15">
        <v>0.50523200000000001</v>
      </c>
    </row>
    <row r="1091" spans="1:13" ht="16">
      <c r="A1091" s="15">
        <v>427.61</v>
      </c>
      <c r="B1091" s="15">
        <v>0.17145299999999999</v>
      </c>
      <c r="C1091" s="15">
        <v>0.17097999999999999</v>
      </c>
      <c r="D1091" s="15">
        <v>0.25529099999999999</v>
      </c>
      <c r="E1091" s="15">
        <v>0.25466299999999997</v>
      </c>
      <c r="F1091" s="15">
        <v>0.33903499999999998</v>
      </c>
      <c r="G1091" s="15">
        <v>0.31629800000000002</v>
      </c>
      <c r="H1091" s="15">
        <v>0.38889899999999999</v>
      </c>
      <c r="I1091" s="15">
        <v>0.38751999999999998</v>
      </c>
      <c r="J1091" s="15">
        <v>0.42422900000000002</v>
      </c>
      <c r="K1091" s="15">
        <v>0.39341300000000001</v>
      </c>
      <c r="L1091" s="15">
        <v>0.51047699999999996</v>
      </c>
      <c r="M1091" s="15">
        <v>0.50508500000000001</v>
      </c>
    </row>
    <row r="1092" spans="1:13" ht="16">
      <c r="A1092" s="15">
        <v>427.81</v>
      </c>
      <c r="B1092" s="15">
        <v>0.17111899999999999</v>
      </c>
      <c r="C1092" s="15">
        <v>0.17095099999999999</v>
      </c>
      <c r="D1092" s="15">
        <v>0.25548799999999999</v>
      </c>
      <c r="E1092" s="15">
        <v>0.25462499999999999</v>
      </c>
      <c r="F1092" s="15">
        <v>0.33898899999999998</v>
      </c>
      <c r="G1092" s="15">
        <v>0.31624000000000002</v>
      </c>
      <c r="H1092" s="15">
        <v>0.38875799999999999</v>
      </c>
      <c r="I1092" s="15">
        <v>0.38745099999999999</v>
      </c>
      <c r="J1092" s="15">
        <v>0.42401499999999998</v>
      </c>
      <c r="K1092" s="15">
        <v>0.39332899999999998</v>
      </c>
      <c r="L1092" s="15">
        <v>0.51009300000000002</v>
      </c>
      <c r="M1092" s="15">
        <v>0.50493900000000003</v>
      </c>
    </row>
    <row r="1093" spans="1:13" ht="16">
      <c r="A1093" s="15">
        <v>428.01</v>
      </c>
      <c r="B1093" s="15">
        <v>0.17110300000000001</v>
      </c>
      <c r="C1093" s="15">
        <v>0.17092199999999999</v>
      </c>
      <c r="D1093" s="15">
        <v>0.25531700000000002</v>
      </c>
      <c r="E1093" s="15">
        <v>0.25458700000000001</v>
      </c>
      <c r="F1093" s="15">
        <v>0.33923399999999998</v>
      </c>
      <c r="G1093" s="15">
        <v>0.31618299999999999</v>
      </c>
      <c r="H1093" s="15">
        <v>0.38850200000000001</v>
      </c>
      <c r="I1093" s="15">
        <v>0.387382</v>
      </c>
      <c r="J1093" s="15">
        <v>0.42402699999999999</v>
      </c>
      <c r="K1093" s="15">
        <v>0.39324399999999998</v>
      </c>
      <c r="L1093" s="15">
        <v>0.50980700000000001</v>
      </c>
      <c r="M1093" s="15">
        <v>0.50479200000000002</v>
      </c>
    </row>
    <row r="1094" spans="1:13" ht="16">
      <c r="A1094" s="15">
        <v>428.21</v>
      </c>
      <c r="B1094" s="15">
        <v>0.17116999999999999</v>
      </c>
      <c r="C1094" s="15">
        <v>0.17089299999999999</v>
      </c>
      <c r="D1094" s="15">
        <v>0.25514599999999998</v>
      </c>
      <c r="E1094" s="15">
        <v>0.25454900000000003</v>
      </c>
      <c r="F1094" s="15">
        <v>0.33909099999999998</v>
      </c>
      <c r="G1094" s="15">
        <v>0.31612499999999999</v>
      </c>
      <c r="H1094" s="15">
        <v>0.38856600000000002</v>
      </c>
      <c r="I1094" s="15">
        <v>0.38731399999999999</v>
      </c>
      <c r="J1094" s="15">
        <v>0.42384300000000003</v>
      </c>
      <c r="K1094" s="15">
        <v>0.39316000000000001</v>
      </c>
      <c r="L1094" s="15">
        <v>0.50975800000000004</v>
      </c>
      <c r="M1094" s="15">
        <v>0.50464500000000001</v>
      </c>
    </row>
    <row r="1095" spans="1:13" ht="16">
      <c r="A1095" s="15">
        <v>428.41</v>
      </c>
      <c r="B1095" s="15">
        <v>0.17110600000000001</v>
      </c>
      <c r="C1095" s="15">
        <v>0.17086399999999999</v>
      </c>
      <c r="D1095" s="15">
        <v>0.25431399999999998</v>
      </c>
      <c r="E1095" s="15">
        <v>0.25451099999999999</v>
      </c>
      <c r="F1095" s="15">
        <v>0.33897899999999997</v>
      </c>
      <c r="G1095" s="15">
        <v>0.31606699999999999</v>
      </c>
      <c r="H1095" s="15">
        <v>0.38821600000000001</v>
      </c>
      <c r="I1095" s="15">
        <v>0.38724500000000001</v>
      </c>
      <c r="J1095" s="15">
        <v>0.42347299999999999</v>
      </c>
      <c r="K1095" s="15">
        <v>0.39307500000000001</v>
      </c>
      <c r="L1095" s="15">
        <v>0.509737</v>
      </c>
      <c r="M1095" s="15">
        <v>0.504498</v>
      </c>
    </row>
    <row r="1096" spans="1:13" ht="16">
      <c r="A1096" s="15">
        <v>428.61</v>
      </c>
      <c r="B1096" s="15">
        <v>0.17080899999999999</v>
      </c>
      <c r="C1096" s="15">
        <v>0.17083499999999999</v>
      </c>
      <c r="D1096" s="15">
        <v>0.25392999999999999</v>
      </c>
      <c r="E1096" s="15">
        <v>0.25447399999999998</v>
      </c>
      <c r="F1096" s="15">
        <v>0.33885999999999999</v>
      </c>
      <c r="G1096" s="15">
        <v>0.31601000000000001</v>
      </c>
      <c r="H1096" s="15">
        <v>0.38830900000000002</v>
      </c>
      <c r="I1096" s="15">
        <v>0.38717699999999999</v>
      </c>
      <c r="J1096" s="15">
        <v>0.42328500000000002</v>
      </c>
      <c r="K1096" s="15">
        <v>0.39299099999999998</v>
      </c>
      <c r="L1096" s="15">
        <v>0.50956900000000005</v>
      </c>
      <c r="M1096" s="15">
        <v>0.50435099999999999</v>
      </c>
    </row>
    <row r="1097" spans="1:13" ht="16">
      <c r="A1097" s="15">
        <v>428.81</v>
      </c>
      <c r="B1097" s="15">
        <v>0.17060500000000001</v>
      </c>
      <c r="C1097" s="15">
        <v>0.17080600000000001</v>
      </c>
      <c r="D1097" s="15">
        <v>0.25356000000000001</v>
      </c>
      <c r="E1097" s="15">
        <v>0.254436</v>
      </c>
      <c r="F1097" s="15">
        <v>0.33906500000000001</v>
      </c>
      <c r="G1097" s="15">
        <v>0.31595200000000001</v>
      </c>
      <c r="H1097" s="15">
        <v>0.38865699999999997</v>
      </c>
      <c r="I1097" s="15">
        <v>0.38710800000000001</v>
      </c>
      <c r="J1097" s="15">
        <v>0.42324200000000001</v>
      </c>
      <c r="K1097" s="15">
        <v>0.39290599999999998</v>
      </c>
      <c r="L1097" s="15">
        <v>0.50914700000000002</v>
      </c>
      <c r="M1097" s="15">
        <v>0.50420399999999999</v>
      </c>
    </row>
    <row r="1098" spans="1:13" ht="16">
      <c r="A1098" s="15">
        <v>429.01</v>
      </c>
      <c r="B1098" s="15">
        <v>0.17084199999999999</v>
      </c>
      <c r="C1098" s="15">
        <v>0.17077700000000001</v>
      </c>
      <c r="D1098" s="15">
        <v>0.25341599999999997</v>
      </c>
      <c r="E1098" s="15">
        <v>0.25439800000000001</v>
      </c>
      <c r="F1098" s="15">
        <v>0.3392</v>
      </c>
      <c r="G1098" s="15">
        <v>0.31589400000000001</v>
      </c>
      <c r="H1098" s="15">
        <v>0.38899099999999998</v>
      </c>
      <c r="I1098" s="15">
        <v>0.38703900000000002</v>
      </c>
      <c r="J1098" s="15">
        <v>0.42346800000000001</v>
      </c>
      <c r="K1098" s="15">
        <v>0.392822</v>
      </c>
      <c r="L1098" s="15">
        <v>0.50917900000000005</v>
      </c>
      <c r="M1098" s="15">
        <v>0.50405800000000001</v>
      </c>
    </row>
    <row r="1099" spans="1:13" ht="16">
      <c r="A1099" s="15">
        <v>429.21</v>
      </c>
      <c r="B1099" s="15">
        <v>0.17072699999999999</v>
      </c>
      <c r="C1099" s="15">
        <v>0.17074800000000001</v>
      </c>
      <c r="D1099" s="15">
        <v>0.253548</v>
      </c>
      <c r="E1099" s="15">
        <v>0.25435999999999998</v>
      </c>
      <c r="F1099" s="15">
        <v>0.33935700000000002</v>
      </c>
      <c r="G1099" s="15">
        <v>0.31583699999999998</v>
      </c>
      <c r="H1099" s="15">
        <v>0.38898300000000002</v>
      </c>
      <c r="I1099" s="15">
        <v>0.38697100000000001</v>
      </c>
      <c r="J1099" s="15">
        <v>0.42351800000000001</v>
      </c>
      <c r="K1099" s="15">
        <v>0.39273799999999998</v>
      </c>
      <c r="L1099" s="15">
        <v>0.508961</v>
      </c>
      <c r="M1099" s="15">
        <v>0.503911</v>
      </c>
    </row>
    <row r="1100" spans="1:13" ht="16">
      <c r="A1100" s="15">
        <v>429.41</v>
      </c>
      <c r="B1100" s="15">
        <v>0.17083899999999999</v>
      </c>
      <c r="C1100" s="15">
        <v>0.17072000000000001</v>
      </c>
      <c r="D1100" s="15">
        <v>0.253467</v>
      </c>
      <c r="E1100" s="15">
        <v>0.25432199999999999</v>
      </c>
      <c r="F1100" s="15">
        <v>0.33954800000000002</v>
      </c>
      <c r="G1100" s="15">
        <v>0.31577899999999998</v>
      </c>
      <c r="H1100" s="15">
        <v>0.38911000000000001</v>
      </c>
      <c r="I1100" s="15">
        <v>0.38690200000000002</v>
      </c>
      <c r="J1100" s="15">
        <v>0.423404</v>
      </c>
      <c r="K1100" s="15">
        <v>0.39265299999999997</v>
      </c>
      <c r="L1100" s="15">
        <v>0.50859100000000002</v>
      </c>
      <c r="M1100" s="15">
        <v>0.50376500000000002</v>
      </c>
    </row>
    <row r="1101" spans="1:13" ht="16">
      <c r="A1101" s="15">
        <v>429.61</v>
      </c>
      <c r="B1101" s="15">
        <v>0.17106199999999999</v>
      </c>
      <c r="C1101" s="15">
        <v>0.17069100000000001</v>
      </c>
      <c r="D1101" s="15">
        <v>0.25333299999999997</v>
      </c>
      <c r="E1101" s="15">
        <v>0.25428400000000001</v>
      </c>
      <c r="F1101" s="15">
        <v>0.33937699999999998</v>
      </c>
      <c r="G1101" s="15">
        <v>0.315722</v>
      </c>
      <c r="H1101" s="15">
        <v>0.38897999999999999</v>
      </c>
      <c r="I1101" s="15">
        <v>0.38683400000000001</v>
      </c>
      <c r="J1101" s="15">
        <v>0.42347800000000002</v>
      </c>
      <c r="K1101" s="15">
        <v>0.392569</v>
      </c>
      <c r="L1101" s="15">
        <v>0.50869900000000001</v>
      </c>
      <c r="M1101" s="15">
        <v>0.50361800000000001</v>
      </c>
    </row>
    <row r="1102" spans="1:13" ht="16">
      <c r="A1102" s="15">
        <v>429.81</v>
      </c>
      <c r="B1102" s="15">
        <v>0.170851</v>
      </c>
      <c r="C1102" s="15">
        <v>0.17066200000000001</v>
      </c>
      <c r="D1102" s="15">
        <v>0.25360700000000003</v>
      </c>
      <c r="E1102" s="15">
        <v>0.25424600000000003</v>
      </c>
      <c r="F1102" s="15">
        <v>0.33921600000000002</v>
      </c>
      <c r="G1102" s="15">
        <v>0.315664</v>
      </c>
      <c r="H1102" s="15">
        <v>0.389322</v>
      </c>
      <c r="I1102" s="15">
        <v>0.38676500000000003</v>
      </c>
      <c r="J1102" s="15">
        <v>0.42361199999999999</v>
      </c>
      <c r="K1102" s="15">
        <v>0.39248499999999997</v>
      </c>
      <c r="L1102" s="15">
        <v>0.50830299999999995</v>
      </c>
      <c r="M1102" s="15">
        <v>0.503471</v>
      </c>
    </row>
    <row r="1103" spans="1:13" ht="16">
      <c r="A1103" s="15">
        <v>430.01</v>
      </c>
      <c r="B1103" s="15">
        <v>0.170874</v>
      </c>
      <c r="C1103" s="15">
        <v>0.17063300000000001</v>
      </c>
      <c r="D1103" s="15">
        <v>0.25398700000000002</v>
      </c>
      <c r="E1103" s="15">
        <v>0.25420900000000002</v>
      </c>
      <c r="F1103" s="15">
        <v>0.339146</v>
      </c>
      <c r="G1103" s="15">
        <v>0.31560700000000003</v>
      </c>
      <c r="H1103" s="15">
        <v>0.38960600000000001</v>
      </c>
      <c r="I1103" s="15">
        <v>0.38669599999999998</v>
      </c>
      <c r="J1103" s="15">
        <v>0.42347600000000002</v>
      </c>
      <c r="K1103" s="15">
        <v>0.39240000000000003</v>
      </c>
      <c r="L1103" s="15">
        <v>0.50809800000000005</v>
      </c>
      <c r="M1103" s="15">
        <v>0.50332500000000002</v>
      </c>
    </row>
    <row r="1104" spans="1:13" ht="16">
      <c r="A1104" s="15">
        <v>430.21</v>
      </c>
      <c r="B1104" s="15">
        <v>0.171075</v>
      </c>
      <c r="C1104" s="15">
        <v>0.17060400000000001</v>
      </c>
      <c r="D1104" s="15">
        <v>0.25453900000000002</v>
      </c>
      <c r="E1104" s="15">
        <v>0.25417099999999998</v>
      </c>
      <c r="F1104" s="15">
        <v>0.33851100000000001</v>
      </c>
      <c r="G1104" s="15">
        <v>0.31554900000000002</v>
      </c>
      <c r="H1104" s="15">
        <v>0.389735</v>
      </c>
      <c r="I1104" s="15">
        <v>0.38662800000000003</v>
      </c>
      <c r="J1104" s="15">
        <v>0.42333399999999999</v>
      </c>
      <c r="K1104" s="15">
        <v>0.392316</v>
      </c>
      <c r="L1104" s="15">
        <v>0.50801099999999999</v>
      </c>
      <c r="M1104" s="15">
        <v>0.50317900000000004</v>
      </c>
    </row>
    <row r="1105" spans="1:13" ht="16">
      <c r="A1105" s="15">
        <v>430.41</v>
      </c>
      <c r="B1105" s="15">
        <v>0.17139699999999999</v>
      </c>
      <c r="C1105" s="15">
        <v>0.170575</v>
      </c>
      <c r="D1105" s="15">
        <v>0.25479299999999999</v>
      </c>
      <c r="E1105" s="15">
        <v>0.254133</v>
      </c>
      <c r="F1105" s="15">
        <v>0.33860000000000001</v>
      </c>
      <c r="G1105" s="15">
        <v>0.31549199999999999</v>
      </c>
      <c r="H1105" s="15">
        <v>0.39010600000000001</v>
      </c>
      <c r="I1105" s="15">
        <v>0.38655899999999999</v>
      </c>
      <c r="J1105" s="15">
        <v>0.42290800000000001</v>
      </c>
      <c r="K1105" s="15">
        <v>0.39223200000000003</v>
      </c>
      <c r="L1105" s="15">
        <v>0.508355</v>
      </c>
      <c r="M1105" s="15">
        <v>0.50303200000000003</v>
      </c>
    </row>
    <row r="1106" spans="1:13" ht="16">
      <c r="A1106" s="15">
        <v>430.61</v>
      </c>
      <c r="B1106" s="15">
        <v>0.17161599999999999</v>
      </c>
      <c r="C1106" s="15">
        <v>0.170546</v>
      </c>
      <c r="D1106" s="15">
        <v>0.25514799999999999</v>
      </c>
      <c r="E1106" s="15">
        <v>0.25409500000000002</v>
      </c>
      <c r="F1106" s="15">
        <v>0.338806</v>
      </c>
      <c r="G1106" s="15">
        <v>0.31543399999999999</v>
      </c>
      <c r="H1106" s="15">
        <v>0.390262</v>
      </c>
      <c r="I1106" s="15">
        <v>0.38649099999999997</v>
      </c>
      <c r="J1106" s="15">
        <v>0.42303200000000002</v>
      </c>
      <c r="K1106" s="15">
        <v>0.39214700000000002</v>
      </c>
      <c r="L1106" s="15">
        <v>0.50773900000000005</v>
      </c>
      <c r="M1106" s="15">
        <v>0.50288600000000006</v>
      </c>
    </row>
    <row r="1107" spans="1:13" ht="16">
      <c r="A1107" s="15">
        <v>430.81</v>
      </c>
      <c r="B1107" s="15">
        <v>0.171621</v>
      </c>
      <c r="C1107" s="15">
        <v>0.170518</v>
      </c>
      <c r="D1107" s="15">
        <v>0.25565500000000002</v>
      </c>
      <c r="E1107" s="15">
        <v>0.25405699999999998</v>
      </c>
      <c r="F1107" s="15">
        <v>0.33855099999999999</v>
      </c>
      <c r="G1107" s="15">
        <v>0.31537700000000002</v>
      </c>
      <c r="H1107" s="15">
        <v>0.38996199999999998</v>
      </c>
      <c r="I1107" s="15">
        <v>0.38642199999999999</v>
      </c>
      <c r="J1107" s="15">
        <v>0.42324099999999998</v>
      </c>
      <c r="K1107" s="15">
        <v>0.39206299999999999</v>
      </c>
      <c r="L1107" s="15">
        <v>0.507328</v>
      </c>
      <c r="M1107" s="15">
        <v>0.50273999999999996</v>
      </c>
    </row>
    <row r="1108" spans="1:13" ht="16">
      <c r="A1108" s="15">
        <v>431.01</v>
      </c>
      <c r="B1108" s="15">
        <v>0.17142099999999999</v>
      </c>
      <c r="C1108" s="15">
        <v>0.170489</v>
      </c>
      <c r="D1108" s="15">
        <v>0.25561099999999998</v>
      </c>
      <c r="E1108" s="15">
        <v>0.25402000000000002</v>
      </c>
      <c r="F1108" s="15">
        <v>0.33839999999999998</v>
      </c>
      <c r="G1108" s="15">
        <v>0.31531900000000002</v>
      </c>
      <c r="H1108" s="15">
        <v>0.38978299999999999</v>
      </c>
      <c r="I1108" s="15">
        <v>0.38635399999999998</v>
      </c>
      <c r="J1108" s="15">
        <v>0.42350199999999999</v>
      </c>
      <c r="K1108" s="15">
        <v>0.39197900000000002</v>
      </c>
      <c r="L1108" s="15">
        <v>0.50745700000000005</v>
      </c>
      <c r="M1108" s="15">
        <v>0.50259299999999996</v>
      </c>
    </row>
    <row r="1109" spans="1:13" ht="16">
      <c r="A1109" s="15">
        <v>431.21</v>
      </c>
      <c r="B1109" s="15">
        <v>0.17161399999999999</v>
      </c>
      <c r="C1109" s="15">
        <v>0.17046</v>
      </c>
      <c r="D1109" s="15">
        <v>0.25590000000000002</v>
      </c>
      <c r="E1109" s="15">
        <v>0.25398199999999999</v>
      </c>
      <c r="F1109" s="15">
        <v>0.33838200000000002</v>
      </c>
      <c r="G1109" s="15">
        <v>0.31526199999999999</v>
      </c>
      <c r="H1109" s="15">
        <v>0.38932299999999997</v>
      </c>
      <c r="I1109" s="15">
        <v>0.38628499999999999</v>
      </c>
      <c r="J1109" s="15">
        <v>0.42366599999999999</v>
      </c>
      <c r="K1109" s="15">
        <v>0.39189499999999999</v>
      </c>
      <c r="L1109" s="15">
        <v>0.50773999999999997</v>
      </c>
      <c r="M1109" s="15">
        <v>0.50244699999999998</v>
      </c>
    </row>
    <row r="1110" spans="1:13" ht="16">
      <c r="A1110" s="15">
        <v>431.41</v>
      </c>
      <c r="B1110" s="15">
        <v>0.171683</v>
      </c>
      <c r="C1110" s="15">
        <v>0.170431</v>
      </c>
      <c r="D1110" s="15">
        <v>0.25641399999999998</v>
      </c>
      <c r="E1110" s="15">
        <v>0.253944</v>
      </c>
      <c r="F1110" s="15">
        <v>0.33822000000000002</v>
      </c>
      <c r="G1110" s="15">
        <v>0.31520399999999998</v>
      </c>
      <c r="H1110" s="15">
        <v>0.38917099999999999</v>
      </c>
      <c r="I1110" s="15">
        <v>0.38621699999999998</v>
      </c>
      <c r="J1110" s="15">
        <v>0.42341800000000002</v>
      </c>
      <c r="K1110" s="15">
        <v>0.39180999999999999</v>
      </c>
      <c r="L1110" s="15">
        <v>0.50775300000000001</v>
      </c>
      <c r="M1110" s="15">
        <v>0.502301</v>
      </c>
    </row>
    <row r="1111" spans="1:13" ht="16">
      <c r="A1111" s="15">
        <v>431.61</v>
      </c>
      <c r="B1111" s="15">
        <v>0.17206299999999999</v>
      </c>
      <c r="C1111" s="15">
        <v>0.170402</v>
      </c>
      <c r="D1111" s="15">
        <v>0.255911</v>
      </c>
      <c r="E1111" s="15">
        <v>0.25390600000000002</v>
      </c>
      <c r="F1111" s="15">
        <v>0.33797100000000002</v>
      </c>
      <c r="G1111" s="15">
        <v>0.31514700000000001</v>
      </c>
      <c r="H1111" s="15">
        <v>0.388795</v>
      </c>
      <c r="I1111" s="15">
        <v>0.38614900000000002</v>
      </c>
      <c r="J1111" s="15">
        <v>0.42298999999999998</v>
      </c>
      <c r="K1111" s="15">
        <v>0.39172600000000002</v>
      </c>
      <c r="L1111" s="15">
        <v>0.50751199999999996</v>
      </c>
      <c r="M1111" s="15">
        <v>0.50215500000000002</v>
      </c>
    </row>
    <row r="1112" spans="1:13" ht="16">
      <c r="A1112" s="15">
        <v>431.81</v>
      </c>
      <c r="B1112" s="15">
        <v>0.171652</v>
      </c>
      <c r="C1112" s="15">
        <v>0.170373</v>
      </c>
      <c r="D1112" s="15">
        <v>0.256332</v>
      </c>
      <c r="E1112" s="15">
        <v>0.25386799999999998</v>
      </c>
      <c r="F1112" s="15">
        <v>0.33789400000000003</v>
      </c>
      <c r="G1112" s="15">
        <v>0.31508900000000001</v>
      </c>
      <c r="H1112" s="15">
        <v>0.38878499999999999</v>
      </c>
      <c r="I1112" s="15">
        <v>0.38607999999999998</v>
      </c>
      <c r="J1112" s="15">
        <v>0.422406</v>
      </c>
      <c r="K1112" s="15">
        <v>0.39164199999999999</v>
      </c>
      <c r="L1112" s="15">
        <v>0.50741400000000003</v>
      </c>
      <c r="M1112" s="15">
        <v>0.50200900000000004</v>
      </c>
    </row>
    <row r="1113" spans="1:13" ht="16">
      <c r="A1113" s="15">
        <v>432.01</v>
      </c>
      <c r="B1113" s="15">
        <v>0.17163800000000001</v>
      </c>
      <c r="C1113" s="15">
        <v>0.170345</v>
      </c>
      <c r="D1113" s="15">
        <v>0.256164</v>
      </c>
      <c r="E1113" s="15">
        <v>0.25383099999999997</v>
      </c>
      <c r="F1113" s="15">
        <v>0.33804099999999998</v>
      </c>
      <c r="G1113" s="15">
        <v>0.31503199999999998</v>
      </c>
      <c r="H1113" s="15">
        <v>0.38866699999999998</v>
      </c>
      <c r="I1113" s="15">
        <v>0.38601200000000002</v>
      </c>
      <c r="J1113" s="15">
        <v>0.42236099999999999</v>
      </c>
      <c r="K1113" s="15">
        <v>0.39155800000000002</v>
      </c>
      <c r="L1113" s="15">
        <v>0.50720299999999996</v>
      </c>
      <c r="M1113" s="15">
        <v>0.50186299999999995</v>
      </c>
    </row>
    <row r="1114" spans="1:13" ht="16">
      <c r="A1114" s="15">
        <v>432.21</v>
      </c>
      <c r="B1114" s="15">
        <v>0.171628</v>
      </c>
      <c r="C1114" s="15">
        <v>0.170316</v>
      </c>
      <c r="D1114" s="15">
        <v>0.25584400000000002</v>
      </c>
      <c r="E1114" s="15">
        <v>0.25379299999999999</v>
      </c>
      <c r="F1114" s="15">
        <v>0.33802900000000002</v>
      </c>
      <c r="G1114" s="15">
        <v>0.31497399999999998</v>
      </c>
      <c r="H1114" s="15">
        <v>0.38834999999999997</v>
      </c>
      <c r="I1114" s="15">
        <v>0.38594299999999998</v>
      </c>
      <c r="J1114" s="15">
        <v>0.42210399999999998</v>
      </c>
      <c r="K1114" s="15">
        <v>0.39147399999999999</v>
      </c>
      <c r="L1114" s="15">
        <v>0.50742399999999999</v>
      </c>
      <c r="M1114" s="15">
        <v>0.50171699999999997</v>
      </c>
    </row>
    <row r="1115" spans="1:13" ht="16">
      <c r="A1115" s="15">
        <v>432.41</v>
      </c>
      <c r="B1115" s="15">
        <v>0.17180100000000001</v>
      </c>
      <c r="C1115" s="15">
        <v>0.17028699999999999</v>
      </c>
      <c r="D1115" s="15">
        <v>0.25523800000000002</v>
      </c>
      <c r="E1115" s="15">
        <v>0.25375500000000001</v>
      </c>
      <c r="F1115" s="15">
        <v>0.33818399999999998</v>
      </c>
      <c r="G1115" s="15">
        <v>0.314917</v>
      </c>
      <c r="H1115" s="15">
        <v>0.38775799999999999</v>
      </c>
      <c r="I1115" s="15">
        <v>0.38587500000000002</v>
      </c>
      <c r="J1115" s="15">
        <v>0.42174200000000001</v>
      </c>
      <c r="K1115" s="15">
        <v>0.39139000000000002</v>
      </c>
      <c r="L1115" s="15">
        <v>0.50757200000000002</v>
      </c>
      <c r="M1115" s="15">
        <v>0.50157099999999999</v>
      </c>
    </row>
    <row r="1116" spans="1:13" ht="16">
      <c r="A1116" s="15">
        <v>432.61</v>
      </c>
      <c r="B1116" s="15">
        <v>0.17172100000000001</v>
      </c>
      <c r="C1116" s="15">
        <v>0.17025799999999999</v>
      </c>
      <c r="D1116" s="15">
        <v>0.25501299999999999</v>
      </c>
      <c r="E1116" s="15">
        <v>0.25371700000000003</v>
      </c>
      <c r="F1116" s="15">
        <v>0.33785700000000002</v>
      </c>
      <c r="G1116" s="15">
        <v>0.314859</v>
      </c>
      <c r="H1116" s="15">
        <v>0.38792100000000002</v>
      </c>
      <c r="I1116" s="15">
        <v>0.38580599999999998</v>
      </c>
      <c r="J1116" s="15">
        <v>0.421761</v>
      </c>
      <c r="K1116" s="15">
        <v>0.39130599999999999</v>
      </c>
      <c r="L1116" s="15">
        <v>0.50770199999999999</v>
      </c>
      <c r="M1116" s="15">
        <v>0.50142500000000001</v>
      </c>
    </row>
    <row r="1117" spans="1:13" ht="16">
      <c r="A1117" s="15">
        <v>432.81</v>
      </c>
      <c r="B1117" s="15">
        <v>0.17164299999999999</v>
      </c>
      <c r="C1117" s="15">
        <v>0.17022899999999999</v>
      </c>
      <c r="D1117" s="15">
        <v>0.25500299999999998</v>
      </c>
      <c r="E1117" s="15">
        <v>0.25368000000000002</v>
      </c>
      <c r="F1117" s="15">
        <v>0.33804099999999998</v>
      </c>
      <c r="G1117" s="15">
        <v>0.31480200000000003</v>
      </c>
      <c r="H1117" s="15">
        <v>0.38809300000000002</v>
      </c>
      <c r="I1117" s="15">
        <v>0.38573800000000003</v>
      </c>
      <c r="J1117" s="15">
        <v>0.421954</v>
      </c>
      <c r="K1117" s="15">
        <v>0.39122099999999999</v>
      </c>
      <c r="L1117" s="15">
        <v>0.50769299999999995</v>
      </c>
      <c r="M1117" s="15">
        <v>0.50127900000000003</v>
      </c>
    </row>
    <row r="1118" spans="1:13" ht="16">
      <c r="A1118" s="15">
        <v>433.01</v>
      </c>
      <c r="B1118" s="15">
        <v>0.171704</v>
      </c>
      <c r="C1118" s="15">
        <v>0.17020099999999999</v>
      </c>
      <c r="D1118" s="15">
        <v>0.25501099999999999</v>
      </c>
      <c r="E1118" s="15">
        <v>0.25364199999999998</v>
      </c>
      <c r="F1118" s="15">
        <v>0.338146</v>
      </c>
      <c r="G1118" s="15">
        <v>0.314745</v>
      </c>
      <c r="H1118" s="15">
        <v>0.38828200000000002</v>
      </c>
      <c r="I1118" s="15">
        <v>0.38567000000000001</v>
      </c>
      <c r="J1118" s="15">
        <v>0.42217100000000002</v>
      </c>
      <c r="K1118" s="15">
        <v>0.39113700000000001</v>
      </c>
      <c r="L1118" s="15">
        <v>0.50809300000000002</v>
      </c>
      <c r="M1118" s="15">
        <v>0.50113300000000005</v>
      </c>
    </row>
    <row r="1119" spans="1:13" ht="16">
      <c r="A1119" s="15">
        <v>433.21</v>
      </c>
      <c r="B1119" s="15">
        <v>0.17200699999999999</v>
      </c>
      <c r="C1119" s="15">
        <v>0.17017199999999999</v>
      </c>
      <c r="D1119" s="15">
        <v>0.25503500000000001</v>
      </c>
      <c r="E1119" s="15">
        <v>0.253604</v>
      </c>
      <c r="F1119" s="15">
        <v>0.33791599999999999</v>
      </c>
      <c r="G1119" s="15">
        <v>0.31468699999999999</v>
      </c>
      <c r="H1119" s="15">
        <v>0.38811200000000001</v>
      </c>
      <c r="I1119" s="15">
        <v>0.38560100000000003</v>
      </c>
      <c r="J1119" s="15">
        <v>0.42182500000000001</v>
      </c>
      <c r="K1119" s="15">
        <v>0.39105299999999998</v>
      </c>
      <c r="L1119" s="15">
        <v>0.50779399999999997</v>
      </c>
      <c r="M1119" s="15">
        <v>0.50098699999999996</v>
      </c>
    </row>
    <row r="1120" spans="1:13" ht="16">
      <c r="A1120" s="15">
        <v>433.41</v>
      </c>
      <c r="B1120" s="15">
        <v>0.171954</v>
      </c>
      <c r="C1120" s="15">
        <v>0.17014299999999999</v>
      </c>
      <c r="D1120" s="15">
        <v>0.25458900000000001</v>
      </c>
      <c r="E1120" s="15">
        <v>0.25356600000000001</v>
      </c>
      <c r="F1120" s="15">
        <v>0.33791599999999999</v>
      </c>
      <c r="G1120" s="15">
        <v>0.31463000000000002</v>
      </c>
      <c r="H1120" s="15">
        <v>0.38796700000000001</v>
      </c>
      <c r="I1120" s="15">
        <v>0.38553300000000001</v>
      </c>
      <c r="J1120" s="15">
        <v>0.42188999999999999</v>
      </c>
      <c r="K1120" s="15">
        <v>0.39096900000000001</v>
      </c>
      <c r="L1120" s="15">
        <v>0.50741199999999997</v>
      </c>
      <c r="M1120" s="15">
        <v>0.50084200000000001</v>
      </c>
    </row>
    <row r="1121" spans="1:13" ht="16">
      <c r="A1121" s="15">
        <v>433.61</v>
      </c>
      <c r="B1121" s="15">
        <v>0.17182600000000001</v>
      </c>
      <c r="C1121" s="15">
        <v>0.17011399999999999</v>
      </c>
      <c r="D1121" s="15">
        <v>0.25483800000000001</v>
      </c>
      <c r="E1121" s="15">
        <v>0.253529</v>
      </c>
      <c r="F1121" s="15">
        <v>0.33804699999999999</v>
      </c>
      <c r="G1121" s="15">
        <v>0.31457299999999999</v>
      </c>
      <c r="H1121" s="15">
        <v>0.38775799999999999</v>
      </c>
      <c r="I1121" s="15">
        <v>0.385465</v>
      </c>
      <c r="J1121" s="15">
        <v>0.422398</v>
      </c>
      <c r="K1121" s="15">
        <v>0.39088499999999998</v>
      </c>
      <c r="L1121" s="15">
        <v>0.50753199999999998</v>
      </c>
      <c r="M1121" s="15">
        <v>0.50069600000000003</v>
      </c>
    </row>
    <row r="1122" spans="1:13" ht="16">
      <c r="A1122" s="15">
        <v>433.81</v>
      </c>
      <c r="B1122" s="15">
        <v>0.17132600000000001</v>
      </c>
      <c r="C1122" s="15">
        <v>0.17008499999999999</v>
      </c>
      <c r="D1122" s="15">
        <v>0.25504700000000002</v>
      </c>
      <c r="E1122" s="15">
        <v>0.25349100000000002</v>
      </c>
      <c r="F1122" s="15">
        <v>0.33787</v>
      </c>
      <c r="G1122" s="15">
        <v>0.31451499999999999</v>
      </c>
      <c r="H1122" s="15">
        <v>0.38805899999999999</v>
      </c>
      <c r="I1122" s="15">
        <v>0.38539600000000002</v>
      </c>
      <c r="J1122" s="15">
        <v>0.42214000000000002</v>
      </c>
      <c r="K1122" s="15">
        <v>0.39080100000000001</v>
      </c>
      <c r="L1122" s="15">
        <v>0.50729199999999997</v>
      </c>
      <c r="M1122" s="15">
        <v>0.50055000000000005</v>
      </c>
    </row>
    <row r="1123" spans="1:13" ht="16">
      <c r="A1123" s="15">
        <v>434.01</v>
      </c>
      <c r="B1123" s="15">
        <v>0.17118</v>
      </c>
      <c r="C1123" s="15">
        <v>0.17005700000000001</v>
      </c>
      <c r="D1123" s="15">
        <v>0.25501299999999999</v>
      </c>
      <c r="E1123" s="15">
        <v>0.25345299999999998</v>
      </c>
      <c r="F1123" s="15">
        <v>0.33798899999999998</v>
      </c>
      <c r="G1123" s="15">
        <v>0.31445800000000002</v>
      </c>
      <c r="H1123" s="15">
        <v>0.38795400000000002</v>
      </c>
      <c r="I1123" s="15">
        <v>0.385328</v>
      </c>
      <c r="J1123" s="15">
        <v>0.42205500000000001</v>
      </c>
      <c r="K1123" s="15">
        <v>0.39071699999999998</v>
      </c>
      <c r="L1123" s="15">
        <v>0.50735600000000003</v>
      </c>
      <c r="M1123" s="15">
        <v>0.50040499999999999</v>
      </c>
    </row>
    <row r="1124" spans="1:13" ht="16">
      <c r="A1124" s="15">
        <v>434.21</v>
      </c>
      <c r="B1124" s="15">
        <v>0.17113900000000001</v>
      </c>
      <c r="C1124" s="15">
        <v>0.17002800000000001</v>
      </c>
      <c r="D1124" s="15">
        <v>0.25536799999999998</v>
      </c>
      <c r="E1124" s="15">
        <v>0.253415</v>
      </c>
      <c r="F1124" s="15">
        <v>0.33801300000000001</v>
      </c>
      <c r="G1124" s="15">
        <v>0.31440099999999999</v>
      </c>
      <c r="H1124" s="15">
        <v>0.38796799999999998</v>
      </c>
      <c r="I1124" s="15">
        <v>0.38525999999999999</v>
      </c>
      <c r="J1124" s="15">
        <v>0.42181000000000002</v>
      </c>
      <c r="K1124" s="15">
        <v>0.39063300000000001</v>
      </c>
      <c r="L1124" s="15">
        <v>0.50751599999999997</v>
      </c>
      <c r="M1124" s="15">
        <v>0.50025900000000001</v>
      </c>
    </row>
    <row r="1125" spans="1:13" ht="16">
      <c r="A1125" s="15">
        <v>434.41</v>
      </c>
      <c r="B1125" s="15">
        <v>0.17111100000000001</v>
      </c>
      <c r="C1125" s="15">
        <v>0.16999900000000001</v>
      </c>
      <c r="D1125" s="15">
        <v>0.25531599999999999</v>
      </c>
      <c r="E1125" s="15">
        <v>0.25337799999999999</v>
      </c>
      <c r="F1125" s="15">
        <v>0.338534</v>
      </c>
      <c r="G1125" s="15">
        <v>0.31434299999999998</v>
      </c>
      <c r="H1125" s="15">
        <v>0.38823000000000002</v>
      </c>
      <c r="I1125" s="15">
        <v>0.38519199999999998</v>
      </c>
      <c r="J1125" s="15">
        <v>0.42161500000000002</v>
      </c>
      <c r="K1125" s="15">
        <v>0.39054899999999998</v>
      </c>
      <c r="L1125" s="15">
        <v>0.50755300000000003</v>
      </c>
      <c r="M1125" s="15">
        <v>0.50011300000000003</v>
      </c>
    </row>
    <row r="1126" spans="1:13" ht="16">
      <c r="A1126" s="15">
        <v>434.61</v>
      </c>
      <c r="B1126" s="15">
        <v>0.17077200000000001</v>
      </c>
      <c r="C1126" s="15">
        <v>0.16997000000000001</v>
      </c>
      <c r="D1126" s="15">
        <v>0.25531999999999999</v>
      </c>
      <c r="E1126" s="15">
        <v>0.25334000000000001</v>
      </c>
      <c r="F1126" s="15">
        <v>0.33844299999999999</v>
      </c>
      <c r="G1126" s="15">
        <v>0.31428600000000001</v>
      </c>
      <c r="H1126" s="15">
        <v>0.38771800000000001</v>
      </c>
      <c r="I1126" s="15">
        <v>0.38512299999999999</v>
      </c>
      <c r="J1126" s="15">
        <v>0.422043</v>
      </c>
      <c r="K1126" s="15">
        <v>0.39046599999999998</v>
      </c>
      <c r="L1126" s="15">
        <v>0.50717999999999996</v>
      </c>
      <c r="M1126" s="15">
        <v>0.49996800000000002</v>
      </c>
    </row>
    <row r="1127" spans="1:13" ht="16">
      <c r="A1127" s="15">
        <v>434.81</v>
      </c>
      <c r="B1127" s="15">
        <v>0.17031199999999999</v>
      </c>
      <c r="C1127" s="15">
        <v>0.16994200000000001</v>
      </c>
      <c r="D1127" s="15">
        <v>0.25500400000000001</v>
      </c>
      <c r="E1127" s="15">
        <v>0.25330200000000003</v>
      </c>
      <c r="F1127" s="15">
        <v>0.33805800000000003</v>
      </c>
      <c r="G1127" s="15">
        <v>0.31422899999999998</v>
      </c>
      <c r="H1127" s="15">
        <v>0.38775999999999999</v>
      </c>
      <c r="I1127" s="15">
        <v>0.38505499999999998</v>
      </c>
      <c r="J1127" s="15">
        <v>0.42239300000000002</v>
      </c>
      <c r="K1127" s="15">
        <v>0.39038200000000001</v>
      </c>
      <c r="L1127" s="15">
        <v>0.50729000000000002</v>
      </c>
      <c r="M1127" s="15">
        <v>0.49982300000000002</v>
      </c>
    </row>
    <row r="1128" spans="1:13" ht="16">
      <c r="A1128" s="15">
        <v>435.01</v>
      </c>
      <c r="B1128" s="15">
        <v>0.17018800000000001</v>
      </c>
      <c r="C1128" s="15">
        <v>0.16991300000000001</v>
      </c>
      <c r="D1128" s="15">
        <v>0.25507400000000002</v>
      </c>
      <c r="E1128" s="15">
        <v>0.25326500000000002</v>
      </c>
      <c r="F1128" s="15">
        <v>0.338308</v>
      </c>
      <c r="G1128" s="15">
        <v>0.31417099999999998</v>
      </c>
      <c r="H1128" s="15">
        <v>0.38793</v>
      </c>
      <c r="I1128" s="15">
        <v>0.38498700000000002</v>
      </c>
      <c r="J1128" s="15">
        <v>0.42228500000000002</v>
      </c>
      <c r="K1128" s="15">
        <v>0.39029799999999998</v>
      </c>
      <c r="L1128" s="15">
        <v>0.50753400000000004</v>
      </c>
      <c r="M1128" s="15">
        <v>0.49967699999999998</v>
      </c>
    </row>
    <row r="1129" spans="1:13" ht="16">
      <c r="A1129" s="15">
        <v>435.21</v>
      </c>
      <c r="B1129" s="15">
        <v>0.17047599999999999</v>
      </c>
      <c r="C1129" s="15">
        <v>0.16988400000000001</v>
      </c>
      <c r="D1129" s="15">
        <v>0.25552200000000003</v>
      </c>
      <c r="E1129" s="15">
        <v>0.25322699999999998</v>
      </c>
      <c r="F1129" s="15">
        <v>0.33835500000000002</v>
      </c>
      <c r="G1129" s="15">
        <v>0.314114</v>
      </c>
      <c r="H1129" s="15">
        <v>0.38781199999999999</v>
      </c>
      <c r="I1129" s="15">
        <v>0.38491900000000001</v>
      </c>
      <c r="J1129" s="15">
        <v>0.42219899999999999</v>
      </c>
      <c r="K1129" s="15">
        <v>0.39021400000000001</v>
      </c>
      <c r="L1129" s="15">
        <v>0.50753000000000004</v>
      </c>
      <c r="M1129" s="15">
        <v>0.49953199999999998</v>
      </c>
    </row>
    <row r="1130" spans="1:13" ht="16">
      <c r="A1130" s="15">
        <v>435.41</v>
      </c>
      <c r="B1130" s="15">
        <v>0.17030200000000001</v>
      </c>
      <c r="C1130" s="15">
        <v>0.16985600000000001</v>
      </c>
      <c r="D1130" s="15">
        <v>0.25547900000000001</v>
      </c>
      <c r="E1130" s="15">
        <v>0.253189</v>
      </c>
      <c r="F1130" s="15">
        <v>0.33830199999999999</v>
      </c>
      <c r="G1130" s="15">
        <v>0.31405699999999998</v>
      </c>
      <c r="H1130" s="15">
        <v>0.38805600000000001</v>
      </c>
      <c r="I1130" s="15">
        <v>0.38485000000000003</v>
      </c>
      <c r="J1130" s="15">
        <v>0.42173100000000002</v>
      </c>
      <c r="K1130" s="15">
        <v>0.39012999999999998</v>
      </c>
      <c r="L1130" s="15">
        <v>0.50716600000000001</v>
      </c>
      <c r="M1130" s="15">
        <v>0.499386</v>
      </c>
    </row>
    <row r="1131" spans="1:13" ht="16">
      <c r="A1131" s="15">
        <v>435.61</v>
      </c>
      <c r="B1131" s="15">
        <v>0.17056499999999999</v>
      </c>
      <c r="C1131" s="15">
        <v>0.16982700000000001</v>
      </c>
      <c r="D1131" s="15">
        <v>0.25512299999999999</v>
      </c>
      <c r="E1131" s="15">
        <v>0.25315199999999999</v>
      </c>
      <c r="F1131" s="15">
        <v>0.33827099999999999</v>
      </c>
      <c r="G1131" s="15">
        <v>0.314</v>
      </c>
      <c r="H1131" s="15">
        <v>0.38798100000000002</v>
      </c>
      <c r="I1131" s="15">
        <v>0.38478200000000001</v>
      </c>
      <c r="J1131" s="15">
        <v>0.42140300000000003</v>
      </c>
      <c r="K1131" s="15">
        <v>0.390046</v>
      </c>
      <c r="L1131" s="15">
        <v>0.50729900000000006</v>
      </c>
      <c r="M1131" s="15">
        <v>0.49924099999999999</v>
      </c>
    </row>
    <row r="1132" spans="1:13" ht="16">
      <c r="A1132" s="15">
        <v>435.81</v>
      </c>
      <c r="B1132" s="15">
        <v>0.17030400000000001</v>
      </c>
      <c r="C1132" s="15">
        <v>0.169798</v>
      </c>
      <c r="D1132" s="15">
        <v>0.25541900000000001</v>
      </c>
      <c r="E1132" s="15">
        <v>0.25311400000000001</v>
      </c>
      <c r="F1132" s="15">
        <v>0.338422</v>
      </c>
      <c r="G1132" s="15">
        <v>0.313942</v>
      </c>
      <c r="H1132" s="15">
        <v>0.388013</v>
      </c>
      <c r="I1132" s="15">
        <v>0.384714</v>
      </c>
      <c r="J1132" s="15">
        <v>0.42116700000000001</v>
      </c>
      <c r="K1132" s="15">
        <v>0.38996199999999998</v>
      </c>
      <c r="L1132" s="15">
        <v>0.50741099999999995</v>
      </c>
      <c r="M1132" s="15">
        <v>0.49909599999999998</v>
      </c>
    </row>
    <row r="1133" spans="1:13" ht="16">
      <c r="A1133" s="15">
        <v>436.01</v>
      </c>
      <c r="B1133" s="15">
        <v>0.17073199999999999</v>
      </c>
      <c r="C1133" s="15">
        <v>0.169769</v>
      </c>
      <c r="D1133" s="15">
        <v>0.25509900000000002</v>
      </c>
      <c r="E1133" s="15">
        <v>0.25307600000000002</v>
      </c>
      <c r="F1133" s="15">
        <v>0.33812300000000001</v>
      </c>
      <c r="G1133" s="15">
        <v>0.31388500000000003</v>
      </c>
      <c r="H1133" s="15">
        <v>0.38753100000000001</v>
      </c>
      <c r="I1133" s="15">
        <v>0.38464599999999999</v>
      </c>
      <c r="J1133" s="15">
        <v>0.42151499999999997</v>
      </c>
      <c r="K1133" s="15">
        <v>0.38987899999999998</v>
      </c>
      <c r="L1133" s="15">
        <v>0.507158</v>
      </c>
      <c r="M1133" s="15">
        <v>0.49895099999999998</v>
      </c>
    </row>
    <row r="1134" spans="1:13" ht="16">
      <c r="A1134" s="15">
        <v>436.21</v>
      </c>
      <c r="B1134" s="15">
        <v>0.17102700000000001</v>
      </c>
      <c r="C1134" s="15">
        <v>0.169741</v>
      </c>
      <c r="D1134" s="15">
        <v>0.25473800000000002</v>
      </c>
      <c r="E1134" s="15">
        <v>0.25303900000000001</v>
      </c>
      <c r="F1134" s="15">
        <v>0.33813399999999999</v>
      </c>
      <c r="G1134" s="15">
        <v>0.313828</v>
      </c>
      <c r="H1134" s="15">
        <v>0.387266</v>
      </c>
      <c r="I1134" s="15">
        <v>0.38457799999999998</v>
      </c>
      <c r="J1134" s="15">
        <v>0.42160199999999998</v>
      </c>
      <c r="K1134" s="15">
        <v>0.389795</v>
      </c>
      <c r="L1134" s="15">
        <v>0.50727199999999995</v>
      </c>
      <c r="M1134" s="15">
        <v>0.49880600000000003</v>
      </c>
    </row>
    <row r="1135" spans="1:13" ht="16">
      <c r="A1135" s="15">
        <v>436.41</v>
      </c>
      <c r="B1135" s="15">
        <v>0.17130899999999999</v>
      </c>
      <c r="C1135" s="15">
        <v>0.169712</v>
      </c>
      <c r="D1135" s="15">
        <v>0.25437799999999999</v>
      </c>
      <c r="E1135" s="15">
        <v>0.25300099999999998</v>
      </c>
      <c r="F1135" s="15">
        <v>0.33759899999999998</v>
      </c>
      <c r="G1135" s="15">
        <v>0.31377100000000002</v>
      </c>
      <c r="H1135" s="15">
        <v>0.38724599999999998</v>
      </c>
      <c r="I1135" s="15">
        <v>0.38450899999999999</v>
      </c>
      <c r="J1135" s="15">
        <v>0.42159600000000003</v>
      </c>
      <c r="K1135" s="15">
        <v>0.38971099999999997</v>
      </c>
      <c r="L1135" s="15">
        <v>0.50701499999999999</v>
      </c>
      <c r="M1135" s="15">
        <v>0.49865999999999999</v>
      </c>
    </row>
    <row r="1136" spans="1:13" ht="16">
      <c r="A1136" s="15">
        <v>436.61</v>
      </c>
      <c r="B1136" s="15">
        <v>0.171485</v>
      </c>
      <c r="C1136" s="15">
        <v>0.169683</v>
      </c>
      <c r="D1136" s="15">
        <v>0.25407600000000002</v>
      </c>
      <c r="E1136" s="15">
        <v>0.25296299999999999</v>
      </c>
      <c r="F1136" s="15">
        <v>0.33716800000000002</v>
      </c>
      <c r="G1136" s="15">
        <v>0.31371300000000002</v>
      </c>
      <c r="H1136" s="15">
        <v>0.38775999999999999</v>
      </c>
      <c r="I1136" s="15">
        <v>0.38444099999999998</v>
      </c>
      <c r="J1136" s="15">
        <v>0.42186099999999999</v>
      </c>
      <c r="K1136" s="15">
        <v>0.389627</v>
      </c>
      <c r="L1136" s="15">
        <v>0.50698299999999996</v>
      </c>
      <c r="M1136" s="15">
        <v>0.49851499999999999</v>
      </c>
    </row>
    <row r="1137" spans="1:13" ht="16">
      <c r="A1137" s="15">
        <v>436.81</v>
      </c>
      <c r="B1137" s="15">
        <v>0.17186399999999999</v>
      </c>
      <c r="C1137" s="15">
        <v>0.169655</v>
      </c>
      <c r="D1137" s="15">
        <v>0.25398999999999999</v>
      </c>
      <c r="E1137" s="15">
        <v>0.25292599999999998</v>
      </c>
      <c r="F1137" s="15">
        <v>0.337117</v>
      </c>
      <c r="G1137" s="15">
        <v>0.31365599999999999</v>
      </c>
      <c r="H1137" s="15">
        <v>0.38766699999999998</v>
      </c>
      <c r="I1137" s="15">
        <v>0.38437300000000002</v>
      </c>
      <c r="J1137" s="15">
        <v>0.42177599999999998</v>
      </c>
      <c r="K1137" s="15">
        <v>0.389544</v>
      </c>
      <c r="L1137" s="15">
        <v>0.50677099999999997</v>
      </c>
      <c r="M1137" s="15">
        <v>0.49836999999999998</v>
      </c>
    </row>
    <row r="1138" spans="1:13" ht="16">
      <c r="A1138" s="15">
        <v>437.01</v>
      </c>
      <c r="B1138" s="15">
        <v>0.17242099999999999</v>
      </c>
      <c r="C1138" s="15">
        <v>0.169626</v>
      </c>
      <c r="D1138" s="15">
        <v>0.254243</v>
      </c>
      <c r="E1138" s="15">
        <v>0.252888</v>
      </c>
      <c r="F1138" s="15">
        <v>0.33684900000000001</v>
      </c>
      <c r="G1138" s="15">
        <v>0.31359900000000002</v>
      </c>
      <c r="H1138" s="15">
        <v>0.387791</v>
      </c>
      <c r="I1138" s="15">
        <v>0.38430500000000001</v>
      </c>
      <c r="J1138" s="15">
        <v>0.42168699999999998</v>
      </c>
      <c r="K1138" s="15">
        <v>0.38945999999999997</v>
      </c>
      <c r="L1138" s="15">
        <v>0.50664299999999995</v>
      </c>
      <c r="M1138" s="15">
        <v>0.49822499999999997</v>
      </c>
    </row>
    <row r="1139" spans="1:13" ht="16">
      <c r="A1139" s="15">
        <v>437.21</v>
      </c>
      <c r="B1139" s="15">
        <v>0.17267299999999999</v>
      </c>
      <c r="C1139" s="15">
        <v>0.169597</v>
      </c>
      <c r="D1139" s="15">
        <v>0.25415199999999999</v>
      </c>
      <c r="E1139" s="15">
        <v>0.25285000000000002</v>
      </c>
      <c r="F1139" s="15">
        <v>0.336897</v>
      </c>
      <c r="G1139" s="15">
        <v>0.31354199999999999</v>
      </c>
      <c r="H1139" s="15">
        <v>0.38763399999999998</v>
      </c>
      <c r="I1139" s="15">
        <v>0.384237</v>
      </c>
      <c r="J1139" s="15">
        <v>0.42132700000000001</v>
      </c>
      <c r="K1139" s="15">
        <v>0.389376</v>
      </c>
      <c r="L1139" s="15">
        <v>0.50636400000000004</v>
      </c>
      <c r="M1139" s="15">
        <v>0.49808000000000002</v>
      </c>
    </row>
    <row r="1140" spans="1:13" ht="16">
      <c r="A1140" s="15">
        <v>437.41</v>
      </c>
      <c r="B1140" s="15">
        <v>0.17214699999999999</v>
      </c>
      <c r="C1140" s="15">
        <v>0.169569</v>
      </c>
      <c r="D1140" s="15">
        <v>0.254054</v>
      </c>
      <c r="E1140" s="15">
        <v>0.25281300000000001</v>
      </c>
      <c r="F1140" s="15">
        <v>0.33700600000000003</v>
      </c>
      <c r="G1140" s="15">
        <v>0.31348500000000001</v>
      </c>
      <c r="H1140" s="15">
        <v>0.387459</v>
      </c>
      <c r="I1140" s="15">
        <v>0.38416899999999998</v>
      </c>
      <c r="J1140" s="15">
        <v>0.421404</v>
      </c>
      <c r="K1140" s="15">
        <v>0.389293</v>
      </c>
      <c r="L1140" s="15">
        <v>0.50616399999999995</v>
      </c>
      <c r="M1140" s="15">
        <v>0.49793599999999999</v>
      </c>
    </row>
    <row r="1141" spans="1:13" ht="16">
      <c r="A1141" s="15">
        <v>437.61</v>
      </c>
      <c r="B1141" s="15">
        <v>0.17183499999999999</v>
      </c>
      <c r="C1141" s="15">
        <v>0.16954</v>
      </c>
      <c r="D1141" s="15">
        <v>0.25418800000000003</v>
      </c>
      <c r="E1141" s="15">
        <v>0.25277500000000003</v>
      </c>
      <c r="F1141" s="15">
        <v>0.33731</v>
      </c>
      <c r="G1141" s="15">
        <v>0.31342799999999998</v>
      </c>
      <c r="H1141" s="15">
        <v>0.387573</v>
      </c>
      <c r="I1141" s="15">
        <v>0.38410100000000003</v>
      </c>
      <c r="J1141" s="15">
        <v>0.421765</v>
      </c>
      <c r="K1141" s="15">
        <v>0.38920900000000003</v>
      </c>
      <c r="L1141" s="15">
        <v>0.50617800000000002</v>
      </c>
      <c r="M1141" s="15">
        <v>0.49779099999999998</v>
      </c>
    </row>
    <row r="1142" spans="1:13" ht="16">
      <c r="A1142" s="15">
        <v>437.81</v>
      </c>
      <c r="B1142" s="15">
        <v>0.17147799999999999</v>
      </c>
      <c r="C1142" s="15">
        <v>0.169511</v>
      </c>
      <c r="D1142" s="15">
        <v>0.25395899999999999</v>
      </c>
      <c r="E1142" s="15">
        <v>0.25273699999999999</v>
      </c>
      <c r="F1142" s="15">
        <v>0.33723199999999998</v>
      </c>
      <c r="G1142" s="15">
        <v>0.31336999999999998</v>
      </c>
      <c r="H1142" s="15">
        <v>0.38776500000000003</v>
      </c>
      <c r="I1142" s="15">
        <v>0.38403300000000001</v>
      </c>
      <c r="J1142" s="15">
        <v>0.42114200000000002</v>
      </c>
      <c r="K1142" s="15">
        <v>0.389125</v>
      </c>
      <c r="L1142" s="15">
        <v>0.50633099999999998</v>
      </c>
      <c r="M1142" s="15">
        <v>0.49764599999999998</v>
      </c>
    </row>
    <row r="1143" spans="1:13" ht="16">
      <c r="A1143" s="15">
        <v>438.01</v>
      </c>
      <c r="B1143" s="15">
        <v>0.17160600000000001</v>
      </c>
      <c r="C1143" s="15">
        <v>0.16948199999999999</v>
      </c>
      <c r="D1143" s="15">
        <v>0.25414999999999999</v>
      </c>
      <c r="E1143" s="15">
        <v>0.25269999999999998</v>
      </c>
      <c r="F1143" s="15">
        <v>0.33742299999999997</v>
      </c>
      <c r="G1143" s="15">
        <v>0.31331300000000001</v>
      </c>
      <c r="H1143" s="15">
        <v>0.38753399999999999</v>
      </c>
      <c r="I1143" s="15">
        <v>0.383965</v>
      </c>
      <c r="J1143" s="15">
        <v>0.42124400000000001</v>
      </c>
      <c r="K1143" s="15">
        <v>0.389042</v>
      </c>
      <c r="L1143" s="15">
        <v>0.506193</v>
      </c>
      <c r="M1143" s="15">
        <v>0.49750100000000003</v>
      </c>
    </row>
    <row r="1144" spans="1:13" ht="16">
      <c r="A1144" s="15">
        <v>438.21</v>
      </c>
      <c r="B1144" s="15">
        <v>0.171904</v>
      </c>
      <c r="C1144" s="15">
        <v>0.16945399999999999</v>
      </c>
      <c r="D1144" s="15">
        <v>0.25429299999999999</v>
      </c>
      <c r="E1144" s="15">
        <v>0.252662</v>
      </c>
      <c r="F1144" s="15">
        <v>0.33749299999999999</v>
      </c>
      <c r="G1144" s="15">
        <v>0.31325599999999998</v>
      </c>
      <c r="H1144" s="15">
        <v>0.38728299999999999</v>
      </c>
      <c r="I1144" s="15">
        <v>0.38389699999999999</v>
      </c>
      <c r="J1144" s="15">
        <v>0.42108600000000002</v>
      </c>
      <c r="K1144" s="15">
        <v>0.38895800000000003</v>
      </c>
      <c r="L1144" s="15">
        <v>0.50629999999999997</v>
      </c>
      <c r="M1144" s="15">
        <v>0.49735600000000002</v>
      </c>
    </row>
    <row r="1145" spans="1:13" ht="16">
      <c r="A1145" s="15">
        <v>438.41</v>
      </c>
      <c r="B1145" s="15">
        <v>0.17194999999999999</v>
      </c>
      <c r="C1145" s="15">
        <v>0.16942499999999999</v>
      </c>
      <c r="D1145" s="15">
        <v>0.25428000000000001</v>
      </c>
      <c r="E1145" s="15">
        <v>0.25262499999999999</v>
      </c>
      <c r="F1145" s="15">
        <v>0.337287</v>
      </c>
      <c r="G1145" s="15">
        <v>0.31319900000000001</v>
      </c>
      <c r="H1145" s="15">
        <v>0.38743899999999998</v>
      </c>
      <c r="I1145" s="15">
        <v>0.383828</v>
      </c>
      <c r="J1145" s="15">
        <v>0.42096499999999998</v>
      </c>
      <c r="K1145" s="15">
        <v>0.388874</v>
      </c>
      <c r="L1145" s="15">
        <v>0.50623799999999997</v>
      </c>
      <c r="M1145" s="15">
        <v>0.49721199999999999</v>
      </c>
    </row>
    <row r="1146" spans="1:13" ht="16">
      <c r="A1146" s="15">
        <v>438.61</v>
      </c>
      <c r="B1146" s="15">
        <v>0.17192199999999999</v>
      </c>
      <c r="C1146" s="15">
        <v>0.16939699999999999</v>
      </c>
      <c r="D1146" s="15">
        <v>0.25407400000000002</v>
      </c>
      <c r="E1146" s="15">
        <v>0.25258700000000001</v>
      </c>
      <c r="F1146" s="15">
        <v>0.33733000000000002</v>
      </c>
      <c r="G1146" s="15">
        <v>0.31314199999999998</v>
      </c>
      <c r="H1146" s="15">
        <v>0.38716600000000001</v>
      </c>
      <c r="I1146" s="15">
        <v>0.38375999999999999</v>
      </c>
      <c r="J1146" s="15">
        <v>0.421236</v>
      </c>
      <c r="K1146" s="15">
        <v>0.388791</v>
      </c>
      <c r="L1146" s="15">
        <v>0.50625200000000004</v>
      </c>
      <c r="M1146" s="15">
        <v>0.49706699999999998</v>
      </c>
    </row>
    <row r="1147" spans="1:13" ht="16">
      <c r="A1147" s="15">
        <v>438.81</v>
      </c>
      <c r="B1147" s="15">
        <v>0.17217499999999999</v>
      </c>
      <c r="C1147" s="15">
        <v>0.16936799999999999</v>
      </c>
      <c r="D1147" s="15">
        <v>0.25416299999999997</v>
      </c>
      <c r="E1147" s="15">
        <v>0.25255</v>
      </c>
      <c r="F1147" s="15">
        <v>0.33745799999999998</v>
      </c>
      <c r="G1147" s="15">
        <v>0.313085</v>
      </c>
      <c r="H1147" s="15">
        <v>0.38748899999999997</v>
      </c>
      <c r="I1147" s="15">
        <v>0.38369199999999998</v>
      </c>
      <c r="J1147" s="15">
        <v>0.42129800000000001</v>
      </c>
      <c r="K1147" s="15">
        <v>0.38870700000000002</v>
      </c>
      <c r="L1147" s="15">
        <v>0.50629400000000002</v>
      </c>
      <c r="M1147" s="15">
        <v>0.49692199999999997</v>
      </c>
    </row>
    <row r="1148" spans="1:13" ht="16">
      <c r="A1148" s="15">
        <v>439.01</v>
      </c>
      <c r="B1148" s="15">
        <v>0.17186799999999999</v>
      </c>
      <c r="C1148" s="15">
        <v>0.16933899999999999</v>
      </c>
      <c r="D1148" s="15">
        <v>0.25422699999999998</v>
      </c>
      <c r="E1148" s="15">
        <v>0.25251200000000001</v>
      </c>
      <c r="F1148" s="15">
        <v>0.33789799999999998</v>
      </c>
      <c r="G1148" s="15">
        <v>0.31302799999999997</v>
      </c>
      <c r="H1148" s="15">
        <v>0.38757599999999998</v>
      </c>
      <c r="I1148" s="15">
        <v>0.38362400000000002</v>
      </c>
      <c r="J1148" s="15">
        <v>0.421124</v>
      </c>
      <c r="K1148" s="15">
        <v>0.38862400000000002</v>
      </c>
      <c r="L1148" s="15">
        <v>0.50618799999999997</v>
      </c>
      <c r="M1148" s="15">
        <v>0.496778</v>
      </c>
    </row>
    <row r="1149" spans="1:13" ht="16">
      <c r="A1149" s="15">
        <v>439.21</v>
      </c>
      <c r="B1149" s="15">
        <v>0.17168800000000001</v>
      </c>
      <c r="C1149" s="15">
        <v>0.16931099999999999</v>
      </c>
      <c r="D1149" s="15">
        <v>0.25431300000000001</v>
      </c>
      <c r="E1149" s="15">
        <v>0.25247399999999998</v>
      </c>
      <c r="F1149" s="15">
        <v>0.33767999999999998</v>
      </c>
      <c r="G1149" s="15">
        <v>0.312971</v>
      </c>
      <c r="H1149" s="15">
        <v>0.38764399999999999</v>
      </c>
      <c r="I1149" s="15">
        <v>0.38355600000000001</v>
      </c>
      <c r="J1149" s="15">
        <v>0.42133700000000002</v>
      </c>
      <c r="K1149" s="15">
        <v>0.38854</v>
      </c>
      <c r="L1149" s="15">
        <v>0.50634100000000004</v>
      </c>
      <c r="M1149" s="15">
        <v>0.49663299999999999</v>
      </c>
    </row>
    <row r="1150" spans="1:13" ht="16">
      <c r="A1150" s="15">
        <v>439.41</v>
      </c>
      <c r="B1150" s="15">
        <v>0.17135400000000001</v>
      </c>
      <c r="C1150" s="15">
        <v>0.16928199999999999</v>
      </c>
      <c r="D1150" s="15">
        <v>0.254077</v>
      </c>
      <c r="E1150" s="15">
        <v>0.25243700000000002</v>
      </c>
      <c r="F1150" s="15">
        <v>0.33778599999999998</v>
      </c>
      <c r="G1150" s="15">
        <v>0.31291400000000003</v>
      </c>
      <c r="H1150" s="15">
        <v>0.387542</v>
      </c>
      <c r="I1150" s="15">
        <v>0.383488</v>
      </c>
      <c r="J1150" s="15">
        <v>0.421541</v>
      </c>
      <c r="K1150" s="15">
        <v>0.388457</v>
      </c>
      <c r="L1150" s="15">
        <v>0.50658000000000003</v>
      </c>
      <c r="M1150" s="15">
        <v>0.49648900000000001</v>
      </c>
    </row>
    <row r="1151" spans="1:13" ht="16">
      <c r="A1151" s="15">
        <v>439.61</v>
      </c>
      <c r="B1151" s="15">
        <v>0.17122000000000001</v>
      </c>
      <c r="C1151" s="15">
        <v>0.16925299999999999</v>
      </c>
      <c r="D1151" s="15">
        <v>0.253888</v>
      </c>
      <c r="E1151" s="15">
        <v>0.25239899999999998</v>
      </c>
      <c r="F1151" s="15">
        <v>0.33766400000000002</v>
      </c>
      <c r="G1151" s="15">
        <v>0.312857</v>
      </c>
      <c r="H1151" s="15">
        <v>0.38717800000000002</v>
      </c>
      <c r="I1151" s="15">
        <v>0.38342100000000001</v>
      </c>
      <c r="J1151" s="15">
        <v>0.42168600000000001</v>
      </c>
      <c r="K1151" s="15">
        <v>0.38837300000000002</v>
      </c>
      <c r="L1151" s="15">
        <v>0.50672700000000004</v>
      </c>
      <c r="M1151" s="15">
        <v>0.49634400000000001</v>
      </c>
    </row>
    <row r="1152" spans="1:13" ht="16">
      <c r="A1152" s="15">
        <v>439.81</v>
      </c>
      <c r="B1152" s="15">
        <v>0.17096900000000001</v>
      </c>
      <c r="C1152" s="15">
        <v>0.16922499999999999</v>
      </c>
      <c r="D1152" s="15">
        <v>0.253911</v>
      </c>
      <c r="E1152" s="15">
        <v>0.25236199999999998</v>
      </c>
      <c r="F1152" s="15">
        <v>0.33719300000000002</v>
      </c>
      <c r="G1152" s="15">
        <v>0.31280000000000002</v>
      </c>
      <c r="H1152" s="15">
        <v>0.38674500000000001</v>
      </c>
      <c r="I1152" s="15">
        <v>0.383353</v>
      </c>
      <c r="J1152" s="15">
        <v>0.42139900000000002</v>
      </c>
      <c r="K1152" s="15">
        <v>0.38829000000000002</v>
      </c>
      <c r="L1152" s="15">
        <v>0.50661100000000003</v>
      </c>
      <c r="M1152" s="15">
        <v>0.49619999999999997</v>
      </c>
    </row>
    <row r="1153" spans="1:13" ht="16">
      <c r="A1153" s="15">
        <v>440.01</v>
      </c>
      <c r="B1153" s="15">
        <v>0.170956</v>
      </c>
      <c r="C1153" s="15">
        <v>0.16919600000000001</v>
      </c>
      <c r="D1153" s="15">
        <v>0.25362499999999999</v>
      </c>
      <c r="E1153" s="15">
        <v>0.25232399999999999</v>
      </c>
      <c r="F1153" s="15">
        <v>0.33696999999999999</v>
      </c>
      <c r="G1153" s="15">
        <v>0.31274299999999999</v>
      </c>
      <c r="H1153" s="15">
        <v>0.386245</v>
      </c>
      <c r="I1153" s="15">
        <v>0.38328499999999999</v>
      </c>
      <c r="J1153" s="15">
        <v>0.42161900000000002</v>
      </c>
      <c r="K1153" s="15">
        <v>0.38820700000000002</v>
      </c>
      <c r="L1153" s="15">
        <v>0.50592199999999998</v>
      </c>
      <c r="M1153" s="15">
        <v>0.496056</v>
      </c>
    </row>
    <row r="1154" spans="1:13" ht="16">
      <c r="A1154" s="15">
        <v>440.21</v>
      </c>
      <c r="B1154" s="15">
        <v>0.17080999999999999</v>
      </c>
      <c r="C1154" s="15">
        <v>0.16916700000000001</v>
      </c>
      <c r="D1154" s="15">
        <v>0.25328000000000001</v>
      </c>
      <c r="E1154" s="15">
        <v>0.25228699999999998</v>
      </c>
      <c r="F1154" s="15">
        <v>0.33693000000000001</v>
      </c>
      <c r="G1154" s="15">
        <v>0.31268600000000002</v>
      </c>
      <c r="H1154" s="15">
        <v>0.38653599999999999</v>
      </c>
      <c r="I1154" s="15">
        <v>0.38321699999999997</v>
      </c>
      <c r="J1154" s="15">
        <v>0.42143599999999998</v>
      </c>
      <c r="K1154" s="15">
        <v>0.388123</v>
      </c>
      <c r="L1154" s="15">
        <v>0.50571999999999995</v>
      </c>
      <c r="M1154" s="15">
        <v>0.49591099999999999</v>
      </c>
    </row>
    <row r="1155" spans="1:13" ht="16">
      <c r="A1155" s="15">
        <v>440.41</v>
      </c>
      <c r="B1155" s="15">
        <v>0.17085900000000001</v>
      </c>
      <c r="C1155" s="15">
        <v>0.16913900000000001</v>
      </c>
      <c r="D1155" s="15">
        <v>0.25310100000000002</v>
      </c>
      <c r="E1155" s="15">
        <v>0.252249</v>
      </c>
      <c r="F1155" s="15">
        <v>0.33646599999999999</v>
      </c>
      <c r="G1155" s="15">
        <v>0.31262899999999999</v>
      </c>
      <c r="H1155" s="15">
        <v>0.38647500000000001</v>
      </c>
      <c r="I1155" s="15">
        <v>0.38314900000000002</v>
      </c>
      <c r="J1155" s="15">
        <v>0.42150300000000002</v>
      </c>
      <c r="K1155" s="15">
        <v>0.38804</v>
      </c>
      <c r="L1155" s="15">
        <v>0.50551000000000001</v>
      </c>
      <c r="M1155" s="15">
        <v>0.49576700000000001</v>
      </c>
    </row>
    <row r="1156" spans="1:13" ht="16">
      <c r="A1156" s="15">
        <v>440.61</v>
      </c>
      <c r="B1156" s="15">
        <v>0.170817</v>
      </c>
      <c r="C1156" s="15">
        <v>0.16911000000000001</v>
      </c>
      <c r="D1156" s="15">
        <v>0.253077</v>
      </c>
      <c r="E1156" s="15">
        <v>0.25221100000000002</v>
      </c>
      <c r="F1156" s="15">
        <v>0.33615800000000001</v>
      </c>
      <c r="G1156" s="15">
        <v>0.31257200000000002</v>
      </c>
      <c r="H1156" s="15">
        <v>0.386403</v>
      </c>
      <c r="I1156" s="15">
        <v>0.383081</v>
      </c>
      <c r="J1156" s="15">
        <v>0.42136899999999999</v>
      </c>
      <c r="K1156" s="15">
        <v>0.38795600000000002</v>
      </c>
      <c r="L1156" s="15">
        <v>0.505409</v>
      </c>
      <c r="M1156" s="15">
        <v>0.49562299999999998</v>
      </c>
    </row>
    <row r="1157" spans="1:13" ht="16">
      <c r="A1157" s="15">
        <v>440.81</v>
      </c>
      <c r="B1157" s="15">
        <v>0.17107900000000001</v>
      </c>
      <c r="C1157" s="15">
        <v>0.16908200000000001</v>
      </c>
      <c r="D1157" s="15">
        <v>0.25331100000000001</v>
      </c>
      <c r="E1157" s="15">
        <v>0.25217400000000001</v>
      </c>
      <c r="F1157" s="15">
        <v>0.33613599999999999</v>
      </c>
      <c r="G1157" s="15">
        <v>0.31251499999999999</v>
      </c>
      <c r="H1157" s="15">
        <v>0.38633299999999998</v>
      </c>
      <c r="I1157" s="15">
        <v>0.38301299999999999</v>
      </c>
      <c r="J1157" s="15">
        <v>0.42144300000000001</v>
      </c>
      <c r="K1157" s="15">
        <v>0.38787300000000002</v>
      </c>
      <c r="L1157" s="15">
        <v>0.50493500000000002</v>
      </c>
      <c r="M1157" s="15">
        <v>0.495479</v>
      </c>
    </row>
    <row r="1158" spans="1:13" ht="16">
      <c r="A1158" s="15">
        <v>441.01</v>
      </c>
      <c r="B1158" s="15">
        <v>0.17074</v>
      </c>
      <c r="C1158" s="15">
        <v>0.16905300000000001</v>
      </c>
      <c r="D1158" s="15">
        <v>0.253363</v>
      </c>
      <c r="E1158" s="15">
        <v>0.25213600000000003</v>
      </c>
      <c r="F1158" s="15">
        <v>0.336289</v>
      </c>
      <c r="G1158" s="15">
        <v>0.31245800000000001</v>
      </c>
      <c r="H1158" s="15">
        <v>0.38658900000000002</v>
      </c>
      <c r="I1158" s="15">
        <v>0.38294499999999998</v>
      </c>
      <c r="J1158" s="15">
        <v>0.42136899999999999</v>
      </c>
      <c r="K1158" s="15">
        <v>0.38779000000000002</v>
      </c>
      <c r="L1158" s="15">
        <v>0.50458199999999997</v>
      </c>
      <c r="M1158" s="15">
        <v>0.495334</v>
      </c>
    </row>
    <row r="1159" spans="1:13" ht="16">
      <c r="A1159" s="15">
        <v>441.21</v>
      </c>
      <c r="B1159" s="15">
        <v>0.17047499999999999</v>
      </c>
      <c r="C1159" s="15">
        <v>0.16902400000000001</v>
      </c>
      <c r="D1159" s="15">
        <v>0.25342300000000001</v>
      </c>
      <c r="E1159" s="15">
        <v>0.25209900000000002</v>
      </c>
      <c r="F1159" s="15">
        <v>0.33616299999999999</v>
      </c>
      <c r="G1159" s="15">
        <v>0.31240099999999998</v>
      </c>
      <c r="H1159" s="15">
        <v>0.38647700000000001</v>
      </c>
      <c r="I1159" s="15">
        <v>0.38287700000000002</v>
      </c>
      <c r="J1159" s="15">
        <v>0.42097099999999998</v>
      </c>
      <c r="K1159" s="15">
        <v>0.387706</v>
      </c>
      <c r="L1159" s="15">
        <v>0.50439500000000004</v>
      </c>
      <c r="M1159" s="15">
        <v>0.49519000000000002</v>
      </c>
    </row>
    <row r="1160" spans="1:13" ht="16">
      <c r="A1160" s="15">
        <v>441.41</v>
      </c>
      <c r="B1160" s="15">
        <v>0.17011699999999999</v>
      </c>
      <c r="C1160" s="15">
        <v>0.16899600000000001</v>
      </c>
      <c r="D1160" s="15">
        <v>0.25348999999999999</v>
      </c>
      <c r="E1160" s="15">
        <v>0.25206099999999998</v>
      </c>
      <c r="F1160" s="15">
        <v>0.33615099999999998</v>
      </c>
      <c r="G1160" s="15">
        <v>0.31234400000000001</v>
      </c>
      <c r="H1160" s="15">
        <v>0.38674900000000001</v>
      </c>
      <c r="I1160" s="15">
        <v>0.38280900000000001</v>
      </c>
      <c r="J1160" s="15">
        <v>0.421126</v>
      </c>
      <c r="K1160" s="15">
        <v>0.387623</v>
      </c>
      <c r="L1160" s="15">
        <v>0.50397099999999995</v>
      </c>
      <c r="M1160" s="15">
        <v>0.49504599999999999</v>
      </c>
    </row>
    <row r="1161" spans="1:13" ht="16">
      <c r="A1161" s="15">
        <v>441.61</v>
      </c>
      <c r="B1161" s="15">
        <v>0.17019100000000001</v>
      </c>
      <c r="C1161" s="15">
        <v>0.16896700000000001</v>
      </c>
      <c r="D1161" s="15">
        <v>0.25347700000000001</v>
      </c>
      <c r="E1161" s="15">
        <v>0.25202400000000003</v>
      </c>
      <c r="F1161" s="15">
        <v>0.33619199999999999</v>
      </c>
      <c r="G1161" s="15">
        <v>0.31228699999999998</v>
      </c>
      <c r="H1161" s="15">
        <v>0.38682899999999998</v>
      </c>
      <c r="I1161" s="15">
        <v>0.38274200000000003</v>
      </c>
      <c r="J1161" s="15">
        <v>0.42101300000000003</v>
      </c>
      <c r="K1161" s="15">
        <v>0.38754</v>
      </c>
      <c r="L1161" s="15">
        <v>0.50386299999999995</v>
      </c>
      <c r="M1161" s="15">
        <v>0.49490200000000001</v>
      </c>
    </row>
    <row r="1162" spans="1:13" ht="16">
      <c r="A1162" s="15">
        <v>441.81</v>
      </c>
      <c r="B1162" s="15">
        <v>0.17030200000000001</v>
      </c>
      <c r="C1162" s="15">
        <v>0.16893900000000001</v>
      </c>
      <c r="D1162" s="15">
        <v>0.25342799999999999</v>
      </c>
      <c r="E1162" s="15">
        <v>0.25198599999999999</v>
      </c>
      <c r="F1162" s="15">
        <v>0.33570499999999998</v>
      </c>
      <c r="G1162" s="15">
        <v>0.31223000000000001</v>
      </c>
      <c r="H1162" s="15">
        <v>0.38692799999999999</v>
      </c>
      <c r="I1162" s="15">
        <v>0.38267400000000001</v>
      </c>
      <c r="J1162" s="15">
        <v>0.42050199999999999</v>
      </c>
      <c r="K1162" s="15">
        <v>0.38745600000000002</v>
      </c>
      <c r="L1162" s="15">
        <v>0.50378500000000004</v>
      </c>
      <c r="M1162" s="15">
        <v>0.49475799999999998</v>
      </c>
    </row>
    <row r="1163" spans="1:13" ht="16">
      <c r="A1163" s="15">
        <v>442.01</v>
      </c>
      <c r="B1163" s="15">
        <v>0.17072699999999999</v>
      </c>
      <c r="C1163" s="15">
        <v>0.16891</v>
      </c>
      <c r="D1163" s="15">
        <v>0.253577</v>
      </c>
      <c r="E1163" s="15">
        <v>0.25194899999999998</v>
      </c>
      <c r="F1163" s="15">
        <v>0.335704</v>
      </c>
      <c r="G1163" s="15">
        <v>0.31217299999999998</v>
      </c>
      <c r="H1163" s="15">
        <v>0.38686700000000002</v>
      </c>
      <c r="I1163" s="15">
        <v>0.382606</v>
      </c>
      <c r="J1163" s="15">
        <v>0.42043799999999998</v>
      </c>
      <c r="K1163" s="15">
        <v>0.38737300000000002</v>
      </c>
      <c r="L1163" s="15">
        <v>0.50349699999999997</v>
      </c>
      <c r="M1163" s="15">
        <v>0.494614</v>
      </c>
    </row>
    <row r="1164" spans="1:13" ht="16">
      <c r="A1164" s="15">
        <v>442.21</v>
      </c>
      <c r="B1164" s="15">
        <v>0.17099200000000001</v>
      </c>
      <c r="C1164" s="15">
        <v>0.168882</v>
      </c>
      <c r="D1164" s="15">
        <v>0.253496</v>
      </c>
      <c r="E1164" s="15">
        <v>0.251911</v>
      </c>
      <c r="F1164" s="15">
        <v>0.33568399999999998</v>
      </c>
      <c r="G1164" s="15">
        <v>0.312116</v>
      </c>
      <c r="H1164" s="15">
        <v>0.38680900000000001</v>
      </c>
      <c r="I1164" s="15">
        <v>0.38253799999999999</v>
      </c>
      <c r="J1164" s="15">
        <v>0.42044900000000002</v>
      </c>
      <c r="K1164" s="15">
        <v>0.38729000000000002</v>
      </c>
      <c r="L1164" s="15">
        <v>0.50377000000000005</v>
      </c>
      <c r="M1164" s="15">
        <v>0.49447000000000002</v>
      </c>
    </row>
    <row r="1165" spans="1:13" ht="16">
      <c r="A1165" s="15">
        <v>442.41</v>
      </c>
      <c r="B1165" s="15">
        <v>0.17110600000000001</v>
      </c>
      <c r="C1165" s="15">
        <v>0.168853</v>
      </c>
      <c r="D1165" s="15">
        <v>0.25318099999999999</v>
      </c>
      <c r="E1165" s="15">
        <v>0.25187399999999999</v>
      </c>
      <c r="F1165" s="15">
        <v>0.33588000000000001</v>
      </c>
      <c r="G1165" s="15">
        <v>0.31205899999999998</v>
      </c>
      <c r="H1165" s="15">
        <v>0.38675900000000002</v>
      </c>
      <c r="I1165" s="15">
        <v>0.38246999999999998</v>
      </c>
      <c r="J1165" s="15">
        <v>0.42030800000000001</v>
      </c>
      <c r="K1165" s="15">
        <v>0.38720700000000002</v>
      </c>
      <c r="L1165" s="15">
        <v>0.50358899999999995</v>
      </c>
      <c r="M1165" s="15">
        <v>0.49432700000000002</v>
      </c>
    </row>
    <row r="1166" spans="1:13" ht="16">
      <c r="A1166" s="15">
        <v>442.61</v>
      </c>
      <c r="B1166" s="15">
        <v>0.17100199999999999</v>
      </c>
      <c r="C1166" s="15">
        <v>0.168825</v>
      </c>
      <c r="D1166" s="15">
        <v>0.25279699999999999</v>
      </c>
      <c r="E1166" s="15">
        <v>0.251836</v>
      </c>
      <c r="F1166" s="15">
        <v>0.336509</v>
      </c>
      <c r="G1166" s="15">
        <v>0.312002</v>
      </c>
      <c r="H1166" s="15">
        <v>0.386822</v>
      </c>
      <c r="I1166" s="15">
        <v>0.38240200000000002</v>
      </c>
      <c r="J1166" s="15">
        <v>0.42056100000000002</v>
      </c>
      <c r="K1166" s="15">
        <v>0.38712400000000002</v>
      </c>
      <c r="L1166" s="15">
        <v>0.50388699999999997</v>
      </c>
      <c r="M1166" s="15">
        <v>0.49418299999999998</v>
      </c>
    </row>
    <row r="1167" spans="1:13" ht="16">
      <c r="A1167" s="15">
        <v>442.81</v>
      </c>
      <c r="B1167" s="15">
        <v>0.17103099999999999</v>
      </c>
      <c r="C1167" s="15">
        <v>0.168796</v>
      </c>
      <c r="D1167" s="15">
        <v>0.25264199999999998</v>
      </c>
      <c r="E1167" s="15">
        <v>0.251799</v>
      </c>
      <c r="F1167" s="15">
        <v>0.33636199999999999</v>
      </c>
      <c r="G1167" s="15">
        <v>0.31194499999999997</v>
      </c>
      <c r="H1167" s="15">
        <v>0.38678299999999999</v>
      </c>
      <c r="I1167" s="15">
        <v>0.38233499999999998</v>
      </c>
      <c r="J1167" s="15">
        <v>0.42080200000000001</v>
      </c>
      <c r="K1167" s="15">
        <v>0.38704</v>
      </c>
      <c r="L1167" s="15">
        <v>0.50439100000000003</v>
      </c>
      <c r="M1167" s="15">
        <v>0.49403900000000001</v>
      </c>
    </row>
    <row r="1168" spans="1:13" ht="16">
      <c r="A1168" s="15">
        <v>443.01</v>
      </c>
      <c r="B1168" s="15">
        <v>0.17072599999999999</v>
      </c>
      <c r="C1168" s="15">
        <v>0.168767</v>
      </c>
      <c r="D1168" s="15">
        <v>0.252386</v>
      </c>
      <c r="E1168" s="15">
        <v>0.25176100000000001</v>
      </c>
      <c r="F1168" s="15">
        <v>0.33646599999999999</v>
      </c>
      <c r="G1168" s="15">
        <v>0.31188900000000003</v>
      </c>
      <c r="H1168" s="15">
        <v>0.386625</v>
      </c>
      <c r="I1168" s="15">
        <v>0.38226700000000002</v>
      </c>
      <c r="J1168" s="15">
        <v>0.420848</v>
      </c>
      <c r="K1168" s="15">
        <v>0.386957</v>
      </c>
      <c r="L1168" s="15">
        <v>0.50447699999999995</v>
      </c>
      <c r="M1168" s="15">
        <v>0.49389499999999997</v>
      </c>
    </row>
    <row r="1169" spans="1:13" ht="16">
      <c r="A1169" s="15">
        <v>443.21</v>
      </c>
      <c r="B1169" s="15">
        <v>0.17077200000000001</v>
      </c>
      <c r="C1169" s="15">
        <v>0.168739</v>
      </c>
      <c r="D1169" s="15">
        <v>0.252527</v>
      </c>
      <c r="E1169" s="15">
        <v>0.251724</v>
      </c>
      <c r="F1169" s="15">
        <v>0.33636199999999999</v>
      </c>
      <c r="G1169" s="15">
        <v>0.311832</v>
      </c>
      <c r="H1169" s="15">
        <v>0.38643899999999998</v>
      </c>
      <c r="I1169" s="15">
        <v>0.38219900000000001</v>
      </c>
      <c r="J1169" s="15">
        <v>0.42092099999999999</v>
      </c>
      <c r="K1169" s="15">
        <v>0.386874</v>
      </c>
      <c r="L1169" s="15">
        <v>0.50463599999999997</v>
      </c>
      <c r="M1169" s="15">
        <v>0.49375200000000002</v>
      </c>
    </row>
    <row r="1170" spans="1:13" ht="16">
      <c r="A1170" s="15">
        <v>443.41</v>
      </c>
      <c r="B1170" s="15">
        <v>0.17075799999999999</v>
      </c>
      <c r="C1170" s="15">
        <v>0.16871</v>
      </c>
      <c r="D1170" s="15">
        <v>0.252498</v>
      </c>
      <c r="E1170" s="15">
        <v>0.25168699999999999</v>
      </c>
      <c r="F1170" s="15">
        <v>0.33623999999999998</v>
      </c>
      <c r="G1170" s="15">
        <v>0.31177500000000002</v>
      </c>
      <c r="H1170" s="15">
        <v>0.38624199999999997</v>
      </c>
      <c r="I1170" s="15">
        <v>0.382131</v>
      </c>
      <c r="J1170" s="15">
        <v>0.42094999999999999</v>
      </c>
      <c r="K1170" s="15">
        <v>0.386791</v>
      </c>
      <c r="L1170" s="15">
        <v>0.50453899999999996</v>
      </c>
      <c r="M1170" s="15">
        <v>0.49360799999999999</v>
      </c>
    </row>
    <row r="1171" spans="1:13" ht="16">
      <c r="A1171" s="15">
        <v>443.61</v>
      </c>
      <c r="B1171" s="15">
        <v>0.17077999999999999</v>
      </c>
      <c r="C1171" s="15">
        <v>0.168682</v>
      </c>
      <c r="D1171" s="15">
        <v>0.25267800000000001</v>
      </c>
      <c r="E1171" s="15">
        <v>0.25164900000000001</v>
      </c>
      <c r="F1171" s="15">
        <v>0.33621899999999999</v>
      </c>
      <c r="G1171" s="15">
        <v>0.311718</v>
      </c>
      <c r="H1171" s="15">
        <v>0.38605499999999998</v>
      </c>
      <c r="I1171" s="15">
        <v>0.38206400000000001</v>
      </c>
      <c r="J1171" s="15">
        <v>0.42071700000000001</v>
      </c>
      <c r="K1171" s="15">
        <v>0.386708</v>
      </c>
      <c r="L1171" s="15">
        <v>0.50444500000000003</v>
      </c>
      <c r="M1171" s="15">
        <v>0.49346400000000001</v>
      </c>
    </row>
    <row r="1172" spans="1:13" ht="16">
      <c r="A1172" s="15">
        <v>443.81</v>
      </c>
      <c r="B1172" s="15">
        <v>0.170851</v>
      </c>
      <c r="C1172" s="15">
        <v>0.168653</v>
      </c>
      <c r="D1172" s="15">
        <v>0.25273699999999999</v>
      </c>
      <c r="E1172" s="15">
        <v>0.251612</v>
      </c>
      <c r="F1172" s="15">
        <v>0.336067</v>
      </c>
      <c r="G1172" s="15">
        <v>0.31166100000000002</v>
      </c>
      <c r="H1172" s="15">
        <v>0.38619700000000001</v>
      </c>
      <c r="I1172" s="15">
        <v>0.381996</v>
      </c>
      <c r="J1172" s="15">
        <v>0.42047299999999999</v>
      </c>
      <c r="K1172" s="15">
        <v>0.386625</v>
      </c>
      <c r="L1172" s="15">
        <v>0.50402100000000005</v>
      </c>
      <c r="M1172" s="15">
        <v>0.49332100000000001</v>
      </c>
    </row>
    <row r="1173" spans="1:13" ht="16">
      <c r="A1173" s="15">
        <v>444.01</v>
      </c>
      <c r="B1173" s="15">
        <v>0.170797</v>
      </c>
      <c r="C1173" s="15">
        <v>0.168625</v>
      </c>
      <c r="D1173" s="15">
        <v>0.25307400000000002</v>
      </c>
      <c r="E1173" s="15">
        <v>0.25157400000000002</v>
      </c>
      <c r="F1173" s="15">
        <v>0.33622099999999999</v>
      </c>
      <c r="G1173" s="15">
        <v>0.31160399999999999</v>
      </c>
      <c r="H1173" s="15">
        <v>0.38624000000000003</v>
      </c>
      <c r="I1173" s="15">
        <v>0.38192799999999999</v>
      </c>
      <c r="J1173" s="15">
        <v>0.42077100000000001</v>
      </c>
      <c r="K1173" s="15">
        <v>0.386542</v>
      </c>
      <c r="L1173" s="15">
        <v>0.50393699999999997</v>
      </c>
      <c r="M1173" s="15">
        <v>0.49317699999999998</v>
      </c>
    </row>
    <row r="1174" spans="1:13" ht="16">
      <c r="A1174" s="15">
        <v>444.21</v>
      </c>
      <c r="B1174" s="15">
        <v>0.170955</v>
      </c>
      <c r="C1174" s="15">
        <v>0.168596</v>
      </c>
      <c r="D1174" s="15">
        <v>0.25331799999999999</v>
      </c>
      <c r="E1174" s="15">
        <v>0.25153700000000001</v>
      </c>
      <c r="F1174" s="15">
        <v>0.33633200000000002</v>
      </c>
      <c r="G1174" s="15">
        <v>0.31154799999999999</v>
      </c>
      <c r="H1174" s="15">
        <v>0.386542</v>
      </c>
      <c r="I1174" s="15">
        <v>0.38186100000000001</v>
      </c>
      <c r="J1174" s="15">
        <v>0.42043900000000001</v>
      </c>
      <c r="K1174" s="15">
        <v>0.386459</v>
      </c>
      <c r="L1174" s="15">
        <v>0.50377499999999997</v>
      </c>
      <c r="M1174" s="15">
        <v>0.49303399999999997</v>
      </c>
    </row>
    <row r="1175" spans="1:13" ht="16">
      <c r="A1175" s="15">
        <v>444.41</v>
      </c>
      <c r="B1175" s="15">
        <v>0.171206</v>
      </c>
      <c r="C1175" s="15">
        <v>0.168568</v>
      </c>
      <c r="D1175" s="15">
        <v>0.25359599999999999</v>
      </c>
      <c r="E1175" s="15">
        <v>0.25149899999999997</v>
      </c>
      <c r="F1175" s="15">
        <v>0.33635399999999999</v>
      </c>
      <c r="G1175" s="15">
        <v>0.31149100000000002</v>
      </c>
      <c r="H1175" s="15">
        <v>0.38639800000000002</v>
      </c>
      <c r="I1175" s="15">
        <v>0.38179299999999999</v>
      </c>
      <c r="J1175" s="15">
        <v>0.42041400000000001</v>
      </c>
      <c r="K1175" s="15">
        <v>0.386376</v>
      </c>
      <c r="L1175" s="15">
        <v>0.50354399999999999</v>
      </c>
      <c r="M1175" s="15">
        <v>0.49288999999999999</v>
      </c>
    </row>
    <row r="1176" spans="1:13" ht="16">
      <c r="A1176" s="15">
        <v>444.61</v>
      </c>
      <c r="B1176" s="15">
        <v>0.17136199999999999</v>
      </c>
      <c r="C1176" s="15">
        <v>0.16853899999999999</v>
      </c>
      <c r="D1176" s="15">
        <v>0.253832</v>
      </c>
      <c r="E1176" s="15">
        <v>0.25146200000000002</v>
      </c>
      <c r="F1176" s="15">
        <v>0.33624399999999999</v>
      </c>
      <c r="G1176" s="15">
        <v>0.31143399999999999</v>
      </c>
      <c r="H1176" s="15">
        <v>0.38647700000000001</v>
      </c>
      <c r="I1176" s="15">
        <v>0.38172499999999998</v>
      </c>
      <c r="J1176" s="15">
        <v>0.41998600000000003</v>
      </c>
      <c r="K1176" s="15">
        <v>0.386293</v>
      </c>
      <c r="L1176" s="15">
        <v>0.50392800000000004</v>
      </c>
      <c r="M1176" s="15">
        <v>0.49274699999999999</v>
      </c>
    </row>
    <row r="1177" spans="1:13" ht="16">
      <c r="A1177" s="15">
        <v>444.81</v>
      </c>
      <c r="B1177" s="15">
        <v>0.170929</v>
      </c>
      <c r="C1177" s="15">
        <v>0.16851099999999999</v>
      </c>
      <c r="D1177" s="15">
        <v>0.253774</v>
      </c>
      <c r="E1177" s="15">
        <v>0.25142500000000001</v>
      </c>
      <c r="F1177" s="15">
        <v>0.33673599999999998</v>
      </c>
      <c r="G1177" s="15">
        <v>0.31137700000000001</v>
      </c>
      <c r="H1177" s="15">
        <v>0.38659700000000002</v>
      </c>
      <c r="I1177" s="15">
        <v>0.381658</v>
      </c>
      <c r="J1177" s="15">
        <v>0.42003200000000002</v>
      </c>
      <c r="K1177" s="15">
        <v>0.38621</v>
      </c>
      <c r="L1177" s="15">
        <v>0.50370400000000004</v>
      </c>
      <c r="M1177" s="15">
        <v>0.49260399999999999</v>
      </c>
    </row>
    <row r="1178" spans="1:13" ht="16">
      <c r="A1178" s="15">
        <v>445.01</v>
      </c>
      <c r="B1178" s="15">
        <v>0.170764</v>
      </c>
      <c r="C1178" s="15">
        <v>0.16848199999999999</v>
      </c>
      <c r="D1178" s="15">
        <v>0.25369199999999997</v>
      </c>
      <c r="E1178" s="15">
        <v>0.25138700000000003</v>
      </c>
      <c r="F1178" s="15">
        <v>0.33683299999999999</v>
      </c>
      <c r="G1178" s="15">
        <v>0.31131999999999999</v>
      </c>
      <c r="H1178" s="15">
        <v>0.38661200000000001</v>
      </c>
      <c r="I1178" s="15">
        <v>0.38158999999999998</v>
      </c>
      <c r="J1178" s="15">
        <v>0.419929</v>
      </c>
      <c r="K1178" s="15">
        <v>0.386127</v>
      </c>
      <c r="L1178" s="15">
        <v>0.50361</v>
      </c>
      <c r="M1178" s="15">
        <v>0.49246000000000001</v>
      </c>
    </row>
    <row r="1179" spans="1:13" ht="16">
      <c r="A1179" s="15">
        <v>445.21</v>
      </c>
      <c r="B1179" s="15">
        <v>0.17097300000000001</v>
      </c>
      <c r="C1179" s="15">
        <v>0.16845399999999999</v>
      </c>
      <c r="D1179" s="15">
        <v>0.25394600000000001</v>
      </c>
      <c r="E1179" s="15">
        <v>0.25135000000000002</v>
      </c>
      <c r="F1179" s="15">
        <v>0.33687299999999998</v>
      </c>
      <c r="G1179" s="15">
        <v>0.31126399999999999</v>
      </c>
      <c r="H1179" s="15">
        <v>0.38672099999999998</v>
      </c>
      <c r="I1179" s="15">
        <v>0.38152200000000003</v>
      </c>
      <c r="J1179" s="15">
        <v>0.41914899999999999</v>
      </c>
      <c r="K1179" s="15">
        <v>0.386044</v>
      </c>
      <c r="L1179" s="15">
        <v>0.50370700000000002</v>
      </c>
      <c r="M1179" s="15">
        <v>0.492317</v>
      </c>
    </row>
    <row r="1180" spans="1:13" ht="16">
      <c r="A1180" s="15">
        <v>445.41</v>
      </c>
      <c r="B1180" s="15">
        <v>0.170788</v>
      </c>
      <c r="C1180" s="15">
        <v>0.16842499999999999</v>
      </c>
      <c r="D1180" s="15">
        <v>0.25392300000000001</v>
      </c>
      <c r="E1180" s="15">
        <v>0.25131199999999998</v>
      </c>
      <c r="F1180" s="15">
        <v>0.33706999999999998</v>
      </c>
      <c r="G1180" s="15">
        <v>0.31120700000000001</v>
      </c>
      <c r="H1180" s="15">
        <v>0.38660899999999998</v>
      </c>
      <c r="I1180" s="15">
        <v>0.38145499999999999</v>
      </c>
      <c r="J1180" s="15">
        <v>0.41894799999999999</v>
      </c>
      <c r="K1180" s="15">
        <v>0.385961</v>
      </c>
      <c r="L1180" s="15">
        <v>0.50360499999999997</v>
      </c>
      <c r="M1180" s="15">
        <v>0.492174</v>
      </c>
    </row>
    <row r="1181" spans="1:13" ht="16">
      <c r="A1181" s="15">
        <v>445.61</v>
      </c>
      <c r="B1181" s="15">
        <v>0.17076</v>
      </c>
      <c r="C1181" s="15">
        <v>0.16839699999999999</v>
      </c>
      <c r="D1181" s="15">
        <v>0.253662</v>
      </c>
      <c r="E1181" s="15">
        <v>0.25127500000000003</v>
      </c>
      <c r="F1181" s="15">
        <v>0.33690300000000001</v>
      </c>
      <c r="G1181" s="15">
        <v>0.31114999999999998</v>
      </c>
      <c r="H1181" s="15">
        <v>0.38637500000000002</v>
      </c>
      <c r="I1181" s="15">
        <v>0.38138699999999998</v>
      </c>
      <c r="J1181" s="15">
        <v>0.41853699999999999</v>
      </c>
      <c r="K1181" s="15">
        <v>0.385878</v>
      </c>
      <c r="L1181" s="15">
        <v>0.50353300000000001</v>
      </c>
      <c r="M1181" s="15">
        <v>0.492031</v>
      </c>
    </row>
    <row r="1182" spans="1:13" ht="16">
      <c r="A1182" s="15">
        <v>445.81</v>
      </c>
      <c r="B1182" s="15">
        <v>0.17061200000000001</v>
      </c>
      <c r="C1182" s="15">
        <v>0.16836799999999999</v>
      </c>
      <c r="D1182" s="15">
        <v>0.25351899999999999</v>
      </c>
      <c r="E1182" s="15">
        <v>0.25123800000000002</v>
      </c>
      <c r="F1182" s="15">
        <v>0.33694000000000002</v>
      </c>
      <c r="G1182" s="15">
        <v>0.31109300000000001</v>
      </c>
      <c r="H1182" s="15">
        <v>0.38655099999999998</v>
      </c>
      <c r="I1182" s="15">
        <v>0.38131999999999999</v>
      </c>
      <c r="J1182" s="15">
        <v>0.41847099999999998</v>
      </c>
      <c r="K1182" s="15">
        <v>0.385795</v>
      </c>
      <c r="L1182" s="15">
        <v>0.50354900000000002</v>
      </c>
      <c r="M1182" s="15">
        <v>0.49188799999999999</v>
      </c>
    </row>
    <row r="1183" spans="1:13" ht="16">
      <c r="A1183" s="15">
        <v>446.01</v>
      </c>
      <c r="B1183" s="15">
        <v>0.170124</v>
      </c>
      <c r="C1183" s="15">
        <v>0.16833999999999999</v>
      </c>
      <c r="D1183" s="15">
        <v>0.25325399999999998</v>
      </c>
      <c r="E1183" s="15">
        <v>0.25119999999999998</v>
      </c>
      <c r="F1183" s="15">
        <v>0.33726600000000001</v>
      </c>
      <c r="G1183" s="15">
        <v>0.31103700000000001</v>
      </c>
      <c r="H1183" s="15">
        <v>0.38626300000000002</v>
      </c>
      <c r="I1183" s="15">
        <v>0.38125199999999998</v>
      </c>
      <c r="J1183" s="15">
        <v>0.41866799999999998</v>
      </c>
      <c r="K1183" s="15">
        <v>0.385712</v>
      </c>
      <c r="L1183" s="15">
        <v>0.50356400000000001</v>
      </c>
      <c r="M1183" s="15">
        <v>0.49174400000000001</v>
      </c>
    </row>
    <row r="1184" spans="1:13" ht="16">
      <c r="A1184" s="15">
        <v>446.21</v>
      </c>
      <c r="B1184" s="15">
        <v>0.16969300000000001</v>
      </c>
      <c r="C1184" s="15">
        <v>0.16831099999999999</v>
      </c>
      <c r="D1184" s="15">
        <v>0.25279600000000002</v>
      </c>
      <c r="E1184" s="15">
        <v>0.25116300000000003</v>
      </c>
      <c r="F1184" s="15">
        <v>0.33700400000000003</v>
      </c>
      <c r="G1184" s="15">
        <v>0.31097999999999998</v>
      </c>
      <c r="H1184" s="15">
        <v>0.38633499999999998</v>
      </c>
      <c r="I1184" s="15">
        <v>0.38118400000000002</v>
      </c>
      <c r="J1184" s="15">
        <v>0.41867500000000002</v>
      </c>
      <c r="K1184" s="15">
        <v>0.385629</v>
      </c>
      <c r="L1184" s="15">
        <v>0.50378599999999996</v>
      </c>
      <c r="M1184" s="15">
        <v>0.49160100000000001</v>
      </c>
    </row>
    <row r="1185" spans="1:13" ht="16">
      <c r="A1185" s="15">
        <v>446.41</v>
      </c>
      <c r="B1185" s="15">
        <v>0.169401</v>
      </c>
      <c r="C1185" s="15">
        <v>0.16828299999999999</v>
      </c>
      <c r="D1185" s="15">
        <v>0.25256600000000001</v>
      </c>
      <c r="E1185" s="15">
        <v>0.25112499999999999</v>
      </c>
      <c r="F1185" s="15">
        <v>0.33698099999999998</v>
      </c>
      <c r="G1185" s="15">
        <v>0.310923</v>
      </c>
      <c r="H1185" s="15">
        <v>0.38631500000000002</v>
      </c>
      <c r="I1185" s="15">
        <v>0.38111699999999998</v>
      </c>
      <c r="J1185" s="15">
        <v>0.41896600000000001</v>
      </c>
      <c r="K1185" s="15">
        <v>0.385546</v>
      </c>
      <c r="L1185" s="15">
        <v>0.50400100000000003</v>
      </c>
      <c r="M1185" s="15">
        <v>0.49145800000000001</v>
      </c>
    </row>
    <row r="1186" spans="1:13" ht="16">
      <c r="A1186" s="15">
        <v>446.61</v>
      </c>
      <c r="B1186" s="15">
        <v>0.169317</v>
      </c>
      <c r="C1186" s="15">
        <v>0.16825399999999999</v>
      </c>
      <c r="D1186" s="15">
        <v>0.252693</v>
      </c>
      <c r="E1186" s="15">
        <v>0.25108799999999998</v>
      </c>
      <c r="F1186" s="15">
        <v>0.33648800000000001</v>
      </c>
      <c r="G1186" s="15">
        <v>0.310867</v>
      </c>
      <c r="H1186" s="15">
        <v>0.386434</v>
      </c>
      <c r="I1186" s="15">
        <v>0.38104900000000003</v>
      </c>
      <c r="J1186" s="15">
        <v>0.4194</v>
      </c>
      <c r="K1186" s="15">
        <v>0.385463</v>
      </c>
      <c r="L1186" s="15">
        <v>0.50444</v>
      </c>
      <c r="M1186" s="15">
        <v>0.491315</v>
      </c>
    </row>
    <row r="1187" spans="1:13" ht="16">
      <c r="A1187" s="15">
        <v>446.81</v>
      </c>
      <c r="B1187" s="15">
        <v>0.16937199999999999</v>
      </c>
      <c r="C1187" s="15">
        <v>0.16822599999999999</v>
      </c>
      <c r="D1187" s="15">
        <v>0.25279800000000002</v>
      </c>
      <c r="E1187" s="15">
        <v>0.25105100000000002</v>
      </c>
      <c r="F1187" s="15">
        <v>0.33596799999999999</v>
      </c>
      <c r="G1187" s="15">
        <v>0.31080999999999998</v>
      </c>
      <c r="H1187" s="15">
        <v>0.38605200000000001</v>
      </c>
      <c r="I1187" s="15">
        <v>0.38098199999999999</v>
      </c>
      <c r="J1187" s="15">
        <v>0.41978599999999999</v>
      </c>
      <c r="K1187" s="15">
        <v>0.38538</v>
      </c>
      <c r="L1187" s="15">
        <v>0.504189</v>
      </c>
      <c r="M1187" s="15">
        <v>0.491172</v>
      </c>
    </row>
    <row r="1188" spans="1:13" ht="16">
      <c r="A1188" s="15">
        <v>447.01</v>
      </c>
      <c r="B1188" s="15">
        <v>0.169488</v>
      </c>
      <c r="C1188" s="15">
        <v>0.16819799999999999</v>
      </c>
      <c r="D1188" s="15">
        <v>0.25306000000000001</v>
      </c>
      <c r="E1188" s="15">
        <v>0.25101299999999999</v>
      </c>
      <c r="F1188" s="15">
        <v>0.33563199999999999</v>
      </c>
      <c r="G1188" s="15">
        <v>0.310753</v>
      </c>
      <c r="H1188" s="15">
        <v>0.38599800000000001</v>
      </c>
      <c r="I1188" s="15">
        <v>0.38091399999999997</v>
      </c>
      <c r="J1188" s="15">
        <v>0.41971399999999998</v>
      </c>
      <c r="K1188" s="15">
        <v>0.38529799999999997</v>
      </c>
      <c r="L1188" s="15">
        <v>0.50398699999999996</v>
      </c>
      <c r="M1188" s="15">
        <v>0.49103000000000002</v>
      </c>
    </row>
    <row r="1189" spans="1:13" ht="16">
      <c r="A1189" s="15">
        <v>447.21</v>
      </c>
      <c r="B1189" s="15">
        <v>0.16942499999999999</v>
      </c>
      <c r="C1189" s="15">
        <v>0.16816900000000001</v>
      </c>
      <c r="D1189" s="15">
        <v>0.25312699999999999</v>
      </c>
      <c r="E1189" s="15">
        <v>0.25097599999999998</v>
      </c>
      <c r="F1189" s="15">
        <v>0.33533600000000002</v>
      </c>
      <c r="G1189" s="15">
        <v>0.310697</v>
      </c>
      <c r="H1189" s="15">
        <v>0.38600000000000001</v>
      </c>
      <c r="I1189" s="15">
        <v>0.38084699999999999</v>
      </c>
      <c r="J1189" s="15">
        <v>0.41967199999999999</v>
      </c>
      <c r="K1189" s="15">
        <v>0.38521499999999997</v>
      </c>
      <c r="L1189" s="15">
        <v>0.50355099999999997</v>
      </c>
      <c r="M1189" s="15">
        <v>0.49088700000000002</v>
      </c>
    </row>
    <row r="1190" spans="1:13" ht="16">
      <c r="A1190" s="15">
        <v>447.41</v>
      </c>
      <c r="B1190" s="15">
        <v>0.16943800000000001</v>
      </c>
      <c r="C1190" s="15">
        <v>0.16814100000000001</v>
      </c>
      <c r="D1190" s="15">
        <v>0.25317200000000001</v>
      </c>
      <c r="E1190" s="15">
        <v>0.25093900000000002</v>
      </c>
      <c r="F1190" s="15">
        <v>0.33507999999999999</v>
      </c>
      <c r="G1190" s="15">
        <v>0.31064000000000003</v>
      </c>
      <c r="H1190" s="15">
        <v>0.38608300000000001</v>
      </c>
      <c r="I1190" s="15">
        <v>0.38077899999999998</v>
      </c>
      <c r="J1190" s="15">
        <v>0.42009800000000003</v>
      </c>
      <c r="K1190" s="15">
        <v>0.38513199999999997</v>
      </c>
      <c r="L1190" s="15">
        <v>0.50342799999999999</v>
      </c>
      <c r="M1190" s="15">
        <v>0.49074400000000001</v>
      </c>
    </row>
    <row r="1191" spans="1:13" ht="16">
      <c r="A1191" s="15">
        <v>447.61</v>
      </c>
      <c r="B1191" s="15">
        <v>0.169657</v>
      </c>
      <c r="C1191" s="15">
        <v>0.16811200000000001</v>
      </c>
      <c r="D1191" s="15">
        <v>0.253409</v>
      </c>
      <c r="E1191" s="15">
        <v>0.25090099999999999</v>
      </c>
      <c r="F1191" s="15">
        <v>0.335509</v>
      </c>
      <c r="G1191" s="15">
        <v>0.310583</v>
      </c>
      <c r="H1191" s="15">
        <v>0.386214</v>
      </c>
      <c r="I1191" s="15">
        <v>0.38071199999999999</v>
      </c>
      <c r="J1191" s="15">
        <v>0.42018299999999997</v>
      </c>
      <c r="K1191" s="15">
        <v>0.38504899999999997</v>
      </c>
      <c r="L1191" s="15">
        <v>0.50356800000000002</v>
      </c>
      <c r="M1191" s="15">
        <v>0.49060100000000001</v>
      </c>
    </row>
    <row r="1192" spans="1:13" ht="16">
      <c r="A1192" s="15">
        <v>447.81</v>
      </c>
      <c r="B1192" s="15">
        <v>0.16991400000000001</v>
      </c>
      <c r="C1192" s="15">
        <v>0.16808400000000001</v>
      </c>
      <c r="D1192" s="15">
        <v>0.25362099999999999</v>
      </c>
      <c r="E1192" s="15">
        <v>0.25086399999999998</v>
      </c>
      <c r="F1192" s="15">
        <v>0.33538200000000001</v>
      </c>
      <c r="G1192" s="15">
        <v>0.310527</v>
      </c>
      <c r="H1192" s="15">
        <v>0.38645000000000002</v>
      </c>
      <c r="I1192" s="15">
        <v>0.38064399999999998</v>
      </c>
      <c r="J1192" s="15">
        <v>0.420317</v>
      </c>
      <c r="K1192" s="15">
        <v>0.384967</v>
      </c>
      <c r="L1192" s="15">
        <v>0.50359399999999999</v>
      </c>
      <c r="M1192" s="15">
        <v>0.49045800000000001</v>
      </c>
    </row>
    <row r="1193" spans="1:13" ht="16">
      <c r="A1193" s="15">
        <v>448.01</v>
      </c>
      <c r="B1193" s="15">
        <v>0.17024800000000001</v>
      </c>
      <c r="C1193" s="15">
        <v>0.16805500000000001</v>
      </c>
      <c r="D1193" s="15">
        <v>0.25403100000000001</v>
      </c>
      <c r="E1193" s="15">
        <v>0.25082700000000002</v>
      </c>
      <c r="F1193" s="15">
        <v>0.335428</v>
      </c>
      <c r="G1193" s="15">
        <v>0.31047000000000002</v>
      </c>
      <c r="H1193" s="15">
        <v>0.38635999999999998</v>
      </c>
      <c r="I1193" s="15">
        <v>0.380577</v>
      </c>
      <c r="J1193" s="15">
        <v>0.42018</v>
      </c>
      <c r="K1193" s="15">
        <v>0.384884</v>
      </c>
      <c r="L1193" s="15">
        <v>0.50380999999999998</v>
      </c>
      <c r="M1193" s="15">
        <v>0.49031599999999997</v>
      </c>
    </row>
    <row r="1194" spans="1:13" ht="16">
      <c r="A1194" s="15">
        <v>448.21</v>
      </c>
      <c r="B1194" s="15">
        <v>0.170845</v>
      </c>
      <c r="C1194" s="15">
        <v>0.16802700000000001</v>
      </c>
      <c r="D1194" s="15">
        <v>0.25403199999999998</v>
      </c>
      <c r="E1194" s="15">
        <v>0.25078899999999998</v>
      </c>
      <c r="F1194" s="15">
        <v>0.33567399999999997</v>
      </c>
      <c r="G1194" s="15">
        <v>0.31041400000000002</v>
      </c>
      <c r="H1194" s="15">
        <v>0.38658999999999999</v>
      </c>
      <c r="I1194" s="15">
        <v>0.38050899999999999</v>
      </c>
      <c r="J1194" s="15">
        <v>0.419933</v>
      </c>
      <c r="K1194" s="15">
        <v>0.384801</v>
      </c>
      <c r="L1194" s="15">
        <v>0.50370300000000001</v>
      </c>
      <c r="M1194" s="15">
        <v>0.49017300000000003</v>
      </c>
    </row>
    <row r="1195" spans="1:13" ht="16">
      <c r="A1195" s="15">
        <v>448.41</v>
      </c>
      <c r="B1195" s="15">
        <v>0.17119699999999999</v>
      </c>
      <c r="C1195" s="15">
        <v>0.16799900000000001</v>
      </c>
      <c r="D1195" s="15">
        <v>0.25398500000000002</v>
      </c>
      <c r="E1195" s="15">
        <v>0.25075199999999997</v>
      </c>
      <c r="F1195" s="15">
        <v>0.33574199999999998</v>
      </c>
      <c r="G1195" s="15">
        <v>0.31035699999999999</v>
      </c>
      <c r="H1195" s="15">
        <v>0.386627</v>
      </c>
      <c r="I1195" s="15">
        <v>0.380442</v>
      </c>
      <c r="J1195" s="15">
        <v>0.41978799999999999</v>
      </c>
      <c r="K1195" s="15">
        <v>0.38471899999999998</v>
      </c>
      <c r="L1195" s="15">
        <v>0.50394700000000003</v>
      </c>
      <c r="M1195" s="15">
        <v>0.49003099999999999</v>
      </c>
    </row>
    <row r="1196" spans="1:13" ht="16">
      <c r="A1196" s="15">
        <v>448.61</v>
      </c>
      <c r="B1196" s="15">
        <v>0.17133200000000001</v>
      </c>
      <c r="C1196" s="15">
        <v>0.16797000000000001</v>
      </c>
      <c r="D1196" s="15">
        <v>0.25381700000000001</v>
      </c>
      <c r="E1196" s="15">
        <v>0.25071500000000002</v>
      </c>
      <c r="F1196" s="15">
        <v>0.33601599999999998</v>
      </c>
      <c r="G1196" s="15">
        <v>0.31030000000000002</v>
      </c>
      <c r="H1196" s="15">
        <v>0.38672800000000002</v>
      </c>
      <c r="I1196" s="15">
        <v>0.38037399999999999</v>
      </c>
      <c r="J1196" s="15">
        <v>0.419516</v>
      </c>
      <c r="K1196" s="15">
        <v>0.38463599999999998</v>
      </c>
      <c r="L1196" s="15">
        <v>0.50427200000000005</v>
      </c>
      <c r="M1196" s="15">
        <v>0.48988799999999999</v>
      </c>
    </row>
    <row r="1197" spans="1:13" ht="16">
      <c r="A1197" s="15">
        <v>448.81</v>
      </c>
      <c r="B1197" s="15">
        <v>0.171127</v>
      </c>
      <c r="C1197" s="15">
        <v>0.16794200000000001</v>
      </c>
      <c r="D1197" s="15">
        <v>0.25354300000000002</v>
      </c>
      <c r="E1197" s="15">
        <v>0.25067699999999998</v>
      </c>
      <c r="F1197" s="15">
        <v>0.336565</v>
      </c>
      <c r="G1197" s="15">
        <v>0.31024400000000002</v>
      </c>
      <c r="H1197" s="15">
        <v>0.386799</v>
      </c>
      <c r="I1197" s="15">
        <v>0.38030700000000001</v>
      </c>
      <c r="J1197" s="15">
        <v>0.41956500000000002</v>
      </c>
      <c r="K1197" s="15">
        <v>0.38455299999999998</v>
      </c>
      <c r="L1197" s="15">
        <v>0.50397000000000003</v>
      </c>
      <c r="M1197" s="15">
        <v>0.48974499999999999</v>
      </c>
    </row>
    <row r="1198" spans="1:13" ht="16">
      <c r="A1198" s="15">
        <v>449.01</v>
      </c>
      <c r="B1198" s="15">
        <v>0.17155200000000001</v>
      </c>
      <c r="C1198" s="15">
        <v>0.16791300000000001</v>
      </c>
      <c r="D1198" s="15">
        <v>0.25349500000000003</v>
      </c>
      <c r="E1198" s="15">
        <v>0.25063999999999997</v>
      </c>
      <c r="F1198" s="15">
        <v>0.336953</v>
      </c>
      <c r="G1198" s="15">
        <v>0.31018699999999999</v>
      </c>
      <c r="H1198" s="15">
        <v>0.38681599999999999</v>
      </c>
      <c r="I1198" s="15">
        <v>0.38024000000000002</v>
      </c>
      <c r="J1198" s="15">
        <v>0.41944500000000001</v>
      </c>
      <c r="K1198" s="15">
        <v>0.38447100000000001</v>
      </c>
      <c r="L1198" s="15">
        <v>0.50393900000000003</v>
      </c>
      <c r="M1198" s="15">
        <v>0.48960300000000001</v>
      </c>
    </row>
    <row r="1199" spans="1:13" ht="16">
      <c r="A1199" s="15">
        <v>449.21</v>
      </c>
      <c r="B1199" s="15">
        <v>0.17169499999999999</v>
      </c>
      <c r="C1199" s="15">
        <v>0.16788500000000001</v>
      </c>
      <c r="D1199" s="15">
        <v>0.25345499999999999</v>
      </c>
      <c r="E1199" s="15">
        <v>0.25060300000000002</v>
      </c>
      <c r="F1199" s="15">
        <v>0.33751799999999998</v>
      </c>
      <c r="G1199" s="15">
        <v>0.31013099999999999</v>
      </c>
      <c r="H1199" s="15">
        <v>0.38699</v>
      </c>
      <c r="I1199" s="15">
        <v>0.38017200000000001</v>
      </c>
      <c r="J1199" s="15">
        <v>0.41892099999999999</v>
      </c>
      <c r="K1199" s="15">
        <v>0.38438800000000001</v>
      </c>
      <c r="L1199" s="15">
        <v>0.50397700000000001</v>
      </c>
      <c r="M1199" s="15">
        <v>0.48946099999999998</v>
      </c>
    </row>
    <row r="1200" spans="1:13" ht="16">
      <c r="A1200" s="15">
        <v>449.41</v>
      </c>
      <c r="B1200" s="15">
        <v>0.171815</v>
      </c>
      <c r="C1200" s="15">
        <v>0.16785700000000001</v>
      </c>
      <c r="D1200" s="15">
        <v>0.25318499999999999</v>
      </c>
      <c r="E1200" s="15">
        <v>0.25056499999999998</v>
      </c>
      <c r="F1200" s="15">
        <v>0.33777800000000002</v>
      </c>
      <c r="G1200" s="15">
        <v>0.31007400000000002</v>
      </c>
      <c r="H1200" s="15">
        <v>0.386878</v>
      </c>
      <c r="I1200" s="15">
        <v>0.38010500000000003</v>
      </c>
      <c r="J1200" s="15">
        <v>0.41902</v>
      </c>
      <c r="K1200" s="15">
        <v>0.38430500000000001</v>
      </c>
      <c r="L1200" s="15">
        <v>0.50383199999999995</v>
      </c>
      <c r="M1200" s="15">
        <v>0.48931799999999998</v>
      </c>
    </row>
    <row r="1201" spans="1:13" ht="16">
      <c r="A1201" s="15">
        <v>449.61</v>
      </c>
      <c r="B1201" s="15">
        <v>0.171794</v>
      </c>
      <c r="C1201" s="15">
        <v>0.167828</v>
      </c>
      <c r="D1201" s="15">
        <v>0.25286799999999998</v>
      </c>
      <c r="E1201" s="15">
        <v>0.25052799999999997</v>
      </c>
      <c r="F1201" s="15">
        <v>0.338063</v>
      </c>
      <c r="G1201" s="15">
        <v>0.31001800000000002</v>
      </c>
      <c r="H1201" s="15">
        <v>0.387013</v>
      </c>
      <c r="I1201" s="15">
        <v>0.38003799999999999</v>
      </c>
      <c r="J1201" s="15">
        <v>0.41908000000000001</v>
      </c>
      <c r="K1201" s="15">
        <v>0.38422299999999998</v>
      </c>
      <c r="L1201" s="15">
        <v>0.50348300000000001</v>
      </c>
      <c r="M1201" s="15">
        <v>0.489176</v>
      </c>
    </row>
    <row r="1202" spans="1:13" ht="16">
      <c r="A1202" s="15">
        <v>449.81</v>
      </c>
      <c r="B1202" s="15">
        <v>0.17174400000000001</v>
      </c>
      <c r="C1202" s="15">
        <v>0.1678</v>
      </c>
      <c r="D1202" s="15">
        <v>0.252662</v>
      </c>
      <c r="E1202" s="15">
        <v>0.25049100000000002</v>
      </c>
      <c r="F1202" s="15">
        <v>0.33835599999999999</v>
      </c>
      <c r="G1202" s="15">
        <v>0.30996099999999999</v>
      </c>
      <c r="H1202" s="15">
        <v>0.38721100000000003</v>
      </c>
      <c r="I1202" s="15">
        <v>0.37996999999999997</v>
      </c>
      <c r="J1202" s="15">
        <v>0.41925000000000001</v>
      </c>
      <c r="K1202" s="15">
        <v>0.38413999999999998</v>
      </c>
      <c r="L1202" s="15">
        <v>0.50342100000000001</v>
      </c>
      <c r="M1202" s="15">
        <v>0.489033</v>
      </c>
    </row>
  </sheetData>
  <mergeCells count="7">
    <mergeCell ref="L1:M1"/>
    <mergeCell ref="A1:A2"/>
    <mergeCell ref="B1:C1"/>
    <mergeCell ref="D1:E1"/>
    <mergeCell ref="F1:G1"/>
    <mergeCell ref="H1:I1"/>
    <mergeCell ref="J1:K1"/>
  </mergeCells>
  <phoneticPr fontId="11" type="noConversion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02"/>
  <sheetViews>
    <sheetView workbookViewId="0">
      <selection activeCell="G5" sqref="G5"/>
    </sheetView>
  </sheetViews>
  <sheetFormatPr baseColWidth="10" defaultColWidth="10.6640625" defaultRowHeight="15"/>
  <sheetData>
    <row r="1" spans="1:13" ht="16">
      <c r="A1" s="46" t="s">
        <v>52</v>
      </c>
      <c r="B1" s="47" t="s">
        <v>55</v>
      </c>
      <c r="C1" s="47"/>
      <c r="D1" s="47" t="s">
        <v>54</v>
      </c>
      <c r="E1" s="47"/>
      <c r="F1" s="46" t="s">
        <v>53</v>
      </c>
      <c r="G1" s="46"/>
      <c r="H1" s="46" t="s">
        <v>76</v>
      </c>
      <c r="I1" s="46"/>
      <c r="J1" s="47" t="s">
        <v>77</v>
      </c>
      <c r="K1" s="47"/>
      <c r="L1" s="47" t="s">
        <v>73</v>
      </c>
      <c r="M1" s="47"/>
    </row>
    <row r="2" spans="1:13" ht="16">
      <c r="A2" s="46"/>
      <c r="B2" s="10" t="s">
        <v>58</v>
      </c>
      <c r="C2" s="10" t="s">
        <v>63</v>
      </c>
      <c r="D2" s="10" t="s">
        <v>59</v>
      </c>
      <c r="E2" s="10" t="s">
        <v>64</v>
      </c>
      <c r="F2" s="10" t="s">
        <v>60</v>
      </c>
      <c r="G2" s="10" t="s">
        <v>65</v>
      </c>
      <c r="H2" s="10" t="s">
        <v>61</v>
      </c>
      <c r="I2" s="10" t="s">
        <v>66</v>
      </c>
      <c r="J2" s="10" t="s">
        <v>62</v>
      </c>
      <c r="K2" s="10" t="s">
        <v>67</v>
      </c>
      <c r="L2" s="10" t="s">
        <v>74</v>
      </c>
      <c r="M2" s="10" t="s">
        <v>75</v>
      </c>
    </row>
    <row r="3" spans="1:13" ht="16">
      <c r="A3" s="15">
        <v>210</v>
      </c>
      <c r="B3" s="15">
        <v>9.5809999999999992E-3</v>
      </c>
      <c r="C3" s="15">
        <v>9.5809999999999992E-3</v>
      </c>
      <c r="D3" s="15">
        <v>1.4622E-2</v>
      </c>
      <c r="E3" s="15">
        <v>1.4622E-2</v>
      </c>
      <c r="F3" s="15">
        <v>7.5830000000000003E-3</v>
      </c>
      <c r="G3" s="15">
        <v>7.5830000000000003E-3</v>
      </c>
      <c r="H3" s="15">
        <v>7.8069999999999997E-3</v>
      </c>
      <c r="I3" s="15">
        <v>7.8069999999999997E-3</v>
      </c>
      <c r="J3" s="15">
        <v>5.1650000000000003E-3</v>
      </c>
      <c r="K3" s="15">
        <v>5.1650000000000003E-3</v>
      </c>
      <c r="L3" s="15">
        <v>1.9800000000000001E-6</v>
      </c>
      <c r="M3" s="15">
        <v>1.9800000000000001E-6</v>
      </c>
    </row>
    <row r="4" spans="1:13" ht="16">
      <c r="A4" s="15">
        <v>210.2</v>
      </c>
      <c r="B4" s="15">
        <v>1.0215E-2</v>
      </c>
      <c r="C4" s="15">
        <v>1.0895999999999999E-2</v>
      </c>
      <c r="D4" s="15">
        <v>1.5869000000000001E-2</v>
      </c>
      <c r="E4" s="15">
        <v>1.6976000000000002E-2</v>
      </c>
      <c r="F4" s="15">
        <v>9.4230000000000008E-3</v>
      </c>
      <c r="G4" s="15">
        <v>1.125E-2</v>
      </c>
      <c r="H4" s="15">
        <v>1.0388E-2</v>
      </c>
      <c r="I4" s="15">
        <v>1.2435999999999999E-2</v>
      </c>
      <c r="J4" s="15">
        <v>8.7729999999999995E-3</v>
      </c>
      <c r="K4" s="15">
        <v>1.1214999999999999E-2</v>
      </c>
      <c r="L4" s="15">
        <v>4.2129999999999997E-3</v>
      </c>
      <c r="M4" s="15">
        <v>9.6729999999999993E-3</v>
      </c>
    </row>
    <row r="5" spans="1:13" ht="16">
      <c r="A5" s="15">
        <v>210.4</v>
      </c>
      <c r="B5" s="15">
        <v>1.137E-2</v>
      </c>
      <c r="C5" s="15">
        <v>1.2204E-2</v>
      </c>
      <c r="D5" s="15">
        <v>1.7531000000000001E-2</v>
      </c>
      <c r="E5" s="15">
        <v>1.9310000000000001E-2</v>
      </c>
      <c r="F5" s="15">
        <v>1.1731E-2</v>
      </c>
      <c r="G5" s="15">
        <v>1.4877E-2</v>
      </c>
      <c r="H5" s="15">
        <v>1.3615E-2</v>
      </c>
      <c r="I5" s="15">
        <v>1.7004999999999999E-2</v>
      </c>
      <c r="J5" s="15">
        <v>1.3091999999999999E-2</v>
      </c>
      <c r="K5" s="15">
        <v>1.7169E-2</v>
      </c>
      <c r="L5" s="15">
        <v>9.6259999999999991E-3</v>
      </c>
      <c r="M5" s="15">
        <v>1.9140000000000001E-2</v>
      </c>
    </row>
    <row r="6" spans="1:13" ht="16">
      <c r="A6" s="15">
        <v>210.6</v>
      </c>
      <c r="B6" s="15">
        <v>1.2200000000000001E-2</v>
      </c>
      <c r="C6" s="15">
        <v>1.3504E-2</v>
      </c>
      <c r="D6" s="15">
        <v>1.9255000000000001E-2</v>
      </c>
      <c r="E6" s="15">
        <v>2.1627E-2</v>
      </c>
      <c r="F6" s="15">
        <v>1.4678E-2</v>
      </c>
      <c r="G6" s="15">
        <v>1.8464999999999999E-2</v>
      </c>
      <c r="H6" s="15">
        <v>1.6983999999999999E-2</v>
      </c>
      <c r="I6" s="15">
        <v>2.1513999999999998E-2</v>
      </c>
      <c r="J6" s="15">
        <v>1.7871000000000001E-2</v>
      </c>
      <c r="K6" s="15">
        <v>2.3028E-2</v>
      </c>
      <c r="L6" s="15">
        <v>1.5245E-2</v>
      </c>
      <c r="M6" s="15">
        <v>2.8407999999999999E-2</v>
      </c>
    </row>
    <row r="7" spans="1:13" ht="16">
      <c r="A7" s="15">
        <v>210.8</v>
      </c>
      <c r="B7" s="15">
        <v>1.3228999999999999E-2</v>
      </c>
      <c r="C7" s="15">
        <v>1.4798E-2</v>
      </c>
      <c r="D7" s="15">
        <v>2.1094999999999999E-2</v>
      </c>
      <c r="E7" s="15">
        <v>2.3924999999999998E-2</v>
      </c>
      <c r="F7" s="15">
        <v>1.8286E-2</v>
      </c>
      <c r="G7" s="15">
        <v>2.2015E-2</v>
      </c>
      <c r="H7" s="15">
        <v>2.1263000000000001E-2</v>
      </c>
      <c r="I7" s="15">
        <v>2.5963E-2</v>
      </c>
      <c r="J7" s="15">
        <v>2.3005999999999999E-2</v>
      </c>
      <c r="K7" s="15">
        <v>2.8794E-2</v>
      </c>
      <c r="L7" s="15">
        <v>2.1965999999999999E-2</v>
      </c>
      <c r="M7" s="15">
        <v>3.7479999999999999E-2</v>
      </c>
    </row>
    <row r="8" spans="1:13" ht="16">
      <c r="A8" s="15">
        <v>211</v>
      </c>
      <c r="B8" s="15">
        <v>1.456E-2</v>
      </c>
      <c r="C8" s="15">
        <v>1.6084000000000001E-2</v>
      </c>
      <c r="D8" s="15">
        <v>2.3503E-2</v>
      </c>
      <c r="E8" s="15">
        <v>2.6204999999999999E-2</v>
      </c>
      <c r="F8" s="15">
        <v>2.1718000000000001E-2</v>
      </c>
      <c r="G8" s="15">
        <v>2.5526E-2</v>
      </c>
      <c r="H8" s="15">
        <v>2.5919999999999999E-2</v>
      </c>
      <c r="I8" s="15">
        <v>3.0353999999999999E-2</v>
      </c>
      <c r="J8" s="15">
        <v>2.8590999999999998E-2</v>
      </c>
      <c r="K8" s="15">
        <v>3.4467999999999999E-2</v>
      </c>
      <c r="L8" s="15">
        <v>2.9217E-2</v>
      </c>
      <c r="M8" s="15">
        <v>4.6359999999999998E-2</v>
      </c>
    </row>
    <row r="9" spans="1:13" ht="16">
      <c r="A9" s="15">
        <v>211.2</v>
      </c>
      <c r="B9" s="15">
        <v>1.5984999999999999E-2</v>
      </c>
      <c r="C9" s="15">
        <v>1.7364000000000001E-2</v>
      </c>
      <c r="D9" s="15">
        <v>2.6379E-2</v>
      </c>
      <c r="E9" s="15">
        <v>2.8468E-2</v>
      </c>
      <c r="F9" s="15">
        <v>2.5734E-2</v>
      </c>
      <c r="G9" s="15">
        <v>2.9000000000000001E-2</v>
      </c>
      <c r="H9" s="15">
        <v>3.0841E-2</v>
      </c>
      <c r="I9" s="15">
        <v>3.4687000000000003E-2</v>
      </c>
      <c r="J9" s="15">
        <v>3.4576999999999997E-2</v>
      </c>
      <c r="K9" s="15">
        <v>4.0051999999999997E-2</v>
      </c>
      <c r="L9" s="15">
        <v>3.7043E-2</v>
      </c>
      <c r="M9" s="15">
        <v>5.5053999999999999E-2</v>
      </c>
    </row>
    <row r="10" spans="1:13" ht="16">
      <c r="A10" s="15">
        <v>211.4</v>
      </c>
      <c r="B10" s="15">
        <v>1.7616E-2</v>
      </c>
      <c r="C10" s="15">
        <v>1.8637000000000001E-2</v>
      </c>
      <c r="D10" s="15">
        <v>2.9024000000000001E-2</v>
      </c>
      <c r="E10" s="15">
        <v>3.0713000000000001E-2</v>
      </c>
      <c r="F10" s="15">
        <v>2.9971999999999999E-2</v>
      </c>
      <c r="G10" s="15">
        <v>3.2436E-2</v>
      </c>
      <c r="H10" s="15">
        <v>3.5774E-2</v>
      </c>
      <c r="I10" s="15">
        <v>3.8962999999999998E-2</v>
      </c>
      <c r="J10" s="15">
        <v>4.0683999999999998E-2</v>
      </c>
      <c r="K10" s="15">
        <v>4.5546999999999997E-2</v>
      </c>
      <c r="L10" s="15">
        <v>4.5131999999999999E-2</v>
      </c>
      <c r="M10" s="15">
        <v>6.3563999999999996E-2</v>
      </c>
    </row>
    <row r="11" spans="1:13" ht="16">
      <c r="A11" s="15">
        <v>211.6</v>
      </c>
      <c r="B11" s="15">
        <v>1.9118E-2</v>
      </c>
      <c r="C11" s="15">
        <v>1.9902E-2</v>
      </c>
      <c r="D11" s="15">
        <v>3.1497999999999998E-2</v>
      </c>
      <c r="E11" s="15">
        <v>3.2939999999999997E-2</v>
      </c>
      <c r="F11" s="15">
        <v>3.4282E-2</v>
      </c>
      <c r="G11" s="15">
        <v>3.5834999999999999E-2</v>
      </c>
      <c r="H11" s="15">
        <v>4.0530999999999998E-2</v>
      </c>
      <c r="I11" s="15">
        <v>4.3182999999999999E-2</v>
      </c>
      <c r="J11" s="15">
        <v>4.6795000000000003E-2</v>
      </c>
      <c r="K11" s="15">
        <v>5.0953999999999999E-2</v>
      </c>
      <c r="L11" s="15">
        <v>5.3541999999999999E-2</v>
      </c>
      <c r="M11" s="15">
        <v>7.1894E-2</v>
      </c>
    </row>
    <row r="12" spans="1:13" ht="16">
      <c r="A12" s="15">
        <v>211.8</v>
      </c>
      <c r="B12" s="15">
        <v>2.0524000000000001E-2</v>
      </c>
      <c r="C12" s="15">
        <v>2.1160999999999999E-2</v>
      </c>
      <c r="D12" s="15">
        <v>3.4093999999999999E-2</v>
      </c>
      <c r="E12" s="15">
        <v>3.5150000000000001E-2</v>
      </c>
      <c r="F12" s="15">
        <v>3.8589999999999999E-2</v>
      </c>
      <c r="G12" s="15">
        <v>3.9197999999999997E-2</v>
      </c>
      <c r="H12" s="15">
        <v>4.53E-2</v>
      </c>
      <c r="I12" s="15">
        <v>4.7347E-2</v>
      </c>
      <c r="J12" s="15">
        <v>5.2651999999999997E-2</v>
      </c>
      <c r="K12" s="15">
        <v>5.6276E-2</v>
      </c>
      <c r="L12" s="15">
        <v>6.1893999999999998E-2</v>
      </c>
      <c r="M12" s="15">
        <v>8.0048999999999995E-2</v>
      </c>
    </row>
    <row r="13" spans="1:13" ht="16">
      <c r="A13" s="15">
        <v>212</v>
      </c>
      <c r="B13" s="15">
        <v>2.2468999999999999E-2</v>
      </c>
      <c r="C13" s="15">
        <v>2.2414E-2</v>
      </c>
      <c r="D13" s="15">
        <v>3.6823000000000002E-2</v>
      </c>
      <c r="E13" s="15">
        <v>3.7343000000000001E-2</v>
      </c>
      <c r="F13" s="15">
        <v>4.2856999999999999E-2</v>
      </c>
      <c r="G13" s="15">
        <v>4.2525E-2</v>
      </c>
      <c r="H13" s="15">
        <v>5.0491000000000001E-2</v>
      </c>
      <c r="I13" s="15">
        <v>5.1457000000000003E-2</v>
      </c>
      <c r="J13" s="15">
        <v>5.8278999999999997E-2</v>
      </c>
      <c r="K13" s="15">
        <v>6.1511999999999997E-2</v>
      </c>
      <c r="L13" s="15">
        <v>7.0533999999999999E-2</v>
      </c>
      <c r="M13" s="15">
        <v>8.8031999999999999E-2</v>
      </c>
    </row>
    <row r="14" spans="1:13" ht="16">
      <c r="A14" s="15">
        <v>212.2</v>
      </c>
      <c r="B14" s="15">
        <v>2.477E-2</v>
      </c>
      <c r="C14" s="15">
        <v>2.3658999999999999E-2</v>
      </c>
      <c r="D14" s="15">
        <v>4.0031999999999998E-2</v>
      </c>
      <c r="E14" s="15">
        <v>3.9518999999999999E-2</v>
      </c>
      <c r="F14" s="15">
        <v>4.7373999999999999E-2</v>
      </c>
      <c r="G14" s="15">
        <v>4.5816000000000003E-2</v>
      </c>
      <c r="H14" s="15">
        <v>5.5569E-2</v>
      </c>
      <c r="I14" s="15">
        <v>5.5511999999999999E-2</v>
      </c>
      <c r="J14" s="15">
        <v>6.3895999999999994E-2</v>
      </c>
      <c r="K14" s="15">
        <v>6.6666000000000003E-2</v>
      </c>
      <c r="L14" s="15">
        <v>7.8727000000000005E-2</v>
      </c>
      <c r="M14" s="15">
        <v>9.5846000000000001E-2</v>
      </c>
    </row>
    <row r="15" spans="1:13" ht="16">
      <c r="A15" s="15">
        <v>212.4</v>
      </c>
      <c r="B15" s="15">
        <v>2.6845000000000001E-2</v>
      </c>
      <c r="C15" s="15">
        <v>2.4898E-2</v>
      </c>
      <c r="D15" s="15">
        <v>4.3221000000000002E-2</v>
      </c>
      <c r="E15" s="15">
        <v>4.1676999999999999E-2</v>
      </c>
      <c r="F15" s="15">
        <v>5.1748000000000002E-2</v>
      </c>
      <c r="G15" s="15">
        <v>4.9070999999999997E-2</v>
      </c>
      <c r="H15" s="15">
        <v>6.0724E-2</v>
      </c>
      <c r="I15" s="15">
        <v>5.9513999999999997E-2</v>
      </c>
      <c r="J15" s="15">
        <v>6.9889000000000007E-2</v>
      </c>
      <c r="K15" s="15">
        <v>7.1736999999999995E-2</v>
      </c>
      <c r="L15" s="15">
        <v>8.6952000000000002E-2</v>
      </c>
      <c r="M15" s="15">
        <v>0.103496</v>
      </c>
    </row>
    <row r="16" spans="1:13" ht="16">
      <c r="A16" s="15">
        <v>212.6</v>
      </c>
      <c r="B16" s="15">
        <v>2.8087000000000001E-2</v>
      </c>
      <c r="C16" s="15">
        <v>2.613E-2</v>
      </c>
      <c r="D16" s="15">
        <v>4.6148000000000002E-2</v>
      </c>
      <c r="E16" s="15">
        <v>4.3818999999999997E-2</v>
      </c>
      <c r="F16" s="15">
        <v>5.5806000000000001E-2</v>
      </c>
      <c r="G16" s="15">
        <v>5.2291999999999998E-2</v>
      </c>
      <c r="H16" s="15">
        <v>6.5213999999999994E-2</v>
      </c>
      <c r="I16" s="15">
        <v>6.3463000000000006E-2</v>
      </c>
      <c r="J16" s="15">
        <v>7.5173000000000004E-2</v>
      </c>
      <c r="K16" s="15">
        <v>7.6728000000000005E-2</v>
      </c>
      <c r="L16" s="15">
        <v>9.4386999999999999E-2</v>
      </c>
      <c r="M16" s="15">
        <v>0.110984</v>
      </c>
    </row>
    <row r="17" spans="1:13" ht="16">
      <c r="A17" s="15">
        <v>212.8</v>
      </c>
      <c r="B17" s="15">
        <v>2.9567E-2</v>
      </c>
      <c r="C17" s="15">
        <v>2.7355999999999998E-2</v>
      </c>
      <c r="D17" s="15">
        <v>4.9216000000000003E-2</v>
      </c>
      <c r="E17" s="15">
        <v>4.5943999999999999E-2</v>
      </c>
      <c r="F17" s="15">
        <v>5.9514999999999998E-2</v>
      </c>
      <c r="G17" s="15">
        <v>5.5478E-2</v>
      </c>
      <c r="H17" s="15">
        <v>6.9663000000000003E-2</v>
      </c>
      <c r="I17" s="15">
        <v>6.7361000000000004E-2</v>
      </c>
      <c r="J17" s="15">
        <v>8.09E-2</v>
      </c>
      <c r="K17" s="15">
        <v>8.1639000000000003E-2</v>
      </c>
      <c r="L17" s="15">
        <v>0.101864</v>
      </c>
      <c r="M17" s="15">
        <v>0.118315</v>
      </c>
    </row>
    <row r="18" spans="1:13" ht="16">
      <c r="A18" s="15">
        <v>213</v>
      </c>
      <c r="B18" s="15">
        <v>3.1184E-2</v>
      </c>
      <c r="C18" s="15">
        <v>2.8575E-2</v>
      </c>
      <c r="D18" s="15">
        <v>5.2082000000000003E-2</v>
      </c>
      <c r="E18" s="15">
        <v>4.8051999999999997E-2</v>
      </c>
      <c r="F18" s="15">
        <v>6.3255000000000006E-2</v>
      </c>
      <c r="G18" s="15">
        <v>5.8629000000000001E-2</v>
      </c>
      <c r="H18" s="15">
        <v>7.4375999999999998E-2</v>
      </c>
      <c r="I18" s="15">
        <v>7.1207000000000006E-2</v>
      </c>
      <c r="J18" s="15">
        <v>8.6223999999999995E-2</v>
      </c>
      <c r="K18" s="15">
        <v>8.6471999999999993E-2</v>
      </c>
      <c r="L18" s="15">
        <v>0.109545</v>
      </c>
      <c r="M18" s="15">
        <v>0.12548999999999999</v>
      </c>
    </row>
    <row r="19" spans="1:13" ht="16">
      <c r="A19" s="15">
        <v>213.2</v>
      </c>
      <c r="B19" s="15">
        <v>3.2094999999999999E-2</v>
      </c>
      <c r="C19" s="15">
        <v>2.9787000000000001E-2</v>
      </c>
      <c r="D19" s="15">
        <v>5.4128999999999997E-2</v>
      </c>
      <c r="E19" s="15">
        <v>5.0144000000000001E-2</v>
      </c>
      <c r="F19" s="15">
        <v>6.6188999999999998E-2</v>
      </c>
      <c r="G19" s="15">
        <v>6.1747000000000003E-2</v>
      </c>
      <c r="H19" s="15">
        <v>7.8227000000000005E-2</v>
      </c>
      <c r="I19" s="15">
        <v>7.5001999999999999E-2</v>
      </c>
      <c r="J19" s="15">
        <v>9.0687000000000004E-2</v>
      </c>
      <c r="K19" s="15">
        <v>9.1228000000000004E-2</v>
      </c>
      <c r="L19" s="15">
        <v>0.11648799999999999</v>
      </c>
      <c r="M19" s="15">
        <v>0.13251499999999999</v>
      </c>
    </row>
    <row r="20" spans="1:13" ht="16">
      <c r="A20" s="15">
        <v>213.4</v>
      </c>
      <c r="B20" s="15">
        <v>3.3352E-2</v>
      </c>
      <c r="C20" s="15">
        <v>3.0993E-2</v>
      </c>
      <c r="D20" s="15">
        <v>5.5808999999999997E-2</v>
      </c>
      <c r="E20" s="15">
        <v>5.2220000000000003E-2</v>
      </c>
      <c r="F20" s="15">
        <v>6.9227999999999998E-2</v>
      </c>
      <c r="G20" s="15">
        <v>6.4831E-2</v>
      </c>
      <c r="H20" s="15">
        <v>8.1847000000000003E-2</v>
      </c>
      <c r="I20" s="15">
        <v>7.8747999999999999E-2</v>
      </c>
      <c r="J20" s="15">
        <v>9.5416000000000001E-2</v>
      </c>
      <c r="K20" s="15">
        <v>9.5907999999999993E-2</v>
      </c>
      <c r="L20" s="15">
        <v>0.123589</v>
      </c>
      <c r="M20" s="15">
        <v>0.13939099999999999</v>
      </c>
    </row>
    <row r="21" spans="1:13" ht="16">
      <c r="A21" s="15">
        <v>213.6</v>
      </c>
      <c r="B21" s="15">
        <v>3.4750000000000003E-2</v>
      </c>
      <c r="C21" s="15">
        <v>3.2191999999999998E-2</v>
      </c>
      <c r="D21" s="15">
        <v>5.8542999999999998E-2</v>
      </c>
      <c r="E21" s="15">
        <v>5.4279000000000001E-2</v>
      </c>
      <c r="F21" s="15">
        <v>7.2661000000000003E-2</v>
      </c>
      <c r="G21" s="15">
        <v>6.7881999999999998E-2</v>
      </c>
      <c r="H21" s="15">
        <v>8.6280999999999997E-2</v>
      </c>
      <c r="I21" s="15">
        <v>8.2444000000000003E-2</v>
      </c>
      <c r="J21" s="15">
        <v>0.100677</v>
      </c>
      <c r="K21" s="15">
        <v>0.10051400000000001</v>
      </c>
      <c r="L21" s="15">
        <v>0.13065099999999999</v>
      </c>
      <c r="M21" s="15">
        <v>0.146123</v>
      </c>
    </row>
    <row r="22" spans="1:13" ht="16">
      <c r="A22" s="15">
        <v>213.8</v>
      </c>
      <c r="B22" s="15">
        <v>3.6141E-2</v>
      </c>
      <c r="C22" s="15">
        <v>3.3384999999999998E-2</v>
      </c>
      <c r="D22" s="15">
        <v>6.0696E-2</v>
      </c>
      <c r="E22" s="15">
        <v>5.6322999999999998E-2</v>
      </c>
      <c r="F22" s="15">
        <v>7.5498999999999997E-2</v>
      </c>
      <c r="G22" s="15">
        <v>7.0901000000000006E-2</v>
      </c>
      <c r="H22" s="15">
        <v>8.9811000000000002E-2</v>
      </c>
      <c r="I22" s="15">
        <v>8.6092000000000002E-2</v>
      </c>
      <c r="J22" s="15">
        <v>0.105142</v>
      </c>
      <c r="K22" s="15">
        <v>0.105046</v>
      </c>
      <c r="L22" s="15">
        <v>0.13698199999999999</v>
      </c>
      <c r="M22" s="15">
        <v>0.15271199999999999</v>
      </c>
    </row>
    <row r="23" spans="1:13" ht="16">
      <c r="A23" s="15">
        <v>214</v>
      </c>
      <c r="B23" s="15">
        <v>3.7978999999999999E-2</v>
      </c>
      <c r="C23" s="15">
        <v>3.4570999999999998E-2</v>
      </c>
      <c r="D23" s="15">
        <v>6.3322000000000003E-2</v>
      </c>
      <c r="E23" s="15">
        <v>5.8349999999999999E-2</v>
      </c>
      <c r="F23" s="15">
        <v>7.9372999999999999E-2</v>
      </c>
      <c r="G23" s="15">
        <v>7.3885999999999993E-2</v>
      </c>
      <c r="H23" s="15">
        <v>9.4143000000000004E-2</v>
      </c>
      <c r="I23" s="15">
        <v>8.9691999999999994E-2</v>
      </c>
      <c r="J23" s="15">
        <v>0.11053300000000001</v>
      </c>
      <c r="K23" s="15">
        <v>0.10950699999999999</v>
      </c>
      <c r="L23" s="15">
        <v>0.144342</v>
      </c>
      <c r="M23" s="15">
        <v>0.159162</v>
      </c>
    </row>
    <row r="24" spans="1:13" ht="16">
      <c r="A24" s="15">
        <v>214.2</v>
      </c>
      <c r="B24" s="15">
        <v>3.9274999999999997E-2</v>
      </c>
      <c r="C24" s="15">
        <v>3.5750999999999998E-2</v>
      </c>
      <c r="D24" s="15">
        <v>6.5222000000000002E-2</v>
      </c>
      <c r="E24" s="15">
        <v>6.0360999999999998E-2</v>
      </c>
      <c r="F24" s="15">
        <v>8.1836000000000006E-2</v>
      </c>
      <c r="G24" s="15">
        <v>7.6840000000000006E-2</v>
      </c>
      <c r="H24" s="15">
        <v>9.7637000000000002E-2</v>
      </c>
      <c r="I24" s="15">
        <v>9.3243999999999994E-2</v>
      </c>
      <c r="J24" s="15">
        <v>0.11455600000000001</v>
      </c>
      <c r="K24" s="15">
        <v>0.113896</v>
      </c>
      <c r="L24" s="15">
        <v>0.15132599999999999</v>
      </c>
      <c r="M24" s="15">
        <v>0.16547600000000001</v>
      </c>
    </row>
    <row r="25" spans="1:13" ht="16">
      <c r="A25" s="15">
        <v>214.4</v>
      </c>
      <c r="B25" s="15">
        <v>4.0837999999999999E-2</v>
      </c>
      <c r="C25" s="15">
        <v>3.6924999999999999E-2</v>
      </c>
      <c r="D25" s="15">
        <v>6.7239999999999994E-2</v>
      </c>
      <c r="E25" s="15">
        <v>6.2357000000000003E-2</v>
      </c>
      <c r="F25" s="15">
        <v>8.4985000000000005E-2</v>
      </c>
      <c r="G25" s="15">
        <v>7.9762E-2</v>
      </c>
      <c r="H25" s="15">
        <v>0.10133499999999999</v>
      </c>
      <c r="I25" s="15">
        <v>9.6749000000000002E-2</v>
      </c>
      <c r="J25" s="15">
        <v>0.119432</v>
      </c>
      <c r="K25" s="15">
        <v>0.118216</v>
      </c>
      <c r="L25" s="15">
        <v>0.15821499999999999</v>
      </c>
      <c r="M25" s="15">
        <v>0.17165800000000001</v>
      </c>
    </row>
    <row r="26" spans="1:13" ht="16">
      <c r="A26" s="15">
        <v>214.6</v>
      </c>
      <c r="B26" s="15">
        <v>4.1660999999999997E-2</v>
      </c>
      <c r="C26" s="15">
        <v>3.8092000000000001E-2</v>
      </c>
      <c r="D26" s="15">
        <v>6.8713999999999997E-2</v>
      </c>
      <c r="E26" s="15">
        <v>6.4337000000000005E-2</v>
      </c>
      <c r="F26" s="15">
        <v>8.7683999999999998E-2</v>
      </c>
      <c r="G26" s="15">
        <v>8.2653000000000004E-2</v>
      </c>
      <c r="H26" s="15">
        <v>0.104656</v>
      </c>
      <c r="I26" s="15">
        <v>0.10020900000000001</v>
      </c>
      <c r="J26" s="15">
        <v>0.123395</v>
      </c>
      <c r="K26" s="15">
        <v>0.12246600000000001</v>
      </c>
      <c r="L26" s="15">
        <v>0.164108</v>
      </c>
      <c r="M26" s="15">
        <v>0.177708</v>
      </c>
    </row>
    <row r="27" spans="1:13" ht="16">
      <c r="A27" s="15">
        <v>214.8</v>
      </c>
      <c r="B27" s="15">
        <v>4.3139999999999998E-2</v>
      </c>
      <c r="C27" s="15">
        <v>3.9253000000000003E-2</v>
      </c>
      <c r="D27" s="15">
        <v>7.0642999999999997E-2</v>
      </c>
      <c r="E27" s="15">
        <v>6.6302E-2</v>
      </c>
      <c r="F27" s="15">
        <v>9.0638999999999997E-2</v>
      </c>
      <c r="G27" s="15">
        <v>8.5512000000000005E-2</v>
      </c>
      <c r="H27" s="15">
        <v>0.108594</v>
      </c>
      <c r="I27" s="15">
        <v>0.10362300000000001</v>
      </c>
      <c r="J27" s="15">
        <v>0.12761800000000001</v>
      </c>
      <c r="K27" s="15">
        <v>0.12665000000000001</v>
      </c>
      <c r="L27" s="15">
        <v>0.17074300000000001</v>
      </c>
      <c r="M27" s="15">
        <v>0.18363199999999999</v>
      </c>
    </row>
    <row r="28" spans="1:13" ht="16">
      <c r="A28" s="15">
        <v>215</v>
      </c>
      <c r="B28" s="15">
        <v>4.4317000000000002E-2</v>
      </c>
      <c r="C28" s="15">
        <v>4.0407999999999999E-2</v>
      </c>
      <c r="D28" s="15">
        <v>7.2455000000000006E-2</v>
      </c>
      <c r="E28" s="15">
        <v>6.8251000000000006E-2</v>
      </c>
      <c r="F28" s="15">
        <v>9.3340000000000006E-2</v>
      </c>
      <c r="G28" s="15">
        <v>8.8341000000000003E-2</v>
      </c>
      <c r="H28" s="15">
        <v>0.111885</v>
      </c>
      <c r="I28" s="15">
        <v>0.106992</v>
      </c>
      <c r="J28" s="15">
        <v>0.131552</v>
      </c>
      <c r="K28" s="15">
        <v>0.13076599999999999</v>
      </c>
      <c r="L28" s="15">
        <v>0.17652399999999999</v>
      </c>
      <c r="M28" s="15">
        <v>0.18942999999999999</v>
      </c>
    </row>
    <row r="29" spans="1:13" ht="16">
      <c r="A29" s="15">
        <v>215.2</v>
      </c>
      <c r="B29" s="15">
        <v>4.5670000000000002E-2</v>
      </c>
      <c r="C29" s="15">
        <v>4.1556000000000003E-2</v>
      </c>
      <c r="D29" s="15">
        <v>7.4031E-2</v>
      </c>
      <c r="E29" s="15">
        <v>7.0184999999999997E-2</v>
      </c>
      <c r="F29" s="15">
        <v>9.6504000000000006E-2</v>
      </c>
      <c r="G29" s="15">
        <v>9.1138999999999998E-2</v>
      </c>
      <c r="H29" s="15">
        <v>0.114913</v>
      </c>
      <c r="I29" s="15">
        <v>0.110316</v>
      </c>
      <c r="J29" s="15">
        <v>0.13583400000000001</v>
      </c>
      <c r="K29" s="15">
        <v>0.13481699999999999</v>
      </c>
      <c r="L29" s="15">
        <v>0.182448</v>
      </c>
      <c r="M29" s="15">
        <v>0.195106</v>
      </c>
    </row>
    <row r="30" spans="1:13" ht="16">
      <c r="A30" s="15">
        <v>215.4</v>
      </c>
      <c r="B30" s="15">
        <v>4.7424000000000001E-2</v>
      </c>
      <c r="C30" s="15">
        <v>4.2699000000000001E-2</v>
      </c>
      <c r="D30" s="15">
        <v>7.5663999999999995E-2</v>
      </c>
      <c r="E30" s="15">
        <v>7.2105000000000002E-2</v>
      </c>
      <c r="F30" s="15">
        <v>9.9518999999999996E-2</v>
      </c>
      <c r="G30" s="15">
        <v>9.3907000000000004E-2</v>
      </c>
      <c r="H30" s="15">
        <v>0.117879</v>
      </c>
      <c r="I30" s="15">
        <v>0.113597</v>
      </c>
      <c r="J30" s="15">
        <v>0.14029700000000001</v>
      </c>
      <c r="K30" s="15">
        <v>0.13880400000000001</v>
      </c>
      <c r="L30" s="15">
        <v>0.18843099999999999</v>
      </c>
      <c r="M30" s="15">
        <v>0.20066200000000001</v>
      </c>
    </row>
    <row r="31" spans="1:13" ht="16">
      <c r="A31" s="15">
        <v>215.6</v>
      </c>
      <c r="B31" s="15">
        <v>4.8478E-2</v>
      </c>
      <c r="C31" s="15">
        <v>4.3834999999999999E-2</v>
      </c>
      <c r="D31" s="15">
        <v>7.7381000000000005E-2</v>
      </c>
      <c r="E31" s="15">
        <v>7.4009000000000005E-2</v>
      </c>
      <c r="F31" s="15">
        <v>0.102548</v>
      </c>
      <c r="G31" s="15">
        <v>9.6645999999999996E-2</v>
      </c>
      <c r="H31" s="15">
        <v>0.121056</v>
      </c>
      <c r="I31" s="15">
        <v>0.11683499999999999</v>
      </c>
      <c r="J31" s="15">
        <v>0.14430799999999999</v>
      </c>
      <c r="K31" s="15">
        <v>0.14272699999999999</v>
      </c>
      <c r="L31" s="15">
        <v>0.194491</v>
      </c>
      <c r="M31" s="15">
        <v>0.20610100000000001</v>
      </c>
    </row>
    <row r="32" spans="1:13" ht="16">
      <c r="A32" s="15">
        <v>215.8</v>
      </c>
      <c r="B32" s="15">
        <v>4.9947999999999999E-2</v>
      </c>
      <c r="C32" s="15">
        <v>4.4964999999999998E-2</v>
      </c>
      <c r="D32" s="15">
        <v>7.9426999999999998E-2</v>
      </c>
      <c r="E32" s="15">
        <v>7.5897999999999993E-2</v>
      </c>
      <c r="F32" s="15">
        <v>0.105554</v>
      </c>
      <c r="G32" s="15">
        <v>9.9354999999999999E-2</v>
      </c>
      <c r="H32" s="15">
        <v>0.12431399999999999</v>
      </c>
      <c r="I32" s="15">
        <v>0.12003</v>
      </c>
      <c r="J32" s="15">
        <v>0.14843200000000001</v>
      </c>
      <c r="K32" s="15">
        <v>0.146587</v>
      </c>
      <c r="L32" s="15">
        <v>0.200518</v>
      </c>
      <c r="M32" s="15">
        <v>0.211425</v>
      </c>
    </row>
    <row r="33" spans="1:13" ht="16">
      <c r="A33" s="15">
        <v>216</v>
      </c>
      <c r="B33" s="15">
        <v>5.1728000000000003E-2</v>
      </c>
      <c r="C33" s="15">
        <v>4.6088999999999998E-2</v>
      </c>
      <c r="D33" s="15">
        <v>8.1521999999999997E-2</v>
      </c>
      <c r="E33" s="15">
        <v>7.7771999999999994E-2</v>
      </c>
      <c r="F33" s="15">
        <v>0.10877199999999999</v>
      </c>
      <c r="G33" s="15">
        <v>0.102035</v>
      </c>
      <c r="H33" s="15">
        <v>0.128108</v>
      </c>
      <c r="I33" s="15">
        <v>0.123183</v>
      </c>
      <c r="J33" s="15">
        <v>0.15274099999999999</v>
      </c>
      <c r="K33" s="15">
        <v>0.15038599999999999</v>
      </c>
      <c r="L33" s="15">
        <v>0.206649</v>
      </c>
      <c r="M33" s="15">
        <v>0.216637</v>
      </c>
    </row>
    <row r="34" spans="1:13" ht="16">
      <c r="A34" s="15">
        <v>216.2</v>
      </c>
      <c r="B34" s="15">
        <v>5.3255999999999998E-2</v>
      </c>
      <c r="C34" s="15">
        <v>4.7206999999999999E-2</v>
      </c>
      <c r="D34" s="15">
        <v>8.4097000000000005E-2</v>
      </c>
      <c r="E34" s="15">
        <v>7.9631999999999994E-2</v>
      </c>
      <c r="F34" s="15">
        <v>0.112134</v>
      </c>
      <c r="G34" s="15">
        <v>0.104686</v>
      </c>
      <c r="H34" s="15">
        <v>0.131684</v>
      </c>
      <c r="I34" s="15">
        <v>0.12629499999999999</v>
      </c>
      <c r="J34" s="15">
        <v>0.157664</v>
      </c>
      <c r="K34" s="15">
        <v>0.15412500000000001</v>
      </c>
      <c r="L34" s="15">
        <v>0.21291099999999999</v>
      </c>
      <c r="M34" s="15">
        <v>0.22173999999999999</v>
      </c>
    </row>
    <row r="35" spans="1:13" ht="16">
      <c r="A35" s="15">
        <v>216.4</v>
      </c>
      <c r="B35" s="15">
        <v>5.3740000000000003E-2</v>
      </c>
      <c r="C35" s="15">
        <v>4.8319000000000001E-2</v>
      </c>
      <c r="D35" s="15">
        <v>8.5654999999999995E-2</v>
      </c>
      <c r="E35" s="15">
        <v>8.1476999999999994E-2</v>
      </c>
      <c r="F35" s="15">
        <v>0.114757</v>
      </c>
      <c r="G35" s="15">
        <v>0.107308</v>
      </c>
      <c r="H35" s="15">
        <v>0.13442699999999999</v>
      </c>
      <c r="I35" s="15">
        <v>0.12936500000000001</v>
      </c>
      <c r="J35" s="15">
        <v>0.16173000000000001</v>
      </c>
      <c r="K35" s="15">
        <v>0.157804</v>
      </c>
      <c r="L35" s="15">
        <v>0.218253</v>
      </c>
      <c r="M35" s="15">
        <v>0.22673399999999999</v>
      </c>
    </row>
    <row r="36" spans="1:13" ht="16">
      <c r="A36" s="15">
        <v>216.6</v>
      </c>
      <c r="B36" s="15">
        <v>5.4462999999999998E-2</v>
      </c>
      <c r="C36" s="15">
        <v>4.9424000000000003E-2</v>
      </c>
      <c r="D36" s="15">
        <v>8.7925000000000003E-2</v>
      </c>
      <c r="E36" s="15">
        <v>8.3307999999999993E-2</v>
      </c>
      <c r="F36" s="15">
        <v>0.11743000000000001</v>
      </c>
      <c r="G36" s="15">
        <v>0.109903</v>
      </c>
      <c r="H36" s="15">
        <v>0.13752</v>
      </c>
      <c r="I36" s="15">
        <v>0.13239500000000001</v>
      </c>
      <c r="J36" s="15">
        <v>0.165821</v>
      </c>
      <c r="K36" s="15">
        <v>0.16142500000000001</v>
      </c>
      <c r="L36" s="15">
        <v>0.22359799999999999</v>
      </c>
      <c r="M36" s="15">
        <v>0.231623</v>
      </c>
    </row>
    <row r="37" spans="1:13" ht="16">
      <c r="A37" s="15">
        <v>216.8</v>
      </c>
      <c r="B37" s="15">
        <v>5.5796999999999999E-2</v>
      </c>
      <c r="C37" s="15">
        <v>5.0523999999999999E-2</v>
      </c>
      <c r="D37" s="15">
        <v>9.0487999999999999E-2</v>
      </c>
      <c r="E37" s="15">
        <v>8.5124000000000005E-2</v>
      </c>
      <c r="F37" s="15">
        <v>0.120351</v>
      </c>
      <c r="G37" s="15">
        <v>0.112469</v>
      </c>
      <c r="H37" s="15">
        <v>0.140511</v>
      </c>
      <c r="I37" s="15">
        <v>0.13538600000000001</v>
      </c>
      <c r="J37" s="15">
        <v>0.17014699999999999</v>
      </c>
      <c r="K37" s="15">
        <v>0.164988</v>
      </c>
      <c r="L37" s="15">
        <v>0.22885</v>
      </c>
      <c r="M37" s="15">
        <v>0.23640900000000001</v>
      </c>
    </row>
    <row r="38" spans="1:13" ht="16">
      <c r="A38" s="15">
        <v>217</v>
      </c>
      <c r="B38" s="15">
        <v>5.6229000000000001E-2</v>
      </c>
      <c r="C38" s="15">
        <v>5.1617999999999997E-2</v>
      </c>
      <c r="D38" s="15">
        <v>9.2378000000000002E-2</v>
      </c>
      <c r="E38" s="15">
        <v>8.6927000000000004E-2</v>
      </c>
      <c r="F38" s="15">
        <v>0.12325700000000001</v>
      </c>
      <c r="G38" s="15">
        <v>0.115008</v>
      </c>
      <c r="H38" s="15">
        <v>0.14369499999999999</v>
      </c>
      <c r="I38" s="15">
        <v>0.13833699999999999</v>
      </c>
      <c r="J38" s="15">
        <v>0.17363600000000001</v>
      </c>
      <c r="K38" s="15">
        <v>0.168494</v>
      </c>
      <c r="L38" s="15">
        <v>0.233931</v>
      </c>
      <c r="M38" s="15">
        <v>0.241095</v>
      </c>
    </row>
    <row r="39" spans="1:13" ht="16">
      <c r="A39" s="15">
        <v>217.2</v>
      </c>
      <c r="B39" s="15">
        <v>5.6776E-2</v>
      </c>
      <c r="C39" s="15">
        <v>5.2706000000000003E-2</v>
      </c>
      <c r="D39" s="15">
        <v>9.4298000000000007E-2</v>
      </c>
      <c r="E39" s="15">
        <v>8.8715000000000002E-2</v>
      </c>
      <c r="F39" s="15">
        <v>0.1258</v>
      </c>
      <c r="G39" s="15">
        <v>0.11752</v>
      </c>
      <c r="H39" s="15">
        <v>0.14643700000000001</v>
      </c>
      <c r="I39" s="15">
        <v>0.14124900000000001</v>
      </c>
      <c r="J39" s="15">
        <v>0.176953</v>
      </c>
      <c r="K39" s="15">
        <v>0.17194499999999999</v>
      </c>
      <c r="L39" s="15">
        <v>0.23874600000000001</v>
      </c>
      <c r="M39" s="15">
        <v>0.24568100000000001</v>
      </c>
    </row>
    <row r="40" spans="1:13" ht="16">
      <c r="A40" s="15">
        <v>217.4</v>
      </c>
      <c r="B40" s="15">
        <v>5.8224999999999999E-2</v>
      </c>
      <c r="C40" s="15">
        <v>5.3788999999999997E-2</v>
      </c>
      <c r="D40" s="15">
        <v>9.6423999999999996E-2</v>
      </c>
      <c r="E40" s="15">
        <v>9.0489E-2</v>
      </c>
      <c r="F40" s="15">
        <v>0.12865299999999999</v>
      </c>
      <c r="G40" s="15">
        <v>0.120004</v>
      </c>
      <c r="H40" s="15">
        <v>0.14974699999999999</v>
      </c>
      <c r="I40" s="15">
        <v>0.144123</v>
      </c>
      <c r="J40" s="15">
        <v>0.180702</v>
      </c>
      <c r="K40" s="15">
        <v>0.17534</v>
      </c>
      <c r="L40" s="15">
        <v>0.24435299999999999</v>
      </c>
      <c r="M40" s="15">
        <v>0.25017</v>
      </c>
    </row>
    <row r="41" spans="1:13" ht="16">
      <c r="A41" s="15">
        <v>217.6</v>
      </c>
      <c r="B41" s="15">
        <v>5.9631999999999998E-2</v>
      </c>
      <c r="C41" s="15">
        <v>5.4864999999999997E-2</v>
      </c>
      <c r="D41" s="15">
        <v>9.8808000000000007E-2</v>
      </c>
      <c r="E41" s="15">
        <v>9.2249999999999999E-2</v>
      </c>
      <c r="F41" s="15">
        <v>0.13143099999999999</v>
      </c>
      <c r="G41" s="15">
        <v>0.122462</v>
      </c>
      <c r="H41" s="15">
        <v>0.152974</v>
      </c>
      <c r="I41" s="15">
        <v>0.14695900000000001</v>
      </c>
      <c r="J41" s="15">
        <v>0.1842</v>
      </c>
      <c r="K41" s="15">
        <v>0.17868200000000001</v>
      </c>
      <c r="L41" s="15">
        <v>0.24939700000000001</v>
      </c>
      <c r="M41" s="15">
        <v>0.25456499999999999</v>
      </c>
    </row>
    <row r="42" spans="1:13" ht="16">
      <c r="A42" s="15">
        <v>217.8</v>
      </c>
      <c r="B42" s="15">
        <v>6.0240000000000002E-2</v>
      </c>
      <c r="C42" s="15">
        <v>5.5936E-2</v>
      </c>
      <c r="D42" s="15">
        <v>0.10058599999999999</v>
      </c>
      <c r="E42" s="15">
        <v>9.3995999999999996E-2</v>
      </c>
      <c r="F42" s="15">
        <v>0.13363700000000001</v>
      </c>
      <c r="G42" s="15">
        <v>0.12489400000000001</v>
      </c>
      <c r="H42" s="15">
        <v>0.155387</v>
      </c>
      <c r="I42" s="15">
        <v>0.149758</v>
      </c>
      <c r="J42" s="15">
        <v>0.18701899999999999</v>
      </c>
      <c r="K42" s="15">
        <v>0.18196999999999999</v>
      </c>
      <c r="L42" s="15">
        <v>0.254384</v>
      </c>
      <c r="M42" s="15">
        <v>0.25886799999999999</v>
      </c>
    </row>
    <row r="43" spans="1:13" ht="16">
      <c r="A43" s="15">
        <v>218</v>
      </c>
      <c r="B43" s="15">
        <v>6.1237E-2</v>
      </c>
      <c r="C43" s="15">
        <v>5.7001000000000003E-2</v>
      </c>
      <c r="D43" s="15">
        <v>0.10281800000000001</v>
      </c>
      <c r="E43" s="15">
        <v>9.5728999999999995E-2</v>
      </c>
      <c r="F43" s="15">
        <v>0.13617299999999999</v>
      </c>
      <c r="G43" s="15">
        <v>0.127299</v>
      </c>
      <c r="H43" s="15">
        <v>0.15879399999999999</v>
      </c>
      <c r="I43" s="15">
        <v>0.15251899999999999</v>
      </c>
      <c r="J43" s="15">
        <v>0.19064200000000001</v>
      </c>
      <c r="K43" s="15">
        <v>0.18520600000000001</v>
      </c>
      <c r="L43" s="15">
        <v>0.25993300000000003</v>
      </c>
      <c r="M43" s="15">
        <v>0.26307900000000001</v>
      </c>
    </row>
    <row r="44" spans="1:13" ht="16">
      <c r="A44" s="15">
        <v>218.2</v>
      </c>
      <c r="B44" s="15">
        <v>6.1733999999999997E-2</v>
      </c>
      <c r="C44" s="15">
        <v>5.806E-2</v>
      </c>
      <c r="D44" s="15">
        <v>0.104406</v>
      </c>
      <c r="E44" s="15">
        <v>9.7448999999999994E-2</v>
      </c>
      <c r="F44" s="15">
        <v>0.137624</v>
      </c>
      <c r="G44" s="15">
        <v>0.12967799999999999</v>
      </c>
      <c r="H44" s="15">
        <v>0.161352</v>
      </c>
      <c r="I44" s="15">
        <v>0.15524499999999999</v>
      </c>
      <c r="J44" s="15">
        <v>0.19320300000000001</v>
      </c>
      <c r="K44" s="15">
        <v>0.18839</v>
      </c>
      <c r="L44" s="15">
        <v>0.26414199999999999</v>
      </c>
      <c r="M44" s="15">
        <v>0.267202</v>
      </c>
    </row>
    <row r="45" spans="1:13" ht="16">
      <c r="A45" s="15">
        <v>218.4</v>
      </c>
      <c r="B45" s="15">
        <v>6.2733999999999998E-2</v>
      </c>
      <c r="C45" s="15">
        <v>5.9112999999999999E-2</v>
      </c>
      <c r="D45" s="15">
        <v>0.10553899999999999</v>
      </c>
      <c r="E45" s="15">
        <v>9.9154999999999993E-2</v>
      </c>
      <c r="F45" s="15">
        <v>0.13953599999999999</v>
      </c>
      <c r="G45" s="15">
        <v>0.13203200000000001</v>
      </c>
      <c r="H45" s="15">
        <v>0.16389599999999999</v>
      </c>
      <c r="I45" s="15">
        <v>0.15793499999999999</v>
      </c>
      <c r="J45" s="15">
        <v>0.196184</v>
      </c>
      <c r="K45" s="15">
        <v>0.191524</v>
      </c>
      <c r="L45" s="15">
        <v>0.26883600000000002</v>
      </c>
      <c r="M45" s="15">
        <v>0.27123700000000001</v>
      </c>
    </row>
    <row r="46" spans="1:13" ht="16">
      <c r="A46" s="15">
        <v>218.6</v>
      </c>
      <c r="B46" s="15">
        <v>6.3700999999999994E-2</v>
      </c>
      <c r="C46" s="15">
        <v>6.0160999999999999E-2</v>
      </c>
      <c r="D46" s="15">
        <v>0.107192</v>
      </c>
      <c r="E46" s="15">
        <v>0.10084700000000001</v>
      </c>
      <c r="F46" s="15">
        <v>0.14131199999999999</v>
      </c>
      <c r="G46" s="15">
        <v>0.13436100000000001</v>
      </c>
      <c r="H46" s="15">
        <v>0.16650100000000001</v>
      </c>
      <c r="I46" s="15">
        <v>0.16058900000000001</v>
      </c>
      <c r="J46" s="15">
        <v>0.198405</v>
      </c>
      <c r="K46" s="15">
        <v>0.194608</v>
      </c>
      <c r="L46" s="15">
        <v>0.27303500000000003</v>
      </c>
      <c r="M46" s="15">
        <v>0.27518799999999999</v>
      </c>
    </row>
    <row r="47" spans="1:13" ht="16">
      <c r="A47" s="15">
        <v>218.8</v>
      </c>
      <c r="B47" s="15">
        <v>6.4382999999999996E-2</v>
      </c>
      <c r="C47" s="15">
        <v>6.1203E-2</v>
      </c>
      <c r="D47" s="15">
        <v>0.10841199999999999</v>
      </c>
      <c r="E47" s="15">
        <v>0.10252699999999999</v>
      </c>
      <c r="F47" s="15">
        <v>0.143373</v>
      </c>
      <c r="G47" s="15">
        <v>0.13666400000000001</v>
      </c>
      <c r="H47" s="15">
        <v>0.16874900000000001</v>
      </c>
      <c r="I47" s="15">
        <v>0.16320799999999999</v>
      </c>
      <c r="J47" s="15">
        <v>0.20097999999999999</v>
      </c>
      <c r="K47" s="15">
        <v>0.19764300000000001</v>
      </c>
      <c r="L47" s="15">
        <v>0.27696700000000002</v>
      </c>
      <c r="M47" s="15">
        <v>0.279055</v>
      </c>
    </row>
    <row r="48" spans="1:13" ht="16">
      <c r="A48" s="15">
        <v>219</v>
      </c>
      <c r="B48" s="15">
        <v>6.5139000000000002E-2</v>
      </c>
      <c r="C48" s="15">
        <v>6.2239000000000003E-2</v>
      </c>
      <c r="D48" s="15">
        <v>0.10964500000000001</v>
      </c>
      <c r="E48" s="15">
        <v>0.10419299999999999</v>
      </c>
      <c r="F48" s="15">
        <v>0.145507</v>
      </c>
      <c r="G48" s="15">
        <v>0.13894300000000001</v>
      </c>
      <c r="H48" s="15">
        <v>0.17093800000000001</v>
      </c>
      <c r="I48" s="15">
        <v>0.165793</v>
      </c>
      <c r="J48" s="15">
        <v>0.203538</v>
      </c>
      <c r="K48" s="15">
        <v>0.200629</v>
      </c>
      <c r="L48" s="15">
        <v>0.28071699999999999</v>
      </c>
      <c r="M48" s="15">
        <v>0.28284100000000001</v>
      </c>
    </row>
    <row r="49" spans="1:13" ht="16">
      <c r="A49" s="15">
        <v>219.2</v>
      </c>
      <c r="B49" s="15">
        <v>6.6203999999999999E-2</v>
      </c>
      <c r="C49" s="15">
        <v>6.3270000000000007E-2</v>
      </c>
      <c r="D49" s="15">
        <v>0.11102099999999999</v>
      </c>
      <c r="E49" s="15">
        <v>0.105847</v>
      </c>
      <c r="F49" s="15">
        <v>0.14726800000000001</v>
      </c>
      <c r="G49" s="15">
        <v>0.14119699999999999</v>
      </c>
      <c r="H49" s="15">
        <v>0.17319000000000001</v>
      </c>
      <c r="I49" s="15">
        <v>0.16834399999999999</v>
      </c>
      <c r="J49" s="15">
        <v>0.206736</v>
      </c>
      <c r="K49" s="15">
        <v>0.203568</v>
      </c>
      <c r="L49" s="15">
        <v>0.28498299999999999</v>
      </c>
      <c r="M49" s="15">
        <v>0.286547</v>
      </c>
    </row>
    <row r="50" spans="1:13" ht="16">
      <c r="A50" s="15">
        <v>219.4</v>
      </c>
      <c r="B50" s="15">
        <v>6.7455000000000001E-2</v>
      </c>
      <c r="C50" s="15">
        <v>6.4295000000000005E-2</v>
      </c>
      <c r="D50" s="15">
        <v>0.113124</v>
      </c>
      <c r="E50" s="15">
        <v>0.107487</v>
      </c>
      <c r="F50" s="15">
        <v>0.14953</v>
      </c>
      <c r="G50" s="15">
        <v>0.143427</v>
      </c>
      <c r="H50" s="15">
        <v>0.17564399999999999</v>
      </c>
      <c r="I50" s="15">
        <v>0.17086100000000001</v>
      </c>
      <c r="J50" s="15">
        <v>0.21010799999999999</v>
      </c>
      <c r="K50" s="15">
        <v>0.20646100000000001</v>
      </c>
      <c r="L50" s="15">
        <v>0.28930600000000001</v>
      </c>
      <c r="M50" s="15">
        <v>0.29017500000000002</v>
      </c>
    </row>
    <row r="51" spans="1:13" ht="16">
      <c r="A51" s="15">
        <v>219.6</v>
      </c>
      <c r="B51" s="15">
        <v>6.8393999999999996E-2</v>
      </c>
      <c r="C51" s="15">
        <v>6.5314999999999998E-2</v>
      </c>
      <c r="D51" s="15">
        <v>0.114818</v>
      </c>
      <c r="E51" s="15">
        <v>0.109115</v>
      </c>
      <c r="F51" s="15">
        <v>0.15148800000000001</v>
      </c>
      <c r="G51" s="15">
        <v>0.14563400000000001</v>
      </c>
      <c r="H51" s="15">
        <v>0.17793800000000001</v>
      </c>
      <c r="I51" s="15">
        <v>0.173346</v>
      </c>
      <c r="J51" s="15">
        <v>0.21268300000000001</v>
      </c>
      <c r="K51" s="15">
        <v>0.20930699999999999</v>
      </c>
      <c r="L51" s="15">
        <v>0.29320299999999999</v>
      </c>
      <c r="M51" s="15">
        <v>0.29372599999999999</v>
      </c>
    </row>
    <row r="52" spans="1:13" ht="16">
      <c r="A52" s="15">
        <v>219.8</v>
      </c>
      <c r="B52" s="15">
        <v>6.9598999999999994E-2</v>
      </c>
      <c r="C52" s="15">
        <v>6.6328999999999999E-2</v>
      </c>
      <c r="D52" s="15">
        <v>0.11633499999999999</v>
      </c>
      <c r="E52" s="15">
        <v>0.11073</v>
      </c>
      <c r="F52" s="15">
        <v>0.15318499999999999</v>
      </c>
      <c r="G52" s="15">
        <v>0.147816</v>
      </c>
      <c r="H52" s="15">
        <v>0.180065</v>
      </c>
      <c r="I52" s="15">
        <v>0.17579700000000001</v>
      </c>
      <c r="J52" s="15">
        <v>0.21568599999999999</v>
      </c>
      <c r="K52" s="15">
        <v>0.21210799999999999</v>
      </c>
      <c r="L52" s="15">
        <v>0.29703600000000002</v>
      </c>
      <c r="M52" s="15">
        <v>0.29720200000000002</v>
      </c>
    </row>
    <row r="53" spans="1:13" ht="16">
      <c r="A53" s="15">
        <v>220</v>
      </c>
      <c r="B53" s="15">
        <v>7.1292999999999995E-2</v>
      </c>
      <c r="C53" s="15">
        <v>6.7337999999999995E-2</v>
      </c>
      <c r="D53" s="15">
        <v>0.11823</v>
      </c>
      <c r="E53" s="15">
        <v>0.112332</v>
      </c>
      <c r="F53" s="15">
        <v>0.15560099999999999</v>
      </c>
      <c r="G53" s="15">
        <v>0.149975</v>
      </c>
      <c r="H53" s="15">
        <v>0.18298500000000001</v>
      </c>
      <c r="I53" s="15">
        <v>0.17821600000000001</v>
      </c>
      <c r="J53" s="15">
        <v>0.218996</v>
      </c>
      <c r="K53" s="15">
        <v>0.214864</v>
      </c>
      <c r="L53" s="15">
        <v>0.30136200000000002</v>
      </c>
      <c r="M53" s="15">
        <v>0.30060500000000001</v>
      </c>
    </row>
    <row r="54" spans="1:13" ht="16">
      <c r="A54" s="15">
        <v>220.2</v>
      </c>
      <c r="B54" s="15">
        <v>7.2163000000000005E-2</v>
      </c>
      <c r="C54" s="15">
        <v>6.8342E-2</v>
      </c>
      <c r="D54" s="15">
        <v>0.11951299999999999</v>
      </c>
      <c r="E54" s="15">
        <v>0.113922</v>
      </c>
      <c r="F54" s="15">
        <v>0.157467</v>
      </c>
      <c r="G54" s="15">
        <v>0.15211</v>
      </c>
      <c r="H54" s="15">
        <v>0.185139</v>
      </c>
      <c r="I54" s="15">
        <v>0.18060399999999999</v>
      </c>
      <c r="J54" s="15">
        <v>0.22186700000000001</v>
      </c>
      <c r="K54" s="15">
        <v>0.21757599999999999</v>
      </c>
      <c r="L54" s="15">
        <v>0.30542399999999997</v>
      </c>
      <c r="M54" s="15">
        <v>0.30393599999999998</v>
      </c>
    </row>
    <row r="55" spans="1:13" ht="16">
      <c r="A55" s="15">
        <v>220.4</v>
      </c>
      <c r="B55" s="15">
        <v>7.2481000000000004E-2</v>
      </c>
      <c r="C55" s="15">
        <v>6.9339999999999999E-2</v>
      </c>
      <c r="D55" s="15">
        <v>0.120477</v>
      </c>
      <c r="E55" s="15">
        <v>0.115499</v>
      </c>
      <c r="F55" s="15">
        <v>0.15937499999999999</v>
      </c>
      <c r="G55" s="15">
        <v>0.154223</v>
      </c>
      <c r="H55" s="15">
        <v>0.18726899999999999</v>
      </c>
      <c r="I55" s="15">
        <v>0.18296000000000001</v>
      </c>
      <c r="J55" s="15">
        <v>0.22448799999999999</v>
      </c>
      <c r="K55" s="15">
        <v>0.220246</v>
      </c>
      <c r="L55" s="15">
        <v>0.30816700000000002</v>
      </c>
      <c r="M55" s="15">
        <v>0.307197</v>
      </c>
    </row>
    <row r="56" spans="1:13" ht="16">
      <c r="A56" s="15">
        <v>220.6</v>
      </c>
      <c r="B56" s="15">
        <v>7.3592000000000005E-2</v>
      </c>
      <c r="C56" s="15">
        <v>7.0332000000000006E-2</v>
      </c>
      <c r="D56" s="15">
        <v>0.12206</v>
      </c>
      <c r="E56" s="15">
        <v>0.117064</v>
      </c>
      <c r="F56" s="15">
        <v>0.161522</v>
      </c>
      <c r="G56" s="15">
        <v>0.15631300000000001</v>
      </c>
      <c r="H56" s="15">
        <v>0.18981999999999999</v>
      </c>
      <c r="I56" s="15">
        <v>0.18528500000000001</v>
      </c>
      <c r="J56" s="15">
        <v>0.227191</v>
      </c>
      <c r="K56" s="15">
        <v>0.22287199999999999</v>
      </c>
      <c r="L56" s="15">
        <v>0.31151899999999999</v>
      </c>
      <c r="M56" s="15">
        <v>0.31038900000000003</v>
      </c>
    </row>
    <row r="57" spans="1:13" ht="16">
      <c r="A57" s="15">
        <v>220.8</v>
      </c>
      <c r="B57" s="15">
        <v>7.4392E-2</v>
      </c>
      <c r="C57" s="15">
        <v>7.1318999999999994E-2</v>
      </c>
      <c r="D57" s="15">
        <v>0.12367599999999999</v>
      </c>
      <c r="E57" s="15">
        <v>0.118617</v>
      </c>
      <c r="F57" s="15">
        <v>0.16391900000000001</v>
      </c>
      <c r="G57" s="15">
        <v>0.15838099999999999</v>
      </c>
      <c r="H57" s="15">
        <v>0.19218199999999999</v>
      </c>
      <c r="I57" s="15">
        <v>0.187579</v>
      </c>
      <c r="J57" s="15">
        <v>0.229827</v>
      </c>
      <c r="K57" s="15">
        <v>0.22545699999999999</v>
      </c>
      <c r="L57" s="15">
        <v>0.314502</v>
      </c>
      <c r="M57" s="15">
        <v>0.31351400000000001</v>
      </c>
    </row>
    <row r="58" spans="1:13" ht="16">
      <c r="A58" s="15">
        <v>221</v>
      </c>
      <c r="B58" s="15">
        <v>7.4889999999999998E-2</v>
      </c>
      <c r="C58" s="15">
        <v>7.2301000000000004E-2</v>
      </c>
      <c r="D58" s="15">
        <v>0.125052</v>
      </c>
      <c r="E58" s="15">
        <v>0.120158</v>
      </c>
      <c r="F58" s="15">
        <v>0.16634499999999999</v>
      </c>
      <c r="G58" s="15">
        <v>0.16042600000000001</v>
      </c>
      <c r="H58" s="15">
        <v>0.194323</v>
      </c>
      <c r="I58" s="15">
        <v>0.18984300000000001</v>
      </c>
      <c r="J58" s="15">
        <v>0.232042</v>
      </c>
      <c r="K58" s="15">
        <v>0.22800100000000001</v>
      </c>
      <c r="L58" s="15">
        <v>0.31774200000000002</v>
      </c>
      <c r="M58" s="15">
        <v>0.31657299999999999</v>
      </c>
    </row>
    <row r="59" spans="1:13" ht="16">
      <c r="A59" s="15">
        <v>221.2</v>
      </c>
      <c r="B59" s="15">
        <v>7.5925000000000006E-2</v>
      </c>
      <c r="C59" s="15">
        <v>7.3277999999999996E-2</v>
      </c>
      <c r="D59" s="15">
        <v>0.126553</v>
      </c>
      <c r="E59" s="15">
        <v>0.121686</v>
      </c>
      <c r="F59" s="15">
        <v>0.16839199999999999</v>
      </c>
      <c r="G59" s="15">
        <v>0.16244900000000001</v>
      </c>
      <c r="H59" s="15">
        <v>0.19656499999999999</v>
      </c>
      <c r="I59" s="15">
        <v>0.192078</v>
      </c>
      <c r="J59" s="15">
        <v>0.234848</v>
      </c>
      <c r="K59" s="15">
        <v>0.23050399999999999</v>
      </c>
      <c r="L59" s="15">
        <v>0.32139099999999998</v>
      </c>
      <c r="M59" s="15">
        <v>0.31956800000000002</v>
      </c>
    </row>
    <row r="60" spans="1:13" ht="16">
      <c r="A60" s="15">
        <v>221.4</v>
      </c>
      <c r="B60" s="15">
        <v>7.6712000000000002E-2</v>
      </c>
      <c r="C60" s="15">
        <v>7.4248999999999996E-2</v>
      </c>
      <c r="D60" s="15">
        <v>0.12831600000000001</v>
      </c>
      <c r="E60" s="15">
        <v>0.12320299999999999</v>
      </c>
      <c r="F60" s="15">
        <v>0.17034299999999999</v>
      </c>
      <c r="G60" s="15">
        <v>0.16445100000000001</v>
      </c>
      <c r="H60" s="15">
        <v>0.198716</v>
      </c>
      <c r="I60" s="15">
        <v>0.19428300000000001</v>
      </c>
      <c r="J60" s="15">
        <v>0.237232</v>
      </c>
      <c r="K60" s="15">
        <v>0.23296800000000001</v>
      </c>
      <c r="L60" s="15">
        <v>0.32505499999999998</v>
      </c>
      <c r="M60" s="15">
        <v>0.32249899999999998</v>
      </c>
    </row>
    <row r="61" spans="1:13" ht="16">
      <c r="A61" s="15">
        <v>221.6</v>
      </c>
      <c r="B61" s="15">
        <v>7.7647999999999995E-2</v>
      </c>
      <c r="C61" s="15">
        <v>7.5215000000000004E-2</v>
      </c>
      <c r="D61" s="15">
        <v>0.129777</v>
      </c>
      <c r="E61" s="15">
        <v>0.124708</v>
      </c>
      <c r="F61" s="15">
        <v>0.172537</v>
      </c>
      <c r="G61" s="15">
        <v>0.166431</v>
      </c>
      <c r="H61" s="15">
        <v>0.200765</v>
      </c>
      <c r="I61" s="15">
        <v>0.19645899999999999</v>
      </c>
      <c r="J61" s="15">
        <v>0.23996600000000001</v>
      </c>
      <c r="K61" s="15">
        <v>0.23539199999999999</v>
      </c>
      <c r="L61" s="15">
        <v>0.32816299999999998</v>
      </c>
      <c r="M61" s="15">
        <v>0.32536799999999999</v>
      </c>
    </row>
    <row r="62" spans="1:13" ht="16">
      <c r="A62" s="15">
        <v>221.8</v>
      </c>
      <c r="B62" s="15">
        <v>7.8129000000000004E-2</v>
      </c>
      <c r="C62" s="15">
        <v>7.6175999999999994E-2</v>
      </c>
      <c r="D62" s="15">
        <v>0.13145100000000001</v>
      </c>
      <c r="E62" s="15">
        <v>0.12620100000000001</v>
      </c>
      <c r="F62" s="15">
        <v>0.17433999999999999</v>
      </c>
      <c r="G62" s="15">
        <v>0.16839000000000001</v>
      </c>
      <c r="H62" s="15">
        <v>0.202488</v>
      </c>
      <c r="I62" s="15">
        <v>0.198606</v>
      </c>
      <c r="J62" s="15">
        <v>0.242205</v>
      </c>
      <c r="K62" s="15">
        <v>0.23777799999999999</v>
      </c>
      <c r="L62" s="15">
        <v>0.331453</v>
      </c>
      <c r="M62" s="15">
        <v>0.328177</v>
      </c>
    </row>
    <row r="63" spans="1:13" ht="16">
      <c r="A63" s="15">
        <v>222</v>
      </c>
      <c r="B63" s="15">
        <v>7.9277E-2</v>
      </c>
      <c r="C63" s="15">
        <v>7.7132000000000006E-2</v>
      </c>
      <c r="D63" s="15">
        <v>0.13303599999999999</v>
      </c>
      <c r="E63" s="15">
        <v>0.12768199999999999</v>
      </c>
      <c r="F63" s="15">
        <v>0.17607200000000001</v>
      </c>
      <c r="G63" s="15">
        <v>0.17032700000000001</v>
      </c>
      <c r="H63" s="15">
        <v>0.204703</v>
      </c>
      <c r="I63" s="15">
        <v>0.20072499999999999</v>
      </c>
      <c r="J63" s="15">
        <v>0.244674</v>
      </c>
      <c r="K63" s="15">
        <v>0.24012500000000001</v>
      </c>
      <c r="L63" s="15">
        <v>0.33469700000000002</v>
      </c>
      <c r="M63" s="15">
        <v>0.33092700000000003</v>
      </c>
    </row>
    <row r="64" spans="1:13" ht="16">
      <c r="A64" s="15">
        <v>222.2</v>
      </c>
      <c r="B64" s="15">
        <v>7.9773999999999998E-2</v>
      </c>
      <c r="C64" s="15">
        <v>7.8083E-2</v>
      </c>
      <c r="D64" s="15">
        <v>0.13369200000000001</v>
      </c>
      <c r="E64" s="15">
        <v>0.12915199999999999</v>
      </c>
      <c r="F64" s="15">
        <v>0.17714299999999999</v>
      </c>
      <c r="G64" s="15">
        <v>0.17224400000000001</v>
      </c>
      <c r="H64" s="15">
        <v>0.206013</v>
      </c>
      <c r="I64" s="15">
        <v>0.202816</v>
      </c>
      <c r="J64" s="15">
        <v>0.24612899999999999</v>
      </c>
      <c r="K64" s="15">
        <v>0.24243600000000001</v>
      </c>
      <c r="L64" s="15">
        <v>0.33718700000000001</v>
      </c>
      <c r="M64" s="15">
        <v>0.333619</v>
      </c>
    </row>
    <row r="65" spans="1:13" ht="16">
      <c r="A65" s="15">
        <v>222.4</v>
      </c>
      <c r="B65" s="15">
        <v>8.0250000000000002E-2</v>
      </c>
      <c r="C65" s="15">
        <v>7.9028000000000001E-2</v>
      </c>
      <c r="D65" s="15">
        <v>0.134187</v>
      </c>
      <c r="E65" s="15">
        <v>0.13061</v>
      </c>
      <c r="F65" s="15">
        <v>0.17876900000000001</v>
      </c>
      <c r="G65" s="15">
        <v>0.17413999999999999</v>
      </c>
      <c r="H65" s="15">
        <v>0.20758699999999999</v>
      </c>
      <c r="I65" s="15">
        <v>0.20488000000000001</v>
      </c>
      <c r="J65" s="15">
        <v>0.24778600000000001</v>
      </c>
      <c r="K65" s="15">
        <v>0.24470900000000001</v>
      </c>
      <c r="L65" s="15">
        <v>0.33985199999999999</v>
      </c>
      <c r="M65" s="15">
        <v>0.336254</v>
      </c>
    </row>
    <row r="66" spans="1:13" ht="16">
      <c r="A66" s="15">
        <v>222.6</v>
      </c>
      <c r="B66" s="15">
        <v>8.0993999999999997E-2</v>
      </c>
      <c r="C66" s="15">
        <v>7.9967999999999997E-2</v>
      </c>
      <c r="D66" s="15">
        <v>0.13571900000000001</v>
      </c>
      <c r="E66" s="15">
        <v>0.13205700000000001</v>
      </c>
      <c r="F66" s="15">
        <v>0.18076700000000001</v>
      </c>
      <c r="G66" s="15">
        <v>0.17601600000000001</v>
      </c>
      <c r="H66" s="15">
        <v>0.20936399999999999</v>
      </c>
      <c r="I66" s="15">
        <v>0.20691699999999999</v>
      </c>
      <c r="J66" s="15">
        <v>0.24984799999999999</v>
      </c>
      <c r="K66" s="15">
        <v>0.246947</v>
      </c>
      <c r="L66" s="15">
        <v>0.34256300000000001</v>
      </c>
      <c r="M66" s="15">
        <v>0.338833</v>
      </c>
    </row>
    <row r="67" spans="1:13" ht="16">
      <c r="A67" s="15">
        <v>222.8</v>
      </c>
      <c r="B67" s="15">
        <v>8.1764000000000003E-2</v>
      </c>
      <c r="C67" s="15">
        <v>8.0904000000000004E-2</v>
      </c>
      <c r="D67" s="15">
        <v>0.136489</v>
      </c>
      <c r="E67" s="15">
        <v>0.133493</v>
      </c>
      <c r="F67" s="15">
        <v>0.18254500000000001</v>
      </c>
      <c r="G67" s="15">
        <v>0.177872</v>
      </c>
      <c r="H67" s="15">
        <v>0.21118899999999999</v>
      </c>
      <c r="I67" s="15">
        <v>0.208927</v>
      </c>
      <c r="J67" s="15">
        <v>0.25197799999999998</v>
      </c>
      <c r="K67" s="15">
        <v>0.24914800000000001</v>
      </c>
      <c r="L67" s="15">
        <v>0.34508499999999998</v>
      </c>
      <c r="M67" s="15">
        <v>0.34135799999999999</v>
      </c>
    </row>
    <row r="68" spans="1:13" ht="16">
      <c r="A68" s="15">
        <v>223</v>
      </c>
      <c r="B68" s="15">
        <v>8.2641999999999993E-2</v>
      </c>
      <c r="C68" s="15">
        <v>8.1834000000000004E-2</v>
      </c>
      <c r="D68" s="15">
        <v>0.138261</v>
      </c>
      <c r="E68" s="15">
        <v>0.13491800000000001</v>
      </c>
      <c r="F68" s="15">
        <v>0.18454799999999999</v>
      </c>
      <c r="G68" s="15">
        <v>0.17970800000000001</v>
      </c>
      <c r="H68" s="15">
        <v>0.21340600000000001</v>
      </c>
      <c r="I68" s="15">
        <v>0.21090999999999999</v>
      </c>
      <c r="J68" s="15">
        <v>0.25435000000000002</v>
      </c>
      <c r="K68" s="15">
        <v>0.25131500000000001</v>
      </c>
      <c r="L68" s="15">
        <v>0.34814499999999998</v>
      </c>
      <c r="M68" s="15">
        <v>0.34383000000000002</v>
      </c>
    </row>
    <row r="69" spans="1:13" ht="16">
      <c r="A69" s="15">
        <v>223.2</v>
      </c>
      <c r="B69" s="15">
        <v>8.3779000000000006E-2</v>
      </c>
      <c r="C69" s="15">
        <v>8.2758999999999999E-2</v>
      </c>
      <c r="D69" s="15">
        <v>0.13960900000000001</v>
      </c>
      <c r="E69" s="15">
        <v>0.13633100000000001</v>
      </c>
      <c r="F69" s="15">
        <v>0.18629499999999999</v>
      </c>
      <c r="G69" s="15">
        <v>0.18152399999999999</v>
      </c>
      <c r="H69" s="15">
        <v>0.215114</v>
      </c>
      <c r="I69" s="15">
        <v>0.212867</v>
      </c>
      <c r="J69" s="15">
        <v>0.25657400000000002</v>
      </c>
      <c r="K69" s="15">
        <v>0.25344699999999998</v>
      </c>
      <c r="L69" s="15">
        <v>0.35092899999999999</v>
      </c>
      <c r="M69" s="15">
        <v>0.34624899999999997</v>
      </c>
    </row>
    <row r="70" spans="1:13" ht="16">
      <c r="A70" s="15">
        <v>223.4</v>
      </c>
      <c r="B70" s="15">
        <v>8.5075999999999999E-2</v>
      </c>
      <c r="C70" s="15">
        <v>8.3679000000000003E-2</v>
      </c>
      <c r="D70" s="15">
        <v>0.14133399999999999</v>
      </c>
      <c r="E70" s="15">
        <v>0.13773299999999999</v>
      </c>
      <c r="F70" s="15">
        <v>0.188329</v>
      </c>
      <c r="G70" s="15">
        <v>0.18332000000000001</v>
      </c>
      <c r="H70" s="15">
        <v>0.21741099999999999</v>
      </c>
      <c r="I70" s="15">
        <v>0.21479799999999999</v>
      </c>
      <c r="J70" s="15">
        <v>0.25871100000000002</v>
      </c>
      <c r="K70" s="15">
        <v>0.25554500000000002</v>
      </c>
      <c r="L70" s="15">
        <v>0.35380099999999998</v>
      </c>
      <c r="M70" s="15">
        <v>0.34861799999999998</v>
      </c>
    </row>
    <row r="71" spans="1:13" ht="16">
      <c r="A71" s="15">
        <v>223.6</v>
      </c>
      <c r="B71" s="15">
        <v>8.6582000000000006E-2</v>
      </c>
      <c r="C71" s="15">
        <v>8.4595000000000004E-2</v>
      </c>
      <c r="D71" s="15">
        <v>0.14293</v>
      </c>
      <c r="E71" s="15">
        <v>0.139124</v>
      </c>
      <c r="F71" s="15">
        <v>0.19019900000000001</v>
      </c>
      <c r="G71" s="15">
        <v>0.18509700000000001</v>
      </c>
      <c r="H71" s="15">
        <v>0.21934699999999999</v>
      </c>
      <c r="I71" s="15">
        <v>0.21670500000000001</v>
      </c>
      <c r="J71" s="15">
        <v>0.260488</v>
      </c>
      <c r="K71" s="15">
        <v>0.25761000000000001</v>
      </c>
      <c r="L71" s="15">
        <v>0.35633399999999998</v>
      </c>
      <c r="M71" s="15">
        <v>0.35093600000000003</v>
      </c>
    </row>
    <row r="72" spans="1:13" ht="16">
      <c r="A72" s="15">
        <v>223.8</v>
      </c>
      <c r="B72" s="15">
        <v>8.8043999999999997E-2</v>
      </c>
      <c r="C72" s="15">
        <v>8.5504999999999998E-2</v>
      </c>
      <c r="D72" s="15">
        <v>0.14446899999999999</v>
      </c>
      <c r="E72" s="15">
        <v>0.14050499999999999</v>
      </c>
      <c r="F72" s="15">
        <v>0.19186500000000001</v>
      </c>
      <c r="G72" s="15">
        <v>0.18685499999999999</v>
      </c>
      <c r="H72" s="15">
        <v>0.221413</v>
      </c>
      <c r="I72" s="15">
        <v>0.218586</v>
      </c>
      <c r="J72" s="15">
        <v>0.26262600000000003</v>
      </c>
      <c r="K72" s="15">
        <v>0.25964199999999998</v>
      </c>
      <c r="L72" s="15">
        <v>0.359095</v>
      </c>
      <c r="M72" s="15">
        <v>0.35320600000000002</v>
      </c>
    </row>
    <row r="73" spans="1:13" ht="16">
      <c r="A73" s="15">
        <v>224</v>
      </c>
      <c r="B73" s="15">
        <v>8.9640999999999998E-2</v>
      </c>
      <c r="C73" s="15">
        <v>8.6411000000000002E-2</v>
      </c>
      <c r="D73" s="15">
        <v>0.145981</v>
      </c>
      <c r="E73" s="15">
        <v>0.141875</v>
      </c>
      <c r="F73" s="15">
        <v>0.193658</v>
      </c>
      <c r="G73" s="15">
        <v>0.18859400000000001</v>
      </c>
      <c r="H73" s="15">
        <v>0.22343299999999999</v>
      </c>
      <c r="I73" s="15">
        <v>0.220442</v>
      </c>
      <c r="J73" s="15">
        <v>0.26479799999999998</v>
      </c>
      <c r="K73" s="15">
        <v>0.26164199999999999</v>
      </c>
      <c r="L73" s="15">
        <v>0.361564</v>
      </c>
      <c r="M73" s="15">
        <v>0.35542800000000002</v>
      </c>
    </row>
    <row r="74" spans="1:13" ht="16">
      <c r="A74" s="15">
        <v>224.2</v>
      </c>
      <c r="B74" s="15">
        <v>9.0273000000000006E-2</v>
      </c>
      <c r="C74" s="15">
        <v>8.7311E-2</v>
      </c>
      <c r="D74" s="15">
        <v>0.14685500000000001</v>
      </c>
      <c r="E74" s="15">
        <v>0.143234</v>
      </c>
      <c r="F74" s="15">
        <v>0.195325</v>
      </c>
      <c r="G74" s="15">
        <v>0.19031500000000001</v>
      </c>
      <c r="H74" s="15">
        <v>0.224993</v>
      </c>
      <c r="I74" s="15">
        <v>0.222274</v>
      </c>
      <c r="J74" s="15">
        <v>0.26643499999999998</v>
      </c>
      <c r="K74" s="15">
        <v>0.26361000000000001</v>
      </c>
      <c r="L74" s="15">
        <v>0.36372500000000002</v>
      </c>
      <c r="M74" s="15">
        <v>0.357603</v>
      </c>
    </row>
    <row r="75" spans="1:13" ht="16">
      <c r="A75" s="15">
        <v>224.4</v>
      </c>
      <c r="B75" s="15">
        <v>9.0731000000000006E-2</v>
      </c>
      <c r="C75" s="15">
        <v>8.8206999999999994E-2</v>
      </c>
      <c r="D75" s="15">
        <v>0.148232</v>
      </c>
      <c r="E75" s="15">
        <v>0.14458199999999999</v>
      </c>
      <c r="F75" s="15">
        <v>0.196883</v>
      </c>
      <c r="G75" s="15">
        <v>0.19201699999999999</v>
      </c>
      <c r="H75" s="15">
        <v>0.226716</v>
      </c>
      <c r="I75" s="15">
        <v>0.224081</v>
      </c>
      <c r="J75" s="15">
        <v>0.26810899999999999</v>
      </c>
      <c r="K75" s="15">
        <v>0.265546</v>
      </c>
      <c r="L75" s="15">
        <v>0.36493999999999999</v>
      </c>
      <c r="M75" s="15">
        <v>0.359732</v>
      </c>
    </row>
    <row r="76" spans="1:13" ht="16">
      <c r="A76" s="15">
        <v>224.6</v>
      </c>
      <c r="B76" s="15">
        <v>9.1739000000000001E-2</v>
      </c>
      <c r="C76" s="15">
        <v>8.9097999999999997E-2</v>
      </c>
      <c r="D76" s="15">
        <v>0.14947199999999999</v>
      </c>
      <c r="E76" s="15">
        <v>0.14591999999999999</v>
      </c>
      <c r="F76" s="15">
        <v>0.198022</v>
      </c>
      <c r="G76" s="15">
        <v>0.19370000000000001</v>
      </c>
      <c r="H76" s="15">
        <v>0.22864599999999999</v>
      </c>
      <c r="I76" s="15">
        <v>0.22586500000000001</v>
      </c>
      <c r="J76" s="15">
        <v>0.26942500000000003</v>
      </c>
      <c r="K76" s="15">
        <v>0.26745200000000002</v>
      </c>
      <c r="L76" s="15">
        <v>0.36718800000000001</v>
      </c>
      <c r="M76" s="15">
        <v>0.36181600000000003</v>
      </c>
    </row>
    <row r="77" spans="1:13" ht="16">
      <c r="A77" s="15">
        <v>224.8</v>
      </c>
      <c r="B77" s="15">
        <v>9.2349000000000001E-2</v>
      </c>
      <c r="C77" s="15">
        <v>8.9983999999999995E-2</v>
      </c>
      <c r="D77" s="15">
        <v>0.15057799999999999</v>
      </c>
      <c r="E77" s="15">
        <v>0.14724699999999999</v>
      </c>
      <c r="F77" s="15">
        <v>0.19933100000000001</v>
      </c>
      <c r="G77" s="15">
        <v>0.19536600000000001</v>
      </c>
      <c r="H77" s="15">
        <v>0.230514</v>
      </c>
      <c r="I77" s="15">
        <v>0.227626</v>
      </c>
      <c r="J77" s="15">
        <v>0.27085900000000002</v>
      </c>
      <c r="K77" s="15">
        <v>0.26932699999999998</v>
      </c>
      <c r="L77" s="15">
        <v>0.36929400000000001</v>
      </c>
      <c r="M77" s="15">
        <v>0.36385699999999999</v>
      </c>
    </row>
    <row r="78" spans="1:13" ht="16">
      <c r="A78" s="15">
        <v>225</v>
      </c>
      <c r="B78" s="15">
        <v>9.3175999999999995E-2</v>
      </c>
      <c r="C78" s="15">
        <v>9.0865000000000001E-2</v>
      </c>
      <c r="D78" s="15">
        <v>0.151833</v>
      </c>
      <c r="E78" s="15">
        <v>0.148564</v>
      </c>
      <c r="F78" s="15">
        <v>0.200296</v>
      </c>
      <c r="G78" s="15">
        <v>0.19701399999999999</v>
      </c>
      <c r="H78" s="15">
        <v>0.23200699999999999</v>
      </c>
      <c r="I78" s="15">
        <v>0.22936300000000001</v>
      </c>
      <c r="J78" s="15">
        <v>0.27238499999999999</v>
      </c>
      <c r="K78" s="15">
        <v>0.271173</v>
      </c>
      <c r="L78" s="15">
        <v>0.37139</v>
      </c>
      <c r="M78" s="15">
        <v>0.36585400000000001</v>
      </c>
    </row>
    <row r="79" spans="1:13" ht="16">
      <c r="A79" s="15">
        <v>225.2</v>
      </c>
      <c r="B79" s="15">
        <v>9.4106999999999996E-2</v>
      </c>
      <c r="C79" s="15">
        <v>9.1742000000000004E-2</v>
      </c>
      <c r="D79" s="15">
        <v>0.15318499999999999</v>
      </c>
      <c r="E79" s="15">
        <v>0.149871</v>
      </c>
      <c r="F79" s="15">
        <v>0.20145099999999999</v>
      </c>
      <c r="G79" s="15">
        <v>0.19864399999999999</v>
      </c>
      <c r="H79" s="15">
        <v>0.23389799999999999</v>
      </c>
      <c r="I79" s="15">
        <v>0.231077</v>
      </c>
      <c r="J79" s="15">
        <v>0.27454099999999998</v>
      </c>
      <c r="K79" s="15">
        <v>0.27298899999999998</v>
      </c>
      <c r="L79" s="15">
        <v>0.37401299999999998</v>
      </c>
      <c r="M79" s="15">
        <v>0.367809</v>
      </c>
    </row>
    <row r="80" spans="1:13" ht="16">
      <c r="A80" s="15">
        <v>225.4</v>
      </c>
      <c r="B80" s="15">
        <v>9.4802999999999998E-2</v>
      </c>
      <c r="C80" s="15">
        <v>9.2614000000000002E-2</v>
      </c>
      <c r="D80" s="15">
        <v>0.15464800000000001</v>
      </c>
      <c r="E80" s="15">
        <v>0.151167</v>
      </c>
      <c r="F80" s="15">
        <v>0.20269799999999999</v>
      </c>
      <c r="G80" s="15">
        <v>0.20025599999999999</v>
      </c>
      <c r="H80" s="15">
        <v>0.23538100000000001</v>
      </c>
      <c r="I80" s="15">
        <v>0.232769</v>
      </c>
      <c r="J80" s="15">
        <v>0.27580199999999999</v>
      </c>
      <c r="K80" s="15">
        <v>0.27477600000000002</v>
      </c>
      <c r="L80" s="15">
        <v>0.37609799999999999</v>
      </c>
      <c r="M80" s="15">
        <v>0.36972300000000002</v>
      </c>
    </row>
    <row r="81" spans="1:13" ht="16">
      <c r="A81" s="15">
        <v>225.6</v>
      </c>
      <c r="B81" s="15">
        <v>9.6141000000000004E-2</v>
      </c>
      <c r="C81" s="15">
        <v>9.3480999999999995E-2</v>
      </c>
      <c r="D81" s="15">
        <v>0.15578500000000001</v>
      </c>
      <c r="E81" s="15">
        <v>0.15245400000000001</v>
      </c>
      <c r="F81" s="15">
        <v>0.203985</v>
      </c>
      <c r="G81" s="15">
        <v>0.201851</v>
      </c>
      <c r="H81" s="15">
        <v>0.23719299999999999</v>
      </c>
      <c r="I81" s="15">
        <v>0.23443900000000001</v>
      </c>
      <c r="J81" s="15">
        <v>0.27816299999999999</v>
      </c>
      <c r="K81" s="15">
        <v>0.27653499999999998</v>
      </c>
      <c r="L81" s="15">
        <v>0.37831100000000001</v>
      </c>
      <c r="M81" s="15">
        <v>0.37159599999999998</v>
      </c>
    </row>
    <row r="82" spans="1:13" ht="16">
      <c r="A82" s="15">
        <v>225.8</v>
      </c>
      <c r="B82" s="15">
        <v>9.6597000000000002E-2</v>
      </c>
      <c r="C82" s="15">
        <v>9.4342999999999996E-2</v>
      </c>
      <c r="D82" s="15">
        <v>0.157084</v>
      </c>
      <c r="E82" s="15">
        <v>0.15373000000000001</v>
      </c>
      <c r="F82" s="15">
        <v>0.20497699999999999</v>
      </c>
      <c r="G82" s="15">
        <v>0.203429</v>
      </c>
      <c r="H82" s="15">
        <v>0.23853199999999999</v>
      </c>
      <c r="I82" s="15">
        <v>0.23608599999999999</v>
      </c>
      <c r="J82" s="15">
        <v>0.27959099999999998</v>
      </c>
      <c r="K82" s="15">
        <v>0.27826600000000001</v>
      </c>
      <c r="L82" s="15">
        <v>0.38007299999999999</v>
      </c>
      <c r="M82" s="15">
        <v>0.37342999999999998</v>
      </c>
    </row>
    <row r="83" spans="1:13" ht="16">
      <c r="A83" s="15">
        <v>226</v>
      </c>
      <c r="B83" s="15">
        <v>9.7364000000000006E-2</v>
      </c>
      <c r="C83" s="15">
        <v>9.5200999999999994E-2</v>
      </c>
      <c r="D83" s="15">
        <v>0.157994</v>
      </c>
      <c r="E83" s="15">
        <v>0.15499599999999999</v>
      </c>
      <c r="F83" s="15">
        <v>0.205729</v>
      </c>
      <c r="G83" s="15">
        <v>0.20499000000000001</v>
      </c>
      <c r="H83" s="15">
        <v>0.23977999999999999</v>
      </c>
      <c r="I83" s="15">
        <v>0.23771200000000001</v>
      </c>
      <c r="J83" s="15">
        <v>0.281024</v>
      </c>
      <c r="K83" s="15">
        <v>0.27996900000000002</v>
      </c>
      <c r="L83" s="15">
        <v>0.38171100000000002</v>
      </c>
      <c r="M83" s="15">
        <v>0.37522499999999998</v>
      </c>
    </row>
    <row r="84" spans="1:13" ht="16">
      <c r="A84" s="15">
        <v>226.2</v>
      </c>
      <c r="B84" s="15">
        <v>9.7691E-2</v>
      </c>
      <c r="C84" s="15">
        <v>9.6054E-2</v>
      </c>
      <c r="D84" s="15">
        <v>0.15859000000000001</v>
      </c>
      <c r="E84" s="15">
        <v>0.156253</v>
      </c>
      <c r="F84" s="15">
        <v>0.206704</v>
      </c>
      <c r="G84" s="15">
        <v>0.206534</v>
      </c>
      <c r="H84" s="15">
        <v>0.24082700000000001</v>
      </c>
      <c r="I84" s="15">
        <v>0.239317</v>
      </c>
      <c r="J84" s="15">
        <v>0.28213500000000002</v>
      </c>
      <c r="K84" s="15">
        <v>0.28164499999999998</v>
      </c>
      <c r="L84" s="15">
        <v>0.38353900000000002</v>
      </c>
      <c r="M84" s="15">
        <v>0.37698300000000001</v>
      </c>
    </row>
    <row r="85" spans="1:13" ht="16">
      <c r="A85" s="15">
        <v>226.4</v>
      </c>
      <c r="B85" s="15">
        <v>9.8318000000000003E-2</v>
      </c>
      <c r="C85" s="15">
        <v>9.6903000000000003E-2</v>
      </c>
      <c r="D85" s="15">
        <v>0.159835</v>
      </c>
      <c r="E85" s="15">
        <v>0.1575</v>
      </c>
      <c r="F85" s="15">
        <v>0.208262</v>
      </c>
      <c r="G85" s="15">
        <v>0.208062</v>
      </c>
      <c r="H85" s="15">
        <v>0.24232000000000001</v>
      </c>
      <c r="I85" s="15">
        <v>0.2409</v>
      </c>
      <c r="J85" s="15">
        <v>0.28367399999999998</v>
      </c>
      <c r="K85" s="15">
        <v>0.28329500000000002</v>
      </c>
      <c r="L85" s="15">
        <v>0.38527699999999998</v>
      </c>
      <c r="M85" s="15">
        <v>0.37870300000000001</v>
      </c>
    </row>
    <row r="86" spans="1:13" ht="16">
      <c r="A86" s="15">
        <v>226.6</v>
      </c>
      <c r="B86" s="15">
        <v>9.8671999999999996E-2</v>
      </c>
      <c r="C86" s="15">
        <v>9.7747000000000001E-2</v>
      </c>
      <c r="D86" s="15">
        <v>0.16056599999999999</v>
      </c>
      <c r="E86" s="15">
        <v>0.15873599999999999</v>
      </c>
      <c r="F86" s="15">
        <v>0.209649</v>
      </c>
      <c r="G86" s="15">
        <v>0.20957300000000001</v>
      </c>
      <c r="H86" s="15">
        <v>0.24363199999999999</v>
      </c>
      <c r="I86" s="15">
        <v>0.24246300000000001</v>
      </c>
      <c r="J86" s="15">
        <v>0.28534100000000001</v>
      </c>
      <c r="K86" s="15">
        <v>0.284918</v>
      </c>
      <c r="L86" s="15">
        <v>0.38719199999999998</v>
      </c>
      <c r="M86" s="15">
        <v>0.38038699999999998</v>
      </c>
    </row>
    <row r="87" spans="1:13" ht="16">
      <c r="A87" s="15">
        <v>226.8</v>
      </c>
      <c r="B87" s="15">
        <v>9.8950999999999997E-2</v>
      </c>
      <c r="C87" s="15">
        <v>9.8585999999999993E-2</v>
      </c>
      <c r="D87" s="15">
        <v>0.16108700000000001</v>
      </c>
      <c r="E87" s="15">
        <v>0.159964</v>
      </c>
      <c r="F87" s="15">
        <v>0.21068799999999999</v>
      </c>
      <c r="G87" s="15">
        <v>0.21106800000000001</v>
      </c>
      <c r="H87" s="15">
        <v>0.24496299999999999</v>
      </c>
      <c r="I87" s="15">
        <v>0.244005</v>
      </c>
      <c r="J87" s="15">
        <v>0.28690900000000003</v>
      </c>
      <c r="K87" s="15">
        <v>0.28651500000000002</v>
      </c>
      <c r="L87" s="15">
        <v>0.38855099999999998</v>
      </c>
      <c r="M87" s="15">
        <v>0.38203599999999999</v>
      </c>
    </row>
    <row r="88" spans="1:13" ht="16">
      <c r="A88" s="15">
        <v>227</v>
      </c>
      <c r="B88" s="15">
        <v>9.8765000000000006E-2</v>
      </c>
      <c r="C88" s="15">
        <v>9.9420999999999995E-2</v>
      </c>
      <c r="D88" s="15">
        <v>0.161691</v>
      </c>
      <c r="E88" s="15">
        <v>0.16118099999999999</v>
      </c>
      <c r="F88" s="15">
        <v>0.21162600000000001</v>
      </c>
      <c r="G88" s="15">
        <v>0.21254700000000001</v>
      </c>
      <c r="H88" s="15">
        <v>0.245835</v>
      </c>
      <c r="I88" s="15">
        <v>0.24552599999999999</v>
      </c>
      <c r="J88" s="15">
        <v>0.28824300000000003</v>
      </c>
      <c r="K88" s="15">
        <v>0.28808699999999998</v>
      </c>
      <c r="L88" s="15">
        <v>0.389714</v>
      </c>
      <c r="M88" s="15">
        <v>0.38364999999999999</v>
      </c>
    </row>
    <row r="89" spans="1:13" ht="16">
      <c r="A89" s="15">
        <v>227.2</v>
      </c>
      <c r="B89" s="15">
        <v>9.8930000000000004E-2</v>
      </c>
      <c r="C89" s="15">
        <v>0.10025199999999999</v>
      </c>
      <c r="D89" s="15">
        <v>0.16221099999999999</v>
      </c>
      <c r="E89" s="15">
        <v>0.16239000000000001</v>
      </c>
      <c r="F89" s="15">
        <v>0.212785</v>
      </c>
      <c r="G89" s="15">
        <v>0.21401000000000001</v>
      </c>
      <c r="H89" s="15">
        <v>0.24635299999999999</v>
      </c>
      <c r="I89" s="15">
        <v>0.247028</v>
      </c>
      <c r="J89" s="15">
        <v>0.28927700000000001</v>
      </c>
      <c r="K89" s="15">
        <v>0.289634</v>
      </c>
      <c r="L89" s="15">
        <v>0.39124500000000001</v>
      </c>
      <c r="M89" s="15">
        <v>0.38523000000000002</v>
      </c>
    </row>
    <row r="90" spans="1:13" ht="16">
      <c r="A90" s="15">
        <v>227.4</v>
      </c>
      <c r="B90" s="15">
        <v>9.8950999999999997E-2</v>
      </c>
      <c r="C90" s="15">
        <v>0.101078</v>
      </c>
      <c r="D90" s="15">
        <v>0.162769</v>
      </c>
      <c r="E90" s="15">
        <v>0.16358800000000001</v>
      </c>
      <c r="F90" s="15">
        <v>0.213972</v>
      </c>
      <c r="G90" s="15">
        <v>0.21545700000000001</v>
      </c>
      <c r="H90" s="15">
        <v>0.24754000000000001</v>
      </c>
      <c r="I90" s="15">
        <v>0.24851000000000001</v>
      </c>
      <c r="J90" s="15">
        <v>0.29016799999999998</v>
      </c>
      <c r="K90" s="15">
        <v>0.29115600000000003</v>
      </c>
      <c r="L90" s="15">
        <v>0.39242500000000002</v>
      </c>
      <c r="M90" s="15">
        <v>0.38677600000000001</v>
      </c>
    </row>
    <row r="91" spans="1:13" ht="16">
      <c r="A91" s="15">
        <v>227.6</v>
      </c>
      <c r="B91" s="15">
        <v>9.9705000000000002E-2</v>
      </c>
      <c r="C91" s="15">
        <v>0.101899</v>
      </c>
      <c r="D91" s="15">
        <v>0.16398299999999999</v>
      </c>
      <c r="E91" s="15">
        <v>0.16477800000000001</v>
      </c>
      <c r="F91" s="15">
        <v>0.215091</v>
      </c>
      <c r="G91" s="15">
        <v>0.216888</v>
      </c>
      <c r="H91" s="15">
        <v>0.24848100000000001</v>
      </c>
      <c r="I91" s="15">
        <v>0.249973</v>
      </c>
      <c r="J91" s="15">
        <v>0.29155300000000001</v>
      </c>
      <c r="K91" s="15">
        <v>0.29265400000000003</v>
      </c>
      <c r="L91" s="15">
        <v>0.39384400000000003</v>
      </c>
      <c r="M91" s="15">
        <v>0.38829000000000002</v>
      </c>
    </row>
    <row r="92" spans="1:13" ht="16">
      <c r="A92" s="15">
        <v>227.8</v>
      </c>
      <c r="B92" s="15">
        <v>0.100687</v>
      </c>
      <c r="C92" s="15">
        <v>0.102716</v>
      </c>
      <c r="D92" s="15">
        <v>0.165267</v>
      </c>
      <c r="E92" s="15">
        <v>0.16595799999999999</v>
      </c>
      <c r="F92" s="15">
        <v>0.21643200000000001</v>
      </c>
      <c r="G92" s="15">
        <v>0.218305</v>
      </c>
      <c r="H92" s="15">
        <v>0.24996499999999999</v>
      </c>
      <c r="I92" s="15">
        <v>0.25141599999999997</v>
      </c>
      <c r="J92" s="15">
        <v>0.29313400000000001</v>
      </c>
      <c r="K92" s="15">
        <v>0.294128</v>
      </c>
      <c r="L92" s="15">
        <v>0.39560899999999999</v>
      </c>
      <c r="M92" s="15">
        <v>0.38977200000000001</v>
      </c>
    </row>
    <row r="93" spans="1:13" ht="16">
      <c r="A93" s="15">
        <v>228</v>
      </c>
      <c r="B93" s="15">
        <v>0.101186</v>
      </c>
      <c r="C93" s="15">
        <v>0.103529</v>
      </c>
      <c r="D93" s="15">
        <v>0.16602500000000001</v>
      </c>
      <c r="E93" s="15">
        <v>0.167128</v>
      </c>
      <c r="F93" s="15">
        <v>0.21774299999999999</v>
      </c>
      <c r="G93" s="15">
        <v>0.21970600000000001</v>
      </c>
      <c r="H93" s="15">
        <v>0.25131100000000001</v>
      </c>
      <c r="I93" s="15">
        <v>0.25284000000000001</v>
      </c>
      <c r="J93" s="15">
        <v>0.294458</v>
      </c>
      <c r="K93" s="15">
        <v>0.29557899999999998</v>
      </c>
      <c r="L93" s="15">
        <v>0.39674100000000001</v>
      </c>
      <c r="M93" s="15">
        <v>0.39122200000000001</v>
      </c>
    </row>
    <row r="94" spans="1:13" ht="16">
      <c r="A94" s="15">
        <v>228.2</v>
      </c>
      <c r="B94" s="15">
        <v>0.102024</v>
      </c>
      <c r="C94" s="15">
        <v>0.104337</v>
      </c>
      <c r="D94" s="15">
        <v>0.16739200000000001</v>
      </c>
      <c r="E94" s="15">
        <v>0.16829</v>
      </c>
      <c r="F94" s="15">
        <v>0.219694</v>
      </c>
      <c r="G94" s="15">
        <v>0.22109200000000001</v>
      </c>
      <c r="H94" s="15">
        <v>0.25274200000000002</v>
      </c>
      <c r="I94" s="15">
        <v>0.254245</v>
      </c>
      <c r="J94" s="15">
        <v>0.29560999999999998</v>
      </c>
      <c r="K94" s="15">
        <v>0.29700700000000002</v>
      </c>
      <c r="L94" s="15">
        <v>0.39840399999999998</v>
      </c>
      <c r="M94" s="15">
        <v>0.39264199999999999</v>
      </c>
    </row>
    <row r="95" spans="1:13" ht="16">
      <c r="A95" s="15">
        <v>228.4</v>
      </c>
      <c r="B95" s="15">
        <v>0.10247000000000001</v>
      </c>
      <c r="C95" s="15">
        <v>0.105141</v>
      </c>
      <c r="D95" s="15">
        <v>0.16842399999999999</v>
      </c>
      <c r="E95" s="15">
        <v>0.16944300000000001</v>
      </c>
      <c r="F95" s="15">
        <v>0.22082599999999999</v>
      </c>
      <c r="G95" s="15">
        <v>0.22246299999999999</v>
      </c>
      <c r="H95" s="15">
        <v>0.25398700000000002</v>
      </c>
      <c r="I95" s="15">
        <v>0.25563200000000003</v>
      </c>
      <c r="J95" s="15">
        <v>0.29666799999999999</v>
      </c>
      <c r="K95" s="15">
        <v>0.29841200000000001</v>
      </c>
      <c r="L95" s="15">
        <v>0.399368</v>
      </c>
      <c r="M95" s="15">
        <v>0.39403300000000002</v>
      </c>
    </row>
    <row r="96" spans="1:13" ht="16">
      <c r="A96" s="15">
        <v>228.6</v>
      </c>
      <c r="B96" s="15">
        <v>0.103489</v>
      </c>
      <c r="C96" s="15">
        <v>0.10594099999999999</v>
      </c>
      <c r="D96" s="15">
        <v>0.16913900000000001</v>
      </c>
      <c r="E96" s="15">
        <v>0.17058599999999999</v>
      </c>
      <c r="F96" s="15">
        <v>0.22246099999999999</v>
      </c>
      <c r="G96" s="15">
        <v>0.22381899999999999</v>
      </c>
      <c r="H96" s="15">
        <v>0.25559599999999999</v>
      </c>
      <c r="I96" s="15">
        <v>0.25700099999999998</v>
      </c>
      <c r="J96" s="15">
        <v>0.29799100000000001</v>
      </c>
      <c r="K96" s="15">
        <v>0.299794</v>
      </c>
      <c r="L96" s="15">
        <v>0.40093099999999998</v>
      </c>
      <c r="M96" s="15">
        <v>0.39539299999999999</v>
      </c>
    </row>
    <row r="97" spans="1:13" ht="16">
      <c r="A97" s="15">
        <v>228.8</v>
      </c>
      <c r="B97" s="15">
        <v>0.10456600000000001</v>
      </c>
      <c r="C97" s="15">
        <v>0.106736</v>
      </c>
      <c r="D97" s="15">
        <v>0.17099400000000001</v>
      </c>
      <c r="E97" s="15">
        <v>0.17172100000000001</v>
      </c>
      <c r="F97" s="15">
        <v>0.22442200000000001</v>
      </c>
      <c r="G97" s="15">
        <v>0.225161</v>
      </c>
      <c r="H97" s="15">
        <v>0.25776199999999999</v>
      </c>
      <c r="I97" s="15">
        <v>0.25835200000000003</v>
      </c>
      <c r="J97" s="15">
        <v>0.300041</v>
      </c>
      <c r="K97" s="15">
        <v>0.30115500000000001</v>
      </c>
      <c r="L97" s="15">
        <v>0.40278999999999998</v>
      </c>
      <c r="M97" s="15">
        <v>0.39672499999999999</v>
      </c>
    </row>
    <row r="98" spans="1:13" ht="16">
      <c r="A98" s="15">
        <v>229</v>
      </c>
      <c r="B98" s="15">
        <v>0.106072</v>
      </c>
      <c r="C98" s="15">
        <v>0.107527</v>
      </c>
      <c r="D98" s="15">
        <v>0.172461</v>
      </c>
      <c r="E98" s="15">
        <v>0.172847</v>
      </c>
      <c r="F98" s="15">
        <v>0.22625200000000001</v>
      </c>
      <c r="G98" s="15">
        <v>0.22648799999999999</v>
      </c>
      <c r="H98" s="15">
        <v>0.25971300000000003</v>
      </c>
      <c r="I98" s="15">
        <v>0.259685</v>
      </c>
      <c r="J98" s="15">
        <v>0.301954</v>
      </c>
      <c r="K98" s="15">
        <v>0.30249399999999999</v>
      </c>
      <c r="L98" s="15">
        <v>0.40456999999999999</v>
      </c>
      <c r="M98" s="15">
        <v>0.39802900000000002</v>
      </c>
    </row>
    <row r="99" spans="1:13" ht="16">
      <c r="A99" s="15">
        <v>229.2</v>
      </c>
      <c r="B99" s="15">
        <v>0.107568</v>
      </c>
      <c r="C99" s="15">
        <v>0.10831399999999999</v>
      </c>
      <c r="D99" s="15">
        <v>0.17393</v>
      </c>
      <c r="E99" s="15">
        <v>0.17396400000000001</v>
      </c>
      <c r="F99" s="15">
        <v>0.227826</v>
      </c>
      <c r="G99" s="15">
        <v>0.227801</v>
      </c>
      <c r="H99" s="15">
        <v>0.26128200000000001</v>
      </c>
      <c r="I99" s="15">
        <v>0.26100000000000001</v>
      </c>
      <c r="J99" s="15">
        <v>0.30363600000000002</v>
      </c>
      <c r="K99" s="15">
        <v>0.303811</v>
      </c>
      <c r="L99" s="15">
        <v>0.40651999999999999</v>
      </c>
      <c r="M99" s="15">
        <v>0.39930599999999999</v>
      </c>
    </row>
    <row r="100" spans="1:13" ht="16">
      <c r="A100" s="15">
        <v>229.4</v>
      </c>
      <c r="B100" s="15">
        <v>0.10900899999999999</v>
      </c>
      <c r="C100" s="15">
        <v>0.109096</v>
      </c>
      <c r="D100" s="15">
        <v>0.175571</v>
      </c>
      <c r="E100" s="15">
        <v>0.17507200000000001</v>
      </c>
      <c r="F100" s="15">
        <v>0.229408</v>
      </c>
      <c r="G100" s="15">
        <v>0.2291</v>
      </c>
      <c r="H100" s="15">
        <v>0.26330900000000002</v>
      </c>
      <c r="I100" s="15">
        <v>0.26229799999999998</v>
      </c>
      <c r="J100" s="15">
        <v>0.30527500000000002</v>
      </c>
      <c r="K100" s="15">
        <v>0.30510799999999999</v>
      </c>
      <c r="L100" s="15">
        <v>0.40792600000000001</v>
      </c>
      <c r="M100" s="15">
        <v>0.40055499999999999</v>
      </c>
    </row>
    <row r="101" spans="1:13" ht="16">
      <c r="A101" s="15">
        <v>229.6</v>
      </c>
      <c r="B101" s="15">
        <v>0.110442</v>
      </c>
      <c r="C101" s="15">
        <v>0.109875</v>
      </c>
      <c r="D101" s="15">
        <v>0.17704800000000001</v>
      </c>
      <c r="E101" s="15">
        <v>0.176172</v>
      </c>
      <c r="F101" s="15">
        <v>0.230855</v>
      </c>
      <c r="G101" s="15">
        <v>0.23038500000000001</v>
      </c>
      <c r="H101" s="15">
        <v>0.26481900000000003</v>
      </c>
      <c r="I101" s="15">
        <v>0.26357900000000001</v>
      </c>
      <c r="J101" s="15">
        <v>0.30692199999999997</v>
      </c>
      <c r="K101" s="15">
        <v>0.30638399999999999</v>
      </c>
      <c r="L101" s="15">
        <v>0.40928999999999999</v>
      </c>
      <c r="M101" s="15">
        <v>0.401779</v>
      </c>
    </row>
    <row r="102" spans="1:13" ht="16">
      <c r="A102" s="15">
        <v>229.8</v>
      </c>
      <c r="B102" s="15">
        <v>0.111363</v>
      </c>
      <c r="C102" s="15">
        <v>0.110649</v>
      </c>
      <c r="D102" s="15">
        <v>0.178786</v>
      </c>
      <c r="E102" s="15">
        <v>0.177263</v>
      </c>
      <c r="F102" s="15">
        <v>0.23261699999999999</v>
      </c>
      <c r="G102" s="15">
        <v>0.231656</v>
      </c>
      <c r="H102" s="15">
        <v>0.265766</v>
      </c>
      <c r="I102" s="15">
        <v>0.26484400000000002</v>
      </c>
      <c r="J102" s="15">
        <v>0.30812</v>
      </c>
      <c r="K102" s="15">
        <v>0.30764000000000002</v>
      </c>
      <c r="L102" s="15">
        <v>0.41045300000000001</v>
      </c>
      <c r="M102" s="15">
        <v>0.402976</v>
      </c>
    </row>
    <row r="103" spans="1:13" ht="16">
      <c r="A103" s="15">
        <v>230</v>
      </c>
      <c r="B103" s="15">
        <v>0.112955</v>
      </c>
      <c r="C103" s="15">
        <v>0.111419</v>
      </c>
      <c r="D103" s="15">
        <v>0.18068400000000001</v>
      </c>
      <c r="E103" s="15">
        <v>0.178345</v>
      </c>
      <c r="F103" s="15">
        <v>0.23447100000000001</v>
      </c>
      <c r="G103" s="15">
        <v>0.23291400000000001</v>
      </c>
      <c r="H103" s="15">
        <v>0.26715100000000003</v>
      </c>
      <c r="I103" s="15">
        <v>0.26609100000000002</v>
      </c>
      <c r="J103" s="15">
        <v>0.30953799999999998</v>
      </c>
      <c r="K103" s="15">
        <v>0.30887500000000001</v>
      </c>
      <c r="L103" s="15">
        <v>0.41218500000000002</v>
      </c>
      <c r="M103" s="15">
        <v>0.40414800000000001</v>
      </c>
    </row>
    <row r="104" spans="1:13" ht="16">
      <c r="A104" s="15">
        <v>230.2</v>
      </c>
      <c r="B104" s="15">
        <v>0.113817</v>
      </c>
      <c r="C104" s="15">
        <v>0.11218400000000001</v>
      </c>
      <c r="D104" s="15">
        <v>0.181506</v>
      </c>
      <c r="E104" s="15">
        <v>0.179419</v>
      </c>
      <c r="F104" s="15">
        <v>0.23550699999999999</v>
      </c>
      <c r="G104" s="15">
        <v>0.23415800000000001</v>
      </c>
      <c r="H104" s="15">
        <v>0.26810800000000001</v>
      </c>
      <c r="I104" s="15">
        <v>0.267322</v>
      </c>
      <c r="J104" s="15">
        <v>0.31043799999999999</v>
      </c>
      <c r="K104" s="15">
        <v>0.31009100000000001</v>
      </c>
      <c r="L104" s="15">
        <v>0.413329</v>
      </c>
      <c r="M104" s="15">
        <v>0.40529599999999999</v>
      </c>
    </row>
    <row r="105" spans="1:13" ht="16">
      <c r="A105" s="15">
        <v>230.4</v>
      </c>
      <c r="B105" s="15">
        <v>0.11461</v>
      </c>
      <c r="C105" s="15">
        <v>0.112946</v>
      </c>
      <c r="D105" s="15">
        <v>0.18296499999999999</v>
      </c>
      <c r="E105" s="15">
        <v>0.18048500000000001</v>
      </c>
      <c r="F105" s="15">
        <v>0.23702899999999999</v>
      </c>
      <c r="G105" s="15">
        <v>0.23538799999999999</v>
      </c>
      <c r="H105" s="15">
        <v>0.26886900000000002</v>
      </c>
      <c r="I105" s="15">
        <v>0.26853700000000003</v>
      </c>
      <c r="J105" s="15">
        <v>0.31228099999999998</v>
      </c>
      <c r="K105" s="15">
        <v>0.31128800000000001</v>
      </c>
      <c r="L105" s="15">
        <v>0.41459600000000002</v>
      </c>
      <c r="M105" s="15">
        <v>0.40641899999999997</v>
      </c>
    </row>
    <row r="106" spans="1:13" ht="16">
      <c r="A106" s="15">
        <v>230.6</v>
      </c>
      <c r="B106" s="15">
        <v>0.11495</v>
      </c>
      <c r="C106" s="15">
        <v>0.113704</v>
      </c>
      <c r="D106" s="15">
        <v>0.183591</v>
      </c>
      <c r="E106" s="15">
        <v>0.18154200000000001</v>
      </c>
      <c r="F106" s="15">
        <v>0.23778099999999999</v>
      </c>
      <c r="G106" s="15">
        <v>0.23660600000000001</v>
      </c>
      <c r="H106" s="15">
        <v>0.26942199999999999</v>
      </c>
      <c r="I106" s="15">
        <v>0.26973599999999998</v>
      </c>
      <c r="J106" s="15">
        <v>0.31385600000000002</v>
      </c>
      <c r="K106" s="15">
        <v>0.31246600000000002</v>
      </c>
      <c r="L106" s="15">
        <v>0.41538900000000001</v>
      </c>
      <c r="M106" s="15">
        <v>0.40751900000000002</v>
      </c>
    </row>
    <row r="107" spans="1:13" ht="16">
      <c r="A107" s="15">
        <v>230.8</v>
      </c>
      <c r="B107" s="15">
        <v>0.11576699999999999</v>
      </c>
      <c r="C107" s="15">
        <v>0.114457</v>
      </c>
      <c r="D107" s="15">
        <v>0.18476999999999999</v>
      </c>
      <c r="E107" s="15">
        <v>0.182592</v>
      </c>
      <c r="F107" s="15">
        <v>0.238929</v>
      </c>
      <c r="G107" s="15">
        <v>0.23780999999999999</v>
      </c>
      <c r="H107" s="15">
        <v>0.27041399999999999</v>
      </c>
      <c r="I107" s="15">
        <v>0.27091900000000002</v>
      </c>
      <c r="J107" s="15">
        <v>0.315027</v>
      </c>
      <c r="K107" s="15">
        <v>0.31362400000000001</v>
      </c>
      <c r="L107" s="15">
        <v>0.41629100000000002</v>
      </c>
      <c r="M107" s="15">
        <v>0.40859499999999999</v>
      </c>
    </row>
    <row r="108" spans="1:13" ht="16">
      <c r="A108" s="15">
        <v>231</v>
      </c>
      <c r="B108" s="15">
        <v>0.116274</v>
      </c>
      <c r="C108" s="15">
        <v>0.115207</v>
      </c>
      <c r="D108" s="15">
        <v>0.185638</v>
      </c>
      <c r="E108" s="15">
        <v>0.18363199999999999</v>
      </c>
      <c r="F108" s="15">
        <v>0.24013300000000001</v>
      </c>
      <c r="G108" s="15">
        <v>0.23900099999999999</v>
      </c>
      <c r="H108" s="15">
        <v>0.27105699999999999</v>
      </c>
      <c r="I108" s="15">
        <v>0.27208700000000002</v>
      </c>
      <c r="J108" s="15">
        <v>0.31586500000000001</v>
      </c>
      <c r="K108" s="15">
        <v>0.31476500000000002</v>
      </c>
      <c r="L108" s="15">
        <v>0.41717399999999999</v>
      </c>
      <c r="M108" s="15">
        <v>0.40964899999999999</v>
      </c>
    </row>
    <row r="109" spans="1:13" ht="16">
      <c r="A109" s="15">
        <v>231.2</v>
      </c>
      <c r="B109" s="15">
        <v>0.116969</v>
      </c>
      <c r="C109" s="15">
        <v>0.115952</v>
      </c>
      <c r="D109" s="15">
        <v>0.186893</v>
      </c>
      <c r="E109" s="15">
        <v>0.184665</v>
      </c>
      <c r="F109" s="15">
        <v>0.241511</v>
      </c>
      <c r="G109" s="15">
        <v>0.24018</v>
      </c>
      <c r="H109" s="15">
        <v>0.27193699999999998</v>
      </c>
      <c r="I109" s="15">
        <v>0.27323900000000001</v>
      </c>
      <c r="J109" s="15">
        <v>0.31656499999999999</v>
      </c>
      <c r="K109" s="15">
        <v>0.31588699999999997</v>
      </c>
      <c r="L109" s="15">
        <v>0.41856900000000002</v>
      </c>
      <c r="M109" s="15">
        <v>0.41067999999999999</v>
      </c>
    </row>
    <row r="110" spans="1:13" ht="16">
      <c r="A110" s="15">
        <v>231.4</v>
      </c>
      <c r="B110" s="15">
        <v>0.117379</v>
      </c>
      <c r="C110" s="15">
        <v>0.11669300000000001</v>
      </c>
      <c r="D110" s="15">
        <v>0.18734899999999999</v>
      </c>
      <c r="E110" s="15">
        <v>0.18568999999999999</v>
      </c>
      <c r="F110" s="15">
        <v>0.242141</v>
      </c>
      <c r="G110" s="15">
        <v>0.241346</v>
      </c>
      <c r="H110" s="15">
        <v>0.27276400000000001</v>
      </c>
      <c r="I110" s="15">
        <v>0.27437600000000001</v>
      </c>
      <c r="J110" s="15">
        <v>0.316529</v>
      </c>
      <c r="K110" s="15">
        <v>0.316992</v>
      </c>
      <c r="L110" s="15">
        <v>0.41924499999999998</v>
      </c>
      <c r="M110" s="15">
        <v>0.41169</v>
      </c>
    </row>
    <row r="111" spans="1:13" ht="16">
      <c r="A111" s="15">
        <v>231.6</v>
      </c>
      <c r="B111" s="15">
        <v>0.118006</v>
      </c>
      <c r="C111" s="15">
        <v>0.11743099999999999</v>
      </c>
      <c r="D111" s="15">
        <v>0.18818799999999999</v>
      </c>
      <c r="E111" s="15">
        <v>0.18670700000000001</v>
      </c>
      <c r="F111" s="15">
        <v>0.24288799999999999</v>
      </c>
      <c r="G111" s="15">
        <v>0.24249899999999999</v>
      </c>
      <c r="H111" s="15">
        <v>0.274092</v>
      </c>
      <c r="I111" s="15">
        <v>0.27549800000000002</v>
      </c>
      <c r="J111" s="15">
        <v>0.317554</v>
      </c>
      <c r="K111" s="15">
        <v>0.31807800000000003</v>
      </c>
      <c r="L111" s="15">
        <v>0.42069200000000001</v>
      </c>
      <c r="M111" s="15">
        <v>0.41267799999999999</v>
      </c>
    </row>
    <row r="112" spans="1:13" ht="16">
      <c r="A112" s="15">
        <v>231.8</v>
      </c>
      <c r="B112" s="15">
        <v>0.118438</v>
      </c>
      <c r="C112" s="15">
        <v>0.11816400000000001</v>
      </c>
      <c r="D112" s="15">
        <v>0.18876000000000001</v>
      </c>
      <c r="E112" s="15">
        <v>0.18771499999999999</v>
      </c>
      <c r="F112" s="15">
        <v>0.24387400000000001</v>
      </c>
      <c r="G112" s="15">
        <v>0.24364</v>
      </c>
      <c r="H112" s="15">
        <v>0.27526099999999998</v>
      </c>
      <c r="I112" s="15">
        <v>0.27660499999999999</v>
      </c>
      <c r="J112" s="15">
        <v>0.318102</v>
      </c>
      <c r="K112" s="15">
        <v>0.31914799999999999</v>
      </c>
      <c r="L112" s="15">
        <v>0.42166199999999998</v>
      </c>
      <c r="M112" s="15">
        <v>0.41364600000000001</v>
      </c>
    </row>
    <row r="113" spans="1:13" ht="16">
      <c r="A113" s="15">
        <v>232</v>
      </c>
      <c r="B113" s="15">
        <v>0.11813700000000001</v>
      </c>
      <c r="C113" s="15">
        <v>0.118893</v>
      </c>
      <c r="D113" s="15">
        <v>0.188554</v>
      </c>
      <c r="E113" s="15">
        <v>0.18871599999999999</v>
      </c>
      <c r="F113" s="15">
        <v>0.24407400000000001</v>
      </c>
      <c r="G113" s="15">
        <v>0.24476800000000001</v>
      </c>
      <c r="H113" s="15">
        <v>0.27571099999999998</v>
      </c>
      <c r="I113" s="15">
        <v>0.277698</v>
      </c>
      <c r="J113" s="15">
        <v>0.31851099999999999</v>
      </c>
      <c r="K113" s="15">
        <v>0.32019999999999998</v>
      </c>
      <c r="L113" s="15">
        <v>0.42210799999999998</v>
      </c>
      <c r="M113" s="15">
        <v>0.41459299999999999</v>
      </c>
    </row>
    <row r="114" spans="1:13" ht="16">
      <c r="A114" s="15">
        <v>232.2</v>
      </c>
      <c r="B114" s="15">
        <v>0.118683</v>
      </c>
      <c r="C114" s="15">
        <v>0.119619</v>
      </c>
      <c r="D114" s="15">
        <v>0.188995</v>
      </c>
      <c r="E114" s="15">
        <v>0.18970899999999999</v>
      </c>
      <c r="F114" s="15">
        <v>0.24473600000000001</v>
      </c>
      <c r="G114" s="15">
        <v>0.24588499999999999</v>
      </c>
      <c r="H114" s="15">
        <v>0.27632800000000002</v>
      </c>
      <c r="I114" s="15">
        <v>0.278777</v>
      </c>
      <c r="J114" s="15">
        <v>0.31899100000000002</v>
      </c>
      <c r="K114" s="15">
        <v>0.32123600000000002</v>
      </c>
      <c r="L114" s="15">
        <v>0.42269600000000002</v>
      </c>
      <c r="M114" s="15">
        <v>0.41552</v>
      </c>
    </row>
    <row r="115" spans="1:13" ht="16">
      <c r="A115" s="15">
        <v>232.4</v>
      </c>
      <c r="B115" s="15">
        <v>0.11901100000000001</v>
      </c>
      <c r="C115" s="15">
        <v>0.12034</v>
      </c>
      <c r="D115" s="15">
        <v>0.188856</v>
      </c>
      <c r="E115" s="15">
        <v>0.190695</v>
      </c>
      <c r="F115" s="15">
        <v>0.245143</v>
      </c>
      <c r="G115" s="15">
        <v>0.24698899999999999</v>
      </c>
      <c r="H115" s="15">
        <v>0.277335</v>
      </c>
      <c r="I115" s="15">
        <v>0.27984100000000001</v>
      </c>
      <c r="J115" s="15">
        <v>0.31970100000000001</v>
      </c>
      <c r="K115" s="15">
        <v>0.32225500000000001</v>
      </c>
      <c r="L115" s="15">
        <v>0.42306899999999997</v>
      </c>
      <c r="M115" s="15">
        <v>0.41642800000000002</v>
      </c>
    </row>
    <row r="116" spans="1:13" ht="16">
      <c r="A116" s="15">
        <v>232.6</v>
      </c>
      <c r="B116" s="15">
        <v>0.11944100000000001</v>
      </c>
      <c r="C116" s="15">
        <v>0.121058</v>
      </c>
      <c r="D116" s="15">
        <v>0.18926799999999999</v>
      </c>
      <c r="E116" s="15">
        <v>0.19167200000000001</v>
      </c>
      <c r="F116" s="15">
        <v>0.246144</v>
      </c>
      <c r="G116" s="15">
        <v>0.248082</v>
      </c>
      <c r="H116" s="15">
        <v>0.278084</v>
      </c>
      <c r="I116" s="15">
        <v>0.280891</v>
      </c>
      <c r="J116" s="15">
        <v>0.32065199999999999</v>
      </c>
      <c r="K116" s="15">
        <v>0.32325799999999999</v>
      </c>
      <c r="L116" s="15">
        <v>0.42334300000000002</v>
      </c>
      <c r="M116" s="15">
        <v>0.41731600000000002</v>
      </c>
    </row>
    <row r="117" spans="1:13" ht="16">
      <c r="A117" s="15">
        <v>232.8</v>
      </c>
      <c r="B117" s="15">
        <v>0.120141</v>
      </c>
      <c r="C117" s="15">
        <v>0.12177200000000001</v>
      </c>
      <c r="D117" s="15">
        <v>0.19008800000000001</v>
      </c>
      <c r="E117" s="15">
        <v>0.19264200000000001</v>
      </c>
      <c r="F117" s="15">
        <v>0.246725</v>
      </c>
      <c r="G117" s="15">
        <v>0.249163</v>
      </c>
      <c r="H117" s="15">
        <v>0.27929100000000001</v>
      </c>
      <c r="I117" s="15">
        <v>0.28192699999999998</v>
      </c>
      <c r="J117" s="15">
        <v>0.32139800000000002</v>
      </c>
      <c r="K117" s="15">
        <v>0.32424599999999998</v>
      </c>
      <c r="L117" s="15">
        <v>0.42449799999999999</v>
      </c>
      <c r="M117" s="15">
        <v>0.418186</v>
      </c>
    </row>
    <row r="118" spans="1:13" ht="16">
      <c r="A118" s="15">
        <v>233</v>
      </c>
      <c r="B118" s="15">
        <v>0.120838</v>
      </c>
      <c r="C118" s="15">
        <v>0.12248199999999999</v>
      </c>
      <c r="D118" s="15">
        <v>0.18984400000000001</v>
      </c>
      <c r="E118" s="15">
        <v>0.193604</v>
      </c>
      <c r="F118" s="15">
        <v>0.24693899999999999</v>
      </c>
      <c r="G118" s="15">
        <v>0.25023200000000001</v>
      </c>
      <c r="H118" s="15">
        <v>0.27970099999999998</v>
      </c>
      <c r="I118" s="15">
        <v>0.28294999999999998</v>
      </c>
      <c r="J118" s="15">
        <v>0.32171699999999998</v>
      </c>
      <c r="K118" s="15">
        <v>0.32521699999999998</v>
      </c>
      <c r="L118" s="15">
        <v>0.42500300000000002</v>
      </c>
      <c r="M118" s="15">
        <v>0.41903699999999999</v>
      </c>
    </row>
    <row r="119" spans="1:13" ht="16">
      <c r="A119" s="15">
        <v>233.2</v>
      </c>
      <c r="B119" s="15">
        <v>0.121507</v>
      </c>
      <c r="C119" s="15">
        <v>0.12318800000000001</v>
      </c>
      <c r="D119" s="15">
        <v>0.19058</v>
      </c>
      <c r="E119" s="15">
        <v>0.19455900000000001</v>
      </c>
      <c r="F119" s="15">
        <v>0.247003</v>
      </c>
      <c r="G119" s="15">
        <v>0.25129000000000001</v>
      </c>
      <c r="H119" s="15">
        <v>0.280283</v>
      </c>
      <c r="I119" s="15">
        <v>0.28395900000000002</v>
      </c>
      <c r="J119" s="15">
        <v>0.32219799999999998</v>
      </c>
      <c r="K119" s="15">
        <v>0.32617299999999999</v>
      </c>
      <c r="L119" s="15">
        <v>0.42533399999999999</v>
      </c>
      <c r="M119" s="15">
        <v>0.41987099999999999</v>
      </c>
    </row>
    <row r="120" spans="1:13" ht="16">
      <c r="A120" s="15">
        <v>233.4</v>
      </c>
      <c r="B120" s="15">
        <v>0.122319</v>
      </c>
      <c r="C120" s="15">
        <v>0.12389</v>
      </c>
      <c r="D120" s="15">
        <v>0.19145699999999999</v>
      </c>
      <c r="E120" s="15">
        <v>0.19550699999999999</v>
      </c>
      <c r="F120" s="15">
        <v>0.247332</v>
      </c>
      <c r="G120" s="15">
        <v>0.252336</v>
      </c>
      <c r="H120" s="15">
        <v>0.28107599999999999</v>
      </c>
      <c r="I120" s="15">
        <v>0.28495500000000001</v>
      </c>
      <c r="J120" s="15">
        <v>0.32286399999999998</v>
      </c>
      <c r="K120" s="15">
        <v>0.32711400000000002</v>
      </c>
      <c r="L120" s="15">
        <v>0.426041</v>
      </c>
      <c r="M120" s="15">
        <v>0.420686</v>
      </c>
    </row>
    <row r="121" spans="1:13" ht="16">
      <c r="A121" s="15">
        <v>233.6</v>
      </c>
      <c r="B121" s="15">
        <v>0.123058</v>
      </c>
      <c r="C121" s="15">
        <v>0.12458900000000001</v>
      </c>
      <c r="D121" s="15">
        <v>0.192137</v>
      </c>
      <c r="E121" s="15">
        <v>0.19644700000000001</v>
      </c>
      <c r="F121" s="15">
        <v>0.247804</v>
      </c>
      <c r="G121" s="15">
        <v>0.25337100000000001</v>
      </c>
      <c r="H121" s="15">
        <v>0.28174399999999999</v>
      </c>
      <c r="I121" s="15">
        <v>0.28593800000000003</v>
      </c>
      <c r="J121" s="15">
        <v>0.32333299999999998</v>
      </c>
      <c r="K121" s="15">
        <v>0.32803900000000003</v>
      </c>
      <c r="L121" s="15">
        <v>0.42661700000000002</v>
      </c>
      <c r="M121" s="15">
        <v>0.421485</v>
      </c>
    </row>
    <row r="122" spans="1:13" ht="16">
      <c r="A122" s="15">
        <v>233.8</v>
      </c>
      <c r="B122" s="15">
        <v>0.12371500000000001</v>
      </c>
      <c r="C122" s="15">
        <v>0.12528400000000001</v>
      </c>
      <c r="D122" s="15">
        <v>0.193219</v>
      </c>
      <c r="E122" s="15">
        <v>0.197379</v>
      </c>
      <c r="F122" s="15">
        <v>0.24864</v>
      </c>
      <c r="G122" s="15">
        <v>0.25439499999999998</v>
      </c>
      <c r="H122" s="15">
        <v>0.28223199999999998</v>
      </c>
      <c r="I122" s="15">
        <v>0.286908</v>
      </c>
      <c r="J122" s="15">
        <v>0.32434000000000002</v>
      </c>
      <c r="K122" s="15">
        <v>0.32895000000000002</v>
      </c>
      <c r="L122" s="15">
        <v>0.42708600000000002</v>
      </c>
      <c r="M122" s="15">
        <v>0.422267</v>
      </c>
    </row>
    <row r="123" spans="1:13" ht="16">
      <c r="A123" s="15">
        <v>234</v>
      </c>
      <c r="B123" s="15">
        <v>0.12434099999999999</v>
      </c>
      <c r="C123" s="15">
        <v>0.125975</v>
      </c>
      <c r="D123" s="15">
        <v>0.19409699999999999</v>
      </c>
      <c r="E123" s="15">
        <v>0.19830500000000001</v>
      </c>
      <c r="F123" s="15">
        <v>0.249115</v>
      </c>
      <c r="G123" s="15">
        <v>0.25540800000000002</v>
      </c>
      <c r="H123" s="15">
        <v>0.283142</v>
      </c>
      <c r="I123" s="15">
        <v>0.28786499999999998</v>
      </c>
      <c r="J123" s="15">
        <v>0.32525399999999999</v>
      </c>
      <c r="K123" s="15">
        <v>0.329847</v>
      </c>
      <c r="L123" s="15">
        <v>0.42754700000000001</v>
      </c>
      <c r="M123" s="15">
        <v>0.42303200000000002</v>
      </c>
    </row>
    <row r="124" spans="1:13" ht="16">
      <c r="A124" s="15">
        <v>234.2</v>
      </c>
      <c r="B124" s="15">
        <v>0.12506500000000001</v>
      </c>
      <c r="C124" s="15">
        <v>0.126662</v>
      </c>
      <c r="D124" s="15">
        <v>0.19469700000000001</v>
      </c>
      <c r="E124" s="15">
        <v>0.19922300000000001</v>
      </c>
      <c r="F124" s="15">
        <v>0.24942500000000001</v>
      </c>
      <c r="G124" s="15">
        <v>0.256411</v>
      </c>
      <c r="H124" s="15">
        <v>0.28399000000000002</v>
      </c>
      <c r="I124" s="15">
        <v>0.28881000000000001</v>
      </c>
      <c r="J124" s="15">
        <v>0.32661499999999999</v>
      </c>
      <c r="K124" s="15">
        <v>0.330729</v>
      </c>
      <c r="L124" s="15">
        <v>0.42783100000000002</v>
      </c>
      <c r="M124" s="15">
        <v>0.42378100000000002</v>
      </c>
    </row>
    <row r="125" spans="1:13" ht="16">
      <c r="A125" s="15">
        <v>234.4</v>
      </c>
      <c r="B125" s="15">
        <v>0.12623699999999999</v>
      </c>
      <c r="C125" s="15">
        <v>0.12734599999999999</v>
      </c>
      <c r="D125" s="15">
        <v>0.19634099999999999</v>
      </c>
      <c r="E125" s="15">
        <v>0.20013400000000001</v>
      </c>
      <c r="F125" s="15">
        <v>0.25107499999999999</v>
      </c>
      <c r="G125" s="15">
        <v>0.25740200000000002</v>
      </c>
      <c r="H125" s="15">
        <v>0.284856</v>
      </c>
      <c r="I125" s="15">
        <v>0.289742</v>
      </c>
      <c r="J125" s="15">
        <v>0.32856999999999997</v>
      </c>
      <c r="K125" s="15">
        <v>0.33159699999999998</v>
      </c>
      <c r="L125" s="15">
        <v>0.42900899999999997</v>
      </c>
      <c r="M125" s="15">
        <v>0.42451499999999998</v>
      </c>
    </row>
    <row r="126" spans="1:13" ht="16">
      <c r="A126" s="15">
        <v>234.6</v>
      </c>
      <c r="B126" s="15">
        <v>0.12726599999999999</v>
      </c>
      <c r="C126" s="15">
        <v>0.128026</v>
      </c>
      <c r="D126" s="15">
        <v>0.19761000000000001</v>
      </c>
      <c r="E126" s="15">
        <v>0.20103799999999999</v>
      </c>
      <c r="F126" s="15">
        <v>0.25234699999999999</v>
      </c>
      <c r="G126" s="15">
        <v>0.25838299999999997</v>
      </c>
      <c r="H126" s="15">
        <v>0.28614099999999998</v>
      </c>
      <c r="I126" s="15">
        <v>0.29066199999999998</v>
      </c>
      <c r="J126" s="15">
        <v>0.329656</v>
      </c>
      <c r="K126" s="15">
        <v>0.332451</v>
      </c>
      <c r="L126" s="15">
        <v>0.42949399999999999</v>
      </c>
      <c r="M126" s="15">
        <v>0.42523300000000003</v>
      </c>
    </row>
    <row r="127" spans="1:13" ht="16">
      <c r="A127" s="15">
        <v>234.8</v>
      </c>
      <c r="B127" s="15">
        <v>0.12831799999999999</v>
      </c>
      <c r="C127" s="15">
        <v>0.12870200000000001</v>
      </c>
      <c r="D127" s="15">
        <v>0.19901099999999999</v>
      </c>
      <c r="E127" s="15">
        <v>0.201934</v>
      </c>
      <c r="F127" s="15">
        <v>0.25414599999999998</v>
      </c>
      <c r="G127" s="15">
        <v>0.259353</v>
      </c>
      <c r="H127" s="15">
        <v>0.28758600000000001</v>
      </c>
      <c r="I127" s="15">
        <v>0.29157</v>
      </c>
      <c r="J127" s="15">
        <v>0.33066899999999999</v>
      </c>
      <c r="K127" s="15">
        <v>0.33329199999999998</v>
      </c>
      <c r="L127" s="15">
        <v>0.43018899999999999</v>
      </c>
      <c r="M127" s="15">
        <v>0.42593500000000001</v>
      </c>
    </row>
    <row r="128" spans="1:13" ht="16">
      <c r="A128" s="15">
        <v>235</v>
      </c>
      <c r="B128" s="15">
        <v>0.12962699999999999</v>
      </c>
      <c r="C128" s="15">
        <v>0.12937499999999999</v>
      </c>
      <c r="D128" s="15">
        <v>0.200817</v>
      </c>
      <c r="E128" s="15">
        <v>0.202824</v>
      </c>
      <c r="F128" s="15">
        <v>0.25588499999999997</v>
      </c>
      <c r="G128" s="15">
        <v>0.26031199999999999</v>
      </c>
      <c r="H128" s="15">
        <v>0.28891699999999998</v>
      </c>
      <c r="I128" s="15">
        <v>0.292466</v>
      </c>
      <c r="J128" s="15">
        <v>0.33216600000000002</v>
      </c>
      <c r="K128" s="15">
        <v>0.33411999999999997</v>
      </c>
      <c r="L128" s="15">
        <v>0.431419</v>
      </c>
      <c r="M128" s="15">
        <v>0.42662299999999997</v>
      </c>
    </row>
    <row r="129" spans="1:13" ht="16">
      <c r="A129" s="15">
        <v>235.2</v>
      </c>
      <c r="B129" s="15">
        <v>0.130438</v>
      </c>
      <c r="C129" s="15">
        <v>0.13004399999999999</v>
      </c>
      <c r="D129" s="15">
        <v>0.20216799999999999</v>
      </c>
      <c r="E129" s="15">
        <v>0.203707</v>
      </c>
      <c r="F129" s="15">
        <v>0.25725599999999998</v>
      </c>
      <c r="G129" s="15">
        <v>0.26126199999999999</v>
      </c>
      <c r="H129" s="15">
        <v>0.29022199999999998</v>
      </c>
      <c r="I129" s="15">
        <v>0.29335</v>
      </c>
      <c r="J129" s="15">
        <v>0.333235</v>
      </c>
      <c r="K129" s="15">
        <v>0.33493400000000001</v>
      </c>
      <c r="L129" s="15">
        <v>0.43251200000000001</v>
      </c>
      <c r="M129" s="15">
        <v>0.42729699999999998</v>
      </c>
    </row>
    <row r="130" spans="1:13" ht="16">
      <c r="A130" s="15">
        <v>235.4</v>
      </c>
      <c r="B130" s="15">
        <v>0.13076499999999999</v>
      </c>
      <c r="C130" s="15">
        <v>0.13070899999999999</v>
      </c>
      <c r="D130" s="15">
        <v>0.20264499999999999</v>
      </c>
      <c r="E130" s="15">
        <v>0.20458299999999999</v>
      </c>
      <c r="F130" s="15">
        <v>0.25825199999999998</v>
      </c>
      <c r="G130" s="15">
        <v>0.26220100000000002</v>
      </c>
      <c r="H130" s="15">
        <v>0.291128</v>
      </c>
      <c r="I130" s="15">
        <v>0.29422199999999998</v>
      </c>
      <c r="J130" s="15">
        <v>0.333704</v>
      </c>
      <c r="K130" s="15">
        <v>0.33573500000000001</v>
      </c>
      <c r="L130" s="15">
        <v>0.433396</v>
      </c>
      <c r="M130" s="15">
        <v>0.427956</v>
      </c>
    </row>
    <row r="131" spans="1:13" ht="16">
      <c r="A131" s="15">
        <v>235.6</v>
      </c>
      <c r="B131" s="15">
        <v>0.131713</v>
      </c>
      <c r="C131" s="15">
        <v>0.13137099999999999</v>
      </c>
      <c r="D131" s="15">
        <v>0.204399</v>
      </c>
      <c r="E131" s="15">
        <v>0.205452</v>
      </c>
      <c r="F131" s="15">
        <v>0.25989600000000002</v>
      </c>
      <c r="G131" s="15">
        <v>0.26312999999999998</v>
      </c>
      <c r="H131" s="15">
        <v>0.29280499999999998</v>
      </c>
      <c r="I131" s="15">
        <v>0.29508299999999998</v>
      </c>
      <c r="J131" s="15">
        <v>0.33557700000000001</v>
      </c>
      <c r="K131" s="15">
        <v>0.33652300000000002</v>
      </c>
      <c r="L131" s="15">
        <v>0.43475799999999998</v>
      </c>
      <c r="M131" s="15">
        <v>0.42860100000000001</v>
      </c>
    </row>
    <row r="132" spans="1:13" ht="16">
      <c r="A132" s="15">
        <v>235.8</v>
      </c>
      <c r="B132" s="15">
        <v>0.131828</v>
      </c>
      <c r="C132" s="15">
        <v>0.13202900000000001</v>
      </c>
      <c r="D132" s="15">
        <v>0.20518500000000001</v>
      </c>
      <c r="E132" s="15">
        <v>0.206314</v>
      </c>
      <c r="F132" s="15">
        <v>0.26058799999999999</v>
      </c>
      <c r="G132" s="15">
        <v>0.26404899999999998</v>
      </c>
      <c r="H132" s="15">
        <v>0.29341099999999998</v>
      </c>
      <c r="I132" s="15">
        <v>0.295933</v>
      </c>
      <c r="J132" s="15">
        <v>0.336059</v>
      </c>
      <c r="K132" s="15">
        <v>0.33729900000000002</v>
      </c>
      <c r="L132" s="15">
        <v>0.435118</v>
      </c>
      <c r="M132" s="15">
        <v>0.42923299999999998</v>
      </c>
    </row>
    <row r="133" spans="1:13" ht="16">
      <c r="A133" s="15">
        <v>236</v>
      </c>
      <c r="B133" s="15">
        <v>0.13209799999999999</v>
      </c>
      <c r="C133" s="15">
        <v>0.132684</v>
      </c>
      <c r="D133" s="15">
        <v>0.20555200000000001</v>
      </c>
      <c r="E133" s="15">
        <v>0.20716999999999999</v>
      </c>
      <c r="F133" s="15">
        <v>0.26109599999999999</v>
      </c>
      <c r="G133" s="15">
        <v>0.26495800000000003</v>
      </c>
      <c r="H133" s="15">
        <v>0.294095</v>
      </c>
      <c r="I133" s="15">
        <v>0.29677100000000001</v>
      </c>
      <c r="J133" s="15">
        <v>0.33661400000000002</v>
      </c>
      <c r="K133" s="15">
        <v>0.338063</v>
      </c>
      <c r="L133" s="15">
        <v>0.43577900000000003</v>
      </c>
      <c r="M133" s="15">
        <v>0.42985099999999998</v>
      </c>
    </row>
    <row r="134" spans="1:13" ht="16">
      <c r="A134" s="15">
        <v>236.2</v>
      </c>
      <c r="B134" s="15">
        <v>0.13283400000000001</v>
      </c>
      <c r="C134" s="15">
        <v>0.13333500000000001</v>
      </c>
      <c r="D134" s="15">
        <v>0.20647199999999999</v>
      </c>
      <c r="E134" s="15">
        <v>0.20801900000000001</v>
      </c>
      <c r="F134" s="15">
        <v>0.262179</v>
      </c>
      <c r="G134" s="15">
        <v>0.26585799999999998</v>
      </c>
      <c r="H134" s="15">
        <v>0.29533500000000001</v>
      </c>
      <c r="I134" s="15">
        <v>0.29759799999999997</v>
      </c>
      <c r="J134" s="15">
        <v>0.33751199999999998</v>
      </c>
      <c r="K134" s="15">
        <v>0.338814</v>
      </c>
      <c r="L134" s="15">
        <v>0.436359</v>
      </c>
      <c r="M134" s="15">
        <v>0.43045699999999998</v>
      </c>
    </row>
    <row r="135" spans="1:13" ht="16">
      <c r="A135" s="15">
        <v>236.4</v>
      </c>
      <c r="B135" s="15">
        <v>0.133301</v>
      </c>
      <c r="C135" s="15">
        <v>0.13398299999999999</v>
      </c>
      <c r="D135" s="15">
        <v>0.207339</v>
      </c>
      <c r="E135" s="15">
        <v>0.20886099999999999</v>
      </c>
      <c r="F135" s="15">
        <v>0.26328200000000002</v>
      </c>
      <c r="G135" s="15">
        <v>0.26674799999999999</v>
      </c>
      <c r="H135" s="15">
        <v>0.29627700000000001</v>
      </c>
      <c r="I135" s="15">
        <v>0.29841499999999999</v>
      </c>
      <c r="J135" s="15">
        <v>0.33826800000000001</v>
      </c>
      <c r="K135" s="15">
        <v>0.33955400000000002</v>
      </c>
      <c r="L135" s="15">
        <v>0.43686900000000001</v>
      </c>
      <c r="M135" s="15">
        <v>0.43104900000000002</v>
      </c>
    </row>
    <row r="136" spans="1:13" ht="16">
      <c r="A136" s="15">
        <v>236.6</v>
      </c>
      <c r="B136" s="15">
        <v>0.133488</v>
      </c>
      <c r="C136" s="15">
        <v>0.134627</v>
      </c>
      <c r="D136" s="15">
        <v>0.20825199999999999</v>
      </c>
      <c r="E136" s="15">
        <v>0.20969699999999999</v>
      </c>
      <c r="F136" s="15">
        <v>0.26407900000000001</v>
      </c>
      <c r="G136" s="15">
        <v>0.26762799999999998</v>
      </c>
      <c r="H136" s="15">
        <v>0.29666399999999998</v>
      </c>
      <c r="I136" s="15">
        <v>0.29922100000000001</v>
      </c>
      <c r="J136" s="15">
        <v>0.33859699999999998</v>
      </c>
      <c r="K136" s="15">
        <v>0.34028199999999997</v>
      </c>
      <c r="L136" s="15">
        <v>0.43734099999999998</v>
      </c>
      <c r="M136" s="15">
        <v>0.43162899999999998</v>
      </c>
    </row>
    <row r="137" spans="1:13" ht="16">
      <c r="A137" s="15">
        <v>236.8</v>
      </c>
      <c r="B137" s="15">
        <v>0.13384099999999999</v>
      </c>
      <c r="C137" s="15">
        <v>0.135267</v>
      </c>
      <c r="D137" s="15">
        <v>0.208562</v>
      </c>
      <c r="E137" s="15">
        <v>0.21052599999999999</v>
      </c>
      <c r="F137" s="15">
        <v>0.26442399999999999</v>
      </c>
      <c r="G137" s="15">
        <v>0.26849899999999999</v>
      </c>
      <c r="H137" s="15">
        <v>0.29681999999999997</v>
      </c>
      <c r="I137" s="15">
        <v>0.300016</v>
      </c>
      <c r="J137" s="15">
        <v>0.33832400000000001</v>
      </c>
      <c r="K137" s="15">
        <v>0.34099800000000002</v>
      </c>
      <c r="L137" s="15">
        <v>0.43787300000000001</v>
      </c>
      <c r="M137" s="15">
        <v>0.432197</v>
      </c>
    </row>
    <row r="138" spans="1:13" ht="16">
      <c r="A138" s="15">
        <v>237</v>
      </c>
      <c r="B138" s="15">
        <v>0.13445399999999999</v>
      </c>
      <c r="C138" s="15">
        <v>0.135905</v>
      </c>
      <c r="D138" s="15">
        <v>0.209485</v>
      </c>
      <c r="E138" s="15">
        <v>0.21134900000000001</v>
      </c>
      <c r="F138" s="15">
        <v>0.26499400000000001</v>
      </c>
      <c r="G138" s="15">
        <v>0.26935999999999999</v>
      </c>
      <c r="H138" s="15">
        <v>0.29751899999999998</v>
      </c>
      <c r="I138" s="15">
        <v>0.30080099999999999</v>
      </c>
      <c r="J138" s="15">
        <v>0.338389</v>
      </c>
      <c r="K138" s="15">
        <v>0.34170200000000001</v>
      </c>
      <c r="L138" s="15">
        <v>0.43845600000000001</v>
      </c>
      <c r="M138" s="15">
        <v>0.432753</v>
      </c>
    </row>
    <row r="139" spans="1:13" ht="16">
      <c r="A139" s="15">
        <v>237.2</v>
      </c>
      <c r="B139" s="15">
        <v>0.135073</v>
      </c>
      <c r="C139" s="15">
        <v>0.13653799999999999</v>
      </c>
      <c r="D139" s="15">
        <v>0.21042</v>
      </c>
      <c r="E139" s="15">
        <v>0.21216499999999999</v>
      </c>
      <c r="F139" s="15">
        <v>0.26557700000000001</v>
      </c>
      <c r="G139" s="15">
        <v>0.27021200000000001</v>
      </c>
      <c r="H139" s="15">
        <v>0.29847899999999999</v>
      </c>
      <c r="I139" s="15">
        <v>0.30157499999999998</v>
      </c>
      <c r="J139" s="15">
        <v>0.33878399999999997</v>
      </c>
      <c r="K139" s="15">
        <v>0.34239599999999998</v>
      </c>
      <c r="L139" s="15">
        <v>0.43846600000000002</v>
      </c>
      <c r="M139" s="15">
        <v>0.43329699999999999</v>
      </c>
    </row>
    <row r="140" spans="1:13" ht="16">
      <c r="A140" s="15">
        <v>237.4</v>
      </c>
      <c r="B140" s="15">
        <v>0.135879</v>
      </c>
      <c r="C140" s="15">
        <v>0.13716900000000001</v>
      </c>
      <c r="D140" s="15">
        <v>0.211144</v>
      </c>
      <c r="E140" s="15">
        <v>0.212975</v>
      </c>
      <c r="F140" s="15">
        <v>0.265876</v>
      </c>
      <c r="G140" s="15">
        <v>0.27105499999999999</v>
      </c>
      <c r="H140" s="15">
        <v>0.29915900000000001</v>
      </c>
      <c r="I140" s="15">
        <v>0.30233900000000002</v>
      </c>
      <c r="J140" s="15">
        <v>0.33931600000000001</v>
      </c>
      <c r="K140" s="15">
        <v>0.34307799999999999</v>
      </c>
      <c r="L140" s="15">
        <v>0.438697</v>
      </c>
      <c r="M140" s="15">
        <v>0.43382999999999999</v>
      </c>
    </row>
    <row r="141" spans="1:13" ht="16">
      <c r="A141" s="15">
        <v>237.6</v>
      </c>
      <c r="B141" s="15">
        <v>0.136405</v>
      </c>
      <c r="C141" s="15">
        <v>0.137796</v>
      </c>
      <c r="D141" s="15">
        <v>0.21184</v>
      </c>
      <c r="E141" s="15">
        <v>0.213778</v>
      </c>
      <c r="F141" s="15">
        <v>0.26661099999999999</v>
      </c>
      <c r="G141" s="15">
        <v>0.27188899999999999</v>
      </c>
      <c r="H141" s="15">
        <v>0.30026799999999998</v>
      </c>
      <c r="I141" s="15">
        <v>0.303093</v>
      </c>
      <c r="J141" s="15">
        <v>0.34035700000000002</v>
      </c>
      <c r="K141" s="15">
        <v>0.34375</v>
      </c>
      <c r="L141" s="15">
        <v>0.43844</v>
      </c>
      <c r="M141" s="15">
        <v>0.43435099999999999</v>
      </c>
    </row>
    <row r="142" spans="1:13" ht="16">
      <c r="A142" s="15">
        <v>237.8</v>
      </c>
      <c r="B142" s="15">
        <v>0.13713900000000001</v>
      </c>
      <c r="C142" s="15">
        <v>0.13841899999999999</v>
      </c>
      <c r="D142" s="15">
        <v>0.212535</v>
      </c>
      <c r="E142" s="15">
        <v>0.21457499999999999</v>
      </c>
      <c r="F142" s="15">
        <v>0.26744699999999999</v>
      </c>
      <c r="G142" s="15">
        <v>0.27271400000000001</v>
      </c>
      <c r="H142" s="15">
        <v>0.30119499999999999</v>
      </c>
      <c r="I142" s="15">
        <v>0.303838</v>
      </c>
      <c r="J142" s="15">
        <v>0.34087800000000001</v>
      </c>
      <c r="K142" s="15">
        <v>0.34441100000000002</v>
      </c>
      <c r="L142" s="15">
        <v>0.43857000000000002</v>
      </c>
      <c r="M142" s="15">
        <v>0.43486200000000003</v>
      </c>
    </row>
    <row r="143" spans="1:13" ht="16">
      <c r="A143" s="15">
        <v>238</v>
      </c>
      <c r="B143" s="15">
        <v>0.13763400000000001</v>
      </c>
      <c r="C143" s="15">
        <v>0.13904</v>
      </c>
      <c r="D143" s="15">
        <v>0.212588</v>
      </c>
      <c r="E143" s="15">
        <v>0.215366</v>
      </c>
      <c r="F143" s="15">
        <v>0.26745799999999997</v>
      </c>
      <c r="G143" s="15">
        <v>0.27353</v>
      </c>
      <c r="H143" s="15">
        <v>0.30177100000000001</v>
      </c>
      <c r="I143" s="15">
        <v>0.30457200000000001</v>
      </c>
      <c r="J143" s="15">
        <v>0.34120400000000001</v>
      </c>
      <c r="K143" s="15">
        <v>0.34506100000000001</v>
      </c>
      <c r="L143" s="15">
        <v>0.43838199999999999</v>
      </c>
      <c r="M143" s="15">
        <v>0.43536200000000003</v>
      </c>
    </row>
    <row r="144" spans="1:13" ht="16">
      <c r="A144" s="15">
        <v>238.2</v>
      </c>
      <c r="B144" s="15">
        <v>0.138462</v>
      </c>
      <c r="C144" s="15">
        <v>0.139657</v>
      </c>
      <c r="D144" s="15">
        <v>0.21310799999999999</v>
      </c>
      <c r="E144" s="15">
        <v>0.21615100000000001</v>
      </c>
      <c r="F144" s="15">
        <v>0.26866499999999999</v>
      </c>
      <c r="G144" s="15">
        <v>0.274337</v>
      </c>
      <c r="H144" s="15">
        <v>0.30244100000000002</v>
      </c>
      <c r="I144" s="15">
        <v>0.30529699999999999</v>
      </c>
      <c r="J144" s="15">
        <v>0.34182499999999999</v>
      </c>
      <c r="K144" s="15">
        <v>0.34570099999999998</v>
      </c>
      <c r="L144" s="15">
        <v>0.43838199999999999</v>
      </c>
      <c r="M144" s="15">
        <v>0.43585099999999999</v>
      </c>
    </row>
    <row r="145" spans="1:13" ht="16">
      <c r="A145" s="15">
        <v>238.4</v>
      </c>
      <c r="B145" s="15">
        <v>0.139266</v>
      </c>
      <c r="C145" s="15">
        <v>0.14027000000000001</v>
      </c>
      <c r="D145" s="15">
        <v>0.21412999999999999</v>
      </c>
      <c r="E145" s="15">
        <v>0.21693000000000001</v>
      </c>
      <c r="F145" s="15">
        <v>0.269957</v>
      </c>
      <c r="G145" s="15">
        <v>0.27513599999999999</v>
      </c>
      <c r="H145" s="15">
        <v>0.303124</v>
      </c>
      <c r="I145" s="15">
        <v>0.30601200000000001</v>
      </c>
      <c r="J145" s="15">
        <v>0.34265200000000001</v>
      </c>
      <c r="K145" s="15">
        <v>0.346331</v>
      </c>
      <c r="L145" s="15">
        <v>0.43892500000000001</v>
      </c>
      <c r="M145" s="15">
        <v>0.43633</v>
      </c>
    </row>
    <row r="146" spans="1:13" ht="16">
      <c r="A146" s="15">
        <v>238.6</v>
      </c>
      <c r="B146" s="15">
        <v>0.140263</v>
      </c>
      <c r="C146" s="15">
        <v>0.14088000000000001</v>
      </c>
      <c r="D146" s="15">
        <v>0.21490500000000001</v>
      </c>
      <c r="E146" s="15">
        <v>0.21770300000000001</v>
      </c>
      <c r="F146" s="15">
        <v>0.27110099999999998</v>
      </c>
      <c r="G146" s="15">
        <v>0.275926</v>
      </c>
      <c r="H146" s="15">
        <v>0.30396699999999999</v>
      </c>
      <c r="I146" s="15">
        <v>0.30671799999999999</v>
      </c>
      <c r="J146" s="15">
        <v>0.34316999999999998</v>
      </c>
      <c r="K146" s="15">
        <v>0.34695100000000001</v>
      </c>
      <c r="L146" s="15">
        <v>0.43889699999999998</v>
      </c>
      <c r="M146" s="15">
        <v>0.43679800000000002</v>
      </c>
    </row>
    <row r="147" spans="1:13" ht="16">
      <c r="A147" s="15">
        <v>238.8</v>
      </c>
      <c r="B147" s="15">
        <v>0.14121700000000001</v>
      </c>
      <c r="C147" s="15">
        <v>0.141487</v>
      </c>
      <c r="D147" s="15">
        <v>0.21587300000000001</v>
      </c>
      <c r="E147" s="15">
        <v>0.218469</v>
      </c>
      <c r="F147" s="15">
        <v>0.27231899999999998</v>
      </c>
      <c r="G147" s="15">
        <v>0.27670699999999998</v>
      </c>
      <c r="H147" s="15">
        <v>0.30471399999999998</v>
      </c>
      <c r="I147" s="15">
        <v>0.30741400000000002</v>
      </c>
      <c r="J147" s="15">
        <v>0.34367399999999998</v>
      </c>
      <c r="K147" s="15">
        <v>0.34756100000000001</v>
      </c>
      <c r="L147" s="15">
        <v>0.439467</v>
      </c>
      <c r="M147" s="15">
        <v>0.43725700000000001</v>
      </c>
    </row>
    <row r="148" spans="1:13" ht="16">
      <c r="A148" s="15">
        <v>239</v>
      </c>
      <c r="B148" s="15">
        <v>0.142211</v>
      </c>
      <c r="C148" s="15">
        <v>0.142091</v>
      </c>
      <c r="D148" s="15">
        <v>0.21682199999999999</v>
      </c>
      <c r="E148" s="15">
        <v>0.21923000000000001</v>
      </c>
      <c r="F148" s="15">
        <v>0.27360699999999999</v>
      </c>
      <c r="G148" s="15">
        <v>0.27748</v>
      </c>
      <c r="H148" s="15">
        <v>0.30522199999999999</v>
      </c>
      <c r="I148" s="15">
        <v>0.30810199999999999</v>
      </c>
      <c r="J148" s="15">
        <v>0.34468300000000002</v>
      </c>
      <c r="K148" s="15">
        <v>0.348161</v>
      </c>
      <c r="L148" s="15">
        <v>0.440222</v>
      </c>
      <c r="M148" s="15">
        <v>0.43770599999999998</v>
      </c>
    </row>
    <row r="149" spans="1:13" ht="16">
      <c r="A149" s="15">
        <v>239.2</v>
      </c>
      <c r="B149" s="15">
        <v>0.14263100000000001</v>
      </c>
      <c r="C149" s="15">
        <v>0.14269200000000001</v>
      </c>
      <c r="D149" s="15">
        <v>0.21703900000000001</v>
      </c>
      <c r="E149" s="15">
        <v>0.21998500000000001</v>
      </c>
      <c r="F149" s="15">
        <v>0.27465699999999998</v>
      </c>
      <c r="G149" s="15">
        <v>0.27824500000000002</v>
      </c>
      <c r="H149" s="15">
        <v>0.30577700000000002</v>
      </c>
      <c r="I149" s="15">
        <v>0.30878</v>
      </c>
      <c r="J149" s="15">
        <v>0.345003</v>
      </c>
      <c r="K149" s="15">
        <v>0.34875200000000001</v>
      </c>
      <c r="L149" s="15">
        <v>0.44039299999999998</v>
      </c>
      <c r="M149" s="15">
        <v>0.43814599999999998</v>
      </c>
    </row>
    <row r="150" spans="1:13" ht="16">
      <c r="A150" s="15">
        <v>239.4</v>
      </c>
      <c r="B150" s="15">
        <v>0.14343800000000001</v>
      </c>
      <c r="C150" s="15">
        <v>0.143289</v>
      </c>
      <c r="D150" s="15">
        <v>0.21729999999999999</v>
      </c>
      <c r="E150" s="15">
        <v>0.22073300000000001</v>
      </c>
      <c r="F150" s="15">
        <v>0.27568799999999999</v>
      </c>
      <c r="G150" s="15">
        <v>0.27900199999999997</v>
      </c>
      <c r="H150" s="15">
        <v>0.30628</v>
      </c>
      <c r="I150" s="15">
        <v>0.30944899999999997</v>
      </c>
      <c r="J150" s="15">
        <v>0.34521499999999999</v>
      </c>
      <c r="K150" s="15">
        <v>0.349333</v>
      </c>
      <c r="L150" s="15">
        <v>0.44075599999999998</v>
      </c>
      <c r="M150" s="15">
        <v>0.43857600000000002</v>
      </c>
    </row>
    <row r="151" spans="1:13" ht="16">
      <c r="A151" s="15">
        <v>239.6</v>
      </c>
      <c r="B151" s="15">
        <v>0.14436299999999999</v>
      </c>
      <c r="C151" s="15">
        <v>0.14388300000000001</v>
      </c>
      <c r="D151" s="15">
        <v>0.21850800000000001</v>
      </c>
      <c r="E151" s="15">
        <v>0.22147600000000001</v>
      </c>
      <c r="F151" s="15">
        <v>0.27672000000000002</v>
      </c>
      <c r="G151" s="15">
        <v>0.27975</v>
      </c>
      <c r="H151" s="15">
        <v>0.306898</v>
      </c>
      <c r="I151" s="15">
        <v>0.31011</v>
      </c>
      <c r="J151" s="15">
        <v>0.345968</v>
      </c>
      <c r="K151" s="15">
        <v>0.34990500000000002</v>
      </c>
      <c r="L151" s="15">
        <v>0.441247</v>
      </c>
      <c r="M151" s="15">
        <v>0.438998</v>
      </c>
    </row>
    <row r="152" spans="1:13" ht="16">
      <c r="A152" s="15">
        <v>239.8</v>
      </c>
      <c r="B152" s="15">
        <v>0.144259</v>
      </c>
      <c r="C152" s="15">
        <v>0.14447399999999999</v>
      </c>
      <c r="D152" s="15">
        <v>0.21851300000000001</v>
      </c>
      <c r="E152" s="15">
        <v>0.22221299999999999</v>
      </c>
      <c r="F152" s="15">
        <v>0.276781</v>
      </c>
      <c r="G152" s="15">
        <v>0.28049099999999999</v>
      </c>
      <c r="H152" s="15">
        <v>0.30661100000000002</v>
      </c>
      <c r="I152" s="15">
        <v>0.31076199999999998</v>
      </c>
      <c r="J152" s="15">
        <v>0.34578100000000001</v>
      </c>
      <c r="K152" s="15">
        <v>0.350468</v>
      </c>
      <c r="L152" s="15">
        <v>0.44119599999999998</v>
      </c>
      <c r="M152" s="15">
        <v>0.43941000000000002</v>
      </c>
    </row>
    <row r="153" spans="1:13" ht="16">
      <c r="A153" s="15">
        <v>240</v>
      </c>
      <c r="B153" s="15">
        <v>0.14491799999999999</v>
      </c>
      <c r="C153" s="15">
        <v>0.145061</v>
      </c>
      <c r="D153" s="15">
        <v>0.21927099999999999</v>
      </c>
      <c r="E153" s="15">
        <v>0.222945</v>
      </c>
      <c r="F153" s="15">
        <v>0.27753899999999998</v>
      </c>
      <c r="G153" s="15">
        <v>0.281223</v>
      </c>
      <c r="H153" s="15">
        <v>0.307398</v>
      </c>
      <c r="I153" s="15">
        <v>0.31140499999999999</v>
      </c>
      <c r="J153" s="15">
        <v>0.34637899999999999</v>
      </c>
      <c r="K153" s="15">
        <v>0.351022</v>
      </c>
      <c r="L153" s="15">
        <v>0.44180000000000003</v>
      </c>
      <c r="M153" s="15">
        <v>0.43981399999999998</v>
      </c>
    </row>
    <row r="154" spans="1:13" ht="16">
      <c r="A154" s="15">
        <v>240.2</v>
      </c>
      <c r="B154" s="15">
        <v>0.14540800000000001</v>
      </c>
      <c r="C154" s="15">
        <v>0.145646</v>
      </c>
      <c r="D154" s="15">
        <v>0.220002</v>
      </c>
      <c r="E154" s="15">
        <v>0.22367000000000001</v>
      </c>
      <c r="F154" s="15">
        <v>0.27831299999999998</v>
      </c>
      <c r="G154" s="15">
        <v>0.28194799999999998</v>
      </c>
      <c r="H154" s="15">
        <v>0.30777300000000002</v>
      </c>
      <c r="I154" s="15">
        <v>0.31203999999999998</v>
      </c>
      <c r="J154" s="15">
        <v>0.34710200000000002</v>
      </c>
      <c r="K154" s="15">
        <v>0.35156700000000002</v>
      </c>
      <c r="L154" s="15">
        <v>0.44221700000000003</v>
      </c>
      <c r="M154" s="15">
        <v>0.44020900000000002</v>
      </c>
    </row>
    <row r="155" spans="1:13" ht="16">
      <c r="A155" s="15">
        <v>240.4</v>
      </c>
      <c r="B155" s="15">
        <v>0.14543400000000001</v>
      </c>
      <c r="C155" s="15">
        <v>0.146227</v>
      </c>
      <c r="D155" s="15">
        <v>0.22046099999999999</v>
      </c>
      <c r="E155" s="15">
        <v>0.22439000000000001</v>
      </c>
      <c r="F155" s="15">
        <v>0.27860499999999999</v>
      </c>
      <c r="G155" s="15">
        <v>0.282665</v>
      </c>
      <c r="H155" s="15">
        <v>0.30777900000000002</v>
      </c>
      <c r="I155" s="15">
        <v>0.312666</v>
      </c>
      <c r="J155" s="15">
        <v>0.34733000000000003</v>
      </c>
      <c r="K155" s="15">
        <v>0.35210399999999997</v>
      </c>
      <c r="L155" s="15">
        <v>0.442162</v>
      </c>
      <c r="M155" s="15">
        <v>0.44059599999999999</v>
      </c>
    </row>
    <row r="156" spans="1:13" ht="16">
      <c r="A156" s="15">
        <v>240.6</v>
      </c>
      <c r="B156" s="15">
        <v>0.14527899999999999</v>
      </c>
      <c r="C156" s="15">
        <v>0.14680499999999999</v>
      </c>
      <c r="D156" s="15">
        <v>0.22061800000000001</v>
      </c>
      <c r="E156" s="15">
        <v>0.225105</v>
      </c>
      <c r="F156" s="15">
        <v>0.278806</v>
      </c>
      <c r="G156" s="15">
        <v>0.28337400000000001</v>
      </c>
      <c r="H156" s="15">
        <v>0.30745800000000001</v>
      </c>
      <c r="I156" s="15">
        <v>0.31328499999999998</v>
      </c>
      <c r="J156" s="15">
        <v>0.34723199999999999</v>
      </c>
      <c r="K156" s="15">
        <v>0.352632</v>
      </c>
      <c r="L156" s="15">
        <v>0.441971</v>
      </c>
      <c r="M156" s="15">
        <v>0.44097500000000001</v>
      </c>
    </row>
    <row r="157" spans="1:13" ht="16">
      <c r="A157" s="15">
        <v>240.8</v>
      </c>
      <c r="B157" s="15">
        <v>0.14577699999999999</v>
      </c>
      <c r="C157" s="15">
        <v>0.14738000000000001</v>
      </c>
      <c r="D157" s="15">
        <v>0.22113099999999999</v>
      </c>
      <c r="E157" s="15">
        <v>0.22581300000000001</v>
      </c>
      <c r="F157" s="15">
        <v>0.27951599999999999</v>
      </c>
      <c r="G157" s="15">
        <v>0.28407500000000002</v>
      </c>
      <c r="H157" s="15">
        <v>0.30789499999999997</v>
      </c>
      <c r="I157" s="15">
        <v>0.31389499999999998</v>
      </c>
      <c r="J157" s="15">
        <v>0.347578</v>
      </c>
      <c r="K157" s="15">
        <v>0.35315099999999999</v>
      </c>
      <c r="L157" s="15">
        <v>0.44223600000000002</v>
      </c>
      <c r="M157" s="15">
        <v>0.44134600000000002</v>
      </c>
    </row>
    <row r="158" spans="1:13" ht="16">
      <c r="A158" s="15">
        <v>241</v>
      </c>
      <c r="B158" s="15">
        <v>0.146541</v>
      </c>
      <c r="C158" s="15">
        <v>0.147952</v>
      </c>
      <c r="D158" s="15">
        <v>0.222215</v>
      </c>
      <c r="E158" s="15">
        <v>0.226517</v>
      </c>
      <c r="F158" s="15">
        <v>0.28028999999999998</v>
      </c>
      <c r="G158" s="15">
        <v>0.28476899999999999</v>
      </c>
      <c r="H158" s="15">
        <v>0.30906400000000001</v>
      </c>
      <c r="I158" s="15">
        <v>0.31449700000000003</v>
      </c>
      <c r="J158" s="15">
        <v>0.34839300000000001</v>
      </c>
      <c r="K158" s="15">
        <v>0.35366300000000001</v>
      </c>
      <c r="L158" s="15">
        <v>0.44282899999999997</v>
      </c>
      <c r="M158" s="15">
        <v>0.44170900000000002</v>
      </c>
    </row>
    <row r="159" spans="1:13" ht="16">
      <c r="A159" s="15">
        <v>241.2</v>
      </c>
      <c r="B159" s="15">
        <v>0.14677399999999999</v>
      </c>
      <c r="C159" s="15">
        <v>0.14852099999999999</v>
      </c>
      <c r="D159" s="15">
        <v>0.22284300000000001</v>
      </c>
      <c r="E159" s="15">
        <v>0.227214</v>
      </c>
      <c r="F159" s="15">
        <v>0.280505</v>
      </c>
      <c r="G159" s="15">
        <v>0.28545500000000001</v>
      </c>
      <c r="H159" s="15">
        <v>0.30973400000000001</v>
      </c>
      <c r="I159" s="15">
        <v>0.31509100000000001</v>
      </c>
      <c r="J159" s="15">
        <v>0.34950199999999998</v>
      </c>
      <c r="K159" s="15">
        <v>0.35416599999999998</v>
      </c>
      <c r="L159" s="15">
        <v>0.44265100000000002</v>
      </c>
      <c r="M159" s="15">
        <v>0.44206400000000001</v>
      </c>
    </row>
    <row r="160" spans="1:13" ht="16">
      <c r="A160" s="15">
        <v>241.4</v>
      </c>
      <c r="B160" s="15">
        <v>0.14707899999999999</v>
      </c>
      <c r="C160" s="15">
        <v>0.149087</v>
      </c>
      <c r="D160" s="15">
        <v>0.22347600000000001</v>
      </c>
      <c r="E160" s="15">
        <v>0.227907</v>
      </c>
      <c r="F160" s="15">
        <v>0.28090900000000002</v>
      </c>
      <c r="G160" s="15">
        <v>0.286134</v>
      </c>
      <c r="H160" s="15">
        <v>0.31012200000000001</v>
      </c>
      <c r="I160" s="15">
        <v>0.31567699999999999</v>
      </c>
      <c r="J160" s="15">
        <v>0.35039199999999998</v>
      </c>
      <c r="K160" s="15">
        <v>0.354661</v>
      </c>
      <c r="L160" s="15">
        <v>0.44270599999999999</v>
      </c>
      <c r="M160" s="15">
        <v>0.44241200000000003</v>
      </c>
    </row>
    <row r="161" spans="1:13" ht="16">
      <c r="A161" s="15">
        <v>241.6</v>
      </c>
      <c r="B161" s="15">
        <v>0.14754100000000001</v>
      </c>
      <c r="C161" s="15">
        <v>0.14965000000000001</v>
      </c>
      <c r="D161" s="15">
        <v>0.22421199999999999</v>
      </c>
      <c r="E161" s="15">
        <v>0.22859399999999999</v>
      </c>
      <c r="F161" s="15">
        <v>0.28163300000000002</v>
      </c>
      <c r="G161" s="15">
        <v>0.28680600000000001</v>
      </c>
      <c r="H161" s="15">
        <v>0.31125599999999998</v>
      </c>
      <c r="I161" s="15">
        <v>0.31625599999999998</v>
      </c>
      <c r="J161" s="15">
        <v>0.35146300000000003</v>
      </c>
      <c r="K161" s="15">
        <v>0.35514800000000002</v>
      </c>
      <c r="L161" s="15">
        <v>0.44301099999999999</v>
      </c>
      <c r="M161" s="15">
        <v>0.44275199999999998</v>
      </c>
    </row>
    <row r="162" spans="1:13" ht="16">
      <c r="A162" s="15">
        <v>241.8</v>
      </c>
      <c r="B162" s="15">
        <v>0.14798700000000001</v>
      </c>
      <c r="C162" s="15">
        <v>0.15020900000000001</v>
      </c>
      <c r="D162" s="15">
        <v>0.22450200000000001</v>
      </c>
      <c r="E162" s="15">
        <v>0.22927500000000001</v>
      </c>
      <c r="F162" s="15">
        <v>0.28205599999999997</v>
      </c>
      <c r="G162" s="15">
        <v>0.28747099999999998</v>
      </c>
      <c r="H162" s="15">
        <v>0.31187599999999999</v>
      </c>
      <c r="I162" s="15">
        <v>0.31682700000000003</v>
      </c>
      <c r="J162" s="15">
        <v>0.35168199999999999</v>
      </c>
      <c r="K162" s="15">
        <v>0.355628</v>
      </c>
      <c r="L162" s="15">
        <v>0.44326399999999999</v>
      </c>
      <c r="M162" s="15">
        <v>0.44308500000000001</v>
      </c>
    </row>
    <row r="163" spans="1:13" ht="16">
      <c r="A163" s="15">
        <v>242</v>
      </c>
      <c r="B163" s="15">
        <v>0.14837500000000001</v>
      </c>
      <c r="C163" s="15">
        <v>0.15076600000000001</v>
      </c>
      <c r="D163" s="15">
        <v>0.225161</v>
      </c>
      <c r="E163" s="15">
        <v>0.22995099999999999</v>
      </c>
      <c r="F163" s="15">
        <v>0.28222399999999997</v>
      </c>
      <c r="G163" s="15">
        <v>0.288128</v>
      </c>
      <c r="H163" s="15">
        <v>0.31201299999999998</v>
      </c>
      <c r="I163" s="15">
        <v>0.31739099999999998</v>
      </c>
      <c r="J163" s="15">
        <v>0.35212199999999999</v>
      </c>
      <c r="K163" s="15">
        <v>0.356099</v>
      </c>
      <c r="L163" s="15">
        <v>0.44336700000000001</v>
      </c>
      <c r="M163" s="15">
        <v>0.44341199999999997</v>
      </c>
    </row>
    <row r="164" spans="1:13" ht="16">
      <c r="A164" s="15">
        <v>242.2</v>
      </c>
      <c r="B164" s="15">
        <v>0.14890700000000001</v>
      </c>
      <c r="C164" s="15">
        <v>0.15132000000000001</v>
      </c>
      <c r="D164" s="15">
        <v>0.22575400000000001</v>
      </c>
      <c r="E164" s="15">
        <v>0.23062199999999999</v>
      </c>
      <c r="F164" s="15">
        <v>0.28319899999999998</v>
      </c>
      <c r="G164" s="15">
        <v>0.28877900000000001</v>
      </c>
      <c r="H164" s="15">
        <v>0.31270900000000001</v>
      </c>
      <c r="I164" s="15">
        <v>0.31794699999999998</v>
      </c>
      <c r="J164" s="15">
        <v>0.35245900000000002</v>
      </c>
      <c r="K164" s="15">
        <v>0.35656399999999999</v>
      </c>
      <c r="L164" s="15">
        <v>0.443666</v>
      </c>
      <c r="M164" s="15">
        <v>0.44373099999999999</v>
      </c>
    </row>
    <row r="165" spans="1:13" ht="16">
      <c r="A165" s="15">
        <v>242.4</v>
      </c>
      <c r="B165" s="15">
        <v>0.14927099999999999</v>
      </c>
      <c r="C165" s="15">
        <v>0.15187</v>
      </c>
      <c r="D165" s="15">
        <v>0.226572</v>
      </c>
      <c r="E165" s="15">
        <v>0.23128799999999999</v>
      </c>
      <c r="F165" s="15">
        <v>0.28389300000000001</v>
      </c>
      <c r="G165" s="15">
        <v>0.28942200000000001</v>
      </c>
      <c r="H165" s="15">
        <v>0.31358399999999997</v>
      </c>
      <c r="I165" s="15">
        <v>0.31849499999999997</v>
      </c>
      <c r="J165" s="15">
        <v>0.353265</v>
      </c>
      <c r="K165" s="15">
        <v>0.35702099999999998</v>
      </c>
      <c r="L165" s="15">
        <v>0.44435799999999998</v>
      </c>
      <c r="M165" s="15">
        <v>0.44404399999999999</v>
      </c>
    </row>
    <row r="166" spans="1:13" ht="16">
      <c r="A166" s="15">
        <v>242.6</v>
      </c>
      <c r="B166" s="15">
        <v>0.15002699999999999</v>
      </c>
      <c r="C166" s="15">
        <v>0.152418</v>
      </c>
      <c r="D166" s="15">
        <v>0.227049</v>
      </c>
      <c r="E166" s="15">
        <v>0.23194799999999999</v>
      </c>
      <c r="F166" s="15">
        <v>0.28484799999999999</v>
      </c>
      <c r="G166" s="15">
        <v>0.29005799999999998</v>
      </c>
      <c r="H166" s="15">
        <v>0.31411499999999998</v>
      </c>
      <c r="I166" s="15">
        <v>0.31903700000000002</v>
      </c>
      <c r="J166" s="15">
        <v>0.35344599999999998</v>
      </c>
      <c r="K166" s="15">
        <v>0.35747000000000001</v>
      </c>
      <c r="L166" s="15">
        <v>0.44455499999999998</v>
      </c>
      <c r="M166" s="15">
        <v>0.44435000000000002</v>
      </c>
    </row>
    <row r="167" spans="1:13" ht="16">
      <c r="A167" s="15">
        <v>242.8</v>
      </c>
      <c r="B167" s="15">
        <v>0.15065400000000001</v>
      </c>
      <c r="C167" s="15">
        <v>0.15296299999999999</v>
      </c>
      <c r="D167" s="15">
        <v>0.227822</v>
      </c>
      <c r="E167" s="15">
        <v>0.23260400000000001</v>
      </c>
      <c r="F167" s="15">
        <v>0.28545500000000001</v>
      </c>
      <c r="G167" s="15">
        <v>0.290688</v>
      </c>
      <c r="H167" s="15">
        <v>0.31478699999999998</v>
      </c>
      <c r="I167" s="15">
        <v>0.31957099999999999</v>
      </c>
      <c r="J167" s="15">
        <v>0.35348800000000002</v>
      </c>
      <c r="K167" s="15">
        <v>0.35791299999999998</v>
      </c>
      <c r="L167" s="15">
        <v>0.445185</v>
      </c>
      <c r="M167" s="15">
        <v>0.44464900000000002</v>
      </c>
    </row>
    <row r="168" spans="1:13" ht="16">
      <c r="A168" s="15">
        <v>243</v>
      </c>
      <c r="B168" s="15">
        <v>0.151144</v>
      </c>
      <c r="C168" s="15">
        <v>0.153505</v>
      </c>
      <c r="D168" s="15">
        <v>0.228079</v>
      </c>
      <c r="E168" s="15">
        <v>0.23325399999999999</v>
      </c>
      <c r="F168" s="15">
        <v>0.28609200000000001</v>
      </c>
      <c r="G168" s="15">
        <v>0.29131099999999999</v>
      </c>
      <c r="H168" s="15">
        <v>0.31486799999999998</v>
      </c>
      <c r="I168" s="15">
        <v>0.32009900000000002</v>
      </c>
      <c r="J168" s="15">
        <v>0.35375800000000002</v>
      </c>
      <c r="K168" s="15">
        <v>0.358348</v>
      </c>
      <c r="L168" s="15">
        <v>0.44520199999999999</v>
      </c>
      <c r="M168" s="15">
        <v>0.444942</v>
      </c>
    </row>
    <row r="169" spans="1:13" ht="16">
      <c r="A169" s="15">
        <v>243.2</v>
      </c>
      <c r="B169" s="15">
        <v>0.15226000000000001</v>
      </c>
      <c r="C169" s="15">
        <v>0.15404399999999999</v>
      </c>
      <c r="D169" s="15">
        <v>0.22889499999999999</v>
      </c>
      <c r="E169" s="15">
        <v>0.233899</v>
      </c>
      <c r="F169" s="15">
        <v>0.28693099999999999</v>
      </c>
      <c r="G169" s="15">
        <v>0.29192699999999999</v>
      </c>
      <c r="H169" s="15">
        <v>0.31615100000000002</v>
      </c>
      <c r="I169" s="15">
        <v>0.32061899999999999</v>
      </c>
      <c r="J169" s="15">
        <v>0.35421799999999998</v>
      </c>
      <c r="K169" s="15">
        <v>0.35877700000000001</v>
      </c>
      <c r="L169" s="15">
        <v>0.44555800000000001</v>
      </c>
      <c r="M169" s="15">
        <v>0.44522899999999999</v>
      </c>
    </row>
    <row r="170" spans="1:13" ht="16">
      <c r="A170" s="15">
        <v>243.4</v>
      </c>
      <c r="B170" s="15">
        <v>0.15326100000000001</v>
      </c>
      <c r="C170" s="15">
        <v>0.15458</v>
      </c>
      <c r="D170" s="15">
        <v>0.229098</v>
      </c>
      <c r="E170" s="15">
        <v>0.234539</v>
      </c>
      <c r="F170" s="15">
        <v>0.28753800000000002</v>
      </c>
      <c r="G170" s="15">
        <v>0.29253600000000002</v>
      </c>
      <c r="H170" s="15">
        <v>0.31624999999999998</v>
      </c>
      <c r="I170" s="15">
        <v>0.321133</v>
      </c>
      <c r="J170" s="15">
        <v>0.35400300000000001</v>
      </c>
      <c r="K170" s="15">
        <v>0.35919899999999999</v>
      </c>
      <c r="L170" s="15">
        <v>0.44550400000000001</v>
      </c>
      <c r="M170" s="15">
        <v>0.44551099999999999</v>
      </c>
    </row>
    <row r="171" spans="1:13" ht="16">
      <c r="A171" s="15">
        <v>243.6</v>
      </c>
      <c r="B171" s="15">
        <v>0.15379799999999999</v>
      </c>
      <c r="C171" s="15">
        <v>0.155113</v>
      </c>
      <c r="D171" s="15">
        <v>0.229961</v>
      </c>
      <c r="E171" s="15">
        <v>0.23517399999999999</v>
      </c>
      <c r="F171" s="15">
        <v>0.28798899999999999</v>
      </c>
      <c r="G171" s="15">
        <v>0.29313899999999998</v>
      </c>
      <c r="H171" s="15">
        <v>0.31595499999999999</v>
      </c>
      <c r="I171" s="15">
        <v>0.32163999999999998</v>
      </c>
      <c r="J171" s="15">
        <v>0.35424699999999998</v>
      </c>
      <c r="K171" s="15">
        <v>0.35961399999999999</v>
      </c>
      <c r="L171" s="15">
        <v>0.44570100000000001</v>
      </c>
      <c r="M171" s="15">
        <v>0.44578600000000002</v>
      </c>
    </row>
    <row r="172" spans="1:13" ht="16">
      <c r="A172" s="15">
        <v>243.8</v>
      </c>
      <c r="B172" s="15">
        <v>0.15420500000000001</v>
      </c>
      <c r="C172" s="15">
        <v>0.155643</v>
      </c>
      <c r="D172" s="15">
        <v>0.230715</v>
      </c>
      <c r="E172" s="15">
        <v>0.23580400000000001</v>
      </c>
      <c r="F172" s="15">
        <v>0.28820400000000002</v>
      </c>
      <c r="G172" s="15">
        <v>0.293736</v>
      </c>
      <c r="H172" s="15">
        <v>0.31604700000000002</v>
      </c>
      <c r="I172" s="15">
        <v>0.32213999999999998</v>
      </c>
      <c r="J172" s="15">
        <v>0.35414299999999999</v>
      </c>
      <c r="K172" s="15">
        <v>0.36002200000000001</v>
      </c>
      <c r="L172" s="15">
        <v>0.44544</v>
      </c>
      <c r="M172" s="15">
        <v>0.44605499999999998</v>
      </c>
    </row>
    <row r="173" spans="1:13" ht="16">
      <c r="A173" s="15">
        <v>244</v>
      </c>
      <c r="B173" s="15">
        <v>0.155002</v>
      </c>
      <c r="C173" s="15">
        <v>0.156171</v>
      </c>
      <c r="D173" s="15">
        <v>0.23189299999999999</v>
      </c>
      <c r="E173" s="15">
        <v>0.236429</v>
      </c>
      <c r="F173" s="15">
        <v>0.28898200000000002</v>
      </c>
      <c r="G173" s="15">
        <v>0.29432599999999998</v>
      </c>
      <c r="H173" s="15">
        <v>0.316774</v>
      </c>
      <c r="I173" s="15">
        <v>0.322633</v>
      </c>
      <c r="J173" s="15">
        <v>0.35464499999999999</v>
      </c>
      <c r="K173" s="15">
        <v>0.36042400000000002</v>
      </c>
      <c r="L173" s="15">
        <v>0.44599299999999997</v>
      </c>
      <c r="M173" s="15">
        <v>0.44631900000000002</v>
      </c>
    </row>
    <row r="174" spans="1:13" ht="16">
      <c r="A174" s="15">
        <v>244.2</v>
      </c>
      <c r="B174" s="15">
        <v>0.155223</v>
      </c>
      <c r="C174" s="15">
        <v>0.156695</v>
      </c>
      <c r="D174" s="15">
        <v>0.232401</v>
      </c>
      <c r="E174" s="15">
        <v>0.23705000000000001</v>
      </c>
      <c r="F174" s="15">
        <v>0.28935100000000002</v>
      </c>
      <c r="G174" s="15">
        <v>0.29490899999999998</v>
      </c>
      <c r="H174" s="15">
        <v>0.31667099999999998</v>
      </c>
      <c r="I174" s="15">
        <v>0.32312099999999999</v>
      </c>
      <c r="J174" s="15">
        <v>0.35477399999999998</v>
      </c>
      <c r="K174" s="15">
        <v>0.36081999999999997</v>
      </c>
      <c r="L174" s="15">
        <v>0.44621899999999998</v>
      </c>
      <c r="M174" s="15">
        <v>0.446577</v>
      </c>
    </row>
    <row r="175" spans="1:13" ht="16">
      <c r="A175" s="15">
        <v>244.4</v>
      </c>
      <c r="B175" s="15">
        <v>0.155279</v>
      </c>
      <c r="C175" s="15">
        <v>0.157217</v>
      </c>
      <c r="D175" s="15">
        <v>0.23316700000000001</v>
      </c>
      <c r="E175" s="15">
        <v>0.23766499999999999</v>
      </c>
      <c r="F175" s="15">
        <v>0.29000799999999999</v>
      </c>
      <c r="G175" s="15">
        <v>0.295487</v>
      </c>
      <c r="H175" s="15">
        <v>0.31701200000000002</v>
      </c>
      <c r="I175" s="15">
        <v>0.32360100000000003</v>
      </c>
      <c r="J175" s="15">
        <v>0.35497899999999999</v>
      </c>
      <c r="K175" s="15">
        <v>0.361209</v>
      </c>
      <c r="L175" s="15">
        <v>0.44609700000000002</v>
      </c>
      <c r="M175" s="15">
        <v>0.44682899999999998</v>
      </c>
    </row>
    <row r="176" spans="1:13" ht="16">
      <c r="A176" s="15">
        <v>244.6</v>
      </c>
      <c r="B176" s="15">
        <v>0.15615899999999999</v>
      </c>
      <c r="C176" s="15">
        <v>0.15773599999999999</v>
      </c>
      <c r="D176" s="15">
        <v>0.23408599999999999</v>
      </c>
      <c r="E176" s="15">
        <v>0.23827599999999999</v>
      </c>
      <c r="F176" s="15">
        <v>0.290765</v>
      </c>
      <c r="G176" s="15">
        <v>0.29605799999999999</v>
      </c>
      <c r="H176" s="15">
        <v>0.31784299999999999</v>
      </c>
      <c r="I176" s="15">
        <v>0.32407599999999998</v>
      </c>
      <c r="J176" s="15">
        <v>0.355294</v>
      </c>
      <c r="K176" s="15">
        <v>0.36159200000000002</v>
      </c>
      <c r="L176" s="15">
        <v>0.44653799999999999</v>
      </c>
      <c r="M176" s="15">
        <v>0.44707599999999997</v>
      </c>
    </row>
    <row r="177" spans="1:13" ht="16">
      <c r="A177" s="15">
        <v>244.8</v>
      </c>
      <c r="B177" s="15">
        <v>0.15692600000000001</v>
      </c>
      <c r="C177" s="15">
        <v>0.158252</v>
      </c>
      <c r="D177" s="15">
        <v>0.235208</v>
      </c>
      <c r="E177" s="15">
        <v>0.23888200000000001</v>
      </c>
      <c r="F177" s="15">
        <v>0.29150100000000001</v>
      </c>
      <c r="G177" s="15">
        <v>0.29662300000000003</v>
      </c>
      <c r="H177" s="15">
        <v>0.318888</v>
      </c>
      <c r="I177" s="15">
        <v>0.324544</v>
      </c>
      <c r="J177" s="15">
        <v>0.35591</v>
      </c>
      <c r="K177" s="15">
        <v>0.36196899999999999</v>
      </c>
      <c r="L177" s="15">
        <v>0.44735200000000003</v>
      </c>
      <c r="M177" s="15">
        <v>0.44731900000000002</v>
      </c>
    </row>
    <row r="178" spans="1:13" ht="16">
      <c r="A178" s="15">
        <v>245</v>
      </c>
      <c r="B178" s="15">
        <v>0.15690599999999999</v>
      </c>
      <c r="C178" s="15">
        <v>0.15876499999999999</v>
      </c>
      <c r="D178" s="15">
        <v>0.23593800000000001</v>
      </c>
      <c r="E178" s="15">
        <v>0.239483</v>
      </c>
      <c r="F178" s="15">
        <v>0.29170499999999999</v>
      </c>
      <c r="G178" s="15">
        <v>0.297182</v>
      </c>
      <c r="H178" s="15">
        <v>0.31905800000000001</v>
      </c>
      <c r="I178" s="15">
        <v>0.32500600000000002</v>
      </c>
      <c r="J178" s="15">
        <v>0.355881</v>
      </c>
      <c r="K178" s="15">
        <v>0.36234</v>
      </c>
      <c r="L178" s="15">
        <v>0.44755099999999998</v>
      </c>
      <c r="M178" s="15">
        <v>0.44755499999999998</v>
      </c>
    </row>
    <row r="179" spans="1:13" ht="16">
      <c r="A179" s="15">
        <v>245.2</v>
      </c>
      <c r="B179" s="15">
        <v>0.15668000000000001</v>
      </c>
      <c r="C179" s="15">
        <v>0.159276</v>
      </c>
      <c r="D179" s="15">
        <v>0.236067</v>
      </c>
      <c r="E179" s="15">
        <v>0.24007899999999999</v>
      </c>
      <c r="F179" s="15">
        <v>0.29189500000000002</v>
      </c>
      <c r="G179" s="15">
        <v>0.29773500000000003</v>
      </c>
      <c r="H179" s="15">
        <v>0.31937300000000002</v>
      </c>
      <c r="I179" s="15">
        <v>0.32546199999999997</v>
      </c>
      <c r="J179" s="15">
        <v>0.356103</v>
      </c>
      <c r="K179" s="15">
        <v>0.362705</v>
      </c>
      <c r="L179" s="15">
        <v>0.44701800000000003</v>
      </c>
      <c r="M179" s="15">
        <v>0.44778699999999999</v>
      </c>
    </row>
    <row r="180" spans="1:13" ht="16">
      <c r="A180" s="15">
        <v>245.4</v>
      </c>
      <c r="B180" s="15">
        <v>0.15681999999999999</v>
      </c>
      <c r="C180" s="15">
        <v>0.15978400000000001</v>
      </c>
      <c r="D180" s="15">
        <v>0.236571</v>
      </c>
      <c r="E180" s="15">
        <v>0.240671</v>
      </c>
      <c r="F180" s="15">
        <v>0.29261900000000002</v>
      </c>
      <c r="G180" s="15">
        <v>0.29828199999999999</v>
      </c>
      <c r="H180" s="15">
        <v>0.31991199999999997</v>
      </c>
      <c r="I180" s="15">
        <v>0.32591100000000001</v>
      </c>
      <c r="J180" s="15">
        <v>0.35672199999999998</v>
      </c>
      <c r="K180" s="15">
        <v>0.363064</v>
      </c>
      <c r="L180" s="15">
        <v>0.44687500000000002</v>
      </c>
      <c r="M180" s="15">
        <v>0.448015</v>
      </c>
    </row>
    <row r="181" spans="1:13" ht="16">
      <c r="A181" s="15">
        <v>245.6</v>
      </c>
      <c r="B181" s="15">
        <v>0.15795000000000001</v>
      </c>
      <c r="C181" s="15">
        <v>0.16028899999999999</v>
      </c>
      <c r="D181" s="15">
        <v>0.237453</v>
      </c>
      <c r="E181" s="15">
        <v>0.241258</v>
      </c>
      <c r="F181" s="15">
        <v>0.29342499999999999</v>
      </c>
      <c r="G181" s="15">
        <v>0.29882300000000001</v>
      </c>
      <c r="H181" s="15">
        <v>0.32086399999999998</v>
      </c>
      <c r="I181" s="15">
        <v>0.32635500000000001</v>
      </c>
      <c r="J181" s="15">
        <v>0.35768</v>
      </c>
      <c r="K181" s="15">
        <v>0.36341699999999999</v>
      </c>
      <c r="L181" s="15">
        <v>0.44728299999999999</v>
      </c>
      <c r="M181" s="15">
        <v>0.448237</v>
      </c>
    </row>
    <row r="182" spans="1:13" ht="16">
      <c r="A182" s="15">
        <v>245.8</v>
      </c>
      <c r="B182" s="15">
        <v>0.15845400000000001</v>
      </c>
      <c r="C182" s="15">
        <v>0.16079099999999999</v>
      </c>
      <c r="D182" s="15">
        <v>0.23841399999999999</v>
      </c>
      <c r="E182" s="15">
        <v>0.241841</v>
      </c>
      <c r="F182" s="15">
        <v>0.29421199999999997</v>
      </c>
      <c r="G182" s="15">
        <v>0.29935899999999999</v>
      </c>
      <c r="H182" s="15">
        <v>0.32153700000000002</v>
      </c>
      <c r="I182" s="15">
        <v>0.326793</v>
      </c>
      <c r="J182" s="15">
        <v>0.35849799999999998</v>
      </c>
      <c r="K182" s="15">
        <v>0.36376500000000001</v>
      </c>
      <c r="L182" s="15">
        <v>0.44753999999999999</v>
      </c>
      <c r="M182" s="15">
        <v>0.44845400000000002</v>
      </c>
    </row>
    <row r="183" spans="1:13" ht="16">
      <c r="A183" s="15">
        <v>246</v>
      </c>
      <c r="B183" s="15">
        <v>0.158634</v>
      </c>
      <c r="C183" s="15">
        <v>0.16129099999999999</v>
      </c>
      <c r="D183" s="15">
        <v>0.23888000000000001</v>
      </c>
      <c r="E183" s="15">
        <v>0.242419</v>
      </c>
      <c r="F183" s="15">
        <v>0.29461199999999999</v>
      </c>
      <c r="G183" s="15">
        <v>0.29988799999999999</v>
      </c>
      <c r="H183" s="15">
        <v>0.321959</v>
      </c>
      <c r="I183" s="15">
        <v>0.32722600000000002</v>
      </c>
      <c r="J183" s="15">
        <v>0.35913899999999999</v>
      </c>
      <c r="K183" s="15">
        <v>0.36410700000000001</v>
      </c>
      <c r="L183" s="15">
        <v>0.44795800000000002</v>
      </c>
      <c r="M183" s="15">
        <v>0.44866699999999998</v>
      </c>
    </row>
    <row r="184" spans="1:13" ht="16">
      <c r="A184" s="15">
        <v>246.2</v>
      </c>
      <c r="B184" s="15">
        <v>0.159111</v>
      </c>
      <c r="C184" s="15">
        <v>0.16178799999999999</v>
      </c>
      <c r="D184" s="15">
        <v>0.239034</v>
      </c>
      <c r="E184" s="15">
        <v>0.24299200000000001</v>
      </c>
      <c r="F184" s="15">
        <v>0.29542200000000002</v>
      </c>
      <c r="G184" s="15">
        <v>0.30041200000000001</v>
      </c>
      <c r="H184" s="15">
        <v>0.322911</v>
      </c>
      <c r="I184" s="15">
        <v>0.32765300000000003</v>
      </c>
      <c r="J184" s="15">
        <v>0.35992400000000002</v>
      </c>
      <c r="K184" s="15">
        <v>0.36444399999999999</v>
      </c>
      <c r="L184" s="15">
        <v>0.44851400000000002</v>
      </c>
      <c r="M184" s="15">
        <v>0.448876</v>
      </c>
    </row>
    <row r="185" spans="1:13" ht="16">
      <c r="A185" s="15">
        <v>246.4</v>
      </c>
      <c r="B185" s="15">
        <v>0.15965299999999999</v>
      </c>
      <c r="C185" s="15">
        <v>0.16228200000000001</v>
      </c>
      <c r="D185" s="15">
        <v>0.24025099999999999</v>
      </c>
      <c r="E185" s="15">
        <v>0.243561</v>
      </c>
      <c r="F185" s="15">
        <v>0.29621199999999998</v>
      </c>
      <c r="G185" s="15">
        <v>0.30092999999999998</v>
      </c>
      <c r="H185" s="15">
        <v>0.32369300000000001</v>
      </c>
      <c r="I185" s="15">
        <v>0.32807399999999998</v>
      </c>
      <c r="J185" s="15">
        <v>0.36062300000000003</v>
      </c>
      <c r="K185" s="15">
        <v>0.36477599999999999</v>
      </c>
      <c r="L185" s="15">
        <v>0.44893100000000002</v>
      </c>
      <c r="M185" s="15">
        <v>0.44907999999999998</v>
      </c>
    </row>
    <row r="186" spans="1:13" ht="16">
      <c r="A186" s="15">
        <v>246.6</v>
      </c>
      <c r="B186" s="15">
        <v>0.160106</v>
      </c>
      <c r="C186" s="15">
        <v>0.162774</v>
      </c>
      <c r="D186" s="15">
        <v>0.24087700000000001</v>
      </c>
      <c r="E186" s="15">
        <v>0.24412600000000001</v>
      </c>
      <c r="F186" s="15">
        <v>0.29681299999999999</v>
      </c>
      <c r="G186" s="15">
        <v>0.30144300000000002</v>
      </c>
      <c r="H186" s="15">
        <v>0.32438499999999998</v>
      </c>
      <c r="I186" s="15">
        <v>0.32848899999999998</v>
      </c>
      <c r="J186" s="15">
        <v>0.361176</v>
      </c>
      <c r="K186" s="15">
        <v>0.36510199999999998</v>
      </c>
      <c r="L186" s="15">
        <v>0.44898900000000003</v>
      </c>
      <c r="M186" s="15">
        <v>0.44928000000000001</v>
      </c>
    </row>
    <row r="187" spans="1:13" ht="16">
      <c r="A187" s="15">
        <v>246.8</v>
      </c>
      <c r="B187" s="15">
        <v>0.16053899999999999</v>
      </c>
      <c r="C187" s="15">
        <v>0.16326299999999999</v>
      </c>
      <c r="D187" s="15">
        <v>0.24158499999999999</v>
      </c>
      <c r="E187" s="15">
        <v>0.24468599999999999</v>
      </c>
      <c r="F187" s="15">
        <v>0.297435</v>
      </c>
      <c r="G187" s="15">
        <v>0.30195</v>
      </c>
      <c r="H187" s="15">
        <v>0.32522699999999999</v>
      </c>
      <c r="I187" s="15">
        <v>0.328899</v>
      </c>
      <c r="J187" s="15">
        <v>0.36184300000000003</v>
      </c>
      <c r="K187" s="15">
        <v>0.365423</v>
      </c>
      <c r="L187" s="15">
        <v>0.44977</v>
      </c>
      <c r="M187" s="15">
        <v>0.44947500000000001</v>
      </c>
    </row>
    <row r="188" spans="1:13" ht="16">
      <c r="A188" s="15">
        <v>247</v>
      </c>
      <c r="B188" s="15">
        <v>0.16100100000000001</v>
      </c>
      <c r="C188" s="15">
        <v>0.16374900000000001</v>
      </c>
      <c r="D188" s="15">
        <v>0.24206</v>
      </c>
      <c r="E188" s="15">
        <v>0.24524199999999999</v>
      </c>
      <c r="F188" s="15">
        <v>0.29817900000000003</v>
      </c>
      <c r="G188" s="15">
        <v>0.302452</v>
      </c>
      <c r="H188" s="15">
        <v>0.32555299999999998</v>
      </c>
      <c r="I188" s="15">
        <v>0.32930399999999999</v>
      </c>
      <c r="J188" s="15">
        <v>0.36243500000000001</v>
      </c>
      <c r="K188" s="15">
        <v>0.36573899999999998</v>
      </c>
      <c r="L188" s="15">
        <v>0.44970500000000002</v>
      </c>
      <c r="M188" s="15">
        <v>0.44966699999999998</v>
      </c>
    </row>
    <row r="189" spans="1:13" ht="16">
      <c r="A189" s="15">
        <v>247.2</v>
      </c>
      <c r="B189" s="15">
        <v>0.16156499999999999</v>
      </c>
      <c r="C189" s="15">
        <v>0.16423299999999999</v>
      </c>
      <c r="D189" s="15">
        <v>0.242482</v>
      </c>
      <c r="E189" s="15">
        <v>0.24579300000000001</v>
      </c>
      <c r="F189" s="15">
        <v>0.29855300000000001</v>
      </c>
      <c r="G189" s="15">
        <v>0.302948</v>
      </c>
      <c r="H189" s="15">
        <v>0.32602700000000001</v>
      </c>
      <c r="I189" s="15">
        <v>0.32970300000000002</v>
      </c>
      <c r="J189" s="15">
        <v>0.36250599999999999</v>
      </c>
      <c r="K189" s="15">
        <v>0.36604999999999999</v>
      </c>
      <c r="L189" s="15">
        <v>0.44952399999999998</v>
      </c>
      <c r="M189" s="15">
        <v>0.44985399999999998</v>
      </c>
    </row>
    <row r="190" spans="1:13" ht="16">
      <c r="A190" s="15">
        <v>247.4</v>
      </c>
      <c r="B190" s="15">
        <v>0.161996</v>
      </c>
      <c r="C190" s="15">
        <v>0.164714</v>
      </c>
      <c r="D190" s="15">
        <v>0.24277599999999999</v>
      </c>
      <c r="E190" s="15">
        <v>0.246341</v>
      </c>
      <c r="F190" s="15">
        <v>0.29887599999999998</v>
      </c>
      <c r="G190" s="15">
        <v>0.30343900000000001</v>
      </c>
      <c r="H190" s="15">
        <v>0.32571899999999998</v>
      </c>
      <c r="I190" s="15">
        <v>0.33009699999999997</v>
      </c>
      <c r="J190" s="15">
        <v>0.36236000000000002</v>
      </c>
      <c r="K190" s="15">
        <v>0.36635600000000001</v>
      </c>
      <c r="L190" s="15">
        <v>0.44920399999999999</v>
      </c>
      <c r="M190" s="15">
        <v>0.45003799999999999</v>
      </c>
    </row>
    <row r="191" spans="1:13" ht="16">
      <c r="A191" s="15">
        <v>247.6</v>
      </c>
      <c r="B191" s="15">
        <v>0.16273000000000001</v>
      </c>
      <c r="C191" s="15">
        <v>0.16519200000000001</v>
      </c>
      <c r="D191" s="15">
        <v>0.24395900000000001</v>
      </c>
      <c r="E191" s="15">
        <v>0.24688299999999999</v>
      </c>
      <c r="F191" s="15">
        <v>0.29963400000000001</v>
      </c>
      <c r="G191" s="15">
        <v>0.303925</v>
      </c>
      <c r="H191" s="15">
        <v>0.32606499999999999</v>
      </c>
      <c r="I191" s="15">
        <v>0.330486</v>
      </c>
      <c r="J191" s="15">
        <v>0.36324699999999999</v>
      </c>
      <c r="K191" s="15">
        <v>0.36665700000000001</v>
      </c>
      <c r="L191" s="15">
        <v>0.449299</v>
      </c>
      <c r="M191" s="15">
        <v>0.45021699999999998</v>
      </c>
    </row>
    <row r="192" spans="1:13" ht="16">
      <c r="A192" s="15">
        <v>247.8</v>
      </c>
      <c r="B192" s="15">
        <v>0.16406299999999999</v>
      </c>
      <c r="C192" s="15">
        <v>0.16566800000000001</v>
      </c>
      <c r="D192" s="15">
        <v>0.24502299999999999</v>
      </c>
      <c r="E192" s="15">
        <v>0.247422</v>
      </c>
      <c r="F192" s="15">
        <v>0.30003099999999999</v>
      </c>
      <c r="G192" s="15">
        <v>0.30440600000000001</v>
      </c>
      <c r="H192" s="15">
        <v>0.327297</v>
      </c>
      <c r="I192" s="15">
        <v>0.33087</v>
      </c>
      <c r="J192" s="15">
        <v>0.36368099999999998</v>
      </c>
      <c r="K192" s="15">
        <v>0.36695299999999997</v>
      </c>
      <c r="L192" s="15">
        <v>0.44974399999999998</v>
      </c>
      <c r="M192" s="15">
        <v>0.45039299999999999</v>
      </c>
    </row>
    <row r="193" spans="1:13" ht="16">
      <c r="A193" s="15">
        <v>248</v>
      </c>
      <c r="B193" s="15">
        <v>0.164133</v>
      </c>
      <c r="C193" s="15">
        <v>0.16614200000000001</v>
      </c>
      <c r="D193" s="15">
        <v>0.24527299999999999</v>
      </c>
      <c r="E193" s="15">
        <v>0.24795700000000001</v>
      </c>
      <c r="F193" s="15">
        <v>0.30029600000000001</v>
      </c>
      <c r="G193" s="15">
        <v>0.30488100000000001</v>
      </c>
      <c r="H193" s="15">
        <v>0.32758900000000002</v>
      </c>
      <c r="I193" s="15">
        <v>0.33124900000000002</v>
      </c>
      <c r="J193" s="15">
        <v>0.36393799999999998</v>
      </c>
      <c r="K193" s="15">
        <v>0.36724499999999999</v>
      </c>
      <c r="L193" s="15">
        <v>0.44981900000000002</v>
      </c>
      <c r="M193" s="15">
        <v>0.45056499999999999</v>
      </c>
    </row>
    <row r="194" spans="1:13" ht="16">
      <c r="A194" s="15">
        <v>248.2</v>
      </c>
      <c r="B194" s="15">
        <v>0.16439999999999999</v>
      </c>
      <c r="C194" s="15">
        <v>0.16661200000000001</v>
      </c>
      <c r="D194" s="15">
        <v>0.245667</v>
      </c>
      <c r="E194" s="15">
        <v>0.24848700000000001</v>
      </c>
      <c r="F194" s="15">
        <v>0.30057800000000001</v>
      </c>
      <c r="G194" s="15">
        <v>0.30535099999999998</v>
      </c>
      <c r="H194" s="15">
        <v>0.32797700000000002</v>
      </c>
      <c r="I194" s="15">
        <v>0.33162199999999997</v>
      </c>
      <c r="J194" s="15">
        <v>0.364012</v>
      </c>
      <c r="K194" s="15">
        <v>0.36753200000000003</v>
      </c>
      <c r="L194" s="15">
        <v>0.44957799999999998</v>
      </c>
      <c r="M194" s="15">
        <v>0.45073400000000002</v>
      </c>
    </row>
    <row r="195" spans="1:13" ht="16">
      <c r="A195" s="15">
        <v>248.4</v>
      </c>
      <c r="B195" s="15">
        <v>0.16491700000000001</v>
      </c>
      <c r="C195" s="15">
        <v>0.16708100000000001</v>
      </c>
      <c r="D195" s="15">
        <v>0.246147</v>
      </c>
      <c r="E195" s="15">
        <v>0.24901300000000001</v>
      </c>
      <c r="F195" s="15">
        <v>0.30096200000000001</v>
      </c>
      <c r="G195" s="15">
        <v>0.30581599999999998</v>
      </c>
      <c r="H195" s="15">
        <v>0.32874999999999999</v>
      </c>
      <c r="I195" s="15">
        <v>0.33199099999999998</v>
      </c>
      <c r="J195" s="15">
        <v>0.36441000000000001</v>
      </c>
      <c r="K195" s="15">
        <v>0.36781399999999997</v>
      </c>
      <c r="L195" s="15">
        <v>0.44949499999999998</v>
      </c>
      <c r="M195" s="15">
        <v>0.45089899999999999</v>
      </c>
    </row>
    <row r="196" spans="1:13" ht="16">
      <c r="A196" s="15">
        <v>248.6</v>
      </c>
      <c r="B196" s="15">
        <v>0.165161</v>
      </c>
      <c r="C196" s="15">
        <v>0.167547</v>
      </c>
      <c r="D196" s="15">
        <v>0.24659200000000001</v>
      </c>
      <c r="E196" s="15">
        <v>0.24953500000000001</v>
      </c>
      <c r="F196" s="15">
        <v>0.30106699999999997</v>
      </c>
      <c r="G196" s="15">
        <v>0.30627599999999999</v>
      </c>
      <c r="H196" s="15">
        <v>0.32905699999999999</v>
      </c>
      <c r="I196" s="15">
        <v>0.33235500000000001</v>
      </c>
      <c r="J196" s="15">
        <v>0.36450399999999999</v>
      </c>
      <c r="K196" s="15">
        <v>0.36809199999999997</v>
      </c>
      <c r="L196" s="15">
        <v>0.44950000000000001</v>
      </c>
      <c r="M196" s="15">
        <v>0.45106000000000002</v>
      </c>
    </row>
    <row r="197" spans="1:13" ht="16">
      <c r="A197" s="15">
        <v>248.8</v>
      </c>
      <c r="B197" s="15">
        <v>0.16500000000000001</v>
      </c>
      <c r="C197" s="15">
        <v>0.16800999999999999</v>
      </c>
      <c r="D197" s="15">
        <v>0.24645400000000001</v>
      </c>
      <c r="E197" s="15">
        <v>0.25005300000000003</v>
      </c>
      <c r="F197" s="15">
        <v>0.30129299999999998</v>
      </c>
      <c r="G197" s="15">
        <v>0.306732</v>
      </c>
      <c r="H197" s="15">
        <v>0.32905800000000002</v>
      </c>
      <c r="I197" s="15">
        <v>0.33271400000000001</v>
      </c>
      <c r="J197" s="15">
        <v>0.36449100000000001</v>
      </c>
      <c r="K197" s="15">
        <v>0.36836600000000003</v>
      </c>
      <c r="L197" s="15">
        <v>0.44936100000000001</v>
      </c>
      <c r="M197" s="15">
        <v>0.45121800000000001</v>
      </c>
    </row>
    <row r="198" spans="1:13" ht="16">
      <c r="A198" s="15">
        <v>249</v>
      </c>
      <c r="B198" s="15">
        <v>0.165161</v>
      </c>
      <c r="C198" s="15">
        <v>0.16847100000000001</v>
      </c>
      <c r="D198" s="15">
        <v>0.24645500000000001</v>
      </c>
      <c r="E198" s="15">
        <v>0.25056699999999998</v>
      </c>
      <c r="F198" s="15">
        <v>0.30173899999999998</v>
      </c>
      <c r="G198" s="15">
        <v>0.30718200000000001</v>
      </c>
      <c r="H198" s="15">
        <v>0.32938299999999998</v>
      </c>
      <c r="I198" s="15">
        <v>0.333069</v>
      </c>
      <c r="J198" s="15">
        <v>0.36462899999999998</v>
      </c>
      <c r="K198" s="15">
        <v>0.36863499999999999</v>
      </c>
      <c r="L198" s="15">
        <v>0.44881900000000002</v>
      </c>
      <c r="M198" s="15">
        <v>0.45137300000000002</v>
      </c>
    </row>
    <row r="199" spans="1:13" ht="16">
      <c r="A199" s="15">
        <v>249.2</v>
      </c>
      <c r="B199" s="15">
        <v>0.16581399999999999</v>
      </c>
      <c r="C199" s="15">
        <v>0.168929</v>
      </c>
      <c r="D199" s="15">
        <v>0.246502</v>
      </c>
      <c r="E199" s="15">
        <v>0.25107699999999999</v>
      </c>
      <c r="F199" s="15">
        <v>0.30255300000000002</v>
      </c>
      <c r="G199" s="15">
        <v>0.30762800000000001</v>
      </c>
      <c r="H199" s="15">
        <v>0.32982499999999998</v>
      </c>
      <c r="I199" s="15">
        <v>0.33341799999999999</v>
      </c>
      <c r="J199" s="15">
        <v>0.36542799999999998</v>
      </c>
      <c r="K199" s="15">
        <v>0.36890000000000001</v>
      </c>
      <c r="L199" s="15">
        <v>0.44835399999999997</v>
      </c>
      <c r="M199" s="15">
        <v>0.45152399999999998</v>
      </c>
    </row>
    <row r="200" spans="1:13" ht="16">
      <c r="A200" s="15">
        <v>249.4</v>
      </c>
      <c r="B200" s="15">
        <v>0.16688500000000001</v>
      </c>
      <c r="C200" s="15">
        <v>0.16938500000000001</v>
      </c>
      <c r="D200" s="15">
        <v>0.24725800000000001</v>
      </c>
      <c r="E200" s="15">
        <v>0.25158199999999997</v>
      </c>
      <c r="F200" s="15">
        <v>0.30351099999999998</v>
      </c>
      <c r="G200" s="15">
        <v>0.30806800000000001</v>
      </c>
      <c r="H200" s="15">
        <v>0.33040700000000001</v>
      </c>
      <c r="I200" s="15">
        <v>0.33376400000000001</v>
      </c>
      <c r="J200" s="15">
        <v>0.36643500000000001</v>
      </c>
      <c r="K200" s="15">
        <v>0.36915999999999999</v>
      </c>
      <c r="L200" s="15">
        <v>0.44888499999999998</v>
      </c>
      <c r="M200" s="15">
        <v>0.45167299999999999</v>
      </c>
    </row>
    <row r="201" spans="1:13" ht="16">
      <c r="A201" s="15">
        <v>249.6</v>
      </c>
      <c r="B201" s="15">
        <v>0.16791200000000001</v>
      </c>
      <c r="C201" s="15">
        <v>0.16983799999999999</v>
      </c>
      <c r="D201" s="15">
        <v>0.24768100000000001</v>
      </c>
      <c r="E201" s="15">
        <v>0.25208399999999997</v>
      </c>
      <c r="F201" s="15">
        <v>0.30415700000000001</v>
      </c>
      <c r="G201" s="15">
        <v>0.308504</v>
      </c>
      <c r="H201" s="15">
        <v>0.33066699999999999</v>
      </c>
      <c r="I201" s="15">
        <v>0.33410400000000001</v>
      </c>
      <c r="J201" s="15">
        <v>0.36719400000000002</v>
      </c>
      <c r="K201" s="15">
        <v>0.369417</v>
      </c>
      <c r="L201" s="15">
        <v>0.449152</v>
      </c>
      <c r="M201" s="15">
        <v>0.451818</v>
      </c>
    </row>
    <row r="202" spans="1:13" ht="16">
      <c r="A202" s="15">
        <v>249.8</v>
      </c>
      <c r="B202" s="15">
        <v>0.168376</v>
      </c>
      <c r="C202" s="15">
        <v>0.170289</v>
      </c>
      <c r="D202" s="15">
        <v>0.248219</v>
      </c>
      <c r="E202" s="15">
        <v>0.25258199999999997</v>
      </c>
      <c r="F202" s="15">
        <v>0.30449799999999999</v>
      </c>
      <c r="G202" s="15">
        <v>0.30893500000000002</v>
      </c>
      <c r="H202" s="15">
        <v>0.33107799999999998</v>
      </c>
      <c r="I202" s="15">
        <v>0.33444000000000002</v>
      </c>
      <c r="J202" s="15">
        <v>0.36776300000000001</v>
      </c>
      <c r="K202" s="15">
        <v>0.36966900000000003</v>
      </c>
      <c r="L202" s="15">
        <v>0.44947199999999998</v>
      </c>
      <c r="M202" s="15">
        <v>0.45195999999999997</v>
      </c>
    </row>
    <row r="203" spans="1:13" ht="16">
      <c r="A203" s="15">
        <v>250</v>
      </c>
      <c r="B203" s="15">
        <v>0.168679</v>
      </c>
      <c r="C203" s="15">
        <v>0.170737</v>
      </c>
      <c r="D203" s="15">
        <v>0.24843499999999999</v>
      </c>
      <c r="E203" s="15">
        <v>0.25307600000000002</v>
      </c>
      <c r="F203" s="15">
        <v>0.30493799999999999</v>
      </c>
      <c r="G203" s="15">
        <v>0.30936200000000003</v>
      </c>
      <c r="H203" s="15">
        <v>0.33127400000000001</v>
      </c>
      <c r="I203" s="15">
        <v>0.33477200000000001</v>
      </c>
      <c r="J203" s="15">
        <v>0.367981</v>
      </c>
      <c r="K203" s="15">
        <v>0.369917</v>
      </c>
      <c r="L203" s="15">
        <v>0.449685</v>
      </c>
      <c r="M203" s="15">
        <v>0.45209899999999997</v>
      </c>
    </row>
    <row r="204" spans="1:13" ht="16">
      <c r="A204" s="15">
        <v>250.2</v>
      </c>
      <c r="B204" s="15">
        <v>0.16975699999999999</v>
      </c>
      <c r="C204" s="15">
        <v>0.171183</v>
      </c>
      <c r="D204" s="15">
        <v>0.24938099999999999</v>
      </c>
      <c r="E204" s="15">
        <v>0.25356699999999999</v>
      </c>
      <c r="F204" s="15">
        <v>0.30582199999999998</v>
      </c>
      <c r="G204" s="15">
        <v>0.309784</v>
      </c>
      <c r="H204" s="15">
        <v>0.33187299999999997</v>
      </c>
      <c r="I204" s="15">
        <v>0.33510000000000001</v>
      </c>
      <c r="J204" s="15">
        <v>0.36855500000000002</v>
      </c>
      <c r="K204" s="15">
        <v>0.37016199999999999</v>
      </c>
      <c r="L204" s="15">
        <v>0.45013799999999998</v>
      </c>
      <c r="M204" s="15">
        <v>0.452235</v>
      </c>
    </row>
    <row r="205" spans="1:13" ht="16">
      <c r="A205" s="15">
        <v>250.4</v>
      </c>
      <c r="B205" s="15">
        <v>0.17016000000000001</v>
      </c>
      <c r="C205" s="15">
        <v>0.171627</v>
      </c>
      <c r="D205" s="15">
        <v>0.250695</v>
      </c>
      <c r="E205" s="15">
        <v>0.25405299999999997</v>
      </c>
      <c r="F205" s="15">
        <v>0.30599399999999999</v>
      </c>
      <c r="G205" s="15">
        <v>0.31020199999999998</v>
      </c>
      <c r="H205" s="15">
        <v>0.33197500000000002</v>
      </c>
      <c r="I205" s="15">
        <v>0.33542300000000003</v>
      </c>
      <c r="J205" s="15">
        <v>0.368645</v>
      </c>
      <c r="K205" s="15">
        <v>0.37040200000000001</v>
      </c>
      <c r="L205" s="15">
        <v>0.45008999999999999</v>
      </c>
      <c r="M205" s="15">
        <v>0.45236799999999999</v>
      </c>
    </row>
    <row r="206" spans="1:13" ht="16">
      <c r="A206" s="15">
        <v>250.6</v>
      </c>
      <c r="B206" s="15">
        <v>0.17002</v>
      </c>
      <c r="C206" s="15">
        <v>0.172068</v>
      </c>
      <c r="D206" s="15">
        <v>0.25133299999999997</v>
      </c>
      <c r="E206" s="15">
        <v>0.25453599999999998</v>
      </c>
      <c r="F206" s="15">
        <v>0.30656899999999998</v>
      </c>
      <c r="G206" s="15">
        <v>0.31061499999999997</v>
      </c>
      <c r="H206" s="15">
        <v>0.33223200000000003</v>
      </c>
      <c r="I206" s="15">
        <v>0.33574100000000001</v>
      </c>
      <c r="J206" s="15">
        <v>0.369174</v>
      </c>
      <c r="K206" s="15">
        <v>0.370639</v>
      </c>
      <c r="L206" s="15">
        <v>0.450104</v>
      </c>
      <c r="M206" s="15">
        <v>0.45249899999999998</v>
      </c>
    </row>
    <row r="207" spans="1:13" ht="16">
      <c r="A207" s="15">
        <v>250.8</v>
      </c>
      <c r="B207" s="15">
        <v>0.17013500000000001</v>
      </c>
      <c r="C207" s="15">
        <v>0.17250699999999999</v>
      </c>
      <c r="D207" s="15">
        <v>0.25212800000000002</v>
      </c>
      <c r="E207" s="15">
        <v>0.25501499999999999</v>
      </c>
      <c r="F207" s="15">
        <v>0.30743599999999999</v>
      </c>
      <c r="G207" s="15">
        <v>0.31102299999999999</v>
      </c>
      <c r="H207" s="15">
        <v>0.332596</v>
      </c>
      <c r="I207" s="15">
        <v>0.33605600000000002</v>
      </c>
      <c r="J207" s="15">
        <v>0.36926999999999999</v>
      </c>
      <c r="K207" s="15">
        <v>0.37087199999999998</v>
      </c>
      <c r="L207" s="15">
        <v>0.45033200000000001</v>
      </c>
      <c r="M207" s="15">
        <v>0.452627</v>
      </c>
    </row>
    <row r="208" spans="1:13" ht="16">
      <c r="A208" s="15">
        <v>251</v>
      </c>
      <c r="B208" s="15">
        <v>0.17077600000000001</v>
      </c>
      <c r="C208" s="15">
        <v>0.17294399999999999</v>
      </c>
      <c r="D208" s="15">
        <v>0.25306400000000001</v>
      </c>
      <c r="E208" s="15">
        <v>0.25548999999999999</v>
      </c>
      <c r="F208" s="15">
        <v>0.307946</v>
      </c>
      <c r="G208" s="15">
        <v>0.31142700000000001</v>
      </c>
      <c r="H208" s="15">
        <v>0.33283000000000001</v>
      </c>
      <c r="I208" s="15">
        <v>0.336366</v>
      </c>
      <c r="J208" s="15">
        <v>0.36910700000000002</v>
      </c>
      <c r="K208" s="15">
        <v>0.37110100000000001</v>
      </c>
      <c r="L208" s="15">
        <v>0.45016200000000001</v>
      </c>
      <c r="M208" s="15">
        <v>0.45275199999999999</v>
      </c>
    </row>
    <row r="209" spans="1:13" ht="16">
      <c r="A209" s="15">
        <v>251.2</v>
      </c>
      <c r="B209" s="15">
        <v>0.170959</v>
      </c>
      <c r="C209" s="15">
        <v>0.173378</v>
      </c>
      <c r="D209" s="15">
        <v>0.25324799999999997</v>
      </c>
      <c r="E209" s="15">
        <v>0.25596099999999999</v>
      </c>
      <c r="F209" s="15">
        <v>0.30808600000000003</v>
      </c>
      <c r="G209" s="15">
        <v>0.31182700000000002</v>
      </c>
      <c r="H209" s="15">
        <v>0.33258500000000002</v>
      </c>
      <c r="I209" s="15">
        <v>0.336673</v>
      </c>
      <c r="J209" s="15">
        <v>0.36873899999999998</v>
      </c>
      <c r="K209" s="15">
        <v>0.37132700000000002</v>
      </c>
      <c r="L209" s="15">
        <v>0.44996000000000003</v>
      </c>
      <c r="M209" s="15">
        <v>0.452874</v>
      </c>
    </row>
    <row r="210" spans="1:13" ht="16">
      <c r="A210" s="15">
        <v>251.4</v>
      </c>
      <c r="B210" s="15">
        <v>0.17188200000000001</v>
      </c>
      <c r="C210" s="15">
        <v>0.17380999999999999</v>
      </c>
      <c r="D210" s="15">
        <v>0.254272</v>
      </c>
      <c r="E210" s="15">
        <v>0.25642900000000002</v>
      </c>
      <c r="F210" s="15">
        <v>0.30894700000000003</v>
      </c>
      <c r="G210" s="15">
        <v>0.31222299999999997</v>
      </c>
      <c r="H210" s="15">
        <v>0.33330700000000002</v>
      </c>
      <c r="I210" s="15">
        <v>0.33697500000000002</v>
      </c>
      <c r="J210" s="15">
        <v>0.36954500000000001</v>
      </c>
      <c r="K210" s="15">
        <v>0.37154900000000002</v>
      </c>
      <c r="L210" s="15">
        <v>0.45034999999999997</v>
      </c>
      <c r="M210" s="15">
        <v>0.45299400000000001</v>
      </c>
    </row>
    <row r="211" spans="1:13" ht="16">
      <c r="A211" s="15">
        <v>251.6</v>
      </c>
      <c r="B211" s="15">
        <v>0.173155</v>
      </c>
      <c r="C211" s="15">
        <v>0.174239</v>
      </c>
      <c r="D211" s="15">
        <v>0.255463</v>
      </c>
      <c r="E211" s="15">
        <v>0.25689299999999998</v>
      </c>
      <c r="F211" s="15">
        <v>0.30991200000000002</v>
      </c>
      <c r="G211" s="15">
        <v>0.312614</v>
      </c>
      <c r="H211" s="15">
        <v>0.33374100000000001</v>
      </c>
      <c r="I211" s="15">
        <v>0.33727400000000002</v>
      </c>
      <c r="J211" s="15">
        <v>0.37016900000000003</v>
      </c>
      <c r="K211" s="15">
        <v>0.37176700000000001</v>
      </c>
      <c r="L211" s="15">
        <v>0.45082</v>
      </c>
      <c r="M211" s="15">
        <v>0.45311099999999999</v>
      </c>
    </row>
    <row r="212" spans="1:13" ht="16">
      <c r="A212" s="15">
        <v>251.8</v>
      </c>
      <c r="B212" s="15">
        <v>0.17399800000000001</v>
      </c>
      <c r="C212" s="15">
        <v>0.17466599999999999</v>
      </c>
      <c r="D212" s="15">
        <v>0.25593700000000003</v>
      </c>
      <c r="E212" s="15">
        <v>0.257353</v>
      </c>
      <c r="F212" s="15">
        <v>0.310303</v>
      </c>
      <c r="G212" s="15">
        <v>0.31300099999999997</v>
      </c>
      <c r="H212" s="15">
        <v>0.33446399999999998</v>
      </c>
      <c r="I212" s="15">
        <v>0.33756799999999998</v>
      </c>
      <c r="J212" s="15">
        <v>0.37056499999999998</v>
      </c>
      <c r="K212" s="15">
        <v>0.37198199999999998</v>
      </c>
      <c r="L212" s="15">
        <v>0.45111499999999999</v>
      </c>
      <c r="M212" s="15">
        <v>0.45322600000000002</v>
      </c>
    </row>
    <row r="213" spans="1:13" ht="16">
      <c r="A213" s="15">
        <v>252</v>
      </c>
      <c r="B213" s="15">
        <v>0.17352899999999999</v>
      </c>
      <c r="C213" s="15">
        <v>0.175091</v>
      </c>
      <c r="D213" s="15">
        <v>0.25615199999999999</v>
      </c>
      <c r="E213" s="15">
        <v>0.25780999999999998</v>
      </c>
      <c r="F213" s="15">
        <v>0.310699</v>
      </c>
      <c r="G213" s="15">
        <v>0.313384</v>
      </c>
      <c r="H213" s="15">
        <v>0.33429599999999998</v>
      </c>
      <c r="I213" s="15">
        <v>0.33785900000000002</v>
      </c>
      <c r="J213" s="15">
        <v>0.37036999999999998</v>
      </c>
      <c r="K213" s="15">
        <v>0.37219400000000002</v>
      </c>
      <c r="L213" s="15">
        <v>0.45033899999999999</v>
      </c>
      <c r="M213" s="15">
        <v>0.45333800000000002</v>
      </c>
    </row>
    <row r="214" spans="1:13" ht="16">
      <c r="A214" s="15">
        <v>252.2</v>
      </c>
      <c r="B214" s="15">
        <v>0.173758</v>
      </c>
      <c r="C214" s="15">
        <v>0.175514</v>
      </c>
      <c r="D214" s="15">
        <v>0.25654399999999999</v>
      </c>
      <c r="E214" s="15">
        <v>0.25826399999999999</v>
      </c>
      <c r="F214" s="15">
        <v>0.31126399999999999</v>
      </c>
      <c r="G214" s="15">
        <v>0.31376300000000001</v>
      </c>
      <c r="H214" s="15">
        <v>0.33465800000000001</v>
      </c>
      <c r="I214" s="15">
        <v>0.33814499999999997</v>
      </c>
      <c r="J214" s="15">
        <v>0.37038500000000002</v>
      </c>
      <c r="K214" s="15">
        <v>0.37240200000000001</v>
      </c>
      <c r="L214" s="15">
        <v>0.45045299999999999</v>
      </c>
      <c r="M214" s="15">
        <v>0.45344800000000002</v>
      </c>
    </row>
    <row r="215" spans="1:13" ht="16">
      <c r="A215" s="15">
        <v>252.4</v>
      </c>
      <c r="B215" s="15">
        <v>0.17394899999999999</v>
      </c>
      <c r="C215" s="15">
        <v>0.17593400000000001</v>
      </c>
      <c r="D215" s="15">
        <v>0.25688100000000003</v>
      </c>
      <c r="E215" s="15">
        <v>0.25871300000000003</v>
      </c>
      <c r="F215" s="15">
        <v>0.31177199999999999</v>
      </c>
      <c r="G215" s="15">
        <v>0.31413799999999997</v>
      </c>
      <c r="H215" s="15">
        <v>0.33486900000000003</v>
      </c>
      <c r="I215" s="15">
        <v>0.33842800000000001</v>
      </c>
      <c r="J215" s="15">
        <v>0.370751</v>
      </c>
      <c r="K215" s="15">
        <v>0.37260700000000002</v>
      </c>
      <c r="L215" s="15">
        <v>0.45052700000000001</v>
      </c>
      <c r="M215" s="15">
        <v>0.45355600000000001</v>
      </c>
    </row>
    <row r="216" spans="1:13" ht="16">
      <c r="A216" s="15">
        <v>252.6</v>
      </c>
      <c r="B216" s="15">
        <v>0.17432700000000001</v>
      </c>
      <c r="C216" s="15">
        <v>0.17635200000000001</v>
      </c>
      <c r="D216" s="15">
        <v>0.25748500000000002</v>
      </c>
      <c r="E216" s="15">
        <v>0.25915899999999997</v>
      </c>
      <c r="F216" s="15">
        <v>0.31237199999999998</v>
      </c>
      <c r="G216" s="15">
        <v>0.31450800000000001</v>
      </c>
      <c r="H216" s="15">
        <v>0.33502199999999999</v>
      </c>
      <c r="I216" s="15">
        <v>0.33870800000000001</v>
      </c>
      <c r="J216" s="15">
        <v>0.37098999999999999</v>
      </c>
      <c r="K216" s="15">
        <v>0.37280799999999997</v>
      </c>
      <c r="L216" s="15">
        <v>0.45074599999999998</v>
      </c>
      <c r="M216" s="15">
        <v>0.45366099999999998</v>
      </c>
    </row>
    <row r="217" spans="1:13" ht="16">
      <c r="A217" s="15">
        <v>252.8</v>
      </c>
      <c r="B217" s="15">
        <v>0.174793</v>
      </c>
      <c r="C217" s="15">
        <v>0.17676800000000001</v>
      </c>
      <c r="D217" s="15">
        <v>0.25706899999999999</v>
      </c>
      <c r="E217" s="15">
        <v>0.259602</v>
      </c>
      <c r="F217" s="15">
        <v>0.312973</v>
      </c>
      <c r="G217" s="15">
        <v>0.31487500000000002</v>
      </c>
      <c r="H217" s="15">
        <v>0.33560400000000001</v>
      </c>
      <c r="I217" s="15">
        <v>0.33898299999999998</v>
      </c>
      <c r="J217" s="15">
        <v>0.37126500000000001</v>
      </c>
      <c r="K217" s="15">
        <v>0.37300699999999998</v>
      </c>
      <c r="L217" s="15">
        <v>0.45102999999999999</v>
      </c>
      <c r="M217" s="15">
        <v>0.45376499999999997</v>
      </c>
    </row>
    <row r="218" spans="1:13" ht="16">
      <c r="A218" s="15">
        <v>253</v>
      </c>
      <c r="B218" s="15">
        <v>0.17560000000000001</v>
      </c>
      <c r="C218" s="15">
        <v>0.17718200000000001</v>
      </c>
      <c r="D218" s="15">
        <v>0.25774000000000002</v>
      </c>
      <c r="E218" s="15">
        <v>0.26004100000000002</v>
      </c>
      <c r="F218" s="15">
        <v>0.31384200000000001</v>
      </c>
      <c r="G218" s="15">
        <v>0.31523800000000002</v>
      </c>
      <c r="H218" s="15">
        <v>0.33626200000000001</v>
      </c>
      <c r="I218" s="15">
        <v>0.33925499999999997</v>
      </c>
      <c r="J218" s="15">
        <v>0.37201600000000001</v>
      </c>
      <c r="K218" s="15">
        <v>0.37320199999999998</v>
      </c>
      <c r="L218" s="15">
        <v>0.45128000000000001</v>
      </c>
      <c r="M218" s="15">
        <v>0.45386599999999999</v>
      </c>
    </row>
    <row r="219" spans="1:13" ht="16">
      <c r="A219" s="15">
        <v>253.2</v>
      </c>
      <c r="B219" s="15">
        <v>0.176514</v>
      </c>
      <c r="C219" s="15">
        <v>0.177593</v>
      </c>
      <c r="D219" s="15">
        <v>0.25833600000000001</v>
      </c>
      <c r="E219" s="15">
        <v>0.26047700000000001</v>
      </c>
      <c r="F219" s="15">
        <v>0.31483800000000001</v>
      </c>
      <c r="G219" s="15">
        <v>0.31559700000000002</v>
      </c>
      <c r="H219" s="15">
        <v>0.33686300000000002</v>
      </c>
      <c r="I219" s="15">
        <v>0.33952399999999999</v>
      </c>
      <c r="J219" s="15">
        <v>0.37252099999999999</v>
      </c>
      <c r="K219" s="15">
        <v>0.373394</v>
      </c>
      <c r="L219" s="15">
        <v>0.45177</v>
      </c>
      <c r="M219" s="15">
        <v>0.45396399999999998</v>
      </c>
    </row>
    <row r="220" spans="1:13" ht="16">
      <c r="A220" s="15">
        <v>253.4</v>
      </c>
      <c r="B220" s="15">
        <v>0.17729900000000001</v>
      </c>
      <c r="C220" s="15">
        <v>0.17800199999999999</v>
      </c>
      <c r="D220" s="15">
        <v>0.25880999999999998</v>
      </c>
      <c r="E220" s="15">
        <v>0.26090999999999998</v>
      </c>
      <c r="F220" s="15">
        <v>0.31555800000000001</v>
      </c>
      <c r="G220" s="15">
        <v>0.31595200000000001</v>
      </c>
      <c r="H220" s="15">
        <v>0.337758</v>
      </c>
      <c r="I220" s="15">
        <v>0.33978799999999998</v>
      </c>
      <c r="J220" s="15">
        <v>0.37303599999999998</v>
      </c>
      <c r="K220" s="15">
        <v>0.373583</v>
      </c>
      <c r="L220" s="15">
        <v>0.45236999999999999</v>
      </c>
      <c r="M220" s="15">
        <v>0.45406099999999999</v>
      </c>
    </row>
    <row r="221" spans="1:13" ht="16">
      <c r="A221" s="15">
        <v>253.6</v>
      </c>
      <c r="B221" s="15">
        <v>0.17784</v>
      </c>
      <c r="C221" s="15">
        <v>0.17840900000000001</v>
      </c>
      <c r="D221" s="15">
        <v>0.259183</v>
      </c>
      <c r="E221" s="15">
        <v>0.26133899999999999</v>
      </c>
      <c r="F221" s="15">
        <v>0.31565599999999999</v>
      </c>
      <c r="G221" s="15">
        <v>0.316303</v>
      </c>
      <c r="H221" s="15">
        <v>0.33788299999999999</v>
      </c>
      <c r="I221" s="15">
        <v>0.34005000000000002</v>
      </c>
      <c r="J221" s="15">
        <v>0.37320700000000001</v>
      </c>
      <c r="K221" s="15">
        <v>0.37376900000000002</v>
      </c>
      <c r="L221" s="15">
        <v>0.45278600000000002</v>
      </c>
      <c r="M221" s="15">
        <v>0.454156</v>
      </c>
    </row>
    <row r="222" spans="1:13" ht="16">
      <c r="A222" s="15">
        <v>253.8</v>
      </c>
      <c r="B222" s="15">
        <v>0.17865200000000001</v>
      </c>
      <c r="C222" s="15">
        <v>0.178814</v>
      </c>
      <c r="D222" s="15">
        <v>0.25974999999999998</v>
      </c>
      <c r="E222" s="15">
        <v>0.26176500000000003</v>
      </c>
      <c r="F222" s="15">
        <v>0.31598999999999999</v>
      </c>
      <c r="G222" s="15">
        <v>0.31664999999999999</v>
      </c>
      <c r="H222" s="15">
        <v>0.33845399999999998</v>
      </c>
      <c r="I222" s="15">
        <v>0.340308</v>
      </c>
      <c r="J222" s="15">
        <v>0.37368899999999999</v>
      </c>
      <c r="K222" s="15">
        <v>0.37395200000000001</v>
      </c>
      <c r="L222" s="15">
        <v>0.45330399999999998</v>
      </c>
      <c r="M222" s="15">
        <v>0.45424900000000001</v>
      </c>
    </row>
    <row r="223" spans="1:13" ht="16">
      <c r="A223" s="15">
        <v>254</v>
      </c>
      <c r="B223" s="15">
        <v>0.17879100000000001</v>
      </c>
      <c r="C223" s="15">
        <v>0.17921599999999999</v>
      </c>
      <c r="D223" s="15">
        <v>0.26008599999999998</v>
      </c>
      <c r="E223" s="15">
        <v>0.262187</v>
      </c>
      <c r="F223" s="15">
        <v>0.31640200000000002</v>
      </c>
      <c r="G223" s="15">
        <v>0.316994</v>
      </c>
      <c r="H223" s="15">
        <v>0.338702</v>
      </c>
      <c r="I223" s="15">
        <v>0.34056199999999998</v>
      </c>
      <c r="J223" s="15">
        <v>0.37384499999999998</v>
      </c>
      <c r="K223" s="15">
        <v>0.37413200000000002</v>
      </c>
      <c r="L223" s="15">
        <v>0.45336599999999999</v>
      </c>
      <c r="M223" s="15">
        <v>0.45434000000000002</v>
      </c>
    </row>
    <row r="224" spans="1:13" ht="16">
      <c r="A224" s="15">
        <v>254.2</v>
      </c>
      <c r="B224" s="15">
        <v>0.179396</v>
      </c>
      <c r="C224" s="15">
        <v>0.179616</v>
      </c>
      <c r="D224" s="15">
        <v>0.260737</v>
      </c>
      <c r="E224" s="15">
        <v>0.26260600000000001</v>
      </c>
      <c r="F224" s="15">
        <v>0.31642799999999999</v>
      </c>
      <c r="G224" s="15">
        <v>0.317334</v>
      </c>
      <c r="H224" s="15">
        <v>0.33924300000000002</v>
      </c>
      <c r="I224" s="15">
        <v>0.34081299999999998</v>
      </c>
      <c r="J224" s="15">
        <v>0.37408999999999998</v>
      </c>
      <c r="K224" s="15">
        <v>0.37430999999999998</v>
      </c>
      <c r="L224" s="15">
        <v>0.45344800000000002</v>
      </c>
      <c r="M224" s="15">
        <v>0.454428</v>
      </c>
    </row>
    <row r="225" spans="1:13" ht="16">
      <c r="A225" s="15">
        <v>254.4</v>
      </c>
      <c r="B225" s="15">
        <v>0.17943200000000001</v>
      </c>
      <c r="C225" s="15">
        <v>0.18001500000000001</v>
      </c>
      <c r="D225" s="15">
        <v>0.261633</v>
      </c>
      <c r="E225" s="15">
        <v>0.26302199999999998</v>
      </c>
      <c r="F225" s="15">
        <v>0.31642599999999999</v>
      </c>
      <c r="G225" s="15">
        <v>0.31767000000000001</v>
      </c>
      <c r="H225" s="15">
        <v>0.33940999999999999</v>
      </c>
      <c r="I225" s="15">
        <v>0.341061</v>
      </c>
      <c r="J225" s="15">
        <v>0.37426300000000001</v>
      </c>
      <c r="K225" s="15">
        <v>0.37448399999999998</v>
      </c>
      <c r="L225" s="15">
        <v>0.45342199999999999</v>
      </c>
      <c r="M225" s="15">
        <v>0.454515</v>
      </c>
    </row>
    <row r="226" spans="1:13" ht="16">
      <c r="A226" s="15">
        <v>254.6</v>
      </c>
      <c r="B226" s="15">
        <v>0.17932500000000001</v>
      </c>
      <c r="C226" s="15">
        <v>0.18041099999999999</v>
      </c>
      <c r="D226" s="15">
        <v>0.26169799999999999</v>
      </c>
      <c r="E226" s="15">
        <v>0.263434</v>
      </c>
      <c r="F226" s="15">
        <v>0.31642199999999998</v>
      </c>
      <c r="G226" s="15">
        <v>0.31800299999999998</v>
      </c>
      <c r="H226" s="15">
        <v>0.33926299999999998</v>
      </c>
      <c r="I226" s="15">
        <v>0.341306</v>
      </c>
      <c r="J226" s="15">
        <v>0.37429000000000001</v>
      </c>
      <c r="K226" s="15">
        <v>0.37465599999999999</v>
      </c>
      <c r="L226" s="15">
        <v>0.45299499999999998</v>
      </c>
      <c r="M226" s="15">
        <v>0.45460099999999998</v>
      </c>
    </row>
    <row r="227" spans="1:13" ht="16">
      <c r="A227" s="15">
        <v>254.8</v>
      </c>
      <c r="B227" s="15">
        <v>0.179454</v>
      </c>
      <c r="C227" s="15">
        <v>0.18080499999999999</v>
      </c>
      <c r="D227" s="15">
        <v>0.261878</v>
      </c>
      <c r="E227" s="15">
        <v>0.26384400000000002</v>
      </c>
      <c r="F227" s="15">
        <v>0.31670199999999998</v>
      </c>
      <c r="G227" s="15">
        <v>0.318332</v>
      </c>
      <c r="H227" s="15">
        <v>0.33957599999999999</v>
      </c>
      <c r="I227" s="15">
        <v>0.34154699999999999</v>
      </c>
      <c r="J227" s="15">
        <v>0.374282</v>
      </c>
      <c r="K227" s="15">
        <v>0.37482500000000002</v>
      </c>
      <c r="L227" s="15">
        <v>0.452739</v>
      </c>
      <c r="M227" s="15">
        <v>0.45468399999999998</v>
      </c>
    </row>
    <row r="228" spans="1:13" ht="16">
      <c r="A228" s="15">
        <v>255</v>
      </c>
      <c r="B228" s="15">
        <v>0.180142</v>
      </c>
      <c r="C228" s="15">
        <v>0.181196</v>
      </c>
      <c r="D228" s="15">
        <v>0.26244400000000001</v>
      </c>
      <c r="E228" s="15">
        <v>0.26424999999999998</v>
      </c>
      <c r="F228" s="15">
        <v>0.31677100000000002</v>
      </c>
      <c r="G228" s="15">
        <v>0.318658</v>
      </c>
      <c r="H228" s="15">
        <v>0.33992899999999998</v>
      </c>
      <c r="I228" s="15">
        <v>0.34178500000000001</v>
      </c>
      <c r="J228" s="15">
        <v>0.37456499999999998</v>
      </c>
      <c r="K228" s="15">
        <v>0.37499100000000002</v>
      </c>
      <c r="L228" s="15">
        <v>0.45287300000000003</v>
      </c>
      <c r="M228" s="15">
        <v>0.454766</v>
      </c>
    </row>
    <row r="229" spans="1:13" ht="16">
      <c r="A229" s="15">
        <v>255.2</v>
      </c>
      <c r="B229" s="15">
        <v>0.18077699999999999</v>
      </c>
      <c r="C229" s="15">
        <v>0.181586</v>
      </c>
      <c r="D229" s="15">
        <v>0.26259100000000002</v>
      </c>
      <c r="E229" s="15">
        <v>0.26465300000000003</v>
      </c>
      <c r="F229" s="15">
        <v>0.31709500000000002</v>
      </c>
      <c r="G229" s="15">
        <v>0.31897999999999999</v>
      </c>
      <c r="H229" s="15">
        <v>0.33993299999999999</v>
      </c>
      <c r="I229" s="15">
        <v>0.34202100000000002</v>
      </c>
      <c r="J229" s="15">
        <v>0.37488500000000002</v>
      </c>
      <c r="K229" s="15">
        <v>0.37515500000000002</v>
      </c>
      <c r="L229" s="15">
        <v>0.45272600000000002</v>
      </c>
      <c r="M229" s="15">
        <v>0.45484599999999997</v>
      </c>
    </row>
    <row r="230" spans="1:13" ht="16">
      <c r="A230" s="15">
        <v>255.4</v>
      </c>
      <c r="B230" s="15">
        <v>0.181648</v>
      </c>
      <c r="C230" s="15">
        <v>0.181974</v>
      </c>
      <c r="D230" s="15">
        <v>0.26282299999999997</v>
      </c>
      <c r="E230" s="15">
        <v>0.26505299999999998</v>
      </c>
      <c r="F230" s="15">
        <v>0.31716699999999998</v>
      </c>
      <c r="G230" s="15">
        <v>0.31929800000000003</v>
      </c>
      <c r="H230" s="15">
        <v>0.34030300000000002</v>
      </c>
      <c r="I230" s="15">
        <v>0.34225299999999997</v>
      </c>
      <c r="J230" s="15">
        <v>0.37525999999999998</v>
      </c>
      <c r="K230" s="15">
        <v>0.37531599999999998</v>
      </c>
      <c r="L230" s="15">
        <v>0.45232800000000001</v>
      </c>
      <c r="M230" s="15">
        <v>0.454924</v>
      </c>
    </row>
    <row r="231" spans="1:13" ht="16">
      <c r="A231" s="15">
        <v>255.6</v>
      </c>
      <c r="B231" s="15">
        <v>0.182812</v>
      </c>
      <c r="C231" s="15">
        <v>0.18235899999999999</v>
      </c>
      <c r="D231" s="15">
        <v>0.26395600000000002</v>
      </c>
      <c r="E231" s="15">
        <v>0.26544899999999999</v>
      </c>
      <c r="F231" s="15">
        <v>0.31781900000000002</v>
      </c>
      <c r="G231" s="15">
        <v>0.31961400000000001</v>
      </c>
      <c r="H231" s="15">
        <v>0.341053</v>
      </c>
      <c r="I231" s="15">
        <v>0.34248099999999998</v>
      </c>
      <c r="J231" s="15">
        <v>0.37581300000000001</v>
      </c>
      <c r="K231" s="15">
        <v>0.37547399999999997</v>
      </c>
      <c r="L231" s="15">
        <v>0.45283099999999998</v>
      </c>
      <c r="M231" s="15">
        <v>0.45500000000000002</v>
      </c>
    </row>
    <row r="232" spans="1:13" ht="16">
      <c r="A232" s="15">
        <v>255.8</v>
      </c>
      <c r="B232" s="15">
        <v>0.18335399999999999</v>
      </c>
      <c r="C232" s="15">
        <v>0.18274299999999999</v>
      </c>
      <c r="D232" s="15">
        <v>0.264712</v>
      </c>
      <c r="E232" s="15">
        <v>0.265843</v>
      </c>
      <c r="F232" s="15">
        <v>0.31844</v>
      </c>
      <c r="G232" s="15">
        <v>0.31992500000000001</v>
      </c>
      <c r="H232" s="15">
        <v>0.34221600000000002</v>
      </c>
      <c r="I232" s="15">
        <v>0.34270699999999998</v>
      </c>
      <c r="J232" s="15">
        <v>0.37652000000000002</v>
      </c>
      <c r="K232" s="15">
        <v>0.37563000000000002</v>
      </c>
      <c r="L232" s="15">
        <v>0.45277800000000001</v>
      </c>
      <c r="M232" s="15">
        <v>0.45507500000000001</v>
      </c>
    </row>
    <row r="233" spans="1:13" ht="16">
      <c r="A233" s="15">
        <v>256</v>
      </c>
      <c r="B233" s="15">
        <v>0.18348400000000001</v>
      </c>
      <c r="C233" s="15">
        <v>0.18312400000000001</v>
      </c>
      <c r="D233" s="15">
        <v>0.26492300000000002</v>
      </c>
      <c r="E233" s="15">
        <v>0.266233</v>
      </c>
      <c r="F233" s="15">
        <v>0.31836700000000001</v>
      </c>
      <c r="G233" s="15">
        <v>0.32023400000000002</v>
      </c>
      <c r="H233" s="15">
        <v>0.34237000000000001</v>
      </c>
      <c r="I233" s="15">
        <v>0.34293000000000001</v>
      </c>
      <c r="J233" s="15">
        <v>0.37599399999999999</v>
      </c>
      <c r="K233" s="15">
        <v>0.37578400000000001</v>
      </c>
      <c r="L233" s="15">
        <v>0.45220100000000002</v>
      </c>
      <c r="M233" s="15">
        <v>0.45514900000000003</v>
      </c>
    </row>
    <row r="234" spans="1:13" ht="16">
      <c r="A234" s="15">
        <v>256.2</v>
      </c>
      <c r="B234" s="15">
        <v>0.18349099999999999</v>
      </c>
      <c r="C234" s="15">
        <v>0.183503</v>
      </c>
      <c r="D234" s="15">
        <v>0.26554899999999998</v>
      </c>
      <c r="E234" s="15">
        <v>0.266621</v>
      </c>
      <c r="F234" s="15">
        <v>0.318299</v>
      </c>
      <c r="G234" s="15">
        <v>0.32053900000000002</v>
      </c>
      <c r="H234" s="15">
        <v>0.342914</v>
      </c>
      <c r="I234" s="15">
        <v>0.34315000000000001</v>
      </c>
      <c r="J234" s="15">
        <v>0.375973</v>
      </c>
      <c r="K234" s="15">
        <v>0.37593500000000002</v>
      </c>
      <c r="L234" s="15">
        <v>0.452324</v>
      </c>
      <c r="M234" s="15">
        <v>0.45522000000000001</v>
      </c>
    </row>
    <row r="235" spans="1:13" ht="16">
      <c r="A235" s="15">
        <v>256.39999999999998</v>
      </c>
      <c r="B235" s="15">
        <v>0.18421299999999999</v>
      </c>
      <c r="C235" s="15">
        <v>0.18387999999999999</v>
      </c>
      <c r="D235" s="15">
        <v>0.26596199999999998</v>
      </c>
      <c r="E235" s="15">
        <v>0.26700499999999999</v>
      </c>
      <c r="F235" s="15">
        <v>0.31853100000000001</v>
      </c>
      <c r="G235" s="15">
        <v>0.32084099999999999</v>
      </c>
      <c r="H235" s="15">
        <v>0.343441</v>
      </c>
      <c r="I235" s="15">
        <v>0.34336699999999998</v>
      </c>
      <c r="J235" s="15">
        <v>0.37641000000000002</v>
      </c>
      <c r="K235" s="15">
        <v>0.376083</v>
      </c>
      <c r="L235" s="15">
        <v>0.45197199999999998</v>
      </c>
      <c r="M235" s="15">
        <v>0.455291</v>
      </c>
    </row>
    <row r="236" spans="1:13" ht="16">
      <c r="A236" s="15">
        <v>256.60000000000002</v>
      </c>
      <c r="B236" s="15">
        <v>0.184832</v>
      </c>
      <c r="C236" s="15">
        <v>0.184256</v>
      </c>
      <c r="D236" s="15">
        <v>0.266316</v>
      </c>
      <c r="E236" s="15">
        <v>0.26738699999999999</v>
      </c>
      <c r="F236" s="15">
        <v>0.31918099999999999</v>
      </c>
      <c r="G236" s="15">
        <v>0.32113999999999998</v>
      </c>
      <c r="H236" s="15">
        <v>0.34394799999999998</v>
      </c>
      <c r="I236" s="15">
        <v>0.343582</v>
      </c>
      <c r="J236" s="15">
        <v>0.37654700000000002</v>
      </c>
      <c r="K236" s="15">
        <v>0.37623000000000001</v>
      </c>
      <c r="L236" s="15">
        <v>0.45220300000000002</v>
      </c>
      <c r="M236" s="15">
        <v>0.45535999999999999</v>
      </c>
    </row>
    <row r="237" spans="1:13" ht="16">
      <c r="A237" s="15">
        <v>256.8</v>
      </c>
      <c r="B237" s="15">
        <v>0.18435000000000001</v>
      </c>
      <c r="C237" s="15">
        <v>0.18462899999999999</v>
      </c>
      <c r="D237" s="15">
        <v>0.26597500000000002</v>
      </c>
      <c r="E237" s="15">
        <v>0.26776499999999998</v>
      </c>
      <c r="F237" s="15">
        <v>0.31936599999999998</v>
      </c>
      <c r="G237" s="15">
        <v>0.32143500000000003</v>
      </c>
      <c r="H237" s="15">
        <v>0.34428399999999998</v>
      </c>
      <c r="I237" s="15">
        <v>0.34379300000000002</v>
      </c>
      <c r="J237" s="15">
        <v>0.37642100000000001</v>
      </c>
      <c r="K237" s="15">
        <v>0.37637399999999999</v>
      </c>
      <c r="L237" s="15">
        <v>0.45181300000000002</v>
      </c>
      <c r="M237" s="15">
        <v>0.45542700000000003</v>
      </c>
    </row>
    <row r="238" spans="1:13" ht="16">
      <c r="A238" s="15">
        <v>257</v>
      </c>
      <c r="B238" s="15">
        <v>0.184728</v>
      </c>
      <c r="C238" s="15">
        <v>0.185</v>
      </c>
      <c r="D238" s="15">
        <v>0.26716499999999999</v>
      </c>
      <c r="E238" s="15">
        <v>0.26814100000000002</v>
      </c>
      <c r="F238" s="15">
        <v>0.32006200000000001</v>
      </c>
      <c r="G238" s="15">
        <v>0.32172699999999999</v>
      </c>
      <c r="H238" s="15">
        <v>0.34477400000000002</v>
      </c>
      <c r="I238" s="15">
        <v>0.34400199999999997</v>
      </c>
      <c r="J238" s="15">
        <v>0.37719000000000003</v>
      </c>
      <c r="K238" s="15">
        <v>0.37651499999999999</v>
      </c>
      <c r="L238" s="15">
        <v>0.45199299999999998</v>
      </c>
      <c r="M238" s="15">
        <v>0.45549299999999998</v>
      </c>
    </row>
    <row r="239" spans="1:13" ht="16">
      <c r="A239" s="15">
        <v>257.2</v>
      </c>
      <c r="B239" s="15">
        <v>0.185251</v>
      </c>
      <c r="C239" s="15">
        <v>0.18536900000000001</v>
      </c>
      <c r="D239" s="15">
        <v>0.26800200000000002</v>
      </c>
      <c r="E239" s="15">
        <v>0.268513</v>
      </c>
      <c r="F239" s="15">
        <v>0.321077</v>
      </c>
      <c r="G239" s="15">
        <v>0.32201600000000002</v>
      </c>
      <c r="H239" s="15">
        <v>0.345163</v>
      </c>
      <c r="I239" s="15">
        <v>0.34420800000000001</v>
      </c>
      <c r="J239" s="15">
        <v>0.377577</v>
      </c>
      <c r="K239" s="15">
        <v>0.37665500000000002</v>
      </c>
      <c r="L239" s="15">
        <v>0.45226300000000003</v>
      </c>
      <c r="M239" s="15">
        <v>0.45555699999999999</v>
      </c>
    </row>
    <row r="240" spans="1:13" ht="16">
      <c r="A240" s="15">
        <v>257.39999999999998</v>
      </c>
      <c r="B240" s="15">
        <v>0.18521799999999999</v>
      </c>
      <c r="C240" s="15">
        <v>0.18573600000000001</v>
      </c>
      <c r="D240" s="15">
        <v>0.26845999999999998</v>
      </c>
      <c r="E240" s="15">
        <v>0.26888299999999998</v>
      </c>
      <c r="F240" s="15">
        <v>0.32148300000000002</v>
      </c>
      <c r="G240" s="15">
        <v>0.32230199999999998</v>
      </c>
      <c r="H240" s="15">
        <v>0.34512599999999999</v>
      </c>
      <c r="I240" s="15">
        <v>0.34441100000000002</v>
      </c>
      <c r="J240" s="15">
        <v>0.377695</v>
      </c>
      <c r="K240" s="15">
        <v>0.37679200000000002</v>
      </c>
      <c r="L240" s="15">
        <v>0.45243899999999998</v>
      </c>
      <c r="M240" s="15">
        <v>0.455621</v>
      </c>
    </row>
    <row r="241" spans="1:13" ht="16">
      <c r="A241" s="15">
        <v>257.60000000000002</v>
      </c>
      <c r="B241" s="15">
        <v>0.18556500000000001</v>
      </c>
      <c r="C241" s="15">
        <v>0.18610199999999999</v>
      </c>
      <c r="D241" s="15">
        <v>0.26884200000000003</v>
      </c>
      <c r="E241" s="15">
        <v>0.26924999999999999</v>
      </c>
      <c r="F241" s="15">
        <v>0.322162</v>
      </c>
      <c r="G241" s="15">
        <v>0.32258500000000001</v>
      </c>
      <c r="H241" s="15">
        <v>0.34518799999999999</v>
      </c>
      <c r="I241" s="15">
        <v>0.34461199999999997</v>
      </c>
      <c r="J241" s="15">
        <v>0.37816100000000002</v>
      </c>
      <c r="K241" s="15">
        <v>0.37692700000000001</v>
      </c>
      <c r="L241" s="15">
        <v>0.45283200000000001</v>
      </c>
      <c r="M241" s="15">
        <v>0.455683</v>
      </c>
    </row>
    <row r="242" spans="1:13" ht="16">
      <c r="A242" s="15">
        <v>257.8</v>
      </c>
      <c r="B242" s="15">
        <v>0.185866</v>
      </c>
      <c r="C242" s="15">
        <v>0.18646499999999999</v>
      </c>
      <c r="D242" s="15">
        <v>0.26890199999999997</v>
      </c>
      <c r="E242" s="15">
        <v>0.26961400000000002</v>
      </c>
      <c r="F242" s="15">
        <v>0.322662</v>
      </c>
      <c r="G242" s="15">
        <v>0.32286500000000001</v>
      </c>
      <c r="H242" s="15">
        <v>0.34530100000000002</v>
      </c>
      <c r="I242" s="15">
        <v>0.34480899999999998</v>
      </c>
      <c r="J242" s="15">
        <v>0.378442</v>
      </c>
      <c r="K242" s="15">
        <v>0.37706000000000001</v>
      </c>
      <c r="L242" s="15">
        <v>0.45286100000000001</v>
      </c>
      <c r="M242" s="15">
        <v>0.45574300000000001</v>
      </c>
    </row>
    <row r="243" spans="1:13" ht="16">
      <c r="A243" s="15">
        <v>258</v>
      </c>
      <c r="B243" s="15">
        <v>0.18523899999999999</v>
      </c>
      <c r="C243" s="15">
        <v>0.18682599999999999</v>
      </c>
      <c r="D243" s="15">
        <v>0.26876100000000003</v>
      </c>
      <c r="E243" s="15">
        <v>0.26997500000000002</v>
      </c>
      <c r="F243" s="15">
        <v>0.32266800000000001</v>
      </c>
      <c r="G243" s="15">
        <v>0.32314199999999998</v>
      </c>
      <c r="H243" s="15">
        <v>0.34481299999999998</v>
      </c>
      <c r="I243" s="15">
        <v>0.34500500000000001</v>
      </c>
      <c r="J243" s="15">
        <v>0.37807400000000002</v>
      </c>
      <c r="K243" s="15">
        <v>0.37719000000000003</v>
      </c>
      <c r="L243" s="15">
        <v>0.45250499999999999</v>
      </c>
      <c r="M243" s="15">
        <v>0.45580199999999998</v>
      </c>
    </row>
    <row r="244" spans="1:13" ht="16">
      <c r="A244" s="15">
        <v>258.2</v>
      </c>
      <c r="B244" s="15">
        <v>0.18540799999999999</v>
      </c>
      <c r="C244" s="15">
        <v>0.18718499999999999</v>
      </c>
      <c r="D244" s="15">
        <v>0.269675</v>
      </c>
      <c r="E244" s="15">
        <v>0.27033299999999999</v>
      </c>
      <c r="F244" s="15">
        <v>0.32300299999999998</v>
      </c>
      <c r="G244" s="15">
        <v>0.32341599999999998</v>
      </c>
      <c r="H244" s="15">
        <v>0.34511399999999998</v>
      </c>
      <c r="I244" s="15">
        <v>0.34519699999999998</v>
      </c>
      <c r="J244" s="15">
        <v>0.37834600000000002</v>
      </c>
      <c r="K244" s="15">
        <v>0.37731900000000002</v>
      </c>
      <c r="L244" s="15">
        <v>0.452764</v>
      </c>
      <c r="M244" s="15">
        <v>0.45585999999999999</v>
      </c>
    </row>
    <row r="245" spans="1:13" ht="16">
      <c r="A245" s="15">
        <v>258.39999999999998</v>
      </c>
      <c r="B245" s="15">
        <v>0.18598600000000001</v>
      </c>
      <c r="C245" s="15">
        <v>0.18754299999999999</v>
      </c>
      <c r="D245" s="15">
        <v>0.27046799999999999</v>
      </c>
      <c r="E245" s="15">
        <v>0.27068799999999998</v>
      </c>
      <c r="F245" s="15">
        <v>0.323766</v>
      </c>
      <c r="G245" s="15">
        <v>0.323687</v>
      </c>
      <c r="H245" s="15">
        <v>0.34517999999999999</v>
      </c>
      <c r="I245" s="15">
        <v>0.34538799999999997</v>
      </c>
      <c r="J245" s="15">
        <v>0.37904900000000002</v>
      </c>
      <c r="K245" s="15">
        <v>0.37744499999999997</v>
      </c>
      <c r="L245" s="15">
        <v>0.45320100000000002</v>
      </c>
      <c r="M245" s="15">
        <v>0.45591700000000002</v>
      </c>
    </row>
    <row r="246" spans="1:13" ht="16">
      <c r="A246" s="15">
        <v>258.60000000000002</v>
      </c>
      <c r="B246" s="15">
        <v>0.186394</v>
      </c>
      <c r="C246" s="15">
        <v>0.18789800000000001</v>
      </c>
      <c r="D246" s="15">
        <v>0.27087299999999997</v>
      </c>
      <c r="E246" s="15">
        <v>0.27104099999999998</v>
      </c>
      <c r="F246" s="15">
        <v>0.32423099999999999</v>
      </c>
      <c r="G246" s="15">
        <v>0.32395499999999999</v>
      </c>
      <c r="H246" s="15">
        <v>0.34517100000000001</v>
      </c>
      <c r="I246" s="15">
        <v>0.34557500000000002</v>
      </c>
      <c r="J246" s="15">
        <v>0.37936599999999998</v>
      </c>
      <c r="K246" s="15">
        <v>0.37757000000000002</v>
      </c>
      <c r="L246" s="15">
        <v>0.45322099999999998</v>
      </c>
      <c r="M246" s="15">
        <v>0.45597300000000002</v>
      </c>
    </row>
    <row r="247" spans="1:13" ht="16">
      <c r="A247" s="15">
        <v>258.8</v>
      </c>
      <c r="B247" s="15">
        <v>0.186888</v>
      </c>
      <c r="C247" s="15">
        <v>0.188252</v>
      </c>
      <c r="D247" s="15">
        <v>0.27164500000000003</v>
      </c>
      <c r="E247" s="15">
        <v>0.27139099999999999</v>
      </c>
      <c r="F247" s="15">
        <v>0.32506800000000002</v>
      </c>
      <c r="G247" s="15">
        <v>0.32422000000000001</v>
      </c>
      <c r="H247" s="15">
        <v>0.34562500000000002</v>
      </c>
      <c r="I247" s="15">
        <v>0.34576099999999999</v>
      </c>
      <c r="J247" s="15">
        <v>0.37987300000000002</v>
      </c>
      <c r="K247" s="15">
        <v>0.377693</v>
      </c>
      <c r="L247" s="15">
        <v>0.45362000000000002</v>
      </c>
      <c r="M247" s="15">
        <v>0.45602700000000002</v>
      </c>
    </row>
    <row r="248" spans="1:13" ht="16">
      <c r="A248" s="15">
        <v>259</v>
      </c>
      <c r="B248" s="15">
        <v>0.187696</v>
      </c>
      <c r="C248" s="15">
        <v>0.18860399999999999</v>
      </c>
      <c r="D248" s="15">
        <v>0.272426</v>
      </c>
      <c r="E248" s="15">
        <v>0.27173799999999998</v>
      </c>
      <c r="F248" s="15">
        <v>0.32555800000000001</v>
      </c>
      <c r="G248" s="15">
        <v>0.32448199999999999</v>
      </c>
      <c r="H248" s="15">
        <v>0.34608699999999998</v>
      </c>
      <c r="I248" s="15">
        <v>0.345943</v>
      </c>
      <c r="J248" s="15">
        <v>0.38029800000000002</v>
      </c>
      <c r="K248" s="15">
        <v>0.37781300000000001</v>
      </c>
      <c r="L248" s="15">
        <v>0.45372699999999999</v>
      </c>
      <c r="M248" s="15">
        <v>0.45608100000000001</v>
      </c>
    </row>
    <row r="249" spans="1:13" ht="16">
      <c r="A249" s="15">
        <v>259.2</v>
      </c>
      <c r="B249" s="15">
        <v>0.18828</v>
      </c>
      <c r="C249" s="15">
        <v>0.18895300000000001</v>
      </c>
      <c r="D249" s="15">
        <v>0.27263100000000001</v>
      </c>
      <c r="E249" s="15">
        <v>0.27208300000000002</v>
      </c>
      <c r="F249" s="15">
        <v>0.32619799999999999</v>
      </c>
      <c r="G249" s="15">
        <v>0.32474199999999998</v>
      </c>
      <c r="H249" s="15">
        <v>0.34645599999999999</v>
      </c>
      <c r="I249" s="15">
        <v>0.34612399999999999</v>
      </c>
      <c r="J249" s="15">
        <v>0.38040400000000002</v>
      </c>
      <c r="K249" s="15">
        <v>0.37793199999999999</v>
      </c>
      <c r="L249" s="15">
        <v>0.45388699999999998</v>
      </c>
      <c r="M249" s="15">
        <v>0.45613300000000001</v>
      </c>
    </row>
    <row r="250" spans="1:13" ht="16">
      <c r="A250" s="15">
        <v>259.39999999999998</v>
      </c>
      <c r="B250" s="15">
        <v>0.18906500000000001</v>
      </c>
      <c r="C250" s="15">
        <v>0.189301</v>
      </c>
      <c r="D250" s="15">
        <v>0.27326899999999998</v>
      </c>
      <c r="E250" s="15">
        <v>0.272424</v>
      </c>
      <c r="F250" s="15">
        <v>0.326461</v>
      </c>
      <c r="G250" s="15">
        <v>0.32499899999999998</v>
      </c>
      <c r="H250" s="15">
        <v>0.34713100000000002</v>
      </c>
      <c r="I250" s="15">
        <v>0.346302</v>
      </c>
      <c r="J250" s="15">
        <v>0.38086399999999998</v>
      </c>
      <c r="K250" s="15">
        <v>0.37804900000000002</v>
      </c>
      <c r="L250" s="15">
        <v>0.45392500000000002</v>
      </c>
      <c r="M250" s="15">
        <v>0.45618399999999998</v>
      </c>
    </row>
    <row r="251" spans="1:13" ht="16">
      <c r="A251" s="15">
        <v>259.60000000000002</v>
      </c>
      <c r="B251" s="15">
        <v>0.19028400000000001</v>
      </c>
      <c r="C251" s="15">
        <v>0.18964700000000001</v>
      </c>
      <c r="D251" s="15">
        <v>0.27509899999999998</v>
      </c>
      <c r="E251" s="15">
        <v>0.27276400000000001</v>
      </c>
      <c r="F251" s="15">
        <v>0.32786399999999999</v>
      </c>
      <c r="G251" s="15">
        <v>0.32525199999999999</v>
      </c>
      <c r="H251" s="15">
        <v>0.34866399999999997</v>
      </c>
      <c r="I251" s="15">
        <v>0.34647699999999998</v>
      </c>
      <c r="J251" s="15">
        <v>0.38162499999999999</v>
      </c>
      <c r="K251" s="15">
        <v>0.378164</v>
      </c>
      <c r="L251" s="15">
        <v>0.45480700000000002</v>
      </c>
      <c r="M251" s="15">
        <v>0.45623399999999997</v>
      </c>
    </row>
    <row r="252" spans="1:13" ht="16">
      <c r="A252" s="15">
        <v>259.8</v>
      </c>
      <c r="B252" s="15">
        <v>0.19073599999999999</v>
      </c>
      <c r="C252" s="15">
        <v>0.18999099999999999</v>
      </c>
      <c r="D252" s="15">
        <v>0.27555499999999999</v>
      </c>
      <c r="E252" s="15">
        <v>0.27310000000000001</v>
      </c>
      <c r="F252" s="15">
        <v>0.32806200000000002</v>
      </c>
      <c r="G252" s="15">
        <v>0.32550400000000002</v>
      </c>
      <c r="H252" s="15">
        <v>0.34925800000000001</v>
      </c>
      <c r="I252" s="15">
        <v>0.34665099999999999</v>
      </c>
      <c r="J252" s="15">
        <v>0.38131799999999999</v>
      </c>
      <c r="K252" s="15">
        <v>0.37827699999999997</v>
      </c>
      <c r="L252" s="15">
        <v>0.45471299999999998</v>
      </c>
      <c r="M252" s="15">
        <v>0.45628299999999999</v>
      </c>
    </row>
    <row r="253" spans="1:13" ht="16">
      <c r="A253" s="15">
        <v>260</v>
      </c>
      <c r="B253" s="15">
        <v>0.191194</v>
      </c>
      <c r="C253" s="15">
        <v>0.190334</v>
      </c>
      <c r="D253" s="15">
        <v>0.27582899999999999</v>
      </c>
      <c r="E253" s="15">
        <v>0.27343400000000001</v>
      </c>
      <c r="F253" s="15">
        <v>0.32807199999999997</v>
      </c>
      <c r="G253" s="15">
        <v>0.32575199999999999</v>
      </c>
      <c r="H253" s="15">
        <v>0.349499</v>
      </c>
      <c r="I253" s="15">
        <v>0.34682200000000002</v>
      </c>
      <c r="J253" s="15">
        <v>0.38084000000000001</v>
      </c>
      <c r="K253" s="15">
        <v>0.378388</v>
      </c>
      <c r="L253" s="15">
        <v>0.45450099999999999</v>
      </c>
      <c r="M253" s="15">
        <v>0.45633099999999999</v>
      </c>
    </row>
    <row r="254" spans="1:13" ht="16">
      <c r="A254" s="15">
        <v>260.2</v>
      </c>
      <c r="B254" s="15">
        <v>0.19150500000000001</v>
      </c>
      <c r="C254" s="15">
        <v>0.19067400000000001</v>
      </c>
      <c r="D254" s="15">
        <v>0.27660000000000001</v>
      </c>
      <c r="E254" s="15">
        <v>0.27376499999999998</v>
      </c>
      <c r="F254" s="15">
        <v>0.32847799999999999</v>
      </c>
      <c r="G254" s="15">
        <v>0.32599800000000001</v>
      </c>
      <c r="H254" s="15">
        <v>0.35039399999999998</v>
      </c>
      <c r="I254" s="15">
        <v>0.34699099999999999</v>
      </c>
      <c r="J254" s="15">
        <v>0.381355</v>
      </c>
      <c r="K254" s="15">
        <v>0.378498</v>
      </c>
      <c r="L254" s="15">
        <v>0.45461600000000002</v>
      </c>
      <c r="M254" s="15">
        <v>0.45637800000000001</v>
      </c>
    </row>
    <row r="255" spans="1:13" ht="16">
      <c r="A255" s="15">
        <v>260.39999999999998</v>
      </c>
      <c r="B255" s="15">
        <v>0.19227900000000001</v>
      </c>
      <c r="C255" s="15">
        <v>0.19101299999999999</v>
      </c>
      <c r="D255" s="15">
        <v>0.276333</v>
      </c>
      <c r="E255" s="15">
        <v>0.274094</v>
      </c>
      <c r="F255" s="15">
        <v>0.328986</v>
      </c>
      <c r="G255" s="15">
        <v>0.326241</v>
      </c>
      <c r="H255" s="15">
        <v>0.35112399999999999</v>
      </c>
      <c r="I255" s="15">
        <v>0.34715699999999999</v>
      </c>
      <c r="J255" s="15">
        <v>0.381608</v>
      </c>
      <c r="K255" s="15">
        <v>0.378606</v>
      </c>
      <c r="L255" s="15">
        <v>0.45436900000000002</v>
      </c>
      <c r="M255" s="15">
        <v>0.45642300000000002</v>
      </c>
    </row>
    <row r="256" spans="1:13" ht="16">
      <c r="A256" s="15">
        <v>260.60000000000002</v>
      </c>
      <c r="B256" s="15">
        <v>0.192414</v>
      </c>
      <c r="C256" s="15">
        <v>0.19134899999999999</v>
      </c>
      <c r="D256" s="15">
        <v>0.27705000000000002</v>
      </c>
      <c r="E256" s="15">
        <v>0.27442</v>
      </c>
      <c r="F256" s="15">
        <v>0.32958100000000001</v>
      </c>
      <c r="G256" s="15">
        <v>0.32648199999999999</v>
      </c>
      <c r="H256" s="15">
        <v>0.35141299999999998</v>
      </c>
      <c r="I256" s="15">
        <v>0.34732200000000002</v>
      </c>
      <c r="J256" s="15">
        <v>0.38176900000000002</v>
      </c>
      <c r="K256" s="15">
        <v>0.37871199999999999</v>
      </c>
      <c r="L256" s="15">
        <v>0.45469199999999999</v>
      </c>
      <c r="M256" s="15">
        <v>0.45646799999999998</v>
      </c>
    </row>
    <row r="257" spans="1:13" ht="16">
      <c r="A257" s="15">
        <v>260.8</v>
      </c>
      <c r="B257" s="15">
        <v>0.19217699999999999</v>
      </c>
      <c r="C257" s="15">
        <v>0.19168399999999999</v>
      </c>
      <c r="D257" s="15">
        <v>0.27720400000000001</v>
      </c>
      <c r="E257" s="15">
        <v>0.27474300000000001</v>
      </c>
      <c r="F257" s="15">
        <v>0.32925199999999999</v>
      </c>
      <c r="G257" s="15">
        <v>0.32672000000000001</v>
      </c>
      <c r="H257" s="15">
        <v>0.35150700000000001</v>
      </c>
      <c r="I257" s="15">
        <v>0.34748400000000002</v>
      </c>
      <c r="J257" s="15">
        <v>0.381442</v>
      </c>
      <c r="K257" s="15">
        <v>0.37881599999999999</v>
      </c>
      <c r="L257" s="15">
        <v>0.45385500000000001</v>
      </c>
      <c r="M257" s="15">
        <v>0.45651199999999997</v>
      </c>
    </row>
    <row r="258" spans="1:13" ht="16">
      <c r="A258" s="15">
        <v>261</v>
      </c>
      <c r="B258" s="15">
        <v>0.19279199999999999</v>
      </c>
      <c r="C258" s="15">
        <v>0.19201699999999999</v>
      </c>
      <c r="D258" s="15">
        <v>0.27791900000000003</v>
      </c>
      <c r="E258" s="15">
        <v>0.27506399999999998</v>
      </c>
      <c r="F258" s="15">
        <v>0.32996999999999999</v>
      </c>
      <c r="G258" s="15">
        <v>0.326955</v>
      </c>
      <c r="H258" s="15">
        <v>0.35169899999999998</v>
      </c>
      <c r="I258" s="15">
        <v>0.34764400000000001</v>
      </c>
      <c r="J258" s="15">
        <v>0.38157400000000002</v>
      </c>
      <c r="K258" s="15">
        <v>0.37891900000000001</v>
      </c>
      <c r="L258" s="15">
        <v>0.45429599999999998</v>
      </c>
      <c r="M258" s="15">
        <v>0.45655499999999999</v>
      </c>
    </row>
    <row r="259" spans="1:13" ht="16">
      <c r="A259" s="15">
        <v>261.2</v>
      </c>
      <c r="B259" s="15">
        <v>0.19328699999999999</v>
      </c>
      <c r="C259" s="15">
        <v>0.19234899999999999</v>
      </c>
      <c r="D259" s="15">
        <v>0.27838600000000002</v>
      </c>
      <c r="E259" s="15">
        <v>0.27538299999999999</v>
      </c>
      <c r="F259" s="15">
        <v>0.33053900000000003</v>
      </c>
      <c r="G259" s="15">
        <v>0.32718799999999998</v>
      </c>
      <c r="H259" s="15">
        <v>0.351609</v>
      </c>
      <c r="I259" s="15">
        <v>0.347802</v>
      </c>
      <c r="J259" s="15">
        <v>0.381633</v>
      </c>
      <c r="K259" s="15">
        <v>0.37902000000000002</v>
      </c>
      <c r="L259" s="15">
        <v>0.45435500000000001</v>
      </c>
      <c r="M259" s="15">
        <v>0.456598</v>
      </c>
    </row>
    <row r="260" spans="1:13" ht="16">
      <c r="A260" s="15">
        <v>261.39999999999998</v>
      </c>
      <c r="B260" s="15">
        <v>0.19312199999999999</v>
      </c>
      <c r="C260" s="15">
        <v>0.19267799999999999</v>
      </c>
      <c r="D260" s="15">
        <v>0.27835399999999999</v>
      </c>
      <c r="E260" s="15">
        <v>0.27569900000000003</v>
      </c>
      <c r="F260" s="15">
        <v>0.33072499999999999</v>
      </c>
      <c r="G260" s="15">
        <v>0.32741799999999999</v>
      </c>
      <c r="H260" s="15">
        <v>0.35161300000000001</v>
      </c>
      <c r="I260" s="15">
        <v>0.34795799999999999</v>
      </c>
      <c r="J260" s="15">
        <v>0.38156200000000001</v>
      </c>
      <c r="K260" s="15">
        <v>0.37912000000000001</v>
      </c>
      <c r="L260" s="15">
        <v>0.45410899999999998</v>
      </c>
      <c r="M260" s="15">
        <v>0.45663900000000002</v>
      </c>
    </row>
    <row r="261" spans="1:13" ht="16">
      <c r="A261" s="15">
        <v>261.60000000000002</v>
      </c>
      <c r="B261" s="15">
        <v>0.19372700000000001</v>
      </c>
      <c r="C261" s="15">
        <v>0.19300600000000001</v>
      </c>
      <c r="D261" s="15">
        <v>0.27844400000000002</v>
      </c>
      <c r="E261" s="15">
        <v>0.27601199999999998</v>
      </c>
      <c r="F261" s="15">
        <v>0.33125199999999999</v>
      </c>
      <c r="G261" s="15">
        <v>0.32764599999999999</v>
      </c>
      <c r="H261" s="15">
        <v>0.35188799999999998</v>
      </c>
      <c r="I261" s="15">
        <v>0.34811199999999998</v>
      </c>
      <c r="J261" s="15">
        <v>0.38196000000000002</v>
      </c>
      <c r="K261" s="15">
        <v>0.379218</v>
      </c>
      <c r="L261" s="15">
        <v>0.45420300000000002</v>
      </c>
      <c r="M261" s="15">
        <v>0.456679</v>
      </c>
    </row>
    <row r="262" spans="1:13" ht="16">
      <c r="A262" s="15">
        <v>261.8</v>
      </c>
      <c r="B262" s="15">
        <v>0.19392100000000001</v>
      </c>
      <c r="C262" s="15">
        <v>0.193332</v>
      </c>
      <c r="D262" s="15">
        <v>0.278588</v>
      </c>
      <c r="E262" s="15">
        <v>0.27632299999999999</v>
      </c>
      <c r="F262" s="15">
        <v>0.33141300000000001</v>
      </c>
      <c r="G262" s="15">
        <v>0.327872</v>
      </c>
      <c r="H262" s="15">
        <v>0.351775</v>
      </c>
      <c r="I262" s="15">
        <v>0.34826299999999999</v>
      </c>
      <c r="J262" s="15">
        <v>0.38184099999999999</v>
      </c>
      <c r="K262" s="15">
        <v>0.37931399999999998</v>
      </c>
      <c r="L262" s="15">
        <v>0.45388899999999999</v>
      </c>
      <c r="M262" s="15">
        <v>0.45671899999999999</v>
      </c>
    </row>
    <row r="263" spans="1:13" ht="16">
      <c r="A263" s="15">
        <v>262</v>
      </c>
      <c r="B263" s="15">
        <v>0.193689</v>
      </c>
      <c r="C263" s="15">
        <v>0.19365599999999999</v>
      </c>
      <c r="D263" s="15">
        <v>0.27918700000000002</v>
      </c>
      <c r="E263" s="15">
        <v>0.27663199999999999</v>
      </c>
      <c r="F263" s="15">
        <v>0.33228999999999997</v>
      </c>
      <c r="G263" s="15">
        <v>0.32809500000000003</v>
      </c>
      <c r="H263" s="15">
        <v>0.35187800000000002</v>
      </c>
      <c r="I263" s="15">
        <v>0.34841299999999997</v>
      </c>
      <c r="J263" s="15">
        <v>0.38213799999999998</v>
      </c>
      <c r="K263" s="15">
        <v>0.379409</v>
      </c>
      <c r="L263" s="15">
        <v>0.45385700000000001</v>
      </c>
      <c r="M263" s="15">
        <v>0.45675700000000002</v>
      </c>
    </row>
    <row r="264" spans="1:13" ht="16">
      <c r="A264" s="15">
        <v>262.2</v>
      </c>
      <c r="B264" s="15">
        <v>0.194578</v>
      </c>
      <c r="C264" s="15">
        <v>0.19397900000000001</v>
      </c>
      <c r="D264" s="15">
        <v>0.27973300000000001</v>
      </c>
      <c r="E264" s="15">
        <v>0.27693800000000002</v>
      </c>
      <c r="F264" s="15">
        <v>0.33269199999999999</v>
      </c>
      <c r="G264" s="15">
        <v>0.32831500000000002</v>
      </c>
      <c r="H264" s="15">
        <v>0.35244799999999998</v>
      </c>
      <c r="I264" s="15">
        <v>0.34856100000000001</v>
      </c>
      <c r="J264" s="15">
        <v>0.38283</v>
      </c>
      <c r="K264" s="15">
        <v>0.37950200000000001</v>
      </c>
      <c r="L264" s="15">
        <v>0.45431899999999997</v>
      </c>
      <c r="M264" s="15">
        <v>0.45679500000000001</v>
      </c>
    </row>
    <row r="265" spans="1:13" ht="16">
      <c r="A265" s="15">
        <v>262.39999999999998</v>
      </c>
      <c r="B265" s="15">
        <v>0.19528699999999999</v>
      </c>
      <c r="C265" s="15">
        <v>0.1943</v>
      </c>
      <c r="D265" s="15">
        <v>0.28026000000000001</v>
      </c>
      <c r="E265" s="15">
        <v>0.27724199999999999</v>
      </c>
      <c r="F265" s="15">
        <v>0.33355600000000002</v>
      </c>
      <c r="G265" s="15">
        <v>0.32853399999999999</v>
      </c>
      <c r="H265" s="15">
        <v>0.35305700000000001</v>
      </c>
      <c r="I265" s="15">
        <v>0.34870699999999999</v>
      </c>
      <c r="J265" s="15">
        <v>0.38343899999999997</v>
      </c>
      <c r="K265" s="15">
        <v>0.37959399999999999</v>
      </c>
      <c r="L265" s="15">
        <v>0.45448499999999997</v>
      </c>
      <c r="M265" s="15">
        <v>0.45683200000000002</v>
      </c>
    </row>
    <row r="266" spans="1:13" ht="16">
      <c r="A266" s="15">
        <v>262.60000000000002</v>
      </c>
      <c r="B266" s="15">
        <v>0.19556599999999999</v>
      </c>
      <c r="C266" s="15">
        <v>0.19461899999999999</v>
      </c>
      <c r="D266" s="15">
        <v>0.28085500000000002</v>
      </c>
      <c r="E266" s="15">
        <v>0.27754400000000001</v>
      </c>
      <c r="F266" s="15">
        <v>0.334173</v>
      </c>
      <c r="G266" s="15">
        <v>0.32874999999999999</v>
      </c>
      <c r="H266" s="15">
        <v>0.35346699999999998</v>
      </c>
      <c r="I266" s="15">
        <v>0.34885100000000002</v>
      </c>
      <c r="J266" s="15">
        <v>0.38406699999999999</v>
      </c>
      <c r="K266" s="15">
        <v>0.37968400000000002</v>
      </c>
      <c r="L266" s="15">
        <v>0.45496300000000001</v>
      </c>
      <c r="M266" s="15">
        <v>0.45686900000000003</v>
      </c>
    </row>
    <row r="267" spans="1:13" ht="16">
      <c r="A267" s="15">
        <v>262.8</v>
      </c>
      <c r="B267" s="15">
        <v>0.196241</v>
      </c>
      <c r="C267" s="15">
        <v>0.194936</v>
      </c>
      <c r="D267" s="15">
        <v>0.28098600000000001</v>
      </c>
      <c r="E267" s="15">
        <v>0.27784300000000001</v>
      </c>
      <c r="F267" s="15">
        <v>0.334343</v>
      </c>
      <c r="G267" s="15">
        <v>0.32896300000000001</v>
      </c>
      <c r="H267" s="15">
        <v>0.353875</v>
      </c>
      <c r="I267" s="15">
        <v>0.348993</v>
      </c>
      <c r="J267" s="15">
        <v>0.38422299999999998</v>
      </c>
      <c r="K267" s="15">
        <v>0.37977300000000003</v>
      </c>
      <c r="L267" s="15">
        <v>0.45506799999999997</v>
      </c>
      <c r="M267" s="15">
        <v>0.45690399999999998</v>
      </c>
    </row>
    <row r="268" spans="1:13" ht="16">
      <c r="A268" s="15">
        <v>263</v>
      </c>
      <c r="B268" s="15">
        <v>0.196965</v>
      </c>
      <c r="C268" s="15">
        <v>0.19525200000000001</v>
      </c>
      <c r="D268" s="15">
        <v>0.28165200000000001</v>
      </c>
      <c r="E268" s="15">
        <v>0.27813900000000003</v>
      </c>
      <c r="F268" s="15">
        <v>0.33468300000000001</v>
      </c>
      <c r="G268" s="15">
        <v>0.329175</v>
      </c>
      <c r="H268" s="15">
        <v>0.35413299999999998</v>
      </c>
      <c r="I268" s="15">
        <v>0.34913300000000003</v>
      </c>
      <c r="J268" s="15">
        <v>0.38440600000000003</v>
      </c>
      <c r="K268" s="15">
        <v>0.379861</v>
      </c>
      <c r="L268" s="15">
        <v>0.45499499999999998</v>
      </c>
      <c r="M268" s="15">
        <v>0.45693899999999998</v>
      </c>
    </row>
    <row r="269" spans="1:13" ht="16">
      <c r="A269" s="15">
        <v>263.2</v>
      </c>
      <c r="B269" s="15">
        <v>0.19713800000000001</v>
      </c>
      <c r="C269" s="15">
        <v>0.19556599999999999</v>
      </c>
      <c r="D269" s="15">
        <v>0.28211599999999998</v>
      </c>
      <c r="E269" s="15">
        <v>0.27843400000000001</v>
      </c>
      <c r="F269" s="15">
        <v>0.33491700000000002</v>
      </c>
      <c r="G269" s="15">
        <v>0.32938400000000001</v>
      </c>
      <c r="H269" s="15">
        <v>0.35422399999999998</v>
      </c>
      <c r="I269" s="15">
        <v>0.34927200000000003</v>
      </c>
      <c r="J269" s="15">
        <v>0.38477099999999997</v>
      </c>
      <c r="K269" s="15">
        <v>0.37994699999999998</v>
      </c>
      <c r="L269" s="15">
        <v>0.454789</v>
      </c>
      <c r="M269" s="15">
        <v>0.45697300000000002</v>
      </c>
    </row>
    <row r="270" spans="1:13" ht="16">
      <c r="A270" s="15">
        <v>263.39999999999998</v>
      </c>
      <c r="B270" s="15">
        <v>0.198047</v>
      </c>
      <c r="C270" s="15">
        <v>0.195878</v>
      </c>
      <c r="D270" s="15">
        <v>0.282916</v>
      </c>
      <c r="E270" s="15">
        <v>0.27872599999999997</v>
      </c>
      <c r="F270" s="15">
        <v>0.33540999999999999</v>
      </c>
      <c r="G270" s="15">
        <v>0.32958999999999999</v>
      </c>
      <c r="H270" s="15">
        <v>0.35455900000000001</v>
      </c>
      <c r="I270" s="15">
        <v>0.349408</v>
      </c>
      <c r="J270" s="15">
        <v>0.38512299999999999</v>
      </c>
      <c r="K270" s="15">
        <v>0.38003199999999998</v>
      </c>
      <c r="L270" s="15">
        <v>0.45430900000000002</v>
      </c>
      <c r="M270" s="15">
        <v>0.457007</v>
      </c>
    </row>
    <row r="271" spans="1:13" ht="16">
      <c r="A271" s="15">
        <v>263.60000000000002</v>
      </c>
      <c r="B271" s="15">
        <v>0.19872000000000001</v>
      </c>
      <c r="C271" s="15">
        <v>0.196188</v>
      </c>
      <c r="D271" s="15">
        <v>0.28333000000000003</v>
      </c>
      <c r="E271" s="15">
        <v>0.27901599999999999</v>
      </c>
      <c r="F271" s="15">
        <v>0.33580500000000002</v>
      </c>
      <c r="G271" s="15">
        <v>0.329795</v>
      </c>
      <c r="H271" s="15">
        <v>0.35472300000000001</v>
      </c>
      <c r="I271" s="15">
        <v>0.34954299999999999</v>
      </c>
      <c r="J271" s="15">
        <v>0.38526700000000003</v>
      </c>
      <c r="K271" s="15">
        <v>0.38011499999999998</v>
      </c>
      <c r="L271" s="15">
        <v>0.45432800000000001</v>
      </c>
      <c r="M271" s="15">
        <v>0.45703899999999997</v>
      </c>
    </row>
    <row r="272" spans="1:13" ht="16">
      <c r="A272" s="15">
        <v>263.8</v>
      </c>
      <c r="B272" s="15">
        <v>0.198688</v>
      </c>
      <c r="C272" s="15">
        <v>0.196497</v>
      </c>
      <c r="D272" s="15">
        <v>0.28337699999999999</v>
      </c>
      <c r="E272" s="15">
        <v>0.279304</v>
      </c>
      <c r="F272" s="15">
        <v>0.33567799999999998</v>
      </c>
      <c r="G272" s="15">
        <v>0.32999699999999998</v>
      </c>
      <c r="H272" s="15">
        <v>0.354736</v>
      </c>
      <c r="I272" s="15">
        <v>0.34967599999999999</v>
      </c>
      <c r="J272" s="15">
        <v>0.38495499999999999</v>
      </c>
      <c r="K272" s="15">
        <v>0.38019700000000001</v>
      </c>
      <c r="L272" s="15">
        <v>0.45418399999999998</v>
      </c>
      <c r="M272" s="15">
        <v>0.45707100000000001</v>
      </c>
    </row>
    <row r="273" spans="1:13" ht="16">
      <c r="A273" s="15">
        <v>264</v>
      </c>
      <c r="B273" s="15">
        <v>0.19932900000000001</v>
      </c>
      <c r="C273" s="15">
        <v>0.19680500000000001</v>
      </c>
      <c r="D273" s="15">
        <v>0.28389799999999998</v>
      </c>
      <c r="E273" s="15">
        <v>0.27958899999999998</v>
      </c>
      <c r="F273" s="15">
        <v>0.33577400000000002</v>
      </c>
      <c r="G273" s="15">
        <v>0.33019700000000002</v>
      </c>
      <c r="H273" s="15">
        <v>0.35531699999999999</v>
      </c>
      <c r="I273" s="15">
        <v>0.34980699999999998</v>
      </c>
      <c r="J273" s="15">
        <v>0.38559399999999999</v>
      </c>
      <c r="K273" s="15">
        <v>0.380278</v>
      </c>
      <c r="L273" s="15">
        <v>0.45434600000000003</v>
      </c>
      <c r="M273" s="15">
        <v>0.45710200000000001</v>
      </c>
    </row>
    <row r="274" spans="1:13" ht="16">
      <c r="A274" s="15">
        <v>264.2</v>
      </c>
      <c r="B274" s="15">
        <v>0.19964199999999999</v>
      </c>
      <c r="C274" s="15">
        <v>0.19711000000000001</v>
      </c>
      <c r="D274" s="15">
        <v>0.28401300000000002</v>
      </c>
      <c r="E274" s="15">
        <v>0.27987200000000001</v>
      </c>
      <c r="F274" s="15">
        <v>0.33622200000000002</v>
      </c>
      <c r="G274" s="15">
        <v>0.33039600000000002</v>
      </c>
      <c r="H274" s="15">
        <v>0.35597400000000001</v>
      </c>
      <c r="I274" s="15">
        <v>0.349937</v>
      </c>
      <c r="J274" s="15">
        <v>0.38592599999999999</v>
      </c>
      <c r="K274" s="15">
        <v>0.380357</v>
      </c>
      <c r="L274" s="15">
        <v>0.45436700000000002</v>
      </c>
      <c r="M274" s="15">
        <v>0.45713300000000001</v>
      </c>
    </row>
    <row r="275" spans="1:13" ht="16">
      <c r="A275" s="15">
        <v>264.39999999999998</v>
      </c>
      <c r="B275" s="15">
        <v>0.20044600000000001</v>
      </c>
      <c r="C275" s="15">
        <v>0.19741400000000001</v>
      </c>
      <c r="D275" s="15">
        <v>0.28431299999999998</v>
      </c>
      <c r="E275" s="15">
        <v>0.28015299999999999</v>
      </c>
      <c r="F275" s="15">
        <v>0.33619399999999999</v>
      </c>
      <c r="G275" s="15">
        <v>0.33059100000000002</v>
      </c>
      <c r="H275" s="15">
        <v>0.35625400000000002</v>
      </c>
      <c r="I275" s="15">
        <v>0.35006500000000002</v>
      </c>
      <c r="J275" s="15">
        <v>0.38595699999999999</v>
      </c>
      <c r="K275" s="15">
        <v>0.380436</v>
      </c>
      <c r="L275" s="15">
        <v>0.45453399999999999</v>
      </c>
      <c r="M275" s="15">
        <v>0.45716299999999999</v>
      </c>
    </row>
    <row r="276" spans="1:13" ht="16">
      <c r="A276" s="15">
        <v>264.60000000000002</v>
      </c>
      <c r="B276" s="15">
        <v>0.20064599999999999</v>
      </c>
      <c r="C276" s="15">
        <v>0.197716</v>
      </c>
      <c r="D276" s="15">
        <v>0.28467300000000001</v>
      </c>
      <c r="E276" s="15">
        <v>0.28043200000000001</v>
      </c>
      <c r="F276" s="15">
        <v>0.33638299999999999</v>
      </c>
      <c r="G276" s="15">
        <v>0.330785</v>
      </c>
      <c r="H276" s="15">
        <v>0.35640699999999997</v>
      </c>
      <c r="I276" s="15">
        <v>0.35019099999999997</v>
      </c>
      <c r="J276" s="15">
        <v>0.38601000000000002</v>
      </c>
      <c r="K276" s="15">
        <v>0.38051299999999999</v>
      </c>
      <c r="L276" s="15">
        <v>0.45422400000000002</v>
      </c>
      <c r="M276" s="15">
        <v>0.45719199999999999</v>
      </c>
    </row>
    <row r="277" spans="1:13" ht="16">
      <c r="A277" s="15">
        <v>264.8</v>
      </c>
      <c r="B277" s="15">
        <v>0.200986</v>
      </c>
      <c r="C277" s="15">
        <v>0.198017</v>
      </c>
      <c r="D277" s="15">
        <v>0.28486600000000001</v>
      </c>
      <c r="E277" s="15">
        <v>0.28070800000000001</v>
      </c>
      <c r="F277" s="15">
        <v>0.33644400000000002</v>
      </c>
      <c r="G277" s="15">
        <v>0.33097700000000002</v>
      </c>
      <c r="H277" s="15">
        <v>0.35634500000000002</v>
      </c>
      <c r="I277" s="15">
        <v>0.35031499999999999</v>
      </c>
      <c r="J277" s="15">
        <v>0.385548</v>
      </c>
      <c r="K277" s="15">
        <v>0.38058799999999998</v>
      </c>
      <c r="L277" s="15">
        <v>0.453847</v>
      </c>
      <c r="M277" s="15">
        <v>0.45722099999999999</v>
      </c>
    </row>
    <row r="278" spans="1:13" ht="16">
      <c r="A278" s="15">
        <v>265</v>
      </c>
      <c r="B278" s="15">
        <v>0.201072</v>
      </c>
      <c r="C278" s="15">
        <v>0.19831599999999999</v>
      </c>
      <c r="D278" s="15">
        <v>0.28514</v>
      </c>
      <c r="E278" s="15">
        <v>0.28098299999999998</v>
      </c>
      <c r="F278" s="15">
        <v>0.33698299999999998</v>
      </c>
      <c r="G278" s="15">
        <v>0.33116699999999999</v>
      </c>
      <c r="H278" s="15">
        <v>0.356429</v>
      </c>
      <c r="I278" s="15">
        <v>0.35043800000000003</v>
      </c>
      <c r="J278" s="15">
        <v>0.38569799999999999</v>
      </c>
      <c r="K278" s="15">
        <v>0.38066299999999997</v>
      </c>
      <c r="L278" s="15">
        <v>0.45416899999999999</v>
      </c>
      <c r="M278" s="15">
        <v>0.45724900000000002</v>
      </c>
    </row>
    <row r="279" spans="1:13" ht="16">
      <c r="A279" s="15">
        <v>265.2</v>
      </c>
      <c r="B279" s="15">
        <v>0.20138400000000001</v>
      </c>
      <c r="C279" s="15">
        <v>0.19861300000000001</v>
      </c>
      <c r="D279" s="15">
        <v>0.28565400000000002</v>
      </c>
      <c r="E279" s="15">
        <v>0.28125499999999998</v>
      </c>
      <c r="F279" s="15">
        <v>0.33754200000000001</v>
      </c>
      <c r="G279" s="15">
        <v>0.33135399999999998</v>
      </c>
      <c r="H279" s="15">
        <v>0.35692299999999999</v>
      </c>
      <c r="I279" s="15">
        <v>0.35055999999999998</v>
      </c>
      <c r="J279" s="15">
        <v>0.38630599999999998</v>
      </c>
      <c r="K279" s="15">
        <v>0.38073600000000002</v>
      </c>
      <c r="L279" s="15">
        <v>0.45428000000000002</v>
      </c>
      <c r="M279" s="15">
        <v>0.45727699999999999</v>
      </c>
    </row>
    <row r="280" spans="1:13" ht="16">
      <c r="A280" s="15">
        <v>265.39999999999998</v>
      </c>
      <c r="B280" s="15">
        <v>0.20142499999999999</v>
      </c>
      <c r="C280" s="15">
        <v>0.198909</v>
      </c>
      <c r="D280" s="15">
        <v>0.28562700000000002</v>
      </c>
      <c r="E280" s="15">
        <v>0.28152500000000003</v>
      </c>
      <c r="F280" s="15">
        <v>0.33765800000000001</v>
      </c>
      <c r="G280" s="15">
        <v>0.33154</v>
      </c>
      <c r="H280" s="15">
        <v>0.35742000000000002</v>
      </c>
      <c r="I280" s="15">
        <v>0.35067900000000002</v>
      </c>
      <c r="J280" s="15">
        <v>0.38609399999999999</v>
      </c>
      <c r="K280" s="15">
        <v>0.38080900000000001</v>
      </c>
      <c r="L280" s="15">
        <v>0.45433200000000001</v>
      </c>
      <c r="M280" s="15">
        <v>0.45730399999999999</v>
      </c>
    </row>
    <row r="281" spans="1:13" ht="16">
      <c r="A281" s="15">
        <v>265.60000000000002</v>
      </c>
      <c r="B281" s="15">
        <v>0.20161799999999999</v>
      </c>
      <c r="C281" s="15">
        <v>0.19920299999999999</v>
      </c>
      <c r="D281" s="15">
        <v>0.285806</v>
      </c>
      <c r="E281" s="15">
        <v>0.28179300000000002</v>
      </c>
      <c r="F281" s="15">
        <v>0.33781899999999998</v>
      </c>
      <c r="G281" s="15">
        <v>0.33172299999999999</v>
      </c>
      <c r="H281" s="15">
        <v>0.35773300000000002</v>
      </c>
      <c r="I281" s="15">
        <v>0.35079700000000003</v>
      </c>
      <c r="J281" s="15">
        <v>0.38602799999999998</v>
      </c>
      <c r="K281" s="15">
        <v>0.38088</v>
      </c>
      <c r="L281" s="15">
        <v>0.45427299999999998</v>
      </c>
      <c r="M281" s="15">
        <v>0.45733000000000001</v>
      </c>
    </row>
    <row r="282" spans="1:13" ht="16">
      <c r="A282" s="15">
        <v>265.8</v>
      </c>
      <c r="B282" s="15">
        <v>0.20166400000000001</v>
      </c>
      <c r="C282" s="15">
        <v>0.19949600000000001</v>
      </c>
      <c r="D282" s="15">
        <v>0.28589999999999999</v>
      </c>
      <c r="E282" s="15">
        <v>0.282059</v>
      </c>
      <c r="F282" s="15">
        <v>0.33822999999999998</v>
      </c>
      <c r="G282" s="15">
        <v>0.33190500000000001</v>
      </c>
      <c r="H282" s="15">
        <v>0.35812699999999997</v>
      </c>
      <c r="I282" s="15">
        <v>0.350914</v>
      </c>
      <c r="J282" s="15">
        <v>0.38584099999999999</v>
      </c>
      <c r="K282" s="15">
        <v>0.38094899999999998</v>
      </c>
      <c r="L282" s="15">
        <v>0.45386399999999999</v>
      </c>
      <c r="M282" s="15">
        <v>0.45735599999999998</v>
      </c>
    </row>
    <row r="283" spans="1:13" ht="16">
      <c r="A283" s="15">
        <v>266</v>
      </c>
      <c r="B283" s="15">
        <v>0.20172100000000001</v>
      </c>
      <c r="C283" s="15">
        <v>0.19978699999999999</v>
      </c>
      <c r="D283" s="15">
        <v>0.28615099999999999</v>
      </c>
      <c r="E283" s="15">
        <v>0.28232299999999999</v>
      </c>
      <c r="F283" s="15">
        <v>0.33907500000000002</v>
      </c>
      <c r="G283" s="15">
        <v>0.33208500000000002</v>
      </c>
      <c r="H283" s="15">
        <v>0.358066</v>
      </c>
      <c r="I283" s="15">
        <v>0.35102899999999998</v>
      </c>
      <c r="J283" s="15">
        <v>0.38634800000000002</v>
      </c>
      <c r="K283" s="15">
        <v>0.38101800000000002</v>
      </c>
      <c r="L283" s="15">
        <v>0.45383200000000001</v>
      </c>
      <c r="M283" s="15">
        <v>0.45738099999999998</v>
      </c>
    </row>
    <row r="284" spans="1:13" ht="16">
      <c r="A284" s="15">
        <v>266.2</v>
      </c>
      <c r="B284" s="15">
        <v>0.202103</v>
      </c>
      <c r="C284" s="15">
        <v>0.200077</v>
      </c>
      <c r="D284" s="15">
        <v>0.28652</v>
      </c>
      <c r="E284" s="15">
        <v>0.28258499999999998</v>
      </c>
      <c r="F284" s="15">
        <v>0.33907700000000002</v>
      </c>
      <c r="G284" s="15">
        <v>0.332262</v>
      </c>
      <c r="H284" s="15">
        <v>0.35852699999999998</v>
      </c>
      <c r="I284" s="15">
        <v>0.35114200000000001</v>
      </c>
      <c r="J284" s="15">
        <v>0.38655</v>
      </c>
      <c r="K284" s="15">
        <v>0.38108599999999998</v>
      </c>
      <c r="L284" s="15">
        <v>0.45383200000000001</v>
      </c>
      <c r="M284" s="15">
        <v>0.45740599999999998</v>
      </c>
    </row>
    <row r="285" spans="1:13" ht="16">
      <c r="A285" s="15">
        <v>266.39999999999998</v>
      </c>
      <c r="B285" s="15">
        <v>0.20249600000000001</v>
      </c>
      <c r="C285" s="15">
        <v>0.20036399999999999</v>
      </c>
      <c r="D285" s="15">
        <v>0.28706199999999998</v>
      </c>
      <c r="E285" s="15">
        <v>0.28284399999999998</v>
      </c>
      <c r="F285" s="15">
        <v>0.33957999999999999</v>
      </c>
      <c r="G285" s="15">
        <v>0.33243800000000001</v>
      </c>
      <c r="H285" s="15">
        <v>0.359095</v>
      </c>
      <c r="I285" s="15">
        <v>0.35125400000000001</v>
      </c>
      <c r="J285" s="15">
        <v>0.38693899999999998</v>
      </c>
      <c r="K285" s="15">
        <v>0.38115300000000002</v>
      </c>
      <c r="L285" s="15">
        <v>0.45374199999999998</v>
      </c>
      <c r="M285" s="15">
        <v>0.45743</v>
      </c>
    </row>
    <row r="286" spans="1:13" ht="16">
      <c r="A286" s="15">
        <v>266.60000000000002</v>
      </c>
      <c r="B286" s="15">
        <v>0.20289499999999999</v>
      </c>
      <c r="C286" s="15">
        <v>0.200651</v>
      </c>
      <c r="D286" s="15">
        <v>0.287493</v>
      </c>
      <c r="E286" s="15">
        <v>0.28310200000000002</v>
      </c>
      <c r="F286" s="15">
        <v>0.33992</v>
      </c>
      <c r="G286" s="15">
        <v>0.33261200000000002</v>
      </c>
      <c r="H286" s="15">
        <v>0.35927700000000001</v>
      </c>
      <c r="I286" s="15">
        <v>0.35136499999999998</v>
      </c>
      <c r="J286" s="15">
        <v>0.38741599999999998</v>
      </c>
      <c r="K286" s="15">
        <v>0.381218</v>
      </c>
      <c r="L286" s="15">
        <v>0.45400400000000002</v>
      </c>
      <c r="M286" s="15">
        <v>0.45745400000000003</v>
      </c>
    </row>
    <row r="287" spans="1:13" ht="16">
      <c r="A287" s="15">
        <v>266.8</v>
      </c>
      <c r="B287" s="15">
        <v>0.20360400000000001</v>
      </c>
      <c r="C287" s="15">
        <v>0.200936</v>
      </c>
      <c r="D287" s="15">
        <v>0.288302</v>
      </c>
      <c r="E287" s="15">
        <v>0.283358</v>
      </c>
      <c r="F287" s="15">
        <v>0.33996399999999999</v>
      </c>
      <c r="G287" s="15">
        <v>0.33278400000000002</v>
      </c>
      <c r="H287" s="15">
        <v>0.35986499999999999</v>
      </c>
      <c r="I287" s="15">
        <v>0.35147400000000001</v>
      </c>
      <c r="J287" s="15">
        <v>0.38783400000000001</v>
      </c>
      <c r="K287" s="15">
        <v>0.38128299999999998</v>
      </c>
      <c r="L287" s="15">
        <v>0.45380599999999999</v>
      </c>
      <c r="M287" s="15">
        <v>0.45747700000000002</v>
      </c>
    </row>
    <row r="288" spans="1:13" ht="16">
      <c r="A288" s="15">
        <v>267</v>
      </c>
      <c r="B288" s="15">
        <v>0.20367099999999999</v>
      </c>
      <c r="C288" s="15">
        <v>0.20121900000000001</v>
      </c>
      <c r="D288" s="15">
        <v>0.28878399999999999</v>
      </c>
      <c r="E288" s="15">
        <v>0.283611</v>
      </c>
      <c r="F288" s="15">
        <v>0.34007199999999999</v>
      </c>
      <c r="G288" s="15">
        <v>0.332955</v>
      </c>
      <c r="H288" s="15">
        <v>0.35957499999999998</v>
      </c>
      <c r="I288" s="15">
        <v>0.35158099999999998</v>
      </c>
      <c r="J288" s="15">
        <v>0.38758900000000002</v>
      </c>
      <c r="K288" s="15">
        <v>0.38134600000000002</v>
      </c>
      <c r="L288" s="15">
        <v>0.45372699999999999</v>
      </c>
      <c r="M288" s="15">
        <v>0.45750000000000002</v>
      </c>
    </row>
    <row r="289" spans="1:13" ht="16">
      <c r="A289" s="15">
        <v>267.2</v>
      </c>
      <c r="B289" s="15">
        <v>0.20341799999999999</v>
      </c>
      <c r="C289" s="15">
        <v>0.20150100000000001</v>
      </c>
      <c r="D289" s="15">
        <v>0.28883799999999998</v>
      </c>
      <c r="E289" s="15">
        <v>0.28386299999999998</v>
      </c>
      <c r="F289" s="15">
        <v>0.33998400000000001</v>
      </c>
      <c r="G289" s="15">
        <v>0.333123</v>
      </c>
      <c r="H289" s="15">
        <v>0.35967700000000002</v>
      </c>
      <c r="I289" s="15">
        <v>0.35168700000000003</v>
      </c>
      <c r="J289" s="15">
        <v>0.38756699999999999</v>
      </c>
      <c r="K289" s="15">
        <v>0.381409</v>
      </c>
      <c r="L289" s="15">
        <v>0.453239</v>
      </c>
      <c r="M289" s="15">
        <v>0.45752199999999998</v>
      </c>
    </row>
    <row r="290" spans="1:13" ht="16">
      <c r="A290" s="15">
        <v>267.39999999999998</v>
      </c>
      <c r="B290" s="15">
        <v>0.20410200000000001</v>
      </c>
      <c r="C290" s="15">
        <v>0.20178099999999999</v>
      </c>
      <c r="D290" s="15">
        <v>0.289188</v>
      </c>
      <c r="E290" s="15">
        <v>0.284113</v>
      </c>
      <c r="F290" s="15">
        <v>0.34042499999999998</v>
      </c>
      <c r="G290" s="15">
        <v>0.33328999999999998</v>
      </c>
      <c r="H290" s="15">
        <v>0.36009400000000003</v>
      </c>
      <c r="I290" s="15">
        <v>0.35179199999999999</v>
      </c>
      <c r="J290" s="15">
        <v>0.38768399999999997</v>
      </c>
      <c r="K290" s="15">
        <v>0.38146999999999998</v>
      </c>
      <c r="L290" s="15">
        <v>0.453461</v>
      </c>
      <c r="M290" s="15">
        <v>0.45754400000000001</v>
      </c>
    </row>
    <row r="291" spans="1:13" ht="16">
      <c r="A291" s="15">
        <v>267.60000000000002</v>
      </c>
      <c r="B291" s="15">
        <v>0.20454700000000001</v>
      </c>
      <c r="C291" s="15">
        <v>0.20205999999999999</v>
      </c>
      <c r="D291" s="15">
        <v>0.28954099999999999</v>
      </c>
      <c r="E291" s="15">
        <v>0.28436099999999997</v>
      </c>
      <c r="F291" s="15">
        <v>0.34053299999999997</v>
      </c>
      <c r="G291" s="15">
        <v>0.33345399999999997</v>
      </c>
      <c r="H291" s="15">
        <v>0.36010599999999998</v>
      </c>
      <c r="I291" s="15">
        <v>0.35189599999999999</v>
      </c>
      <c r="J291" s="15">
        <v>0.38784200000000002</v>
      </c>
      <c r="K291" s="15">
        <v>0.38153100000000001</v>
      </c>
      <c r="L291" s="15">
        <v>0.45372000000000001</v>
      </c>
      <c r="M291" s="15">
        <v>0.457565</v>
      </c>
    </row>
    <row r="292" spans="1:13" ht="16">
      <c r="A292" s="15">
        <v>267.8</v>
      </c>
      <c r="B292" s="15">
        <v>0.204488</v>
      </c>
      <c r="C292" s="15">
        <v>0.20233699999999999</v>
      </c>
      <c r="D292" s="15">
        <v>0.28965000000000002</v>
      </c>
      <c r="E292" s="15">
        <v>0.28460600000000003</v>
      </c>
      <c r="F292" s="15">
        <v>0.34060800000000002</v>
      </c>
      <c r="G292" s="15">
        <v>0.333617</v>
      </c>
      <c r="H292" s="15">
        <v>0.359987</v>
      </c>
      <c r="I292" s="15">
        <v>0.35199799999999998</v>
      </c>
      <c r="J292" s="15">
        <v>0.38778499999999999</v>
      </c>
      <c r="K292" s="15">
        <v>0.38158999999999998</v>
      </c>
      <c r="L292" s="15">
        <v>0.453538</v>
      </c>
      <c r="M292" s="15">
        <v>0.45758599999999999</v>
      </c>
    </row>
    <row r="293" spans="1:13" ht="16">
      <c r="A293" s="15">
        <v>268</v>
      </c>
      <c r="B293" s="15">
        <v>0.205128</v>
      </c>
      <c r="C293" s="15">
        <v>0.20261299999999999</v>
      </c>
      <c r="D293" s="15">
        <v>0.289767</v>
      </c>
      <c r="E293" s="15">
        <v>0.28484999999999999</v>
      </c>
      <c r="F293" s="15">
        <v>0.34088499999999999</v>
      </c>
      <c r="G293" s="15">
        <v>0.33377899999999999</v>
      </c>
      <c r="H293" s="15">
        <v>0.35994999999999999</v>
      </c>
      <c r="I293" s="15">
        <v>0.35209800000000002</v>
      </c>
      <c r="J293" s="15">
        <v>0.38805800000000001</v>
      </c>
      <c r="K293" s="15">
        <v>0.38164900000000002</v>
      </c>
      <c r="L293" s="15">
        <v>0.45356299999999999</v>
      </c>
      <c r="M293" s="15">
        <v>0.45760600000000001</v>
      </c>
    </row>
    <row r="294" spans="1:13" ht="16">
      <c r="A294" s="15">
        <v>268.2</v>
      </c>
      <c r="B294" s="15">
        <v>0.20555799999999999</v>
      </c>
      <c r="C294" s="15">
        <v>0.20288700000000001</v>
      </c>
      <c r="D294" s="15">
        <v>0.289856</v>
      </c>
      <c r="E294" s="15">
        <v>0.28509200000000001</v>
      </c>
      <c r="F294" s="15">
        <v>0.34154800000000002</v>
      </c>
      <c r="G294" s="15">
        <v>0.33393800000000001</v>
      </c>
      <c r="H294" s="15">
        <v>0.35989500000000002</v>
      </c>
      <c r="I294" s="15">
        <v>0.35219800000000001</v>
      </c>
      <c r="J294" s="15">
        <v>0.38804300000000003</v>
      </c>
      <c r="K294" s="15">
        <v>0.38170700000000002</v>
      </c>
      <c r="L294" s="15">
        <v>0.453407</v>
      </c>
      <c r="M294" s="15">
        <v>0.45762599999999998</v>
      </c>
    </row>
    <row r="295" spans="1:13" ht="16">
      <c r="A295" s="15">
        <v>268.39999999999998</v>
      </c>
      <c r="B295" s="15">
        <v>0.20644399999999999</v>
      </c>
      <c r="C295" s="15">
        <v>0.20316000000000001</v>
      </c>
      <c r="D295" s="15">
        <v>0.29036499999999998</v>
      </c>
      <c r="E295" s="15">
        <v>0.285333</v>
      </c>
      <c r="F295" s="15">
        <v>0.34201799999999999</v>
      </c>
      <c r="G295" s="15">
        <v>0.334096</v>
      </c>
      <c r="H295" s="15">
        <v>0.35999199999999998</v>
      </c>
      <c r="I295" s="15">
        <v>0.352296</v>
      </c>
      <c r="J295" s="15">
        <v>0.38844699999999999</v>
      </c>
      <c r="K295" s="15">
        <v>0.38176300000000002</v>
      </c>
      <c r="L295" s="15">
        <v>0.45341799999999999</v>
      </c>
      <c r="M295" s="15">
        <v>0.457646</v>
      </c>
    </row>
    <row r="296" spans="1:13" ht="16">
      <c r="A296" s="15">
        <v>268.60000000000002</v>
      </c>
      <c r="B296" s="15">
        <v>0.20671400000000001</v>
      </c>
      <c r="C296" s="15">
        <v>0.203431</v>
      </c>
      <c r="D296" s="15">
        <v>0.29059299999999999</v>
      </c>
      <c r="E296" s="15">
        <v>0.28557100000000002</v>
      </c>
      <c r="F296" s="15">
        <v>0.34281400000000001</v>
      </c>
      <c r="G296" s="15">
        <v>0.33425199999999999</v>
      </c>
      <c r="H296" s="15">
        <v>0.36021199999999998</v>
      </c>
      <c r="I296" s="15">
        <v>0.35239300000000001</v>
      </c>
      <c r="J296" s="15">
        <v>0.38860299999999998</v>
      </c>
      <c r="K296" s="15">
        <v>0.38181900000000002</v>
      </c>
      <c r="L296" s="15">
        <v>0.45326</v>
      </c>
      <c r="M296" s="15">
        <v>0.45766499999999999</v>
      </c>
    </row>
    <row r="297" spans="1:13" ht="16">
      <c r="A297" s="15">
        <v>268.8</v>
      </c>
      <c r="B297" s="15">
        <v>0.20729900000000001</v>
      </c>
      <c r="C297" s="15">
        <v>0.20370099999999999</v>
      </c>
      <c r="D297" s="15">
        <v>0.29114699999999999</v>
      </c>
      <c r="E297" s="15">
        <v>0.28580699999999998</v>
      </c>
      <c r="F297" s="15">
        <v>0.34350999999999998</v>
      </c>
      <c r="G297" s="15">
        <v>0.33440599999999998</v>
      </c>
      <c r="H297" s="15">
        <v>0.36029099999999997</v>
      </c>
      <c r="I297" s="15">
        <v>0.35248800000000002</v>
      </c>
      <c r="J297" s="15">
        <v>0.38862999999999998</v>
      </c>
      <c r="K297" s="15">
        <v>0.38187399999999999</v>
      </c>
      <c r="L297" s="15">
        <v>0.45341100000000001</v>
      </c>
      <c r="M297" s="15">
        <v>0.45768399999999998</v>
      </c>
    </row>
    <row r="298" spans="1:13" ht="16">
      <c r="A298" s="15">
        <v>269</v>
      </c>
      <c r="B298" s="15">
        <v>0.20782500000000001</v>
      </c>
      <c r="C298" s="15">
        <v>0.20396900000000001</v>
      </c>
      <c r="D298" s="15">
        <v>0.29146</v>
      </c>
      <c r="E298" s="15">
        <v>0.28604200000000002</v>
      </c>
      <c r="F298" s="15">
        <v>0.34422700000000001</v>
      </c>
      <c r="G298" s="15">
        <v>0.334559</v>
      </c>
      <c r="H298" s="15">
        <v>0.36085899999999999</v>
      </c>
      <c r="I298" s="15">
        <v>0.35258200000000001</v>
      </c>
      <c r="J298" s="15">
        <v>0.38885799999999998</v>
      </c>
      <c r="K298" s="15">
        <v>0.38192799999999999</v>
      </c>
      <c r="L298" s="15">
        <v>0.45355000000000001</v>
      </c>
      <c r="M298" s="15">
        <v>0.457702</v>
      </c>
    </row>
    <row r="299" spans="1:13" ht="16">
      <c r="A299" s="15">
        <v>269.2</v>
      </c>
      <c r="B299" s="15">
        <v>0.20866599999999999</v>
      </c>
      <c r="C299" s="15">
        <v>0.204236</v>
      </c>
      <c r="D299" s="15">
        <v>0.29197400000000001</v>
      </c>
      <c r="E299" s="15">
        <v>0.286275</v>
      </c>
      <c r="F299" s="15">
        <v>0.34516400000000003</v>
      </c>
      <c r="G299" s="15">
        <v>0.33471000000000001</v>
      </c>
      <c r="H299" s="15">
        <v>0.36160799999999998</v>
      </c>
      <c r="I299" s="15">
        <v>0.35267500000000002</v>
      </c>
      <c r="J299" s="15">
        <v>0.38907799999999998</v>
      </c>
      <c r="K299" s="15">
        <v>0.38198100000000001</v>
      </c>
      <c r="L299" s="15">
        <v>0.45386100000000001</v>
      </c>
      <c r="M299" s="15">
        <v>0.45772000000000002</v>
      </c>
    </row>
    <row r="300" spans="1:13" ht="16">
      <c r="A300" s="15">
        <v>269.39999999999998</v>
      </c>
      <c r="B300" s="15">
        <v>0.20924499999999999</v>
      </c>
      <c r="C300" s="15">
        <v>0.20450199999999999</v>
      </c>
      <c r="D300" s="15">
        <v>0.29226999999999997</v>
      </c>
      <c r="E300" s="15">
        <v>0.28650500000000001</v>
      </c>
      <c r="F300" s="15">
        <v>0.34559400000000001</v>
      </c>
      <c r="G300" s="15">
        <v>0.33485999999999999</v>
      </c>
      <c r="H300" s="15">
        <v>0.36187200000000003</v>
      </c>
      <c r="I300" s="15">
        <v>0.352767</v>
      </c>
      <c r="J300" s="15">
        <v>0.38877600000000001</v>
      </c>
      <c r="K300" s="15">
        <v>0.38203399999999998</v>
      </c>
      <c r="L300" s="15">
        <v>0.45383899999999999</v>
      </c>
      <c r="M300" s="15">
        <v>0.45773799999999998</v>
      </c>
    </row>
    <row r="301" spans="1:13" ht="16">
      <c r="A301" s="15">
        <v>269.60000000000002</v>
      </c>
      <c r="B301" s="15">
        <v>0.20980799999999999</v>
      </c>
      <c r="C301" s="15">
        <v>0.204766</v>
      </c>
      <c r="D301" s="15">
        <v>0.29271799999999998</v>
      </c>
      <c r="E301" s="15">
        <v>0.28673500000000002</v>
      </c>
      <c r="F301" s="15">
        <v>0.34629599999999999</v>
      </c>
      <c r="G301" s="15">
        <v>0.33500799999999997</v>
      </c>
      <c r="H301" s="15">
        <v>0.36225400000000002</v>
      </c>
      <c r="I301" s="15">
        <v>0.352858</v>
      </c>
      <c r="J301" s="15">
        <v>0.38895999999999997</v>
      </c>
      <c r="K301" s="15">
        <v>0.38208500000000001</v>
      </c>
      <c r="L301" s="15">
        <v>0.45367400000000002</v>
      </c>
      <c r="M301" s="15">
        <v>0.45775500000000002</v>
      </c>
    </row>
    <row r="302" spans="1:13" ht="16">
      <c r="A302" s="15">
        <v>269.8</v>
      </c>
      <c r="B302" s="15">
        <v>0.21065500000000001</v>
      </c>
      <c r="C302" s="15">
        <v>0.20502799999999999</v>
      </c>
      <c r="D302" s="15">
        <v>0.293207</v>
      </c>
      <c r="E302" s="15">
        <v>0.28696199999999999</v>
      </c>
      <c r="F302" s="15">
        <v>0.34721600000000002</v>
      </c>
      <c r="G302" s="15">
        <v>0.33515400000000001</v>
      </c>
      <c r="H302" s="15">
        <v>0.36263299999999998</v>
      </c>
      <c r="I302" s="15">
        <v>0.35294700000000001</v>
      </c>
      <c r="J302" s="15">
        <v>0.38925999999999999</v>
      </c>
      <c r="K302" s="15">
        <v>0.38213599999999998</v>
      </c>
      <c r="L302" s="15">
        <v>0.45360400000000001</v>
      </c>
      <c r="M302" s="15">
        <v>0.45777200000000001</v>
      </c>
    </row>
    <row r="303" spans="1:13" ht="16">
      <c r="A303" s="15">
        <v>270</v>
      </c>
      <c r="B303" s="15">
        <v>0.21065500000000001</v>
      </c>
      <c r="C303" s="15">
        <v>0.20797599999999999</v>
      </c>
      <c r="D303" s="15">
        <v>0.293207</v>
      </c>
      <c r="E303" s="15">
        <v>0.28790300000000002</v>
      </c>
      <c r="F303" s="15">
        <v>0.34721600000000002</v>
      </c>
      <c r="G303" s="15">
        <v>0.33957500000000002</v>
      </c>
      <c r="H303" s="15">
        <v>0.36263299999999998</v>
      </c>
      <c r="I303" s="15">
        <v>0.35554200000000002</v>
      </c>
      <c r="J303" s="15">
        <v>0.38925999999999999</v>
      </c>
      <c r="K303" s="15">
        <v>0.38012899999999999</v>
      </c>
      <c r="L303" s="15">
        <v>0.45360400000000001</v>
      </c>
      <c r="M303" s="15">
        <v>0.44064199999999998</v>
      </c>
    </row>
    <row r="304" spans="1:13" ht="16">
      <c r="A304" s="15">
        <v>270.2</v>
      </c>
      <c r="B304" s="15">
        <v>0.21008499999999999</v>
      </c>
      <c r="C304" s="15">
        <v>0.207401</v>
      </c>
      <c r="D304" s="15">
        <v>0.29209600000000002</v>
      </c>
      <c r="E304" s="15">
        <v>0.28661999999999999</v>
      </c>
      <c r="F304" s="15">
        <v>0.34553</v>
      </c>
      <c r="G304" s="15">
        <v>0.33754499999999998</v>
      </c>
      <c r="H304" s="15">
        <v>0.36027100000000001</v>
      </c>
      <c r="I304" s="15">
        <v>0.352601</v>
      </c>
      <c r="J304" s="15">
        <v>0.38649699999999998</v>
      </c>
      <c r="K304" s="15">
        <v>0.37648500000000001</v>
      </c>
      <c r="L304" s="15">
        <v>0.44930599999999998</v>
      </c>
      <c r="M304" s="15">
        <v>0.43525799999999998</v>
      </c>
    </row>
    <row r="305" spans="1:13" ht="16">
      <c r="A305" s="15">
        <v>270.39999999999998</v>
      </c>
      <c r="B305" s="15">
        <v>0.20952399999999999</v>
      </c>
      <c r="C305" s="15">
        <v>0.20682900000000001</v>
      </c>
      <c r="D305" s="15">
        <v>0.29061599999999999</v>
      </c>
      <c r="E305" s="15">
        <v>0.28534999999999999</v>
      </c>
      <c r="F305" s="15">
        <v>0.34353499999999998</v>
      </c>
      <c r="G305" s="15">
        <v>0.335536</v>
      </c>
      <c r="H305" s="15">
        <v>0.357568</v>
      </c>
      <c r="I305" s="15">
        <v>0.34969800000000001</v>
      </c>
      <c r="J305" s="15">
        <v>0.38300099999999998</v>
      </c>
      <c r="K305" s="15">
        <v>0.37289099999999997</v>
      </c>
      <c r="L305" s="15">
        <v>0.44439400000000001</v>
      </c>
      <c r="M305" s="15">
        <v>0.429956</v>
      </c>
    </row>
    <row r="306" spans="1:13" ht="16">
      <c r="A306" s="15">
        <v>270.60000000000002</v>
      </c>
      <c r="B306" s="15">
        <v>0.20822599999999999</v>
      </c>
      <c r="C306" s="15">
        <v>0.206262</v>
      </c>
      <c r="D306" s="15">
        <v>0.28880600000000001</v>
      </c>
      <c r="E306" s="15">
        <v>0.28409200000000001</v>
      </c>
      <c r="F306" s="15">
        <v>0.34082899999999999</v>
      </c>
      <c r="G306" s="15">
        <v>0.33355000000000001</v>
      </c>
      <c r="H306" s="15">
        <v>0.35437299999999999</v>
      </c>
      <c r="I306" s="15">
        <v>0.346831</v>
      </c>
      <c r="J306" s="15">
        <v>0.37903700000000001</v>
      </c>
      <c r="K306" s="15">
        <v>0.36934499999999998</v>
      </c>
      <c r="L306" s="15">
        <v>0.438139</v>
      </c>
      <c r="M306" s="15">
        <v>0.424734</v>
      </c>
    </row>
    <row r="307" spans="1:13" ht="16">
      <c r="A307" s="15">
        <v>270.8</v>
      </c>
      <c r="B307" s="15">
        <v>0.207123</v>
      </c>
      <c r="C307" s="15">
        <v>0.20569899999999999</v>
      </c>
      <c r="D307" s="15">
        <v>0.28644500000000001</v>
      </c>
      <c r="E307" s="15">
        <v>0.28284599999999999</v>
      </c>
      <c r="F307" s="15">
        <v>0.33783200000000002</v>
      </c>
      <c r="G307" s="15">
        <v>0.33158500000000002</v>
      </c>
      <c r="H307" s="15">
        <v>0.35099000000000002</v>
      </c>
      <c r="I307" s="15">
        <v>0.34400199999999997</v>
      </c>
      <c r="J307" s="15">
        <v>0.37464399999999998</v>
      </c>
      <c r="K307" s="15">
        <v>0.36584899999999998</v>
      </c>
      <c r="L307" s="15">
        <v>0.43158999999999997</v>
      </c>
      <c r="M307" s="15">
        <v>0.41959200000000002</v>
      </c>
    </row>
    <row r="308" spans="1:13" ht="16">
      <c r="A308" s="15">
        <v>271</v>
      </c>
      <c r="B308" s="15">
        <v>0.20647099999999999</v>
      </c>
      <c r="C308" s="15">
        <v>0.20514099999999999</v>
      </c>
      <c r="D308" s="15">
        <v>0.28460800000000003</v>
      </c>
      <c r="E308" s="15">
        <v>0.28161199999999997</v>
      </c>
      <c r="F308" s="15">
        <v>0.334949</v>
      </c>
      <c r="G308" s="15">
        <v>0.32964100000000002</v>
      </c>
      <c r="H308" s="15">
        <v>0.34723999999999999</v>
      </c>
      <c r="I308" s="15">
        <v>0.34120899999999998</v>
      </c>
      <c r="J308" s="15">
        <v>0.37026300000000001</v>
      </c>
      <c r="K308" s="15">
        <v>0.36240099999999997</v>
      </c>
      <c r="L308" s="15">
        <v>0.42498399999999997</v>
      </c>
      <c r="M308" s="15">
        <v>0.41452699999999998</v>
      </c>
    </row>
    <row r="309" spans="1:13" ht="16">
      <c r="A309" s="15">
        <v>271.2</v>
      </c>
      <c r="B309" s="15">
        <v>0.205537</v>
      </c>
      <c r="C309" s="15">
        <v>0.20458599999999999</v>
      </c>
      <c r="D309" s="15">
        <v>0.28294799999999998</v>
      </c>
      <c r="E309" s="15">
        <v>0.28038999999999997</v>
      </c>
      <c r="F309" s="15">
        <v>0.33183699999999999</v>
      </c>
      <c r="G309" s="15">
        <v>0.32771899999999998</v>
      </c>
      <c r="H309" s="15">
        <v>0.34330500000000003</v>
      </c>
      <c r="I309" s="15">
        <v>0.338451</v>
      </c>
      <c r="J309" s="15">
        <v>0.36585000000000001</v>
      </c>
      <c r="K309" s="15">
        <v>0.35899999999999999</v>
      </c>
      <c r="L309" s="15">
        <v>0.418043</v>
      </c>
      <c r="M309" s="15">
        <v>0.40953899999999999</v>
      </c>
    </row>
    <row r="310" spans="1:13" ht="16">
      <c r="A310" s="15">
        <v>271.39999999999998</v>
      </c>
      <c r="B310" s="15">
        <v>0.20489399999999999</v>
      </c>
      <c r="C310" s="15">
        <v>0.204036</v>
      </c>
      <c r="D310" s="15">
        <v>0.28120899999999999</v>
      </c>
      <c r="E310" s="15">
        <v>0.27917999999999998</v>
      </c>
      <c r="F310" s="15">
        <v>0.32904099999999997</v>
      </c>
      <c r="G310" s="15">
        <v>0.32581700000000002</v>
      </c>
      <c r="H310" s="15">
        <v>0.339337</v>
      </c>
      <c r="I310" s="15">
        <v>0.335729</v>
      </c>
      <c r="J310" s="15">
        <v>0.36102699999999999</v>
      </c>
      <c r="K310" s="15">
        <v>0.35564499999999999</v>
      </c>
      <c r="L310" s="15">
        <v>0.41106500000000001</v>
      </c>
      <c r="M310" s="15">
        <v>0.40462700000000001</v>
      </c>
    </row>
    <row r="311" spans="1:13" ht="16">
      <c r="A311" s="15">
        <v>271.60000000000002</v>
      </c>
      <c r="B311" s="15">
        <v>0.203791</v>
      </c>
      <c r="C311" s="15">
        <v>0.20349</v>
      </c>
      <c r="D311" s="15">
        <v>0.27929700000000002</v>
      </c>
      <c r="E311" s="15">
        <v>0.27798200000000001</v>
      </c>
      <c r="F311" s="15">
        <v>0.32613900000000001</v>
      </c>
      <c r="G311" s="15">
        <v>0.32393699999999997</v>
      </c>
      <c r="H311" s="15">
        <v>0.33544600000000002</v>
      </c>
      <c r="I311" s="15">
        <v>0.33304099999999998</v>
      </c>
      <c r="J311" s="15">
        <v>0.356213</v>
      </c>
      <c r="K311" s="15">
        <v>0.35233700000000001</v>
      </c>
      <c r="L311" s="15">
        <v>0.40384999999999999</v>
      </c>
      <c r="M311" s="15">
        <v>0.39978999999999998</v>
      </c>
    </row>
    <row r="312" spans="1:13" ht="16">
      <c r="A312" s="15">
        <v>271.8</v>
      </c>
      <c r="B312" s="15">
        <v>0.20316500000000001</v>
      </c>
      <c r="C312" s="15">
        <v>0.20294799999999999</v>
      </c>
      <c r="D312" s="15">
        <v>0.27755099999999999</v>
      </c>
      <c r="E312" s="15">
        <v>0.27679500000000001</v>
      </c>
      <c r="F312" s="15">
        <v>0.32326899999999997</v>
      </c>
      <c r="G312" s="15">
        <v>0.322077</v>
      </c>
      <c r="H312" s="15">
        <v>0.33139200000000002</v>
      </c>
      <c r="I312" s="15">
        <v>0.33038800000000001</v>
      </c>
      <c r="J312" s="15">
        <v>0.35159299999999999</v>
      </c>
      <c r="K312" s="15">
        <v>0.349074</v>
      </c>
      <c r="L312" s="15">
        <v>0.39711000000000002</v>
      </c>
      <c r="M312" s="15">
        <v>0.39502599999999999</v>
      </c>
    </row>
    <row r="313" spans="1:13" ht="16">
      <c r="A313" s="15">
        <v>272</v>
      </c>
      <c r="B313" s="15">
        <v>0.20255000000000001</v>
      </c>
      <c r="C313" s="15">
        <v>0.20241000000000001</v>
      </c>
      <c r="D313" s="15">
        <v>0.27598600000000001</v>
      </c>
      <c r="E313" s="15">
        <v>0.27561999999999998</v>
      </c>
      <c r="F313" s="15">
        <v>0.32055099999999997</v>
      </c>
      <c r="G313" s="15">
        <v>0.32023699999999999</v>
      </c>
      <c r="H313" s="15">
        <v>0.32811899999999999</v>
      </c>
      <c r="I313" s="15">
        <v>0.32776899999999998</v>
      </c>
      <c r="J313" s="15">
        <v>0.347246</v>
      </c>
      <c r="K313" s="15">
        <v>0.345856</v>
      </c>
      <c r="L313" s="15">
        <v>0.39090799999999998</v>
      </c>
      <c r="M313" s="15">
        <v>0.39033400000000001</v>
      </c>
    </row>
    <row r="314" spans="1:13" ht="16">
      <c r="A314" s="15">
        <v>272.2</v>
      </c>
      <c r="B314" s="15">
        <v>0.20241999999999999</v>
      </c>
      <c r="C314" s="15">
        <v>0.201876</v>
      </c>
      <c r="D314" s="15">
        <v>0.27485300000000001</v>
      </c>
      <c r="E314" s="15">
        <v>0.27445599999999998</v>
      </c>
      <c r="F314" s="15">
        <v>0.31847900000000001</v>
      </c>
      <c r="G314" s="15">
        <v>0.31841700000000001</v>
      </c>
      <c r="H314" s="15">
        <v>0.324874</v>
      </c>
      <c r="I314" s="15">
        <v>0.32518399999999997</v>
      </c>
      <c r="J314" s="15">
        <v>0.34321200000000002</v>
      </c>
      <c r="K314" s="15">
        <v>0.34268199999999999</v>
      </c>
      <c r="L314" s="15">
        <v>0.38552799999999998</v>
      </c>
      <c r="M314" s="15">
        <v>0.385714</v>
      </c>
    </row>
    <row r="315" spans="1:13" ht="16">
      <c r="A315" s="15">
        <v>272.39999999999998</v>
      </c>
      <c r="B315" s="15">
        <v>0.201936</v>
      </c>
      <c r="C315" s="15">
        <v>0.201346</v>
      </c>
      <c r="D315" s="15">
        <v>0.27334599999999998</v>
      </c>
      <c r="E315" s="15">
        <v>0.27330300000000002</v>
      </c>
      <c r="F315" s="15">
        <v>0.31625500000000001</v>
      </c>
      <c r="G315" s="15">
        <v>0.31661699999999998</v>
      </c>
      <c r="H315" s="15">
        <v>0.32162000000000002</v>
      </c>
      <c r="I315" s="15">
        <v>0.322631</v>
      </c>
      <c r="J315" s="15">
        <v>0.33958300000000002</v>
      </c>
      <c r="K315" s="15">
        <v>0.33955200000000002</v>
      </c>
      <c r="L315" s="15">
        <v>0.37970700000000002</v>
      </c>
      <c r="M315" s="15">
        <v>0.38116299999999997</v>
      </c>
    </row>
    <row r="316" spans="1:13" ht="16">
      <c r="A316" s="15">
        <v>272.60000000000002</v>
      </c>
      <c r="B316" s="15">
        <v>0.20107900000000001</v>
      </c>
      <c r="C316" s="15">
        <v>0.20082</v>
      </c>
      <c r="D316" s="15">
        <v>0.27191799999999999</v>
      </c>
      <c r="E316" s="15">
        <v>0.27216200000000002</v>
      </c>
      <c r="F316" s="15">
        <v>0.31389499999999998</v>
      </c>
      <c r="G316" s="15">
        <v>0.314836</v>
      </c>
      <c r="H316" s="15">
        <v>0.31862699999999999</v>
      </c>
      <c r="I316" s="15">
        <v>0.32011099999999998</v>
      </c>
      <c r="J316" s="15">
        <v>0.33543800000000001</v>
      </c>
      <c r="K316" s="15">
        <v>0.33646399999999999</v>
      </c>
      <c r="L316" s="15">
        <v>0.374417</v>
      </c>
      <c r="M316" s="15">
        <v>0.37668200000000002</v>
      </c>
    </row>
    <row r="317" spans="1:13" ht="16">
      <c r="A317" s="15">
        <v>272.8</v>
      </c>
      <c r="B317" s="15">
        <v>0.199961</v>
      </c>
      <c r="C317" s="15">
        <v>0.200298</v>
      </c>
      <c r="D317" s="15">
        <v>0.27055800000000002</v>
      </c>
      <c r="E317" s="15">
        <v>0.271032</v>
      </c>
      <c r="F317" s="15">
        <v>0.31203900000000001</v>
      </c>
      <c r="G317" s="15">
        <v>0.31307499999999999</v>
      </c>
      <c r="H317" s="15">
        <v>0.31591200000000003</v>
      </c>
      <c r="I317" s="15">
        <v>0.31762400000000002</v>
      </c>
      <c r="J317" s="15">
        <v>0.33204899999999998</v>
      </c>
      <c r="K317" s="15">
        <v>0.33341900000000002</v>
      </c>
      <c r="L317" s="15">
        <v>0.36959599999999998</v>
      </c>
      <c r="M317" s="15">
        <v>0.37226900000000002</v>
      </c>
    </row>
    <row r="318" spans="1:13" ht="16">
      <c r="A318" s="15">
        <v>273</v>
      </c>
      <c r="B318" s="15">
        <v>0.19925499999999999</v>
      </c>
      <c r="C318" s="15">
        <v>0.19977900000000001</v>
      </c>
      <c r="D318" s="15">
        <v>0.26874500000000001</v>
      </c>
      <c r="E318" s="15">
        <v>0.26991199999999999</v>
      </c>
      <c r="F318" s="15">
        <v>0.30971799999999999</v>
      </c>
      <c r="G318" s="15">
        <v>0.31133300000000003</v>
      </c>
      <c r="H318" s="15">
        <v>0.31305100000000002</v>
      </c>
      <c r="I318" s="15">
        <v>0.315168</v>
      </c>
      <c r="J318" s="15">
        <v>0.32838200000000001</v>
      </c>
      <c r="K318" s="15">
        <v>0.33041599999999999</v>
      </c>
      <c r="L318" s="15">
        <v>0.36429899999999998</v>
      </c>
      <c r="M318" s="15">
        <v>0.367923</v>
      </c>
    </row>
    <row r="319" spans="1:13" ht="16">
      <c r="A319" s="15">
        <v>273.2</v>
      </c>
      <c r="B319" s="15">
        <v>0.198606</v>
      </c>
      <c r="C319" s="15">
        <v>0.199265</v>
      </c>
      <c r="D319" s="15">
        <v>0.26755000000000001</v>
      </c>
      <c r="E319" s="15">
        <v>0.26880399999999999</v>
      </c>
      <c r="F319" s="15">
        <v>0.30748599999999998</v>
      </c>
      <c r="G319" s="15">
        <v>0.30961</v>
      </c>
      <c r="H319" s="15">
        <v>0.31019600000000003</v>
      </c>
      <c r="I319" s="15">
        <v>0.31274400000000002</v>
      </c>
      <c r="J319" s="15">
        <v>0.32491799999999998</v>
      </c>
      <c r="K319" s="15">
        <v>0.32745400000000002</v>
      </c>
      <c r="L319" s="15">
        <v>0.35920400000000002</v>
      </c>
      <c r="M319" s="15">
        <v>0.36364200000000002</v>
      </c>
    </row>
    <row r="320" spans="1:13" ht="16">
      <c r="A320" s="15">
        <v>273.39999999999998</v>
      </c>
      <c r="B320" s="15">
        <v>0.197659</v>
      </c>
      <c r="C320" s="15">
        <v>0.19875499999999999</v>
      </c>
      <c r="D320" s="15">
        <v>0.26655099999999998</v>
      </c>
      <c r="E320" s="15">
        <v>0.267706</v>
      </c>
      <c r="F320" s="15">
        <v>0.30555599999999999</v>
      </c>
      <c r="G320" s="15">
        <v>0.30790600000000001</v>
      </c>
      <c r="H320" s="15">
        <v>0.30769600000000003</v>
      </c>
      <c r="I320" s="15">
        <v>0.31035000000000001</v>
      </c>
      <c r="J320" s="15">
        <v>0.320878</v>
      </c>
      <c r="K320" s="15">
        <v>0.32453300000000002</v>
      </c>
      <c r="L320" s="15">
        <v>0.35440899999999997</v>
      </c>
      <c r="M320" s="15">
        <v>0.359427</v>
      </c>
    </row>
    <row r="321" spans="1:13" ht="16">
      <c r="A321" s="15">
        <v>273.60000000000002</v>
      </c>
      <c r="B321" s="15">
        <v>0.196715</v>
      </c>
      <c r="C321" s="15">
        <v>0.19824800000000001</v>
      </c>
      <c r="D321" s="15">
        <v>0.26508799999999999</v>
      </c>
      <c r="E321" s="15">
        <v>0.26661899999999999</v>
      </c>
      <c r="F321" s="15">
        <v>0.30380600000000002</v>
      </c>
      <c r="G321" s="15">
        <v>0.30621999999999999</v>
      </c>
      <c r="H321" s="15">
        <v>0.30481200000000003</v>
      </c>
      <c r="I321" s="15">
        <v>0.30798799999999998</v>
      </c>
      <c r="J321" s="15">
        <v>0.31695000000000001</v>
      </c>
      <c r="K321" s="15">
        <v>0.32165199999999999</v>
      </c>
      <c r="L321" s="15">
        <v>0.34991</v>
      </c>
      <c r="M321" s="15">
        <v>0.35527599999999998</v>
      </c>
    </row>
    <row r="322" spans="1:13" ht="16">
      <c r="A322" s="15">
        <v>273.8</v>
      </c>
      <c r="B322" s="15">
        <v>0.19587499999999999</v>
      </c>
      <c r="C322" s="15">
        <v>0.197745</v>
      </c>
      <c r="D322" s="15">
        <v>0.264098</v>
      </c>
      <c r="E322" s="15">
        <v>0.265542</v>
      </c>
      <c r="F322" s="15">
        <v>0.30232399999999998</v>
      </c>
      <c r="G322" s="15">
        <v>0.30455300000000002</v>
      </c>
      <c r="H322" s="15">
        <v>0.302757</v>
      </c>
      <c r="I322" s="15">
        <v>0.30565500000000001</v>
      </c>
      <c r="J322" s="15">
        <v>0.31417499999999998</v>
      </c>
      <c r="K322" s="15">
        <v>0.31880999999999998</v>
      </c>
      <c r="L322" s="15">
        <v>0.34592299999999998</v>
      </c>
      <c r="M322" s="15">
        <v>0.35118700000000003</v>
      </c>
    </row>
    <row r="323" spans="1:13" ht="16">
      <c r="A323" s="15">
        <v>274</v>
      </c>
      <c r="B323" s="15">
        <v>0.195406</v>
      </c>
      <c r="C323" s="15">
        <v>0.197246</v>
      </c>
      <c r="D323" s="15">
        <v>0.26285799999999998</v>
      </c>
      <c r="E323" s="15">
        <v>0.26447599999999999</v>
      </c>
      <c r="F323" s="15">
        <v>0.30052800000000002</v>
      </c>
      <c r="G323" s="15">
        <v>0.30290400000000001</v>
      </c>
      <c r="H323" s="15">
        <v>0.30051899999999998</v>
      </c>
      <c r="I323" s="15">
        <v>0.30335299999999998</v>
      </c>
      <c r="J323" s="15">
        <v>0.31128</v>
      </c>
      <c r="K323" s="15">
        <v>0.31600699999999998</v>
      </c>
      <c r="L323" s="15">
        <v>0.34154000000000001</v>
      </c>
      <c r="M323" s="15">
        <v>0.347161</v>
      </c>
    </row>
    <row r="324" spans="1:13" ht="16">
      <c r="A324" s="15">
        <v>274.2</v>
      </c>
      <c r="B324" s="15">
        <v>0.19466600000000001</v>
      </c>
      <c r="C324" s="15">
        <v>0.19675100000000001</v>
      </c>
      <c r="D324" s="15">
        <v>0.26180999999999999</v>
      </c>
      <c r="E324" s="15">
        <v>0.26341999999999999</v>
      </c>
      <c r="F324" s="15">
        <v>0.29901499999999998</v>
      </c>
      <c r="G324" s="15">
        <v>0.30127300000000001</v>
      </c>
      <c r="H324" s="15">
        <v>0.29812100000000002</v>
      </c>
      <c r="I324" s="15">
        <v>0.30107899999999999</v>
      </c>
      <c r="J324" s="15">
        <v>0.308027</v>
      </c>
      <c r="K324" s="15">
        <v>0.31324299999999999</v>
      </c>
      <c r="L324" s="15">
        <v>0.33743800000000002</v>
      </c>
      <c r="M324" s="15">
        <v>0.343196</v>
      </c>
    </row>
    <row r="325" spans="1:13" ht="16">
      <c r="A325" s="15">
        <v>274.39999999999998</v>
      </c>
      <c r="B325" s="15">
        <v>0.19391900000000001</v>
      </c>
      <c r="C325" s="15">
        <v>0.19625999999999999</v>
      </c>
      <c r="D325" s="15">
        <v>0.26061899999999999</v>
      </c>
      <c r="E325" s="15">
        <v>0.262374</v>
      </c>
      <c r="F325" s="15">
        <v>0.297595</v>
      </c>
      <c r="G325" s="15">
        <v>0.29965999999999998</v>
      </c>
      <c r="H325" s="15">
        <v>0.29628199999999999</v>
      </c>
      <c r="I325" s="15">
        <v>0.29883500000000002</v>
      </c>
      <c r="J325" s="15">
        <v>0.30529600000000001</v>
      </c>
      <c r="K325" s="15">
        <v>0.31051699999999999</v>
      </c>
      <c r="L325" s="15">
        <v>0.33319900000000002</v>
      </c>
      <c r="M325" s="15">
        <v>0.33929100000000001</v>
      </c>
    </row>
    <row r="326" spans="1:13" ht="16">
      <c r="A326" s="15">
        <v>274.60000000000002</v>
      </c>
      <c r="B326" s="15">
        <v>0.193051</v>
      </c>
      <c r="C326" s="15">
        <v>0.195772</v>
      </c>
      <c r="D326" s="15">
        <v>0.25912499999999999</v>
      </c>
      <c r="E326" s="15">
        <v>0.26133899999999999</v>
      </c>
      <c r="F326" s="15">
        <v>0.29593000000000003</v>
      </c>
      <c r="G326" s="15">
        <v>0.298064</v>
      </c>
      <c r="H326" s="15">
        <v>0.29378900000000002</v>
      </c>
      <c r="I326" s="15">
        <v>0.29661999999999999</v>
      </c>
      <c r="J326" s="15">
        <v>0.30265199999999998</v>
      </c>
      <c r="K326" s="15">
        <v>0.30782799999999999</v>
      </c>
      <c r="L326" s="15">
        <v>0.32869900000000002</v>
      </c>
      <c r="M326" s="15">
        <v>0.33544499999999999</v>
      </c>
    </row>
    <row r="327" spans="1:13" ht="16">
      <c r="A327" s="15">
        <v>274.8</v>
      </c>
      <c r="B327" s="15">
        <v>0.19298299999999999</v>
      </c>
      <c r="C327" s="15">
        <v>0.19528699999999999</v>
      </c>
      <c r="D327" s="15">
        <v>0.25775199999999998</v>
      </c>
      <c r="E327" s="15">
        <v>0.26031300000000002</v>
      </c>
      <c r="F327" s="15">
        <v>0.29405599999999998</v>
      </c>
      <c r="G327" s="15">
        <v>0.29648600000000003</v>
      </c>
      <c r="H327" s="15">
        <v>0.29131800000000002</v>
      </c>
      <c r="I327" s="15">
        <v>0.294433</v>
      </c>
      <c r="J327" s="15">
        <v>0.29983700000000002</v>
      </c>
      <c r="K327" s="15">
        <v>0.305176</v>
      </c>
      <c r="L327" s="15">
        <v>0.32495099999999999</v>
      </c>
      <c r="M327" s="15">
        <v>0.33165800000000001</v>
      </c>
    </row>
    <row r="328" spans="1:13" ht="16">
      <c r="A328" s="15">
        <v>275</v>
      </c>
      <c r="B328" s="15">
        <v>0.19325300000000001</v>
      </c>
      <c r="C328" s="15">
        <v>0.19480700000000001</v>
      </c>
      <c r="D328" s="15">
        <v>0.257824</v>
      </c>
      <c r="E328" s="15">
        <v>0.259297</v>
      </c>
      <c r="F328" s="15">
        <v>0.29287800000000003</v>
      </c>
      <c r="G328" s="15">
        <v>0.29492400000000002</v>
      </c>
      <c r="H328" s="15">
        <v>0.289408</v>
      </c>
      <c r="I328" s="15">
        <v>0.29227399999999998</v>
      </c>
      <c r="J328" s="15">
        <v>0.297842</v>
      </c>
      <c r="K328" s="15">
        <v>0.30256100000000002</v>
      </c>
      <c r="L328" s="15">
        <v>0.32165100000000002</v>
      </c>
      <c r="M328" s="15">
        <v>0.327928</v>
      </c>
    </row>
    <row r="329" spans="1:13" ht="16">
      <c r="A329" s="15">
        <v>275.2</v>
      </c>
      <c r="B329" s="15">
        <v>0.19333700000000001</v>
      </c>
      <c r="C329" s="15">
        <v>0.19433</v>
      </c>
      <c r="D329" s="15">
        <v>0.25740299999999999</v>
      </c>
      <c r="E329" s="15">
        <v>0.25829200000000002</v>
      </c>
      <c r="F329" s="15">
        <v>0.29149000000000003</v>
      </c>
      <c r="G329" s="15">
        <v>0.29337999999999997</v>
      </c>
      <c r="H329" s="15">
        <v>0.28756700000000002</v>
      </c>
      <c r="I329" s="15">
        <v>0.29014299999999998</v>
      </c>
      <c r="J329" s="15">
        <v>0.29563200000000001</v>
      </c>
      <c r="K329" s="15">
        <v>0.29998200000000003</v>
      </c>
      <c r="L329" s="15">
        <v>0.31815500000000002</v>
      </c>
      <c r="M329" s="15">
        <v>0.32425500000000002</v>
      </c>
    </row>
    <row r="330" spans="1:13" ht="16">
      <c r="A330" s="15">
        <v>275.39999999999998</v>
      </c>
      <c r="B330" s="15">
        <v>0.193355</v>
      </c>
      <c r="C330" s="15">
        <v>0.193856</v>
      </c>
      <c r="D330" s="15">
        <v>0.25651800000000002</v>
      </c>
      <c r="E330" s="15">
        <v>0.25729600000000002</v>
      </c>
      <c r="F330" s="15">
        <v>0.29064299999999998</v>
      </c>
      <c r="G330" s="15">
        <v>0.29185299999999997</v>
      </c>
      <c r="H330" s="15">
        <v>0.28554200000000002</v>
      </c>
      <c r="I330" s="15">
        <v>0.28803899999999999</v>
      </c>
      <c r="J330" s="15">
        <v>0.29360399999999998</v>
      </c>
      <c r="K330" s="15">
        <v>0.29743700000000001</v>
      </c>
      <c r="L330" s="15">
        <v>0.31470100000000001</v>
      </c>
      <c r="M330" s="15">
        <v>0.32063799999999998</v>
      </c>
    </row>
    <row r="331" spans="1:13" ht="16">
      <c r="A331" s="15">
        <v>275.60000000000002</v>
      </c>
      <c r="B331" s="15">
        <v>0.19329499999999999</v>
      </c>
      <c r="C331" s="15">
        <v>0.193387</v>
      </c>
      <c r="D331" s="15">
        <v>0.25570700000000002</v>
      </c>
      <c r="E331" s="15">
        <v>0.25630900000000001</v>
      </c>
      <c r="F331" s="15">
        <v>0.289406</v>
      </c>
      <c r="G331" s="15">
        <v>0.29034199999999999</v>
      </c>
      <c r="H331" s="15">
        <v>0.28383399999999998</v>
      </c>
      <c r="I331" s="15">
        <v>0.28596100000000002</v>
      </c>
      <c r="J331" s="15">
        <v>0.29159600000000002</v>
      </c>
      <c r="K331" s="15">
        <v>0.29492800000000002</v>
      </c>
      <c r="L331" s="15">
        <v>0.31125399999999998</v>
      </c>
      <c r="M331" s="15">
        <v>0.317075</v>
      </c>
    </row>
    <row r="332" spans="1:13" ht="16">
      <c r="A332" s="15">
        <v>275.8</v>
      </c>
      <c r="B332" s="15">
        <v>0.19340599999999999</v>
      </c>
      <c r="C332" s="15">
        <v>0.19292000000000001</v>
      </c>
      <c r="D332" s="15">
        <v>0.254942</v>
      </c>
      <c r="E332" s="15">
        <v>0.255332</v>
      </c>
      <c r="F332" s="15">
        <v>0.28790500000000002</v>
      </c>
      <c r="G332" s="15">
        <v>0.28884799999999999</v>
      </c>
      <c r="H332" s="15">
        <v>0.281754</v>
      </c>
      <c r="I332" s="15">
        <v>0.28391100000000002</v>
      </c>
      <c r="J332" s="15">
        <v>0.28946899999999998</v>
      </c>
      <c r="K332" s="15">
        <v>0.29245300000000002</v>
      </c>
      <c r="L332" s="15">
        <v>0.30800300000000003</v>
      </c>
      <c r="M332" s="15">
        <v>0.31356699999999998</v>
      </c>
    </row>
    <row r="333" spans="1:13" ht="16">
      <c r="A333" s="15">
        <v>276</v>
      </c>
      <c r="B333" s="15">
        <v>0.19336100000000001</v>
      </c>
      <c r="C333" s="15">
        <v>0.19245699999999999</v>
      </c>
      <c r="D333" s="15">
        <v>0.25405800000000001</v>
      </c>
      <c r="E333" s="15">
        <v>0.25436500000000001</v>
      </c>
      <c r="F333" s="15">
        <v>0.28664899999999999</v>
      </c>
      <c r="G333" s="15">
        <v>0.28737000000000001</v>
      </c>
      <c r="H333" s="15">
        <v>0.28002899999999997</v>
      </c>
      <c r="I333" s="15">
        <v>0.281887</v>
      </c>
      <c r="J333" s="15">
        <v>0.28717700000000002</v>
      </c>
      <c r="K333" s="15">
        <v>0.29001300000000002</v>
      </c>
      <c r="L333" s="15">
        <v>0.30468000000000001</v>
      </c>
      <c r="M333" s="15">
        <v>0.310112</v>
      </c>
    </row>
    <row r="334" spans="1:13" ht="16">
      <c r="A334" s="15">
        <v>276.2</v>
      </c>
      <c r="B334" s="15">
        <v>0.193462</v>
      </c>
      <c r="C334" s="15">
        <v>0.191998</v>
      </c>
      <c r="D334" s="15">
        <v>0.25373899999999999</v>
      </c>
      <c r="E334" s="15">
        <v>0.25340699999999999</v>
      </c>
      <c r="F334" s="15">
        <v>0.28571200000000002</v>
      </c>
      <c r="G334" s="15">
        <v>0.285908</v>
      </c>
      <c r="H334" s="15">
        <v>0.27814699999999998</v>
      </c>
      <c r="I334" s="15">
        <v>0.27988800000000003</v>
      </c>
      <c r="J334" s="15">
        <v>0.28531899999999999</v>
      </c>
      <c r="K334" s="15">
        <v>0.287605</v>
      </c>
      <c r="L334" s="15">
        <v>0.301645</v>
      </c>
      <c r="M334" s="15">
        <v>0.30670900000000001</v>
      </c>
    </row>
    <row r="335" spans="1:13" ht="16">
      <c r="A335" s="15">
        <v>276.39999999999998</v>
      </c>
      <c r="B335" s="15">
        <v>0.192859</v>
      </c>
      <c r="C335" s="15">
        <v>0.19154199999999999</v>
      </c>
      <c r="D335" s="15">
        <v>0.25281199999999998</v>
      </c>
      <c r="E335" s="15">
        <v>0.25245800000000002</v>
      </c>
      <c r="F335" s="15">
        <v>0.28422999999999998</v>
      </c>
      <c r="G335" s="15">
        <v>0.28446199999999999</v>
      </c>
      <c r="H335" s="15">
        <v>0.27632699999999999</v>
      </c>
      <c r="I335" s="15">
        <v>0.27791500000000002</v>
      </c>
      <c r="J335" s="15">
        <v>0.28307300000000002</v>
      </c>
      <c r="K335" s="15">
        <v>0.28523100000000001</v>
      </c>
      <c r="L335" s="15">
        <v>0.29807</v>
      </c>
      <c r="M335" s="15">
        <v>0.30335800000000002</v>
      </c>
    </row>
    <row r="336" spans="1:13" ht="16">
      <c r="A336" s="15">
        <v>276.60000000000002</v>
      </c>
      <c r="B336" s="15">
        <v>0.19245399999999999</v>
      </c>
      <c r="C336" s="15">
        <v>0.19108900000000001</v>
      </c>
      <c r="D336" s="15">
        <v>0.25161699999999998</v>
      </c>
      <c r="E336" s="15">
        <v>0.25151899999999999</v>
      </c>
      <c r="F336" s="15">
        <v>0.2823</v>
      </c>
      <c r="G336" s="15">
        <v>0.28303200000000001</v>
      </c>
      <c r="H336" s="15">
        <v>0.27433000000000002</v>
      </c>
      <c r="I336" s="15">
        <v>0.27596799999999999</v>
      </c>
      <c r="J336" s="15">
        <v>0.28027200000000002</v>
      </c>
      <c r="K336" s="15">
        <v>0.28288999999999997</v>
      </c>
      <c r="L336" s="15">
        <v>0.29441699999999998</v>
      </c>
      <c r="M336" s="15">
        <v>0.30005700000000002</v>
      </c>
    </row>
    <row r="337" spans="1:13" ht="16">
      <c r="A337" s="15">
        <v>276.8</v>
      </c>
      <c r="B337" s="15">
        <v>0.19208</v>
      </c>
      <c r="C337" s="15">
        <v>0.19064</v>
      </c>
      <c r="D337" s="15">
        <v>0.250413</v>
      </c>
      <c r="E337" s="15">
        <v>0.25058799999999998</v>
      </c>
      <c r="F337" s="15">
        <v>0.28089199999999998</v>
      </c>
      <c r="G337" s="15">
        <v>0.28161700000000001</v>
      </c>
      <c r="H337" s="15">
        <v>0.27258300000000002</v>
      </c>
      <c r="I337" s="15">
        <v>0.27404499999999998</v>
      </c>
      <c r="J337" s="15">
        <v>0.277835</v>
      </c>
      <c r="K337" s="15">
        <v>0.28058</v>
      </c>
      <c r="L337" s="15">
        <v>0.29107899999999998</v>
      </c>
      <c r="M337" s="15">
        <v>0.29680699999999999</v>
      </c>
    </row>
    <row r="338" spans="1:13" ht="16">
      <c r="A338" s="15">
        <v>277</v>
      </c>
      <c r="B338" s="15">
        <v>0.19153300000000001</v>
      </c>
      <c r="C338" s="15">
        <v>0.190195</v>
      </c>
      <c r="D338" s="15">
        <v>0.248697</v>
      </c>
      <c r="E338" s="15">
        <v>0.249667</v>
      </c>
      <c r="F338" s="15">
        <v>0.278866</v>
      </c>
      <c r="G338" s="15">
        <v>0.28021800000000002</v>
      </c>
      <c r="H338" s="15">
        <v>0.27059800000000001</v>
      </c>
      <c r="I338" s="15">
        <v>0.27214700000000003</v>
      </c>
      <c r="J338" s="15">
        <v>0.27535999999999999</v>
      </c>
      <c r="K338" s="15">
        <v>0.27830199999999999</v>
      </c>
      <c r="L338" s="15">
        <v>0.287748</v>
      </c>
      <c r="M338" s="15">
        <v>0.29360599999999998</v>
      </c>
    </row>
    <row r="339" spans="1:13" ht="16">
      <c r="A339" s="15">
        <v>277.2</v>
      </c>
      <c r="B339" s="15">
        <v>0.19084499999999999</v>
      </c>
      <c r="C339" s="15">
        <v>0.189752</v>
      </c>
      <c r="D339" s="15">
        <v>0.24777199999999999</v>
      </c>
      <c r="E339" s="15">
        <v>0.248754</v>
      </c>
      <c r="F339" s="15">
        <v>0.277339</v>
      </c>
      <c r="G339" s="15">
        <v>0.27883400000000003</v>
      </c>
      <c r="H339" s="15">
        <v>0.26894800000000002</v>
      </c>
      <c r="I339" s="15">
        <v>0.27027299999999999</v>
      </c>
      <c r="J339" s="15">
        <v>0.27293299999999998</v>
      </c>
      <c r="K339" s="15">
        <v>0.27605600000000002</v>
      </c>
      <c r="L339" s="15">
        <v>0.284661</v>
      </c>
      <c r="M339" s="15">
        <v>0.29045399999999999</v>
      </c>
    </row>
    <row r="340" spans="1:13" ht="16">
      <c r="A340" s="15">
        <v>277.39999999999998</v>
      </c>
      <c r="B340" s="15">
        <v>0.18998899999999999</v>
      </c>
      <c r="C340" s="15">
        <v>0.18931300000000001</v>
      </c>
      <c r="D340" s="15">
        <v>0.24668499999999999</v>
      </c>
      <c r="E340" s="15">
        <v>0.24785099999999999</v>
      </c>
      <c r="F340" s="15">
        <v>0.27599299999999999</v>
      </c>
      <c r="G340" s="15">
        <v>0.27746500000000002</v>
      </c>
      <c r="H340" s="15">
        <v>0.26741999999999999</v>
      </c>
      <c r="I340" s="15">
        <v>0.26842300000000002</v>
      </c>
      <c r="J340" s="15">
        <v>0.27020499999999997</v>
      </c>
      <c r="K340" s="15">
        <v>0.27383999999999997</v>
      </c>
      <c r="L340" s="15">
        <v>0.28193800000000002</v>
      </c>
      <c r="M340" s="15">
        <v>0.28734999999999999</v>
      </c>
    </row>
    <row r="341" spans="1:13" ht="16">
      <c r="A341" s="15">
        <v>277.60000000000002</v>
      </c>
      <c r="B341" s="15">
        <v>0.18909400000000001</v>
      </c>
      <c r="C341" s="15">
        <v>0.18887699999999999</v>
      </c>
      <c r="D341" s="15">
        <v>0.245839</v>
      </c>
      <c r="E341" s="15">
        <v>0.24695600000000001</v>
      </c>
      <c r="F341" s="15">
        <v>0.27452100000000002</v>
      </c>
      <c r="G341" s="15">
        <v>0.276111</v>
      </c>
      <c r="H341" s="15">
        <v>0.26550200000000002</v>
      </c>
      <c r="I341" s="15">
        <v>0.26659699999999997</v>
      </c>
      <c r="J341" s="15">
        <v>0.26788299999999998</v>
      </c>
      <c r="K341" s="15">
        <v>0.27165499999999998</v>
      </c>
      <c r="L341" s="15">
        <v>0.27927600000000002</v>
      </c>
      <c r="M341" s="15">
        <v>0.28429300000000002</v>
      </c>
    </row>
    <row r="342" spans="1:13" ht="16">
      <c r="A342" s="15">
        <v>277.8</v>
      </c>
      <c r="B342" s="15">
        <v>0.188444</v>
      </c>
      <c r="C342" s="15">
        <v>0.188445</v>
      </c>
      <c r="D342" s="15">
        <v>0.24471799999999999</v>
      </c>
      <c r="E342" s="15">
        <v>0.24606900000000001</v>
      </c>
      <c r="F342" s="15">
        <v>0.272725</v>
      </c>
      <c r="G342" s="15">
        <v>0.27477200000000002</v>
      </c>
      <c r="H342" s="15">
        <v>0.26417200000000002</v>
      </c>
      <c r="I342" s="15">
        <v>0.26479399999999997</v>
      </c>
      <c r="J342" s="15">
        <v>0.26596900000000001</v>
      </c>
      <c r="K342" s="15">
        <v>0.26950000000000002</v>
      </c>
      <c r="L342" s="15">
        <v>0.27646799999999999</v>
      </c>
      <c r="M342" s="15">
        <v>0.28128199999999998</v>
      </c>
    </row>
    <row r="343" spans="1:13" ht="16">
      <c r="A343" s="15">
        <v>278</v>
      </c>
      <c r="B343" s="15">
        <v>0.18779999999999999</v>
      </c>
      <c r="C343" s="15">
        <v>0.18801499999999999</v>
      </c>
      <c r="D343" s="15">
        <v>0.24358199999999999</v>
      </c>
      <c r="E343" s="15">
        <v>0.24519199999999999</v>
      </c>
      <c r="F343" s="15">
        <v>0.27097900000000003</v>
      </c>
      <c r="G343" s="15">
        <v>0.273447</v>
      </c>
      <c r="H343" s="15">
        <v>0.26217000000000001</v>
      </c>
      <c r="I343" s="15">
        <v>0.263015</v>
      </c>
      <c r="J343" s="15">
        <v>0.26347799999999999</v>
      </c>
      <c r="K343" s="15">
        <v>0.267374</v>
      </c>
      <c r="L343" s="15">
        <v>0.27333499999999999</v>
      </c>
      <c r="M343" s="15">
        <v>0.27831699999999998</v>
      </c>
    </row>
    <row r="344" spans="1:13" ht="16">
      <c r="A344" s="15">
        <v>278.2</v>
      </c>
      <c r="B344" s="15">
        <v>0.18695600000000001</v>
      </c>
      <c r="C344" s="15">
        <v>0.18758900000000001</v>
      </c>
      <c r="D344" s="15">
        <v>0.24241799999999999</v>
      </c>
      <c r="E344" s="15">
        <v>0.24432200000000001</v>
      </c>
      <c r="F344" s="15">
        <v>0.26968500000000001</v>
      </c>
      <c r="G344" s="15">
        <v>0.27213700000000002</v>
      </c>
      <c r="H344" s="15">
        <v>0.26006600000000002</v>
      </c>
      <c r="I344" s="15">
        <v>0.26125799999999999</v>
      </c>
      <c r="J344" s="15">
        <v>0.261266</v>
      </c>
      <c r="K344" s="15">
        <v>0.26527800000000001</v>
      </c>
      <c r="L344" s="15">
        <v>0.27017799999999997</v>
      </c>
      <c r="M344" s="15">
        <v>0.275397</v>
      </c>
    </row>
    <row r="345" spans="1:13" ht="16">
      <c r="A345" s="15">
        <v>278.39999999999998</v>
      </c>
      <c r="B345" s="15">
        <v>0.18620900000000001</v>
      </c>
      <c r="C345" s="15">
        <v>0.187166</v>
      </c>
      <c r="D345" s="15">
        <v>0.24148500000000001</v>
      </c>
      <c r="E345" s="15">
        <v>0.24346200000000001</v>
      </c>
      <c r="F345" s="15">
        <v>0.26817200000000002</v>
      </c>
      <c r="G345" s="15">
        <v>0.270841</v>
      </c>
      <c r="H345" s="15">
        <v>0.258104</v>
      </c>
      <c r="I345" s="15">
        <v>0.259523</v>
      </c>
      <c r="J345" s="15">
        <v>0.25944</v>
      </c>
      <c r="K345" s="15">
        <v>0.26321</v>
      </c>
      <c r="L345" s="15">
        <v>0.26739400000000002</v>
      </c>
      <c r="M345" s="15">
        <v>0.27252100000000001</v>
      </c>
    </row>
    <row r="346" spans="1:13" ht="16">
      <c r="A346" s="15">
        <v>278.60000000000002</v>
      </c>
      <c r="B346" s="15">
        <v>0.185942</v>
      </c>
      <c r="C346" s="15">
        <v>0.186747</v>
      </c>
      <c r="D346" s="15">
        <v>0.24037500000000001</v>
      </c>
      <c r="E346" s="15">
        <v>0.24260899999999999</v>
      </c>
      <c r="F346" s="15">
        <v>0.266851</v>
      </c>
      <c r="G346" s="15">
        <v>0.26955899999999999</v>
      </c>
      <c r="H346" s="15">
        <v>0.25564300000000001</v>
      </c>
      <c r="I346" s="15">
        <v>0.25781100000000001</v>
      </c>
      <c r="J346" s="15">
        <v>0.25741399999999998</v>
      </c>
      <c r="K346" s="15">
        <v>0.26117099999999999</v>
      </c>
      <c r="L346" s="15">
        <v>0.264843</v>
      </c>
      <c r="M346" s="15">
        <v>0.26968900000000001</v>
      </c>
    </row>
    <row r="347" spans="1:13" ht="16">
      <c r="A347" s="15">
        <v>278.8</v>
      </c>
      <c r="B347" s="15">
        <v>0.18534500000000001</v>
      </c>
      <c r="C347" s="15">
        <v>0.18633</v>
      </c>
      <c r="D347" s="15">
        <v>0.239534</v>
      </c>
      <c r="E347" s="15">
        <v>0.24176500000000001</v>
      </c>
      <c r="F347" s="15">
        <v>0.26468999999999998</v>
      </c>
      <c r="G347" s="15">
        <v>0.268291</v>
      </c>
      <c r="H347" s="15">
        <v>0.253492</v>
      </c>
      <c r="I347" s="15">
        <v>0.25612099999999999</v>
      </c>
      <c r="J347" s="15">
        <v>0.25473299999999999</v>
      </c>
      <c r="K347" s="15">
        <v>0.25915899999999997</v>
      </c>
      <c r="L347" s="15">
        <v>0.261737</v>
      </c>
      <c r="M347" s="15">
        <v>0.266899</v>
      </c>
    </row>
    <row r="348" spans="1:13" ht="16">
      <c r="A348" s="15">
        <v>279</v>
      </c>
      <c r="B348" s="15">
        <v>0.18471399999999999</v>
      </c>
      <c r="C348" s="15">
        <v>0.185917</v>
      </c>
      <c r="D348" s="15">
        <v>0.23888899999999999</v>
      </c>
      <c r="E348" s="15">
        <v>0.240929</v>
      </c>
      <c r="F348" s="15">
        <v>0.26331199999999999</v>
      </c>
      <c r="G348" s="15">
        <v>0.26703700000000002</v>
      </c>
      <c r="H348" s="15">
        <v>0.25173800000000002</v>
      </c>
      <c r="I348" s="15">
        <v>0.25445200000000001</v>
      </c>
      <c r="J348" s="15">
        <v>0.25279400000000002</v>
      </c>
      <c r="K348" s="15">
        <v>0.25717600000000002</v>
      </c>
      <c r="L348" s="15">
        <v>0.25890600000000003</v>
      </c>
      <c r="M348" s="15">
        <v>0.26415300000000003</v>
      </c>
    </row>
    <row r="349" spans="1:13" ht="16">
      <c r="A349" s="15">
        <v>279.2</v>
      </c>
      <c r="B349" s="15">
        <v>0.18431400000000001</v>
      </c>
      <c r="C349" s="15">
        <v>0.185506</v>
      </c>
      <c r="D349" s="15">
        <v>0.23796900000000001</v>
      </c>
      <c r="E349" s="15">
        <v>0.24010100000000001</v>
      </c>
      <c r="F349" s="15">
        <v>0.26208900000000002</v>
      </c>
      <c r="G349" s="15">
        <v>0.26579700000000001</v>
      </c>
      <c r="H349" s="15">
        <v>0.249393</v>
      </c>
      <c r="I349" s="15">
        <v>0.252805</v>
      </c>
      <c r="J349" s="15">
        <v>0.25062499999999999</v>
      </c>
      <c r="K349" s="15">
        <v>0.25521899999999997</v>
      </c>
      <c r="L349" s="15">
        <v>0.25639099999999998</v>
      </c>
      <c r="M349" s="15">
        <v>0.26144699999999998</v>
      </c>
    </row>
    <row r="350" spans="1:13" ht="16">
      <c r="A350" s="15">
        <v>279.39999999999998</v>
      </c>
      <c r="B350" s="15">
        <v>0.183693</v>
      </c>
      <c r="C350" s="15">
        <v>0.18509900000000001</v>
      </c>
      <c r="D350" s="15">
        <v>0.23677000000000001</v>
      </c>
      <c r="E350" s="15">
        <v>0.23928099999999999</v>
      </c>
      <c r="F350" s="15">
        <v>0.26070900000000002</v>
      </c>
      <c r="G350" s="15">
        <v>0.26457000000000003</v>
      </c>
      <c r="H350" s="15">
        <v>0.24712100000000001</v>
      </c>
      <c r="I350" s="15">
        <v>0.25117800000000001</v>
      </c>
      <c r="J350" s="15">
        <v>0.24862999999999999</v>
      </c>
      <c r="K350" s="15">
        <v>0.25329000000000002</v>
      </c>
      <c r="L350" s="15">
        <v>0.25372</v>
      </c>
      <c r="M350" s="15">
        <v>0.25878299999999999</v>
      </c>
    </row>
    <row r="351" spans="1:13" ht="16">
      <c r="A351" s="15">
        <v>279.60000000000002</v>
      </c>
      <c r="B351" s="15">
        <v>0.18327499999999999</v>
      </c>
      <c r="C351" s="15">
        <v>0.184695</v>
      </c>
      <c r="D351" s="15">
        <v>0.235822</v>
      </c>
      <c r="E351" s="15">
        <v>0.23846899999999999</v>
      </c>
      <c r="F351" s="15">
        <v>0.25886399999999998</v>
      </c>
      <c r="G351" s="15">
        <v>0.26335599999999998</v>
      </c>
      <c r="H351" s="15">
        <v>0.24521399999999999</v>
      </c>
      <c r="I351" s="15">
        <v>0.24957299999999999</v>
      </c>
      <c r="J351" s="15">
        <v>0.24648400000000001</v>
      </c>
      <c r="K351" s="15">
        <v>0.25138700000000003</v>
      </c>
      <c r="L351" s="15">
        <v>0.25076799999999999</v>
      </c>
      <c r="M351" s="15">
        <v>0.25616</v>
      </c>
    </row>
    <row r="352" spans="1:13" ht="16">
      <c r="A352" s="15">
        <v>279.8</v>
      </c>
      <c r="B352" s="15">
        <v>0.183028</v>
      </c>
      <c r="C352" s="15">
        <v>0.18429400000000001</v>
      </c>
      <c r="D352" s="15">
        <v>0.23483599999999999</v>
      </c>
      <c r="E352" s="15">
        <v>0.23766499999999999</v>
      </c>
      <c r="F352" s="15">
        <v>0.25759700000000002</v>
      </c>
      <c r="G352" s="15">
        <v>0.262156</v>
      </c>
      <c r="H352" s="15">
        <v>0.24321599999999999</v>
      </c>
      <c r="I352" s="15">
        <v>0.24798799999999999</v>
      </c>
      <c r="J352" s="15">
        <v>0.244505</v>
      </c>
      <c r="K352" s="15">
        <v>0.24951000000000001</v>
      </c>
      <c r="L352" s="15">
        <v>0.247974</v>
      </c>
      <c r="M352" s="15">
        <v>0.25357600000000002</v>
      </c>
    </row>
    <row r="353" spans="1:13" ht="16">
      <c r="A353" s="15">
        <v>280</v>
      </c>
      <c r="B353" s="15">
        <v>0.182866</v>
      </c>
      <c r="C353" s="15">
        <v>0.183895</v>
      </c>
      <c r="D353" s="15">
        <v>0.23403299999999999</v>
      </c>
      <c r="E353" s="15">
        <v>0.236869</v>
      </c>
      <c r="F353" s="15">
        <v>0.25668299999999999</v>
      </c>
      <c r="G353" s="15">
        <v>0.26096900000000001</v>
      </c>
      <c r="H353" s="15">
        <v>0.241705</v>
      </c>
      <c r="I353" s="15">
        <v>0.246423</v>
      </c>
      <c r="J353" s="15">
        <v>0.24257100000000001</v>
      </c>
      <c r="K353" s="15">
        <v>0.24765899999999999</v>
      </c>
      <c r="L353" s="15">
        <v>0.24532999999999999</v>
      </c>
      <c r="M353" s="15">
        <v>0.251031</v>
      </c>
    </row>
    <row r="354" spans="1:13" ht="16">
      <c r="A354" s="15">
        <v>280.2</v>
      </c>
      <c r="B354" s="15">
        <v>0.182279</v>
      </c>
      <c r="C354" s="15">
        <v>0.1835</v>
      </c>
      <c r="D354" s="15">
        <v>0.23346700000000001</v>
      </c>
      <c r="E354" s="15">
        <v>0.23608000000000001</v>
      </c>
      <c r="F354" s="15">
        <v>0.25520100000000001</v>
      </c>
      <c r="G354" s="15">
        <v>0.259795</v>
      </c>
      <c r="H354" s="15">
        <v>0.239788</v>
      </c>
      <c r="I354" s="15">
        <v>0.24487900000000001</v>
      </c>
      <c r="J354" s="15">
        <v>0.24056900000000001</v>
      </c>
      <c r="K354" s="15">
        <v>0.245833</v>
      </c>
      <c r="L354" s="15">
        <v>0.24260699999999999</v>
      </c>
      <c r="M354" s="15">
        <v>0.248525</v>
      </c>
    </row>
    <row r="355" spans="1:13" ht="16">
      <c r="A355" s="15">
        <v>280.39999999999998</v>
      </c>
      <c r="B355" s="15">
        <v>0.18170600000000001</v>
      </c>
      <c r="C355" s="15">
        <v>0.18310799999999999</v>
      </c>
      <c r="D355" s="15">
        <v>0.23263900000000001</v>
      </c>
      <c r="E355" s="15">
        <v>0.23529900000000001</v>
      </c>
      <c r="F355" s="15">
        <v>0.25389299999999998</v>
      </c>
      <c r="G355" s="15">
        <v>0.258633</v>
      </c>
      <c r="H355" s="15">
        <v>0.23814099999999999</v>
      </c>
      <c r="I355" s="15">
        <v>0.24335399999999999</v>
      </c>
      <c r="J355" s="15">
        <v>0.238618</v>
      </c>
      <c r="K355" s="15">
        <v>0.244032</v>
      </c>
      <c r="L355" s="15">
        <v>0.23977100000000001</v>
      </c>
      <c r="M355" s="15">
        <v>0.246057</v>
      </c>
    </row>
    <row r="356" spans="1:13" ht="16">
      <c r="A356" s="15">
        <v>280.60000000000002</v>
      </c>
      <c r="B356" s="15">
        <v>0.18146000000000001</v>
      </c>
      <c r="C356" s="15">
        <v>0.18271899999999999</v>
      </c>
      <c r="D356" s="15">
        <v>0.23208100000000001</v>
      </c>
      <c r="E356" s="15">
        <v>0.23452600000000001</v>
      </c>
      <c r="F356" s="15">
        <v>0.25299899999999997</v>
      </c>
      <c r="G356" s="15">
        <v>0.25748399999999999</v>
      </c>
      <c r="H356" s="15">
        <v>0.236926</v>
      </c>
      <c r="I356" s="15">
        <v>0.24184900000000001</v>
      </c>
      <c r="J356" s="15">
        <v>0.236785</v>
      </c>
      <c r="K356" s="15">
        <v>0.242256</v>
      </c>
      <c r="L356" s="15">
        <v>0.23730499999999999</v>
      </c>
      <c r="M356" s="15">
        <v>0.24362700000000001</v>
      </c>
    </row>
    <row r="357" spans="1:13" ht="16">
      <c r="A357" s="15">
        <v>280.8</v>
      </c>
      <c r="B357" s="15">
        <v>0.180779</v>
      </c>
      <c r="C357" s="15">
        <v>0.18233199999999999</v>
      </c>
      <c r="D357" s="15">
        <v>0.23138300000000001</v>
      </c>
      <c r="E357" s="15">
        <v>0.23376</v>
      </c>
      <c r="F357" s="15">
        <v>0.25247799999999998</v>
      </c>
      <c r="G357" s="15">
        <v>0.25634800000000002</v>
      </c>
      <c r="H357" s="15">
        <v>0.235931</v>
      </c>
      <c r="I357" s="15">
        <v>0.24036199999999999</v>
      </c>
      <c r="J357" s="15">
        <v>0.235314</v>
      </c>
      <c r="K357" s="15">
        <v>0.240504</v>
      </c>
      <c r="L357" s="15">
        <v>0.23520199999999999</v>
      </c>
      <c r="M357" s="15">
        <v>0.241233</v>
      </c>
    </row>
    <row r="358" spans="1:13" ht="16">
      <c r="A358" s="15">
        <v>281</v>
      </c>
      <c r="B358" s="15">
        <v>0.18074399999999999</v>
      </c>
      <c r="C358" s="15">
        <v>0.181949</v>
      </c>
      <c r="D358" s="15">
        <v>0.23098299999999999</v>
      </c>
      <c r="E358" s="15">
        <v>0.23300199999999999</v>
      </c>
      <c r="F358" s="15">
        <v>0.25182599999999999</v>
      </c>
      <c r="G358" s="15">
        <v>0.25522400000000001</v>
      </c>
      <c r="H358" s="15">
        <v>0.23506099999999999</v>
      </c>
      <c r="I358" s="15">
        <v>0.238895</v>
      </c>
      <c r="J358" s="15">
        <v>0.23383200000000001</v>
      </c>
      <c r="K358" s="15">
        <v>0.23877699999999999</v>
      </c>
      <c r="L358" s="15">
        <v>0.23319999999999999</v>
      </c>
      <c r="M358" s="15">
        <v>0.238876</v>
      </c>
    </row>
    <row r="359" spans="1:13" ht="16">
      <c r="A359" s="15">
        <v>281.2</v>
      </c>
      <c r="B359" s="15">
        <v>0.180259</v>
      </c>
      <c r="C359" s="15">
        <v>0.18156800000000001</v>
      </c>
      <c r="D359" s="15">
        <v>0.23049500000000001</v>
      </c>
      <c r="E359" s="15">
        <v>0.23225000000000001</v>
      </c>
      <c r="F359" s="15">
        <v>0.25081399999999998</v>
      </c>
      <c r="G359" s="15">
        <v>0.254112</v>
      </c>
      <c r="H359" s="15">
        <v>0.23386199999999999</v>
      </c>
      <c r="I359" s="15">
        <v>0.23744699999999999</v>
      </c>
      <c r="J359" s="15">
        <v>0.23188600000000001</v>
      </c>
      <c r="K359" s="15">
        <v>0.23707300000000001</v>
      </c>
      <c r="L359" s="15">
        <v>0.23098299999999999</v>
      </c>
      <c r="M359" s="15">
        <v>0.23655499999999999</v>
      </c>
    </row>
    <row r="360" spans="1:13" ht="16">
      <c r="A360" s="15">
        <v>281.39999999999998</v>
      </c>
      <c r="B360" s="15">
        <v>0.18005499999999999</v>
      </c>
      <c r="C360" s="15">
        <v>0.18118999999999999</v>
      </c>
      <c r="D360" s="15">
        <v>0.230298</v>
      </c>
      <c r="E360" s="15">
        <v>0.23150599999999999</v>
      </c>
      <c r="F360" s="15">
        <v>0.25001800000000002</v>
      </c>
      <c r="G360" s="15">
        <v>0.25301299999999999</v>
      </c>
      <c r="H360" s="15">
        <v>0.23291200000000001</v>
      </c>
      <c r="I360" s="15">
        <v>0.236017</v>
      </c>
      <c r="J360" s="15">
        <v>0.23059199999999999</v>
      </c>
      <c r="K360" s="15">
        <v>0.23539299999999999</v>
      </c>
      <c r="L360" s="15">
        <v>0.229051</v>
      </c>
      <c r="M360" s="15">
        <v>0.234268</v>
      </c>
    </row>
    <row r="361" spans="1:13" ht="16">
      <c r="A361" s="15">
        <v>281.60000000000002</v>
      </c>
      <c r="B361" s="15">
        <v>0.179475</v>
      </c>
      <c r="C361" s="15">
        <v>0.180815</v>
      </c>
      <c r="D361" s="15">
        <v>0.229439</v>
      </c>
      <c r="E361" s="15">
        <v>0.23077</v>
      </c>
      <c r="F361" s="15">
        <v>0.248719</v>
      </c>
      <c r="G361" s="15">
        <v>0.25192500000000001</v>
      </c>
      <c r="H361" s="15">
        <v>0.23167599999999999</v>
      </c>
      <c r="I361" s="15">
        <v>0.23460600000000001</v>
      </c>
      <c r="J361" s="15">
        <v>0.22934099999999999</v>
      </c>
      <c r="K361" s="15">
        <v>0.233735</v>
      </c>
      <c r="L361" s="15">
        <v>0.226466</v>
      </c>
      <c r="M361" s="15">
        <v>0.232017</v>
      </c>
    </row>
    <row r="362" spans="1:13" ht="16">
      <c r="A362" s="15">
        <v>281.8</v>
      </c>
      <c r="B362" s="15">
        <v>0.17910599999999999</v>
      </c>
      <c r="C362" s="15">
        <v>0.18044299999999999</v>
      </c>
      <c r="D362" s="15">
        <v>0.22850999999999999</v>
      </c>
      <c r="E362" s="15">
        <v>0.23003999999999999</v>
      </c>
      <c r="F362" s="15">
        <v>0.24756600000000001</v>
      </c>
      <c r="G362" s="15">
        <v>0.25084899999999999</v>
      </c>
      <c r="H362" s="15">
        <v>0.23008300000000001</v>
      </c>
      <c r="I362" s="15">
        <v>0.233213</v>
      </c>
      <c r="J362" s="15">
        <v>0.22786699999999999</v>
      </c>
      <c r="K362" s="15">
        <v>0.232101</v>
      </c>
      <c r="L362" s="15">
        <v>0.22418099999999999</v>
      </c>
      <c r="M362" s="15">
        <v>0.2298</v>
      </c>
    </row>
    <row r="363" spans="1:13" ht="16">
      <c r="A363" s="15">
        <v>282</v>
      </c>
      <c r="B363" s="15">
        <v>0.17887400000000001</v>
      </c>
      <c r="C363" s="15">
        <v>0.18007400000000001</v>
      </c>
      <c r="D363" s="15">
        <v>0.22828799999999999</v>
      </c>
      <c r="E363" s="15">
        <v>0.22931799999999999</v>
      </c>
      <c r="F363" s="15">
        <v>0.246971</v>
      </c>
      <c r="G363" s="15">
        <v>0.24978500000000001</v>
      </c>
      <c r="H363" s="15">
        <v>0.22898099999999999</v>
      </c>
      <c r="I363" s="15">
        <v>0.23183699999999999</v>
      </c>
      <c r="J363" s="15">
        <v>0.22672900000000001</v>
      </c>
      <c r="K363" s="15">
        <v>0.230488</v>
      </c>
      <c r="L363" s="15">
        <v>0.22228500000000001</v>
      </c>
      <c r="M363" s="15">
        <v>0.22761600000000001</v>
      </c>
    </row>
    <row r="364" spans="1:13" ht="16">
      <c r="A364" s="15">
        <v>282.2</v>
      </c>
      <c r="B364" s="15">
        <v>0.17875099999999999</v>
      </c>
      <c r="C364" s="15">
        <v>0.17970700000000001</v>
      </c>
      <c r="D364" s="15">
        <v>0.227826</v>
      </c>
      <c r="E364" s="15">
        <v>0.228602</v>
      </c>
      <c r="F364" s="15">
        <v>0.24625</v>
      </c>
      <c r="G364" s="15">
        <v>0.24873300000000001</v>
      </c>
      <c r="H364" s="15">
        <v>0.228076</v>
      </c>
      <c r="I364" s="15">
        <v>0.23047899999999999</v>
      </c>
      <c r="J364" s="15">
        <v>0.225938</v>
      </c>
      <c r="K364" s="15">
        <v>0.22889799999999999</v>
      </c>
      <c r="L364" s="15">
        <v>0.22047900000000001</v>
      </c>
      <c r="M364" s="15">
        <v>0.225465</v>
      </c>
    </row>
    <row r="365" spans="1:13" ht="16">
      <c r="A365" s="15">
        <v>282.39999999999998</v>
      </c>
      <c r="B365" s="15">
        <v>0.17791399999999999</v>
      </c>
      <c r="C365" s="15">
        <v>0.179343</v>
      </c>
      <c r="D365" s="15">
        <v>0.227215</v>
      </c>
      <c r="E365" s="15">
        <v>0.22789400000000001</v>
      </c>
      <c r="F365" s="15">
        <v>0.24512300000000001</v>
      </c>
      <c r="G365" s="15">
        <v>0.247692</v>
      </c>
      <c r="H365" s="15">
        <v>0.226664</v>
      </c>
      <c r="I365" s="15">
        <v>0.22913800000000001</v>
      </c>
      <c r="J365" s="15">
        <v>0.22469600000000001</v>
      </c>
      <c r="K365" s="15">
        <v>0.22733</v>
      </c>
      <c r="L365" s="15">
        <v>0.21873000000000001</v>
      </c>
      <c r="M365" s="15">
        <v>0.22334699999999999</v>
      </c>
    </row>
    <row r="366" spans="1:13" ht="16">
      <c r="A366" s="15">
        <v>282.60000000000002</v>
      </c>
      <c r="B366" s="15">
        <v>0.177679</v>
      </c>
      <c r="C366" s="15">
        <v>0.178982</v>
      </c>
      <c r="D366" s="15">
        <v>0.226581</v>
      </c>
      <c r="E366" s="15">
        <v>0.22719200000000001</v>
      </c>
      <c r="F366" s="15">
        <v>0.24454100000000001</v>
      </c>
      <c r="G366" s="15">
        <v>0.24666199999999999</v>
      </c>
      <c r="H366" s="15">
        <v>0.22539699999999999</v>
      </c>
      <c r="I366" s="15">
        <v>0.22781499999999999</v>
      </c>
      <c r="J366" s="15">
        <v>0.223327</v>
      </c>
      <c r="K366" s="15">
        <v>0.22578300000000001</v>
      </c>
      <c r="L366" s="15">
        <v>0.216754</v>
      </c>
      <c r="M366" s="15">
        <v>0.22126199999999999</v>
      </c>
    </row>
    <row r="367" spans="1:13" ht="16">
      <c r="A367" s="15">
        <v>282.8</v>
      </c>
      <c r="B367" s="15">
        <v>0.176977</v>
      </c>
      <c r="C367" s="15">
        <v>0.178624</v>
      </c>
      <c r="D367" s="15">
        <v>0.22574900000000001</v>
      </c>
      <c r="E367" s="15">
        <v>0.226497</v>
      </c>
      <c r="F367" s="15">
        <v>0.24321000000000001</v>
      </c>
      <c r="G367" s="15">
        <v>0.245644</v>
      </c>
      <c r="H367" s="15">
        <v>0.22367100000000001</v>
      </c>
      <c r="I367" s="15">
        <v>0.22650899999999999</v>
      </c>
      <c r="J367" s="15">
        <v>0.22148899999999999</v>
      </c>
      <c r="K367" s="15">
        <v>0.22425800000000001</v>
      </c>
      <c r="L367" s="15">
        <v>0.214446</v>
      </c>
      <c r="M367" s="15">
        <v>0.21920799999999999</v>
      </c>
    </row>
    <row r="368" spans="1:13" ht="16">
      <c r="A368" s="15">
        <v>283</v>
      </c>
      <c r="B368" s="15">
        <v>0.17680499999999999</v>
      </c>
      <c r="C368" s="15">
        <v>0.17826800000000001</v>
      </c>
      <c r="D368" s="15">
        <v>0.22486900000000001</v>
      </c>
      <c r="E368" s="15">
        <v>0.22580900000000001</v>
      </c>
      <c r="F368" s="15">
        <v>0.24254700000000001</v>
      </c>
      <c r="G368" s="15">
        <v>0.24463599999999999</v>
      </c>
      <c r="H368" s="15">
        <v>0.22264200000000001</v>
      </c>
      <c r="I368" s="15">
        <v>0.225219</v>
      </c>
      <c r="J368" s="15">
        <v>0.22037200000000001</v>
      </c>
      <c r="K368" s="15">
        <v>0.22275300000000001</v>
      </c>
      <c r="L368" s="15">
        <v>0.21304699999999999</v>
      </c>
      <c r="M368" s="15">
        <v>0.21718499999999999</v>
      </c>
    </row>
    <row r="369" spans="1:13" ht="16">
      <c r="A369" s="15">
        <v>283.2</v>
      </c>
      <c r="B369" s="15">
        <v>0.17701900000000001</v>
      </c>
      <c r="C369" s="15">
        <v>0.17791499999999999</v>
      </c>
      <c r="D369" s="15">
        <v>0.22473599999999999</v>
      </c>
      <c r="E369" s="15">
        <v>0.22512799999999999</v>
      </c>
      <c r="F369" s="15">
        <v>0.241982</v>
      </c>
      <c r="G369" s="15">
        <v>0.24364</v>
      </c>
      <c r="H369" s="15">
        <v>0.22156699999999999</v>
      </c>
      <c r="I369" s="15">
        <v>0.22394600000000001</v>
      </c>
      <c r="J369" s="15">
        <v>0.21934000000000001</v>
      </c>
      <c r="K369" s="15">
        <v>0.22126999999999999</v>
      </c>
      <c r="L369" s="15">
        <v>0.21168899999999999</v>
      </c>
      <c r="M369" s="15">
        <v>0.21519199999999999</v>
      </c>
    </row>
    <row r="370" spans="1:13" ht="16">
      <c r="A370" s="15">
        <v>283.39999999999998</v>
      </c>
      <c r="B370" s="15">
        <v>0.17715600000000001</v>
      </c>
      <c r="C370" s="15">
        <v>0.177565</v>
      </c>
      <c r="D370" s="15">
        <v>0.22358700000000001</v>
      </c>
      <c r="E370" s="15">
        <v>0.22445300000000001</v>
      </c>
      <c r="F370" s="15">
        <v>0.24076</v>
      </c>
      <c r="G370" s="15">
        <v>0.24265400000000001</v>
      </c>
      <c r="H370" s="15">
        <v>0.220912</v>
      </c>
      <c r="I370" s="15">
        <v>0.222689</v>
      </c>
      <c r="J370" s="15">
        <v>0.21821299999999999</v>
      </c>
      <c r="K370" s="15">
        <v>0.219806</v>
      </c>
      <c r="L370" s="15">
        <v>0.209984</v>
      </c>
      <c r="M370" s="15">
        <v>0.213231</v>
      </c>
    </row>
    <row r="371" spans="1:13" ht="16">
      <c r="A371" s="15">
        <v>283.60000000000002</v>
      </c>
      <c r="B371" s="15">
        <v>0.176985</v>
      </c>
      <c r="C371" s="15">
        <v>0.17721700000000001</v>
      </c>
      <c r="D371" s="15">
        <v>0.22275</v>
      </c>
      <c r="E371" s="15">
        <v>0.22378400000000001</v>
      </c>
      <c r="F371" s="15">
        <v>0.239483</v>
      </c>
      <c r="G371" s="15">
        <v>0.241679</v>
      </c>
      <c r="H371" s="15">
        <v>0.21986700000000001</v>
      </c>
      <c r="I371" s="15">
        <v>0.22144800000000001</v>
      </c>
      <c r="J371" s="15">
        <v>0.21731300000000001</v>
      </c>
      <c r="K371" s="15">
        <v>0.218363</v>
      </c>
      <c r="L371" s="15">
        <v>0.20808199999999999</v>
      </c>
      <c r="M371" s="15">
        <v>0.21129800000000001</v>
      </c>
    </row>
    <row r="372" spans="1:13" ht="16">
      <c r="A372" s="15">
        <v>283.8</v>
      </c>
      <c r="B372" s="15">
        <v>0.177395</v>
      </c>
      <c r="C372" s="15">
        <v>0.176872</v>
      </c>
      <c r="D372" s="15">
        <v>0.222331</v>
      </c>
      <c r="E372" s="15">
        <v>0.22312199999999999</v>
      </c>
      <c r="F372" s="15">
        <v>0.239312</v>
      </c>
      <c r="G372" s="15">
        <v>0.24071500000000001</v>
      </c>
      <c r="H372" s="15">
        <v>0.218858</v>
      </c>
      <c r="I372" s="15">
        <v>0.220223</v>
      </c>
      <c r="J372" s="15">
        <v>0.21642900000000001</v>
      </c>
      <c r="K372" s="15">
        <v>0.21693899999999999</v>
      </c>
      <c r="L372" s="15">
        <v>0.20680899999999999</v>
      </c>
      <c r="M372" s="15">
        <v>0.209395</v>
      </c>
    </row>
    <row r="373" spans="1:13" ht="16">
      <c r="A373" s="15">
        <v>284</v>
      </c>
      <c r="B373" s="15">
        <v>0.176702</v>
      </c>
      <c r="C373" s="15">
        <v>0.17652899999999999</v>
      </c>
      <c r="D373" s="15">
        <v>0.22209899999999999</v>
      </c>
      <c r="E373" s="15">
        <v>0.222467</v>
      </c>
      <c r="F373" s="15">
        <v>0.238257</v>
      </c>
      <c r="G373" s="15">
        <v>0.239762</v>
      </c>
      <c r="H373" s="15">
        <v>0.217636</v>
      </c>
      <c r="I373" s="15">
        <v>0.21901300000000001</v>
      </c>
      <c r="J373" s="15">
        <v>0.21504699999999999</v>
      </c>
      <c r="K373" s="15">
        <v>0.215535</v>
      </c>
      <c r="L373" s="15">
        <v>0.20531099999999999</v>
      </c>
      <c r="M373" s="15">
        <v>0.20752200000000001</v>
      </c>
    </row>
    <row r="374" spans="1:13" ht="16">
      <c r="A374" s="15">
        <v>284.2</v>
      </c>
      <c r="B374" s="15">
        <v>0.176148</v>
      </c>
      <c r="C374" s="15">
        <v>0.17618900000000001</v>
      </c>
      <c r="D374" s="15">
        <v>0.221495</v>
      </c>
      <c r="E374" s="15">
        <v>0.22181799999999999</v>
      </c>
      <c r="F374" s="15">
        <v>0.236766</v>
      </c>
      <c r="G374" s="15">
        <v>0.238818</v>
      </c>
      <c r="H374" s="15">
        <v>0.216085</v>
      </c>
      <c r="I374" s="15">
        <v>0.21782000000000001</v>
      </c>
      <c r="J374" s="15">
        <v>0.21385899999999999</v>
      </c>
      <c r="K374" s="15">
        <v>0.21415000000000001</v>
      </c>
      <c r="L374" s="15">
        <v>0.20383499999999999</v>
      </c>
      <c r="M374" s="15">
        <v>0.205676</v>
      </c>
    </row>
    <row r="375" spans="1:13" ht="16">
      <c r="A375" s="15">
        <v>284.39999999999998</v>
      </c>
      <c r="B375" s="15">
        <v>0.176069</v>
      </c>
      <c r="C375" s="15">
        <v>0.17585200000000001</v>
      </c>
      <c r="D375" s="15">
        <v>0.220995</v>
      </c>
      <c r="E375" s="15">
        <v>0.22117500000000001</v>
      </c>
      <c r="F375" s="15">
        <v>0.23601900000000001</v>
      </c>
      <c r="G375" s="15">
        <v>0.23788500000000001</v>
      </c>
      <c r="H375" s="15">
        <v>0.21553900000000001</v>
      </c>
      <c r="I375" s="15">
        <v>0.216641</v>
      </c>
      <c r="J375" s="15">
        <v>0.212923</v>
      </c>
      <c r="K375" s="15">
        <v>0.212785</v>
      </c>
      <c r="L375" s="15">
        <v>0.20243800000000001</v>
      </c>
      <c r="M375" s="15">
        <v>0.20385800000000001</v>
      </c>
    </row>
    <row r="376" spans="1:13" ht="16">
      <c r="A376" s="15">
        <v>284.60000000000002</v>
      </c>
      <c r="B376" s="15">
        <v>0.17580299999999999</v>
      </c>
      <c r="C376" s="15">
        <v>0.17551700000000001</v>
      </c>
      <c r="D376" s="15">
        <v>0.21999199999999999</v>
      </c>
      <c r="E376" s="15">
        <v>0.22053800000000001</v>
      </c>
      <c r="F376" s="15">
        <v>0.23547899999999999</v>
      </c>
      <c r="G376" s="15">
        <v>0.23696200000000001</v>
      </c>
      <c r="H376" s="15">
        <v>0.214252</v>
      </c>
      <c r="I376" s="15">
        <v>0.215477</v>
      </c>
      <c r="J376" s="15">
        <v>0.21112600000000001</v>
      </c>
      <c r="K376" s="15">
        <v>0.21143799999999999</v>
      </c>
      <c r="L376" s="15">
        <v>0.20069400000000001</v>
      </c>
      <c r="M376" s="15">
        <v>0.202069</v>
      </c>
    </row>
    <row r="377" spans="1:13" ht="16">
      <c r="A377" s="15">
        <v>284.8</v>
      </c>
      <c r="B377" s="15">
        <v>0.175681</v>
      </c>
      <c r="C377" s="15">
        <v>0.17518500000000001</v>
      </c>
      <c r="D377" s="15">
        <v>0.21923400000000001</v>
      </c>
      <c r="E377" s="15">
        <v>0.21990799999999999</v>
      </c>
      <c r="F377" s="15">
        <v>0.23472299999999999</v>
      </c>
      <c r="G377" s="15">
        <v>0.23605000000000001</v>
      </c>
      <c r="H377" s="15">
        <v>0.21317800000000001</v>
      </c>
      <c r="I377" s="15">
        <v>0.21432899999999999</v>
      </c>
      <c r="J377" s="15">
        <v>0.209893</v>
      </c>
      <c r="K377" s="15">
        <v>0.21010899999999999</v>
      </c>
      <c r="L377" s="15">
        <v>0.19927500000000001</v>
      </c>
      <c r="M377" s="15">
        <v>0.20030600000000001</v>
      </c>
    </row>
    <row r="378" spans="1:13" ht="16">
      <c r="A378" s="15">
        <v>285</v>
      </c>
      <c r="B378" s="15">
        <v>0.17571500000000001</v>
      </c>
      <c r="C378" s="15">
        <v>0.17485500000000001</v>
      </c>
      <c r="D378" s="15">
        <v>0.21862599999999999</v>
      </c>
      <c r="E378" s="15">
        <v>0.21928300000000001</v>
      </c>
      <c r="F378" s="15">
        <v>0.23373099999999999</v>
      </c>
      <c r="G378" s="15">
        <v>0.23514699999999999</v>
      </c>
      <c r="H378" s="15">
        <v>0.21205199999999999</v>
      </c>
      <c r="I378" s="15">
        <v>0.213195</v>
      </c>
      <c r="J378" s="15">
        <v>0.20890600000000001</v>
      </c>
      <c r="K378" s="15">
        <v>0.20879900000000001</v>
      </c>
      <c r="L378" s="15">
        <v>0.197738</v>
      </c>
      <c r="M378" s="15">
        <v>0.19857</v>
      </c>
    </row>
    <row r="379" spans="1:13" ht="16">
      <c r="A379" s="15">
        <v>285.2</v>
      </c>
      <c r="B379" s="15">
        <v>0.17471800000000001</v>
      </c>
      <c r="C379" s="15">
        <v>0.17452699999999999</v>
      </c>
      <c r="D379" s="15">
        <v>0.21779200000000001</v>
      </c>
      <c r="E379" s="15">
        <v>0.218665</v>
      </c>
      <c r="F379" s="15">
        <v>0.23232700000000001</v>
      </c>
      <c r="G379" s="15">
        <v>0.23425399999999999</v>
      </c>
      <c r="H379" s="15">
        <v>0.21075199999999999</v>
      </c>
      <c r="I379" s="15">
        <v>0.21207599999999999</v>
      </c>
      <c r="J379" s="15">
        <v>0.207314</v>
      </c>
      <c r="K379" s="15">
        <v>0.207506</v>
      </c>
      <c r="L379" s="15">
        <v>0.195767</v>
      </c>
      <c r="M379" s="15">
        <v>0.19686000000000001</v>
      </c>
    </row>
    <row r="380" spans="1:13" ht="16">
      <c r="A380" s="15">
        <v>285.39999999999998</v>
      </c>
      <c r="B380" s="15">
        <v>0.17441699999999999</v>
      </c>
      <c r="C380" s="15">
        <v>0.174202</v>
      </c>
      <c r="D380" s="15">
        <v>0.21720200000000001</v>
      </c>
      <c r="E380" s="15">
        <v>0.218053</v>
      </c>
      <c r="F380" s="15">
        <v>0.231376</v>
      </c>
      <c r="G380" s="15">
        <v>0.233371</v>
      </c>
      <c r="H380" s="15">
        <v>0.209814</v>
      </c>
      <c r="I380" s="15">
        <v>0.21097099999999999</v>
      </c>
      <c r="J380" s="15">
        <v>0.20599600000000001</v>
      </c>
      <c r="K380" s="15">
        <v>0.206232</v>
      </c>
      <c r="L380" s="15">
        <v>0.193716</v>
      </c>
      <c r="M380" s="15">
        <v>0.19517599999999999</v>
      </c>
    </row>
    <row r="381" spans="1:13" ht="16">
      <c r="A381" s="15">
        <v>285.60000000000002</v>
      </c>
      <c r="B381" s="15">
        <v>0.17332700000000001</v>
      </c>
      <c r="C381" s="15">
        <v>0.17388000000000001</v>
      </c>
      <c r="D381" s="15">
        <v>0.21598200000000001</v>
      </c>
      <c r="E381" s="15">
        <v>0.217446</v>
      </c>
      <c r="F381" s="15">
        <v>0.23041500000000001</v>
      </c>
      <c r="G381" s="15">
        <v>0.23249700000000001</v>
      </c>
      <c r="H381" s="15">
        <v>0.20859800000000001</v>
      </c>
      <c r="I381" s="15">
        <v>0.20988000000000001</v>
      </c>
      <c r="J381" s="15">
        <v>0.20447599999999999</v>
      </c>
      <c r="K381" s="15">
        <v>0.20497499999999999</v>
      </c>
      <c r="L381" s="15">
        <v>0.19187699999999999</v>
      </c>
      <c r="M381" s="15">
        <v>0.193518</v>
      </c>
    </row>
    <row r="382" spans="1:13" ht="16">
      <c r="A382" s="15">
        <v>285.8</v>
      </c>
      <c r="B382" s="15">
        <v>0.17242499999999999</v>
      </c>
      <c r="C382" s="15">
        <v>0.17355899999999999</v>
      </c>
      <c r="D382" s="15">
        <v>0.21534900000000001</v>
      </c>
      <c r="E382" s="15">
        <v>0.21684600000000001</v>
      </c>
      <c r="F382" s="15">
        <v>0.22944999999999999</v>
      </c>
      <c r="G382" s="15">
        <v>0.23163300000000001</v>
      </c>
      <c r="H382" s="15">
        <v>0.20746700000000001</v>
      </c>
      <c r="I382" s="15">
        <v>0.20880299999999999</v>
      </c>
      <c r="J382" s="15">
        <v>0.20297299999999999</v>
      </c>
      <c r="K382" s="15">
        <v>0.203735</v>
      </c>
      <c r="L382" s="15">
        <v>0.19045500000000001</v>
      </c>
      <c r="M382" s="15">
        <v>0.191885</v>
      </c>
    </row>
    <row r="383" spans="1:13" ht="16">
      <c r="A383" s="15">
        <v>286</v>
      </c>
      <c r="B383" s="15">
        <v>0.17210900000000001</v>
      </c>
      <c r="C383" s="15">
        <v>0.17324200000000001</v>
      </c>
      <c r="D383" s="15">
        <v>0.214951</v>
      </c>
      <c r="E383" s="15">
        <v>0.216251</v>
      </c>
      <c r="F383" s="15">
        <v>0.22900699999999999</v>
      </c>
      <c r="G383" s="15">
        <v>0.23077800000000001</v>
      </c>
      <c r="H383" s="15">
        <v>0.20698</v>
      </c>
      <c r="I383" s="15">
        <v>0.20773900000000001</v>
      </c>
      <c r="J383" s="15">
        <v>0.20169000000000001</v>
      </c>
      <c r="K383" s="15">
        <v>0.202512</v>
      </c>
      <c r="L383" s="15">
        <v>0.189305</v>
      </c>
      <c r="M383" s="15">
        <v>0.190277</v>
      </c>
    </row>
    <row r="384" spans="1:13" ht="16">
      <c r="A384" s="15">
        <v>286.2</v>
      </c>
      <c r="B384" s="15">
        <v>0.171233</v>
      </c>
      <c r="C384" s="15">
        <v>0.172926</v>
      </c>
      <c r="D384" s="15">
        <v>0.213758</v>
      </c>
      <c r="E384" s="15">
        <v>0.21566199999999999</v>
      </c>
      <c r="F384" s="15">
        <v>0.22808</v>
      </c>
      <c r="G384" s="15">
        <v>0.229933</v>
      </c>
      <c r="H384" s="15">
        <v>0.205869</v>
      </c>
      <c r="I384" s="15">
        <v>0.20669000000000001</v>
      </c>
      <c r="J384" s="15">
        <v>0.20001099999999999</v>
      </c>
      <c r="K384" s="15">
        <v>0.20130600000000001</v>
      </c>
      <c r="L384" s="15">
        <v>0.18773899999999999</v>
      </c>
      <c r="M384" s="15">
        <v>0.188693</v>
      </c>
    </row>
    <row r="385" spans="1:13" ht="16">
      <c r="A385" s="15">
        <v>286.39999999999998</v>
      </c>
      <c r="B385" s="15">
        <v>0.170875</v>
      </c>
      <c r="C385" s="15">
        <v>0.17261299999999999</v>
      </c>
      <c r="D385" s="15">
        <v>0.213231</v>
      </c>
      <c r="E385" s="15">
        <v>0.21507899999999999</v>
      </c>
      <c r="F385" s="15">
        <v>0.22792699999999999</v>
      </c>
      <c r="G385" s="15">
        <v>0.22909599999999999</v>
      </c>
      <c r="H385" s="15">
        <v>0.20492199999999999</v>
      </c>
      <c r="I385" s="15">
        <v>0.205654</v>
      </c>
      <c r="J385" s="15">
        <v>0.19866500000000001</v>
      </c>
      <c r="K385" s="15">
        <v>0.20011699999999999</v>
      </c>
      <c r="L385" s="15">
        <v>0.18675800000000001</v>
      </c>
      <c r="M385" s="15">
        <v>0.18713399999999999</v>
      </c>
    </row>
    <row r="386" spans="1:13" ht="16">
      <c r="A386" s="15">
        <v>286.60000000000002</v>
      </c>
      <c r="B386" s="15">
        <v>0.170876</v>
      </c>
      <c r="C386" s="15">
        <v>0.17230300000000001</v>
      </c>
      <c r="D386" s="15">
        <v>0.21294299999999999</v>
      </c>
      <c r="E386" s="15">
        <v>0.214501</v>
      </c>
      <c r="F386" s="15">
        <v>0.227606</v>
      </c>
      <c r="G386" s="15">
        <v>0.228269</v>
      </c>
      <c r="H386" s="15">
        <v>0.20422699999999999</v>
      </c>
      <c r="I386" s="15">
        <v>0.20463100000000001</v>
      </c>
      <c r="J386" s="15">
        <v>0.197681</v>
      </c>
      <c r="K386" s="15">
        <v>0.19894400000000001</v>
      </c>
      <c r="L386" s="15">
        <v>0.185531</v>
      </c>
      <c r="M386" s="15">
        <v>0.18559800000000001</v>
      </c>
    </row>
    <row r="387" spans="1:13" ht="16">
      <c r="A387" s="15">
        <v>286.8</v>
      </c>
      <c r="B387" s="15">
        <v>0.17038300000000001</v>
      </c>
      <c r="C387" s="15">
        <v>0.17199400000000001</v>
      </c>
      <c r="D387" s="15">
        <v>0.21226900000000001</v>
      </c>
      <c r="E387" s="15">
        <v>0.21392900000000001</v>
      </c>
      <c r="F387" s="15">
        <v>0.22692399999999999</v>
      </c>
      <c r="G387" s="15">
        <v>0.22745099999999999</v>
      </c>
      <c r="H387" s="15">
        <v>0.20308899999999999</v>
      </c>
      <c r="I387" s="15">
        <v>0.203621</v>
      </c>
      <c r="J387" s="15">
        <v>0.19640099999999999</v>
      </c>
      <c r="K387" s="15">
        <v>0.19778699999999999</v>
      </c>
      <c r="L387" s="15">
        <v>0.18471399999999999</v>
      </c>
      <c r="M387" s="15">
        <v>0.184085</v>
      </c>
    </row>
    <row r="388" spans="1:13" ht="16">
      <c r="A388" s="15">
        <v>287</v>
      </c>
      <c r="B388" s="15">
        <v>0.17010700000000001</v>
      </c>
      <c r="C388" s="15">
        <v>0.17168800000000001</v>
      </c>
      <c r="D388" s="15">
        <v>0.211891</v>
      </c>
      <c r="E388" s="15">
        <v>0.213363</v>
      </c>
      <c r="F388" s="15">
        <v>0.22614300000000001</v>
      </c>
      <c r="G388" s="15">
        <v>0.22664200000000001</v>
      </c>
      <c r="H388" s="15">
        <v>0.20225799999999999</v>
      </c>
      <c r="I388" s="15">
        <v>0.202624</v>
      </c>
      <c r="J388" s="15">
        <v>0.19514999999999999</v>
      </c>
      <c r="K388" s="15">
        <v>0.19664599999999999</v>
      </c>
      <c r="L388" s="15">
        <v>0.18344299999999999</v>
      </c>
      <c r="M388" s="15">
        <v>0.18259500000000001</v>
      </c>
    </row>
    <row r="389" spans="1:13" ht="16">
      <c r="A389" s="15">
        <v>287.2</v>
      </c>
      <c r="B389" s="15">
        <v>0.16998099999999999</v>
      </c>
      <c r="C389" s="15">
        <v>0.17138500000000001</v>
      </c>
      <c r="D389" s="15">
        <v>0.21152599999999999</v>
      </c>
      <c r="E389" s="15">
        <v>0.21280199999999999</v>
      </c>
      <c r="F389" s="15">
        <v>0.22547300000000001</v>
      </c>
      <c r="G389" s="15">
        <v>0.22584199999999999</v>
      </c>
      <c r="H389" s="15">
        <v>0.20123099999999999</v>
      </c>
      <c r="I389" s="15">
        <v>0.20164000000000001</v>
      </c>
      <c r="J389" s="15">
        <v>0.19436500000000001</v>
      </c>
      <c r="K389" s="15">
        <v>0.19552</v>
      </c>
      <c r="L389" s="15">
        <v>0.18231800000000001</v>
      </c>
      <c r="M389" s="15">
        <v>0.18112800000000001</v>
      </c>
    </row>
    <row r="390" spans="1:13" ht="16">
      <c r="A390" s="15">
        <v>287.39999999999998</v>
      </c>
      <c r="B390" s="15">
        <v>0.169654</v>
      </c>
      <c r="C390" s="15">
        <v>0.17108300000000001</v>
      </c>
      <c r="D390" s="15">
        <v>0.21066699999999999</v>
      </c>
      <c r="E390" s="15">
        <v>0.21224599999999999</v>
      </c>
      <c r="F390" s="15">
        <v>0.22492899999999999</v>
      </c>
      <c r="G390" s="15">
        <v>0.22505</v>
      </c>
      <c r="H390" s="15">
        <v>0.200349</v>
      </c>
      <c r="I390" s="15">
        <v>0.20066899999999999</v>
      </c>
      <c r="J390" s="15">
        <v>0.19354099999999999</v>
      </c>
      <c r="K390" s="15">
        <v>0.19441</v>
      </c>
      <c r="L390" s="15">
        <v>0.18126600000000001</v>
      </c>
      <c r="M390" s="15">
        <v>0.17968300000000001</v>
      </c>
    </row>
    <row r="391" spans="1:13" ht="16">
      <c r="A391" s="15">
        <v>287.60000000000002</v>
      </c>
      <c r="B391" s="15">
        <v>0.16938</v>
      </c>
      <c r="C391" s="15">
        <v>0.17078399999999999</v>
      </c>
      <c r="D391" s="15">
        <v>0.210177</v>
      </c>
      <c r="E391" s="15">
        <v>0.211696</v>
      </c>
      <c r="F391" s="15">
        <v>0.22417100000000001</v>
      </c>
      <c r="G391" s="15">
        <v>0.22426699999999999</v>
      </c>
      <c r="H391" s="15">
        <v>0.198851</v>
      </c>
      <c r="I391" s="15">
        <v>0.199709</v>
      </c>
      <c r="J391" s="15">
        <v>0.19281499999999999</v>
      </c>
      <c r="K391" s="15">
        <v>0.19331599999999999</v>
      </c>
      <c r="L391" s="15">
        <v>0.17993899999999999</v>
      </c>
      <c r="M391" s="15">
        <v>0.17826</v>
      </c>
    </row>
    <row r="392" spans="1:13" ht="16">
      <c r="A392" s="15">
        <v>287.8</v>
      </c>
      <c r="B392" s="15">
        <v>0.169623</v>
      </c>
      <c r="C392" s="15">
        <v>0.170487</v>
      </c>
      <c r="D392" s="15">
        <v>0.21001400000000001</v>
      </c>
      <c r="E392" s="15">
        <v>0.21115100000000001</v>
      </c>
      <c r="F392" s="15">
        <v>0.224132</v>
      </c>
      <c r="G392" s="15">
        <v>0.223492</v>
      </c>
      <c r="H392" s="15">
        <v>0.19769400000000001</v>
      </c>
      <c r="I392" s="15">
        <v>0.198763</v>
      </c>
      <c r="J392" s="15">
        <v>0.19225900000000001</v>
      </c>
      <c r="K392" s="15">
        <v>0.19223599999999999</v>
      </c>
      <c r="L392" s="15">
        <v>0.17917</v>
      </c>
      <c r="M392" s="15">
        <v>0.17685899999999999</v>
      </c>
    </row>
    <row r="393" spans="1:13" ht="16">
      <c r="A393" s="15">
        <v>288</v>
      </c>
      <c r="B393" s="15">
        <v>0.16899400000000001</v>
      </c>
      <c r="C393" s="15">
        <v>0.17019200000000001</v>
      </c>
      <c r="D393" s="15">
        <v>0.209123</v>
      </c>
      <c r="E393" s="15">
        <v>0.21061199999999999</v>
      </c>
      <c r="F393" s="15">
        <v>0.22267500000000001</v>
      </c>
      <c r="G393" s="15">
        <v>0.22272600000000001</v>
      </c>
      <c r="H393" s="15">
        <v>0.19631799999999999</v>
      </c>
      <c r="I393" s="15">
        <v>0.197828</v>
      </c>
      <c r="J393" s="15">
        <v>0.191053</v>
      </c>
      <c r="K393" s="15">
        <v>0.19117100000000001</v>
      </c>
      <c r="L393" s="15">
        <v>0.177589</v>
      </c>
      <c r="M393" s="15">
        <v>0.175479</v>
      </c>
    </row>
    <row r="394" spans="1:13" ht="16">
      <c r="A394" s="15">
        <v>288.2</v>
      </c>
      <c r="B394" s="15">
        <v>0.168903</v>
      </c>
      <c r="C394" s="15">
        <v>0.1699</v>
      </c>
      <c r="D394" s="15">
        <v>0.208537</v>
      </c>
      <c r="E394" s="15">
        <v>0.21007700000000001</v>
      </c>
      <c r="F394" s="15">
        <v>0.22212599999999999</v>
      </c>
      <c r="G394" s="15">
        <v>0.221969</v>
      </c>
      <c r="H394" s="15">
        <v>0.195354</v>
      </c>
      <c r="I394" s="15">
        <v>0.196905</v>
      </c>
      <c r="J394" s="15">
        <v>0.19023999999999999</v>
      </c>
      <c r="K394" s="15">
        <v>0.19012100000000001</v>
      </c>
      <c r="L394" s="15">
        <v>0.176481</v>
      </c>
      <c r="M394" s="15">
        <v>0.174119</v>
      </c>
    </row>
    <row r="395" spans="1:13" ht="16">
      <c r="A395" s="15">
        <v>288.39999999999998</v>
      </c>
      <c r="B395" s="15">
        <v>0.169353</v>
      </c>
      <c r="C395" s="15">
        <v>0.16961000000000001</v>
      </c>
      <c r="D395" s="15">
        <v>0.208567</v>
      </c>
      <c r="E395" s="15">
        <v>0.20954800000000001</v>
      </c>
      <c r="F395" s="15">
        <v>0.221945</v>
      </c>
      <c r="G395" s="15">
        <v>0.221219</v>
      </c>
      <c r="H395" s="15">
        <v>0.19480900000000001</v>
      </c>
      <c r="I395" s="15">
        <v>0.195994</v>
      </c>
      <c r="J395" s="15">
        <v>0.18973100000000001</v>
      </c>
      <c r="K395" s="15">
        <v>0.189085</v>
      </c>
      <c r="L395" s="15">
        <v>0.17533099999999999</v>
      </c>
      <c r="M395" s="15">
        <v>0.17278099999999999</v>
      </c>
    </row>
    <row r="396" spans="1:13" ht="16">
      <c r="A396" s="15">
        <v>288.60000000000002</v>
      </c>
      <c r="B396" s="15">
        <v>0.16974</v>
      </c>
      <c r="C396" s="15">
        <v>0.169321</v>
      </c>
      <c r="D396" s="15">
        <v>0.20843900000000001</v>
      </c>
      <c r="E396" s="15">
        <v>0.20902399999999999</v>
      </c>
      <c r="F396" s="15">
        <v>0.22143599999999999</v>
      </c>
      <c r="G396" s="15">
        <v>0.22047800000000001</v>
      </c>
      <c r="H396" s="15">
        <v>0.193497</v>
      </c>
      <c r="I396" s="15">
        <v>0.19509499999999999</v>
      </c>
      <c r="J396" s="15">
        <v>0.188804</v>
      </c>
      <c r="K396" s="15">
        <v>0.18806300000000001</v>
      </c>
      <c r="L396" s="15">
        <v>0.17410200000000001</v>
      </c>
      <c r="M396" s="15">
        <v>0.171463</v>
      </c>
    </row>
    <row r="397" spans="1:13" ht="16">
      <c r="A397" s="15">
        <v>288.8</v>
      </c>
      <c r="B397" s="15">
        <v>0.169879</v>
      </c>
      <c r="C397" s="15">
        <v>0.16903499999999999</v>
      </c>
      <c r="D397" s="15">
        <v>0.20858299999999999</v>
      </c>
      <c r="E397" s="15">
        <v>0.208505</v>
      </c>
      <c r="F397" s="15">
        <v>0.22056799999999999</v>
      </c>
      <c r="G397" s="15">
        <v>0.219745</v>
      </c>
      <c r="H397" s="15">
        <v>0.193052</v>
      </c>
      <c r="I397" s="15">
        <v>0.19420699999999999</v>
      </c>
      <c r="J397" s="15">
        <v>0.18806100000000001</v>
      </c>
      <c r="K397" s="15">
        <v>0.187056</v>
      </c>
      <c r="L397" s="15">
        <v>0.17338000000000001</v>
      </c>
      <c r="M397" s="15">
        <v>0.17016500000000001</v>
      </c>
    </row>
    <row r="398" spans="1:13" ht="16">
      <c r="A398" s="15">
        <v>289</v>
      </c>
      <c r="B398" s="15">
        <v>0.16933200000000001</v>
      </c>
      <c r="C398" s="15">
        <v>0.16875200000000001</v>
      </c>
      <c r="D398" s="15">
        <v>0.208068</v>
      </c>
      <c r="E398" s="15">
        <v>0.20799100000000001</v>
      </c>
      <c r="F398" s="15">
        <v>0.21964</v>
      </c>
      <c r="G398" s="15">
        <v>0.21901899999999999</v>
      </c>
      <c r="H398" s="15">
        <v>0.19201799999999999</v>
      </c>
      <c r="I398" s="15">
        <v>0.193331</v>
      </c>
      <c r="J398" s="15">
        <v>0.18768899999999999</v>
      </c>
      <c r="K398" s="15">
        <v>0.18606200000000001</v>
      </c>
      <c r="L398" s="15">
        <v>0.17184099999999999</v>
      </c>
      <c r="M398" s="15">
        <v>0.16888600000000001</v>
      </c>
    </row>
    <row r="399" spans="1:13" ht="16">
      <c r="A399" s="15">
        <v>289.2</v>
      </c>
      <c r="B399" s="15">
        <v>0.16911300000000001</v>
      </c>
      <c r="C399" s="15">
        <v>0.16847000000000001</v>
      </c>
      <c r="D399" s="15">
        <v>0.207784</v>
      </c>
      <c r="E399" s="15">
        <v>0.207482</v>
      </c>
      <c r="F399" s="15">
        <v>0.21873799999999999</v>
      </c>
      <c r="G399" s="15">
        <v>0.218302</v>
      </c>
      <c r="H399" s="15">
        <v>0.191492</v>
      </c>
      <c r="I399" s="15">
        <v>0.192466</v>
      </c>
      <c r="J399" s="15">
        <v>0.18682499999999999</v>
      </c>
      <c r="K399" s="15">
        <v>0.185082</v>
      </c>
      <c r="L399" s="15">
        <v>0.17056399999999999</v>
      </c>
      <c r="M399" s="15">
        <v>0.167627</v>
      </c>
    </row>
    <row r="400" spans="1:13" ht="16">
      <c r="A400" s="15">
        <v>289.39999999999998</v>
      </c>
      <c r="B400" s="15">
        <v>0.16855800000000001</v>
      </c>
      <c r="C400" s="15">
        <v>0.16819000000000001</v>
      </c>
      <c r="D400" s="15">
        <v>0.20748800000000001</v>
      </c>
      <c r="E400" s="15">
        <v>0.206978</v>
      </c>
      <c r="F400" s="15">
        <v>0.21822800000000001</v>
      </c>
      <c r="G400" s="15">
        <v>0.21759200000000001</v>
      </c>
      <c r="H400" s="15">
        <v>0.190715</v>
      </c>
      <c r="I400" s="15">
        <v>0.191611</v>
      </c>
      <c r="J400" s="15">
        <v>0.18598899999999999</v>
      </c>
      <c r="K400" s="15">
        <v>0.184115</v>
      </c>
      <c r="L400" s="15">
        <v>0.16926099999999999</v>
      </c>
      <c r="M400" s="15">
        <v>0.16638700000000001</v>
      </c>
    </row>
    <row r="401" spans="1:13" ht="16">
      <c r="A401" s="15">
        <v>289.60000000000002</v>
      </c>
      <c r="B401" s="15">
        <v>0.16833200000000001</v>
      </c>
      <c r="C401" s="15">
        <v>0.16791300000000001</v>
      </c>
      <c r="D401" s="15">
        <v>0.207148</v>
      </c>
      <c r="E401" s="15">
        <v>0.206479</v>
      </c>
      <c r="F401" s="15">
        <v>0.21734100000000001</v>
      </c>
      <c r="G401" s="15">
        <v>0.216891</v>
      </c>
      <c r="H401" s="15">
        <v>0.19049199999999999</v>
      </c>
      <c r="I401" s="15">
        <v>0.19076799999999999</v>
      </c>
      <c r="J401" s="15">
        <v>0.18510599999999999</v>
      </c>
      <c r="K401" s="15">
        <v>0.18316199999999999</v>
      </c>
      <c r="L401" s="15">
        <v>0.16857900000000001</v>
      </c>
      <c r="M401" s="15">
        <v>0.16516600000000001</v>
      </c>
    </row>
    <row r="402" spans="1:13" ht="16">
      <c r="A402" s="15">
        <v>289.8</v>
      </c>
      <c r="B402" s="15">
        <v>0.167959</v>
      </c>
      <c r="C402" s="15">
        <v>0.16763700000000001</v>
      </c>
      <c r="D402" s="15">
        <v>0.207095</v>
      </c>
      <c r="E402" s="15">
        <v>0.205985</v>
      </c>
      <c r="F402" s="15">
        <v>0.216812</v>
      </c>
      <c r="G402" s="15">
        <v>0.216197</v>
      </c>
      <c r="H402" s="15">
        <v>0.190168</v>
      </c>
      <c r="I402" s="15">
        <v>0.18993599999999999</v>
      </c>
      <c r="J402" s="15">
        <v>0.184166</v>
      </c>
      <c r="K402" s="15">
        <v>0.18222099999999999</v>
      </c>
      <c r="L402" s="15">
        <v>0.16752900000000001</v>
      </c>
      <c r="M402" s="15">
        <v>0.163963</v>
      </c>
    </row>
    <row r="403" spans="1:13" ht="16">
      <c r="A403" s="15">
        <v>290</v>
      </c>
      <c r="B403" s="15">
        <v>0.16761499999999999</v>
      </c>
      <c r="C403" s="15">
        <v>0.16736400000000001</v>
      </c>
      <c r="D403" s="15">
        <v>0.206402</v>
      </c>
      <c r="E403" s="15">
        <v>0.20549500000000001</v>
      </c>
      <c r="F403" s="15">
        <v>0.21610799999999999</v>
      </c>
      <c r="G403" s="15">
        <v>0.21551000000000001</v>
      </c>
      <c r="H403" s="15">
        <v>0.189524</v>
      </c>
      <c r="I403" s="15">
        <v>0.189114</v>
      </c>
      <c r="J403" s="15">
        <v>0.182979</v>
      </c>
      <c r="K403" s="15">
        <v>0.18129400000000001</v>
      </c>
      <c r="L403" s="15">
        <v>0.16661999999999999</v>
      </c>
      <c r="M403" s="15">
        <v>0.16277900000000001</v>
      </c>
    </row>
    <row r="404" spans="1:13" ht="16">
      <c r="A404" s="15">
        <v>290.2</v>
      </c>
      <c r="B404" s="15">
        <v>0.167239</v>
      </c>
      <c r="C404" s="15">
        <v>0.16709299999999999</v>
      </c>
      <c r="D404" s="15">
        <v>0.20577899999999999</v>
      </c>
      <c r="E404" s="15">
        <v>0.20501</v>
      </c>
      <c r="F404" s="15">
        <v>0.21537600000000001</v>
      </c>
      <c r="G404" s="15">
        <v>0.21483099999999999</v>
      </c>
      <c r="H404" s="15">
        <v>0.18896099999999999</v>
      </c>
      <c r="I404" s="15">
        <v>0.188303</v>
      </c>
      <c r="J404" s="15">
        <v>0.18195500000000001</v>
      </c>
      <c r="K404" s="15">
        <v>0.18037900000000001</v>
      </c>
      <c r="L404" s="15">
        <v>0.16544800000000001</v>
      </c>
      <c r="M404" s="15">
        <v>0.16161300000000001</v>
      </c>
    </row>
    <row r="405" spans="1:13" ht="16">
      <c r="A405" s="15">
        <v>290.39999999999998</v>
      </c>
      <c r="B405" s="15">
        <v>0.16752300000000001</v>
      </c>
      <c r="C405" s="15">
        <v>0.166823</v>
      </c>
      <c r="D405" s="15">
        <v>0.20594999999999999</v>
      </c>
      <c r="E405" s="15">
        <v>0.20452999999999999</v>
      </c>
      <c r="F405" s="15">
        <v>0.214999</v>
      </c>
      <c r="G405" s="15">
        <v>0.21415899999999999</v>
      </c>
      <c r="H405" s="15">
        <v>0.18856500000000001</v>
      </c>
      <c r="I405" s="15">
        <v>0.187502</v>
      </c>
      <c r="J405" s="15">
        <v>0.18135699999999999</v>
      </c>
      <c r="K405" s="15">
        <v>0.179477</v>
      </c>
      <c r="L405" s="15">
        <v>0.16488800000000001</v>
      </c>
      <c r="M405" s="15">
        <v>0.160464</v>
      </c>
    </row>
    <row r="406" spans="1:13" ht="16">
      <c r="A406" s="15">
        <v>290.60000000000002</v>
      </c>
      <c r="B406" s="15">
        <v>0.16751099999999999</v>
      </c>
      <c r="C406" s="15">
        <v>0.16655600000000001</v>
      </c>
      <c r="D406" s="15">
        <v>0.20577100000000001</v>
      </c>
      <c r="E406" s="15">
        <v>0.20405499999999999</v>
      </c>
      <c r="F406" s="15">
        <v>0.21449299999999999</v>
      </c>
      <c r="G406" s="15">
        <v>0.21349499999999999</v>
      </c>
      <c r="H406" s="15">
        <v>0.18828500000000001</v>
      </c>
      <c r="I406" s="15">
        <v>0.18671099999999999</v>
      </c>
      <c r="J406" s="15">
        <v>0.18073500000000001</v>
      </c>
      <c r="K406" s="15">
        <v>0.178587</v>
      </c>
      <c r="L406" s="15">
        <v>0.164023</v>
      </c>
      <c r="M406" s="15">
        <v>0.159333</v>
      </c>
    </row>
    <row r="407" spans="1:13" ht="16">
      <c r="A407" s="15">
        <v>290.8</v>
      </c>
      <c r="B407" s="15">
        <v>0.16703200000000001</v>
      </c>
      <c r="C407" s="15">
        <v>0.16629099999999999</v>
      </c>
      <c r="D407" s="15">
        <v>0.2051</v>
      </c>
      <c r="E407" s="15">
        <v>0.20358399999999999</v>
      </c>
      <c r="F407" s="15">
        <v>0.21346599999999999</v>
      </c>
      <c r="G407" s="15">
        <v>0.212838</v>
      </c>
      <c r="H407" s="15">
        <v>0.18729399999999999</v>
      </c>
      <c r="I407" s="15">
        <v>0.18593100000000001</v>
      </c>
      <c r="J407" s="15">
        <v>0.17977799999999999</v>
      </c>
      <c r="K407" s="15">
        <v>0.17771000000000001</v>
      </c>
      <c r="L407" s="15">
        <v>0.16319700000000001</v>
      </c>
      <c r="M407" s="15">
        <v>0.158219</v>
      </c>
    </row>
    <row r="408" spans="1:13" ht="16">
      <c r="A408" s="15">
        <v>291</v>
      </c>
      <c r="B408" s="15">
        <v>0.166875</v>
      </c>
      <c r="C408" s="15">
        <v>0.16602800000000001</v>
      </c>
      <c r="D408" s="15">
        <v>0.20482800000000001</v>
      </c>
      <c r="E408" s="15">
        <v>0.20311799999999999</v>
      </c>
      <c r="F408" s="15">
        <v>0.21274799999999999</v>
      </c>
      <c r="G408" s="15">
        <v>0.21218799999999999</v>
      </c>
      <c r="H408" s="15">
        <v>0.186556</v>
      </c>
      <c r="I408" s="15">
        <v>0.18515999999999999</v>
      </c>
      <c r="J408" s="15">
        <v>0.17911299999999999</v>
      </c>
      <c r="K408" s="15">
        <v>0.176844</v>
      </c>
      <c r="L408" s="15">
        <v>0.161858</v>
      </c>
      <c r="M408" s="15">
        <v>0.15712100000000001</v>
      </c>
    </row>
    <row r="409" spans="1:13" ht="16">
      <c r="A409" s="15">
        <v>291.2</v>
      </c>
      <c r="B409" s="15">
        <v>0.16692499999999999</v>
      </c>
      <c r="C409" s="15">
        <v>0.165766</v>
      </c>
      <c r="D409" s="15">
        <v>0.20419699999999999</v>
      </c>
      <c r="E409" s="15">
        <v>0.202656</v>
      </c>
      <c r="F409" s="15">
        <v>0.212393</v>
      </c>
      <c r="G409" s="15">
        <v>0.21154500000000001</v>
      </c>
      <c r="H409" s="15">
        <v>0.18612100000000001</v>
      </c>
      <c r="I409" s="15">
        <v>0.18440000000000001</v>
      </c>
      <c r="J409" s="15">
        <v>0.17890500000000001</v>
      </c>
      <c r="K409" s="15">
        <v>0.17599100000000001</v>
      </c>
      <c r="L409" s="15">
        <v>0.16092400000000001</v>
      </c>
      <c r="M409" s="15">
        <v>0.15604100000000001</v>
      </c>
    </row>
    <row r="410" spans="1:13" ht="16">
      <c r="A410" s="15">
        <v>291.39999999999998</v>
      </c>
      <c r="B410" s="15">
        <v>0.166739</v>
      </c>
      <c r="C410" s="15">
        <v>0.16550699999999999</v>
      </c>
      <c r="D410" s="15">
        <v>0.20374500000000001</v>
      </c>
      <c r="E410" s="15">
        <v>0.20219899999999999</v>
      </c>
      <c r="F410" s="15">
        <v>0.211897</v>
      </c>
      <c r="G410" s="15">
        <v>0.21090900000000001</v>
      </c>
      <c r="H410" s="15">
        <v>0.18567700000000001</v>
      </c>
      <c r="I410" s="15">
        <v>0.18364900000000001</v>
      </c>
      <c r="J410" s="15">
        <v>0.178311</v>
      </c>
      <c r="K410" s="15">
        <v>0.175149</v>
      </c>
      <c r="L410" s="15">
        <v>0.15987199999999999</v>
      </c>
      <c r="M410" s="15">
        <v>0.154977</v>
      </c>
    </row>
    <row r="411" spans="1:13" ht="16">
      <c r="A411" s="15">
        <v>291.60000000000002</v>
      </c>
      <c r="B411" s="15">
        <v>0.166576</v>
      </c>
      <c r="C411" s="15">
        <v>0.16525000000000001</v>
      </c>
      <c r="D411" s="15">
        <v>0.20296700000000001</v>
      </c>
      <c r="E411" s="15">
        <v>0.20174600000000001</v>
      </c>
      <c r="F411" s="15">
        <v>0.21104899999999999</v>
      </c>
      <c r="G411" s="15">
        <v>0.21027999999999999</v>
      </c>
      <c r="H411" s="15">
        <v>0.18438099999999999</v>
      </c>
      <c r="I411" s="15">
        <v>0.18290799999999999</v>
      </c>
      <c r="J411" s="15">
        <v>0.17729800000000001</v>
      </c>
      <c r="K411" s="15">
        <v>0.174319</v>
      </c>
      <c r="L411" s="15">
        <v>0.158696</v>
      </c>
      <c r="M411" s="15">
        <v>0.15392900000000001</v>
      </c>
    </row>
    <row r="412" spans="1:13" ht="16">
      <c r="A412" s="15">
        <v>291.8</v>
      </c>
      <c r="B412" s="15">
        <v>0.166459</v>
      </c>
      <c r="C412" s="15">
        <v>0.164994</v>
      </c>
      <c r="D412" s="15">
        <v>0.20244999999999999</v>
      </c>
      <c r="E412" s="15">
        <v>0.201297</v>
      </c>
      <c r="F412" s="15">
        <v>0.21057600000000001</v>
      </c>
      <c r="G412" s="15">
        <v>0.20965800000000001</v>
      </c>
      <c r="H412" s="15">
        <v>0.18357100000000001</v>
      </c>
      <c r="I412" s="15">
        <v>0.182176</v>
      </c>
      <c r="J412" s="15">
        <v>0.17626</v>
      </c>
      <c r="K412" s="15">
        <v>0.17349999999999999</v>
      </c>
      <c r="L412" s="15">
        <v>0.15758900000000001</v>
      </c>
      <c r="M412" s="15">
        <v>0.15289700000000001</v>
      </c>
    </row>
    <row r="413" spans="1:13" ht="16">
      <c r="A413" s="15">
        <v>292</v>
      </c>
      <c r="B413" s="15">
        <v>0.16572200000000001</v>
      </c>
      <c r="C413" s="15">
        <v>0.164741</v>
      </c>
      <c r="D413" s="15">
        <v>0.201403</v>
      </c>
      <c r="E413" s="15">
        <v>0.200853</v>
      </c>
      <c r="F413" s="15">
        <v>0.20941000000000001</v>
      </c>
      <c r="G413" s="15">
        <v>0.20904200000000001</v>
      </c>
      <c r="H413" s="15">
        <v>0.18282100000000001</v>
      </c>
      <c r="I413" s="15">
        <v>0.181453</v>
      </c>
      <c r="J413" s="15">
        <v>0.175178</v>
      </c>
      <c r="K413" s="15">
        <v>0.17269200000000001</v>
      </c>
      <c r="L413" s="15">
        <v>0.15645200000000001</v>
      </c>
      <c r="M413" s="15">
        <v>0.15188099999999999</v>
      </c>
    </row>
    <row r="414" spans="1:13" ht="16">
      <c r="A414" s="15">
        <v>292.2</v>
      </c>
      <c r="B414" s="15">
        <v>0.16562399999999999</v>
      </c>
      <c r="C414" s="15">
        <v>0.164489</v>
      </c>
      <c r="D414" s="15">
        <v>0.201573</v>
      </c>
      <c r="E414" s="15">
        <v>0.20041300000000001</v>
      </c>
      <c r="F414" s="15">
        <v>0.20935100000000001</v>
      </c>
      <c r="G414" s="15">
        <v>0.20843400000000001</v>
      </c>
      <c r="H414" s="15">
        <v>0.182389</v>
      </c>
      <c r="I414" s="15">
        <v>0.18074000000000001</v>
      </c>
      <c r="J414" s="15">
        <v>0.17474600000000001</v>
      </c>
      <c r="K414" s="15">
        <v>0.17189599999999999</v>
      </c>
      <c r="L414" s="15">
        <v>0.15577099999999999</v>
      </c>
      <c r="M414" s="15">
        <v>0.15087999999999999</v>
      </c>
    </row>
    <row r="415" spans="1:13" ht="16">
      <c r="A415" s="15">
        <v>292.39999999999998</v>
      </c>
      <c r="B415" s="15">
        <v>0.16581199999999999</v>
      </c>
      <c r="C415" s="15">
        <v>0.164239</v>
      </c>
      <c r="D415" s="15">
        <v>0.201289</v>
      </c>
      <c r="E415" s="15">
        <v>0.19997799999999999</v>
      </c>
      <c r="F415" s="15">
        <v>0.209144</v>
      </c>
      <c r="G415" s="15">
        <v>0.20783199999999999</v>
      </c>
      <c r="H415" s="15">
        <v>0.182338</v>
      </c>
      <c r="I415" s="15">
        <v>0.180036</v>
      </c>
      <c r="J415" s="15">
        <v>0.17421</v>
      </c>
      <c r="K415" s="15">
        <v>0.17111000000000001</v>
      </c>
      <c r="L415" s="15">
        <v>0.15481400000000001</v>
      </c>
      <c r="M415" s="15">
        <v>0.149894</v>
      </c>
    </row>
    <row r="416" spans="1:13" ht="16">
      <c r="A416" s="15">
        <v>292.60000000000002</v>
      </c>
      <c r="B416" s="15">
        <v>0.16552500000000001</v>
      </c>
      <c r="C416" s="15">
        <v>0.163991</v>
      </c>
      <c r="D416" s="15">
        <v>0.20047100000000001</v>
      </c>
      <c r="E416" s="15">
        <v>0.199546</v>
      </c>
      <c r="F416" s="15">
        <v>0.208479</v>
      </c>
      <c r="G416" s="15">
        <v>0.207236</v>
      </c>
      <c r="H416" s="15">
        <v>0.181751</v>
      </c>
      <c r="I416" s="15">
        <v>0.179341</v>
      </c>
      <c r="J416" s="15">
        <v>0.17299700000000001</v>
      </c>
      <c r="K416" s="15">
        <v>0.17033499999999999</v>
      </c>
      <c r="L416" s="15">
        <v>0.15366199999999999</v>
      </c>
      <c r="M416" s="15">
        <v>0.148923</v>
      </c>
    </row>
    <row r="417" spans="1:13" ht="16">
      <c r="A417" s="15">
        <v>292.8</v>
      </c>
      <c r="B417" s="15">
        <v>0.165184</v>
      </c>
      <c r="C417" s="15">
        <v>0.163745</v>
      </c>
      <c r="D417" s="15">
        <v>0.19994700000000001</v>
      </c>
      <c r="E417" s="15">
        <v>0.19911899999999999</v>
      </c>
      <c r="F417" s="15">
        <v>0.20768200000000001</v>
      </c>
      <c r="G417" s="15">
        <v>0.206647</v>
      </c>
      <c r="H417" s="15">
        <v>0.181258</v>
      </c>
      <c r="I417" s="15">
        <v>0.17865500000000001</v>
      </c>
      <c r="J417" s="15">
        <v>0.171871</v>
      </c>
      <c r="K417" s="15">
        <v>0.169571</v>
      </c>
      <c r="L417" s="15">
        <v>0.152839</v>
      </c>
      <c r="M417" s="15">
        <v>0.14796699999999999</v>
      </c>
    </row>
    <row r="418" spans="1:13" ht="16">
      <c r="A418" s="15">
        <v>293</v>
      </c>
      <c r="B418" s="15">
        <v>0.16453200000000001</v>
      </c>
      <c r="C418" s="15">
        <v>0.16350100000000001</v>
      </c>
      <c r="D418" s="15">
        <v>0.19886499999999999</v>
      </c>
      <c r="E418" s="15">
        <v>0.19869600000000001</v>
      </c>
      <c r="F418" s="15">
        <v>0.207061</v>
      </c>
      <c r="G418" s="15">
        <v>0.206065</v>
      </c>
      <c r="H418" s="15">
        <v>0.180426</v>
      </c>
      <c r="I418" s="15">
        <v>0.177978</v>
      </c>
      <c r="J418" s="15">
        <v>0.17133100000000001</v>
      </c>
      <c r="K418" s="15">
        <v>0.16881699999999999</v>
      </c>
      <c r="L418" s="15">
        <v>0.15149499999999999</v>
      </c>
      <c r="M418" s="15">
        <v>0.14702499999999999</v>
      </c>
    </row>
    <row r="419" spans="1:13" ht="16">
      <c r="A419" s="15">
        <v>293.2</v>
      </c>
      <c r="B419" s="15">
        <v>0.163995</v>
      </c>
      <c r="C419" s="15">
        <v>0.16325899999999999</v>
      </c>
      <c r="D419" s="15">
        <v>0.198023</v>
      </c>
      <c r="E419" s="15">
        <v>0.19827700000000001</v>
      </c>
      <c r="F419" s="15">
        <v>0.205817</v>
      </c>
      <c r="G419" s="15">
        <v>0.205488</v>
      </c>
      <c r="H419" s="15">
        <v>0.179478</v>
      </c>
      <c r="I419" s="15">
        <v>0.17730899999999999</v>
      </c>
      <c r="J419" s="15">
        <v>0.170011</v>
      </c>
      <c r="K419" s="15">
        <v>0.168074</v>
      </c>
      <c r="L419" s="15">
        <v>0.15032999999999999</v>
      </c>
      <c r="M419" s="15">
        <v>0.14609800000000001</v>
      </c>
    </row>
    <row r="420" spans="1:13" ht="16">
      <c r="A420" s="15">
        <v>293.39999999999998</v>
      </c>
      <c r="B420" s="15">
        <v>0.16336600000000001</v>
      </c>
      <c r="C420" s="15">
        <v>0.163018</v>
      </c>
      <c r="D420" s="15">
        <v>0.19753899999999999</v>
      </c>
      <c r="E420" s="15">
        <v>0.19786200000000001</v>
      </c>
      <c r="F420" s="15">
        <v>0.20515</v>
      </c>
      <c r="G420" s="15">
        <v>0.20491799999999999</v>
      </c>
      <c r="H420" s="15">
        <v>0.17871799999999999</v>
      </c>
      <c r="I420" s="15">
        <v>0.176649</v>
      </c>
      <c r="J420" s="15">
        <v>0.16910600000000001</v>
      </c>
      <c r="K420" s="15">
        <v>0.16734099999999999</v>
      </c>
      <c r="L420" s="15">
        <v>0.14912500000000001</v>
      </c>
      <c r="M420" s="15">
        <v>0.14518500000000001</v>
      </c>
    </row>
    <row r="421" spans="1:13" ht="16">
      <c r="A421" s="15">
        <v>293.60000000000002</v>
      </c>
      <c r="B421" s="15">
        <v>0.162825</v>
      </c>
      <c r="C421" s="15">
        <v>0.16278000000000001</v>
      </c>
      <c r="D421" s="15">
        <v>0.19690199999999999</v>
      </c>
      <c r="E421" s="15">
        <v>0.19745099999999999</v>
      </c>
      <c r="F421" s="15">
        <v>0.20444699999999999</v>
      </c>
      <c r="G421" s="15">
        <v>0.20435500000000001</v>
      </c>
      <c r="H421" s="15">
        <v>0.17799999999999999</v>
      </c>
      <c r="I421" s="15">
        <v>0.17599699999999999</v>
      </c>
      <c r="J421" s="15">
        <v>0.16783999999999999</v>
      </c>
      <c r="K421" s="15">
        <v>0.16661799999999999</v>
      </c>
      <c r="L421" s="15">
        <v>0.14822399999999999</v>
      </c>
      <c r="M421" s="15">
        <v>0.144286</v>
      </c>
    </row>
    <row r="422" spans="1:13" ht="16">
      <c r="A422" s="15">
        <v>293.8</v>
      </c>
      <c r="B422" s="15">
        <v>0.161691</v>
      </c>
      <c r="C422" s="15">
        <v>0.16254299999999999</v>
      </c>
      <c r="D422" s="15">
        <v>0.19642599999999999</v>
      </c>
      <c r="E422" s="15">
        <v>0.197044</v>
      </c>
      <c r="F422" s="15">
        <v>0.204259</v>
      </c>
      <c r="G422" s="15">
        <v>0.20379700000000001</v>
      </c>
      <c r="H422" s="15">
        <v>0.17721799999999999</v>
      </c>
      <c r="I422" s="15">
        <v>0.17535400000000001</v>
      </c>
      <c r="J422" s="15">
        <v>0.16724800000000001</v>
      </c>
      <c r="K422" s="15">
        <v>0.165904</v>
      </c>
      <c r="L422" s="15">
        <v>0.14712</v>
      </c>
      <c r="M422" s="15">
        <v>0.1434</v>
      </c>
    </row>
    <row r="423" spans="1:13" ht="16">
      <c r="A423" s="15">
        <v>294</v>
      </c>
      <c r="B423" s="15">
        <v>0.16133700000000001</v>
      </c>
      <c r="C423" s="15">
        <v>0.16230700000000001</v>
      </c>
      <c r="D423" s="15">
        <v>0.19556299999999999</v>
      </c>
      <c r="E423" s="15">
        <v>0.19664100000000001</v>
      </c>
      <c r="F423" s="15">
        <v>0.20358399999999999</v>
      </c>
      <c r="G423" s="15">
        <v>0.20324600000000001</v>
      </c>
      <c r="H423" s="15">
        <v>0.176758</v>
      </c>
      <c r="I423" s="15">
        <v>0.17471800000000001</v>
      </c>
      <c r="J423" s="15">
        <v>0.16672600000000001</v>
      </c>
      <c r="K423" s="15">
        <v>0.16520099999999999</v>
      </c>
      <c r="L423" s="15">
        <v>0.14610899999999999</v>
      </c>
      <c r="M423" s="15">
        <v>0.14252799999999999</v>
      </c>
    </row>
    <row r="424" spans="1:13" ht="16">
      <c r="A424" s="15">
        <v>294.2</v>
      </c>
      <c r="B424" s="15">
        <v>0.16142899999999999</v>
      </c>
      <c r="C424" s="15">
        <v>0.162074</v>
      </c>
      <c r="D424" s="15">
        <v>0.19525899999999999</v>
      </c>
      <c r="E424" s="15">
        <v>0.196242</v>
      </c>
      <c r="F424" s="15">
        <v>0.20304700000000001</v>
      </c>
      <c r="G424" s="15">
        <v>0.20269999999999999</v>
      </c>
      <c r="H424" s="15">
        <v>0.176289</v>
      </c>
      <c r="I424" s="15">
        <v>0.174091</v>
      </c>
      <c r="J424" s="15">
        <v>0.16617100000000001</v>
      </c>
      <c r="K424" s="15">
        <v>0.16450699999999999</v>
      </c>
      <c r="L424" s="15">
        <v>0.14510400000000001</v>
      </c>
      <c r="M424" s="15">
        <v>0.14166899999999999</v>
      </c>
    </row>
    <row r="425" spans="1:13" ht="16">
      <c r="A425" s="15">
        <v>294.39999999999998</v>
      </c>
      <c r="B425" s="15">
        <v>0.16098299999999999</v>
      </c>
      <c r="C425" s="15">
        <v>0.16184200000000001</v>
      </c>
      <c r="D425" s="15">
        <v>0.19514000000000001</v>
      </c>
      <c r="E425" s="15">
        <v>0.19584699999999999</v>
      </c>
      <c r="F425" s="15">
        <v>0.20251</v>
      </c>
      <c r="G425" s="15">
        <v>0.20216000000000001</v>
      </c>
      <c r="H425" s="15">
        <v>0.17555799999999999</v>
      </c>
      <c r="I425" s="15">
        <v>0.17347199999999999</v>
      </c>
      <c r="J425" s="15">
        <v>0.165937</v>
      </c>
      <c r="K425" s="15">
        <v>0.163823</v>
      </c>
      <c r="L425" s="15">
        <v>0.14440900000000001</v>
      </c>
      <c r="M425" s="15">
        <v>0.140823</v>
      </c>
    </row>
    <row r="426" spans="1:13" ht="16">
      <c r="A426" s="15">
        <v>294.60000000000002</v>
      </c>
      <c r="B426" s="15">
        <v>0.16175800000000001</v>
      </c>
      <c r="C426" s="15">
        <v>0.16161200000000001</v>
      </c>
      <c r="D426" s="15">
        <v>0.195102</v>
      </c>
      <c r="E426" s="15">
        <v>0.19545599999999999</v>
      </c>
      <c r="F426" s="15">
        <v>0.20247599999999999</v>
      </c>
      <c r="G426" s="15">
        <v>0.201627</v>
      </c>
      <c r="H426" s="15">
        <v>0.175232</v>
      </c>
      <c r="I426" s="15">
        <v>0.17286099999999999</v>
      </c>
      <c r="J426" s="15">
        <v>0.165964</v>
      </c>
      <c r="K426" s="15">
        <v>0.16314799999999999</v>
      </c>
      <c r="L426" s="15">
        <v>0.143924</v>
      </c>
      <c r="M426" s="15">
        <v>0.13999</v>
      </c>
    </row>
    <row r="427" spans="1:13" ht="16">
      <c r="A427" s="15">
        <v>294.8</v>
      </c>
      <c r="B427" s="15">
        <v>0.16151099999999999</v>
      </c>
      <c r="C427" s="15">
        <v>0.161384</v>
      </c>
      <c r="D427" s="15">
        <v>0.194853</v>
      </c>
      <c r="E427" s="15">
        <v>0.19506799999999999</v>
      </c>
      <c r="F427" s="15">
        <v>0.20184099999999999</v>
      </c>
      <c r="G427" s="15">
        <v>0.201099</v>
      </c>
      <c r="H427" s="15">
        <v>0.174569</v>
      </c>
      <c r="I427" s="15">
        <v>0.17225799999999999</v>
      </c>
      <c r="J427" s="15">
        <v>0.165576</v>
      </c>
      <c r="K427" s="15">
        <v>0.16248299999999999</v>
      </c>
      <c r="L427" s="15">
        <v>0.14360600000000001</v>
      </c>
      <c r="M427" s="15">
        <v>0.13916899999999999</v>
      </c>
    </row>
    <row r="428" spans="1:13" ht="16">
      <c r="A428" s="15">
        <v>295</v>
      </c>
      <c r="B428" s="15">
        <v>0.161297</v>
      </c>
      <c r="C428" s="15">
        <v>0.161158</v>
      </c>
      <c r="D428" s="15">
        <v>0.194965</v>
      </c>
      <c r="E428" s="15">
        <v>0.194684</v>
      </c>
      <c r="F428" s="15">
        <v>0.201575</v>
      </c>
      <c r="G428" s="15">
        <v>0.20057700000000001</v>
      </c>
      <c r="H428" s="15">
        <v>0.173876</v>
      </c>
      <c r="I428" s="15">
        <v>0.17166300000000001</v>
      </c>
      <c r="J428" s="15">
        <v>0.165108</v>
      </c>
      <c r="K428" s="15">
        <v>0.161826</v>
      </c>
      <c r="L428" s="15">
        <v>0.14296700000000001</v>
      </c>
      <c r="M428" s="15">
        <v>0.13836100000000001</v>
      </c>
    </row>
    <row r="429" spans="1:13" ht="16">
      <c r="A429" s="15">
        <v>295.2</v>
      </c>
      <c r="B429" s="15">
        <v>0.161355</v>
      </c>
      <c r="C429" s="15">
        <v>0.16093299999999999</v>
      </c>
      <c r="D429" s="15">
        <v>0.19468299999999999</v>
      </c>
      <c r="E429" s="15">
        <v>0.194304</v>
      </c>
      <c r="F429" s="15">
        <v>0.20108200000000001</v>
      </c>
      <c r="G429" s="15">
        <v>0.20005999999999999</v>
      </c>
      <c r="H429" s="15">
        <v>0.17299600000000001</v>
      </c>
      <c r="I429" s="15">
        <v>0.171075</v>
      </c>
      <c r="J429" s="15">
        <v>0.164885</v>
      </c>
      <c r="K429" s="15">
        <v>0.16117899999999999</v>
      </c>
      <c r="L429" s="15">
        <v>0.14214299999999999</v>
      </c>
      <c r="M429" s="15">
        <v>0.13756599999999999</v>
      </c>
    </row>
    <row r="430" spans="1:13" ht="16">
      <c r="A430" s="15">
        <v>295.39999999999998</v>
      </c>
      <c r="B430" s="15">
        <v>0.16095100000000001</v>
      </c>
      <c r="C430" s="15">
        <v>0.16070999999999999</v>
      </c>
      <c r="D430" s="15">
        <v>0.19434999999999999</v>
      </c>
      <c r="E430" s="15">
        <v>0.19392799999999999</v>
      </c>
      <c r="F430" s="15">
        <v>0.20022200000000001</v>
      </c>
      <c r="G430" s="15">
        <v>0.19955000000000001</v>
      </c>
      <c r="H430" s="15">
        <v>0.172042</v>
      </c>
      <c r="I430" s="15">
        <v>0.17049400000000001</v>
      </c>
      <c r="J430" s="15">
        <v>0.16452800000000001</v>
      </c>
      <c r="K430" s="15">
        <v>0.16053999999999999</v>
      </c>
      <c r="L430" s="15">
        <v>0.14163100000000001</v>
      </c>
      <c r="M430" s="15">
        <v>0.13678199999999999</v>
      </c>
    </row>
    <row r="431" spans="1:13" ht="16">
      <c r="A431" s="15">
        <v>295.60000000000002</v>
      </c>
      <c r="B431" s="15">
        <v>0.16104399999999999</v>
      </c>
      <c r="C431" s="15">
        <v>0.16048799999999999</v>
      </c>
      <c r="D431" s="15">
        <v>0.19459399999999999</v>
      </c>
      <c r="E431" s="15">
        <v>0.193555</v>
      </c>
      <c r="F431" s="15">
        <v>0.20008300000000001</v>
      </c>
      <c r="G431" s="15">
        <v>0.199044</v>
      </c>
      <c r="H431" s="15">
        <v>0.17133000000000001</v>
      </c>
      <c r="I431" s="15">
        <v>0.16992099999999999</v>
      </c>
      <c r="J431" s="15">
        <v>0.16442200000000001</v>
      </c>
      <c r="K431" s="15">
        <v>0.159911</v>
      </c>
      <c r="L431" s="15">
        <v>0.141149</v>
      </c>
      <c r="M431" s="15">
        <v>0.13600999999999999</v>
      </c>
    </row>
    <row r="432" spans="1:13" ht="16">
      <c r="A432" s="15">
        <v>295.8</v>
      </c>
      <c r="B432" s="15">
        <v>0.16145300000000001</v>
      </c>
      <c r="C432" s="15">
        <v>0.16026899999999999</v>
      </c>
      <c r="D432" s="15">
        <v>0.19494900000000001</v>
      </c>
      <c r="E432" s="15">
        <v>0.193186</v>
      </c>
      <c r="F432" s="15">
        <v>0.19998199999999999</v>
      </c>
      <c r="G432" s="15">
        <v>0.198545</v>
      </c>
      <c r="H432" s="15">
        <v>0.17141899999999999</v>
      </c>
      <c r="I432" s="15">
        <v>0.16935600000000001</v>
      </c>
      <c r="J432" s="15">
        <v>0.16438800000000001</v>
      </c>
      <c r="K432" s="15">
        <v>0.15928899999999999</v>
      </c>
      <c r="L432" s="15">
        <v>0.140956</v>
      </c>
      <c r="M432" s="15">
        <v>0.13525000000000001</v>
      </c>
    </row>
    <row r="433" spans="1:13" ht="16">
      <c r="A433" s="15">
        <v>296</v>
      </c>
      <c r="B433" s="15">
        <v>0.16125600000000001</v>
      </c>
      <c r="C433" s="15">
        <v>0.16005</v>
      </c>
      <c r="D433" s="15">
        <v>0.19472200000000001</v>
      </c>
      <c r="E433" s="15">
        <v>0.19281999999999999</v>
      </c>
      <c r="F433" s="15">
        <v>0.19945499999999999</v>
      </c>
      <c r="G433" s="15">
        <v>0.19805</v>
      </c>
      <c r="H433" s="15">
        <v>0.17083799999999999</v>
      </c>
      <c r="I433" s="15">
        <v>0.168797</v>
      </c>
      <c r="J433" s="15">
        <v>0.163886</v>
      </c>
      <c r="K433" s="15">
        <v>0.15867700000000001</v>
      </c>
      <c r="L433" s="15">
        <v>0.14050000000000001</v>
      </c>
      <c r="M433" s="15">
        <v>0.13450200000000001</v>
      </c>
    </row>
    <row r="434" spans="1:13" ht="16">
      <c r="A434" s="15">
        <v>296.2</v>
      </c>
      <c r="B434" s="15">
        <v>0.16125999999999999</v>
      </c>
      <c r="C434" s="15">
        <v>0.159834</v>
      </c>
      <c r="D434" s="15">
        <v>0.194856</v>
      </c>
      <c r="E434" s="15">
        <v>0.19245799999999999</v>
      </c>
      <c r="F434" s="15">
        <v>0.19933799999999999</v>
      </c>
      <c r="G434" s="15">
        <v>0.19756099999999999</v>
      </c>
      <c r="H434" s="15">
        <v>0.17033200000000001</v>
      </c>
      <c r="I434" s="15">
        <v>0.16824600000000001</v>
      </c>
      <c r="J434" s="15">
        <v>0.163468</v>
      </c>
      <c r="K434" s="15">
        <v>0.15807299999999999</v>
      </c>
      <c r="L434" s="15">
        <v>0.13958000000000001</v>
      </c>
      <c r="M434" s="15">
        <v>0.13376399999999999</v>
      </c>
    </row>
    <row r="435" spans="1:13" ht="16">
      <c r="A435" s="15">
        <v>296.39999999999998</v>
      </c>
      <c r="B435" s="15">
        <v>0.16087199999999999</v>
      </c>
      <c r="C435" s="15">
        <v>0.15961900000000001</v>
      </c>
      <c r="D435" s="15">
        <v>0.19434199999999999</v>
      </c>
      <c r="E435" s="15">
        <v>0.19209899999999999</v>
      </c>
      <c r="F435" s="15">
        <v>0.198992</v>
      </c>
      <c r="G435" s="15">
        <v>0.197078</v>
      </c>
      <c r="H435" s="15">
        <v>0.17024700000000001</v>
      </c>
      <c r="I435" s="15">
        <v>0.16770199999999999</v>
      </c>
      <c r="J435" s="15">
        <v>0.16258</v>
      </c>
      <c r="K435" s="15">
        <v>0.15747700000000001</v>
      </c>
      <c r="L435" s="15">
        <v>0.13900999999999999</v>
      </c>
      <c r="M435" s="15">
        <v>0.13303899999999999</v>
      </c>
    </row>
    <row r="436" spans="1:13" ht="16">
      <c r="A436" s="15">
        <v>296.60000000000002</v>
      </c>
      <c r="B436" s="15">
        <v>0.160885</v>
      </c>
      <c r="C436" s="15">
        <v>0.15940599999999999</v>
      </c>
      <c r="D436" s="15">
        <v>0.19399</v>
      </c>
      <c r="E436" s="15">
        <v>0.191744</v>
      </c>
      <c r="F436" s="15">
        <v>0.19881199999999999</v>
      </c>
      <c r="G436" s="15">
        <v>0.196599</v>
      </c>
      <c r="H436" s="15">
        <v>0.16966500000000001</v>
      </c>
      <c r="I436" s="15">
        <v>0.16716500000000001</v>
      </c>
      <c r="J436" s="15">
        <v>0.16188900000000001</v>
      </c>
      <c r="K436" s="15">
        <v>0.156889</v>
      </c>
      <c r="L436" s="15">
        <v>0.13827500000000001</v>
      </c>
      <c r="M436" s="15">
        <v>0.132324</v>
      </c>
    </row>
    <row r="437" spans="1:13" ht="16">
      <c r="A437" s="15">
        <v>296.8</v>
      </c>
      <c r="B437" s="15">
        <v>0.16086800000000001</v>
      </c>
      <c r="C437" s="15">
        <v>0.159194</v>
      </c>
      <c r="D437" s="15">
        <v>0.19372</v>
      </c>
      <c r="E437" s="15">
        <v>0.19139300000000001</v>
      </c>
      <c r="F437" s="15">
        <v>0.19828399999999999</v>
      </c>
      <c r="G437" s="15">
        <v>0.19612599999999999</v>
      </c>
      <c r="H437" s="15">
        <v>0.16891200000000001</v>
      </c>
      <c r="I437" s="15">
        <v>0.166634</v>
      </c>
      <c r="J437" s="15">
        <v>0.16059499999999999</v>
      </c>
      <c r="K437" s="15">
        <v>0.15631</v>
      </c>
      <c r="L437" s="15">
        <v>0.13769799999999999</v>
      </c>
      <c r="M437" s="15">
        <v>0.13161900000000001</v>
      </c>
    </row>
    <row r="438" spans="1:13" ht="16">
      <c r="A438" s="15">
        <v>297</v>
      </c>
      <c r="B438" s="15">
        <v>0.159719</v>
      </c>
      <c r="C438" s="15">
        <v>0.15898399999999999</v>
      </c>
      <c r="D438" s="15">
        <v>0.192858</v>
      </c>
      <c r="E438" s="15">
        <v>0.19104399999999999</v>
      </c>
      <c r="F438" s="15">
        <v>0.19753799999999999</v>
      </c>
      <c r="G438" s="15">
        <v>0.195658</v>
      </c>
      <c r="H438" s="15">
        <v>0.16810700000000001</v>
      </c>
      <c r="I438" s="15">
        <v>0.16611100000000001</v>
      </c>
      <c r="J438" s="15">
        <v>0.159444</v>
      </c>
      <c r="K438" s="15">
        <v>0.15573799999999999</v>
      </c>
      <c r="L438" s="15">
        <v>0.13658000000000001</v>
      </c>
      <c r="M438" s="15">
        <v>0.13092599999999999</v>
      </c>
    </row>
    <row r="439" spans="1:13" ht="16">
      <c r="A439" s="15">
        <v>297.2</v>
      </c>
      <c r="B439" s="15">
        <v>0.159771</v>
      </c>
      <c r="C439" s="15">
        <v>0.158776</v>
      </c>
      <c r="D439" s="15">
        <v>0.192691</v>
      </c>
      <c r="E439" s="15">
        <v>0.19070000000000001</v>
      </c>
      <c r="F439" s="15">
        <v>0.19717399999999999</v>
      </c>
      <c r="G439" s="15">
        <v>0.19519500000000001</v>
      </c>
      <c r="H439" s="15">
        <v>0.16749800000000001</v>
      </c>
      <c r="I439" s="15">
        <v>0.16559399999999999</v>
      </c>
      <c r="J439" s="15">
        <v>0.15845300000000001</v>
      </c>
      <c r="K439" s="15">
        <v>0.15517400000000001</v>
      </c>
      <c r="L439" s="15">
        <v>0.13560800000000001</v>
      </c>
      <c r="M439" s="15">
        <v>0.130243</v>
      </c>
    </row>
    <row r="440" spans="1:13" ht="16">
      <c r="A440" s="15">
        <v>297.39999999999998</v>
      </c>
      <c r="B440" s="15">
        <v>0.15962000000000001</v>
      </c>
      <c r="C440" s="15">
        <v>0.15856899999999999</v>
      </c>
      <c r="D440" s="15">
        <v>0.192382</v>
      </c>
      <c r="E440" s="15">
        <v>0.190358</v>
      </c>
      <c r="F440" s="15">
        <v>0.19733200000000001</v>
      </c>
      <c r="G440" s="15">
        <v>0.19473799999999999</v>
      </c>
      <c r="H440" s="15">
        <v>0.16698399999999999</v>
      </c>
      <c r="I440" s="15">
        <v>0.16508400000000001</v>
      </c>
      <c r="J440" s="15">
        <v>0.15785099999999999</v>
      </c>
      <c r="K440" s="15">
        <v>0.15461800000000001</v>
      </c>
      <c r="L440" s="15">
        <v>0.134854</v>
      </c>
      <c r="M440" s="15">
        <v>0.12957099999999999</v>
      </c>
    </row>
    <row r="441" spans="1:13" ht="16">
      <c r="A441" s="15">
        <v>297.60000000000002</v>
      </c>
      <c r="B441" s="15">
        <v>0.158804</v>
      </c>
      <c r="C441" s="15">
        <v>0.158363</v>
      </c>
      <c r="D441" s="15">
        <v>0.191939</v>
      </c>
      <c r="E441" s="15">
        <v>0.19001999999999999</v>
      </c>
      <c r="F441" s="15">
        <v>0.19709299999999999</v>
      </c>
      <c r="G441" s="15">
        <v>0.19428500000000001</v>
      </c>
      <c r="H441" s="15">
        <v>0.16657</v>
      </c>
      <c r="I441" s="15">
        <v>0.16458</v>
      </c>
      <c r="J441" s="15">
        <v>0.156745</v>
      </c>
      <c r="K441" s="15">
        <v>0.15407000000000001</v>
      </c>
      <c r="L441" s="15">
        <v>0.13404199999999999</v>
      </c>
      <c r="M441" s="15">
        <v>0.12890799999999999</v>
      </c>
    </row>
    <row r="442" spans="1:13" ht="16">
      <c r="A442" s="15">
        <v>297.8</v>
      </c>
      <c r="B442" s="15">
        <v>0.158386</v>
      </c>
      <c r="C442" s="15">
        <v>0.15815899999999999</v>
      </c>
      <c r="D442" s="15">
        <v>0.19139</v>
      </c>
      <c r="E442" s="15">
        <v>0.18968499999999999</v>
      </c>
      <c r="F442" s="15">
        <v>0.196711</v>
      </c>
      <c r="G442" s="15">
        <v>0.19383700000000001</v>
      </c>
      <c r="H442" s="15">
        <v>0.166489</v>
      </c>
      <c r="I442" s="15">
        <v>0.16408300000000001</v>
      </c>
      <c r="J442" s="15">
        <v>0.156558</v>
      </c>
      <c r="K442" s="15">
        <v>0.153529</v>
      </c>
      <c r="L442" s="15">
        <v>0.132909</v>
      </c>
      <c r="M442" s="15">
        <v>0.12825600000000001</v>
      </c>
    </row>
    <row r="443" spans="1:13" ht="16">
      <c r="A443" s="15">
        <v>298</v>
      </c>
      <c r="B443" s="15">
        <v>0.15859500000000001</v>
      </c>
      <c r="C443" s="15">
        <v>0.15795699999999999</v>
      </c>
      <c r="D443" s="15">
        <v>0.19061500000000001</v>
      </c>
      <c r="E443" s="15">
        <v>0.18935299999999999</v>
      </c>
      <c r="F443" s="15">
        <v>0.19630600000000001</v>
      </c>
      <c r="G443" s="15">
        <v>0.19339400000000001</v>
      </c>
      <c r="H443" s="15">
        <v>0.16667899999999999</v>
      </c>
      <c r="I443" s="15">
        <v>0.16359199999999999</v>
      </c>
      <c r="J443" s="15">
        <v>0.155858</v>
      </c>
      <c r="K443" s="15">
        <v>0.15299499999999999</v>
      </c>
      <c r="L443" s="15">
        <v>0.132269</v>
      </c>
      <c r="M443" s="15">
        <v>0.12761400000000001</v>
      </c>
    </row>
    <row r="444" spans="1:13" ht="16">
      <c r="A444" s="15">
        <v>298.2</v>
      </c>
      <c r="B444" s="15">
        <v>0.15828100000000001</v>
      </c>
      <c r="C444" s="15">
        <v>0.15775600000000001</v>
      </c>
      <c r="D444" s="15">
        <v>0.190001</v>
      </c>
      <c r="E444" s="15">
        <v>0.189025</v>
      </c>
      <c r="F444" s="15">
        <v>0.19547999999999999</v>
      </c>
      <c r="G444" s="15">
        <v>0.19295599999999999</v>
      </c>
      <c r="H444" s="15">
        <v>0.16594700000000001</v>
      </c>
      <c r="I444" s="15">
        <v>0.163107</v>
      </c>
      <c r="J444" s="15">
        <v>0.15479999999999999</v>
      </c>
      <c r="K444" s="15">
        <v>0.15246899999999999</v>
      </c>
      <c r="L444" s="15">
        <v>0.13147200000000001</v>
      </c>
      <c r="M444" s="15">
        <v>0.12698100000000001</v>
      </c>
    </row>
    <row r="445" spans="1:13" ht="16">
      <c r="A445" s="15">
        <v>298.39999999999998</v>
      </c>
      <c r="B445" s="15">
        <v>0.15815899999999999</v>
      </c>
      <c r="C445" s="15">
        <v>0.157557</v>
      </c>
      <c r="D445" s="15">
        <v>0.18971199999999999</v>
      </c>
      <c r="E445" s="15">
        <v>0.18869900000000001</v>
      </c>
      <c r="F445" s="15">
        <v>0.19528100000000001</v>
      </c>
      <c r="G445" s="15">
        <v>0.192522</v>
      </c>
      <c r="H445" s="15">
        <v>0.165687</v>
      </c>
      <c r="I445" s="15">
        <v>0.162629</v>
      </c>
      <c r="J445" s="15">
        <v>0.154588</v>
      </c>
      <c r="K445" s="15">
        <v>0.15195</v>
      </c>
      <c r="L445" s="15">
        <v>0.13094900000000001</v>
      </c>
      <c r="M445" s="15">
        <v>0.126358</v>
      </c>
    </row>
    <row r="446" spans="1:13" ht="16">
      <c r="A446" s="15">
        <v>298.60000000000002</v>
      </c>
      <c r="B446" s="15">
        <v>0.15809999999999999</v>
      </c>
      <c r="C446" s="15">
        <v>0.157359</v>
      </c>
      <c r="D446" s="15">
        <v>0.18954199999999999</v>
      </c>
      <c r="E446" s="15">
        <v>0.18837699999999999</v>
      </c>
      <c r="F446" s="15">
        <v>0.19463900000000001</v>
      </c>
      <c r="G446" s="15">
        <v>0.19209399999999999</v>
      </c>
      <c r="H446" s="15">
        <v>0.165162</v>
      </c>
      <c r="I446" s="15">
        <v>0.16215599999999999</v>
      </c>
      <c r="J446" s="15">
        <v>0.15336</v>
      </c>
      <c r="K446" s="15">
        <v>0.15143799999999999</v>
      </c>
      <c r="L446" s="15">
        <v>0.13034599999999999</v>
      </c>
      <c r="M446" s="15">
        <v>0.125745</v>
      </c>
    </row>
    <row r="447" spans="1:13" ht="16">
      <c r="A447" s="15">
        <v>298.8</v>
      </c>
      <c r="B447" s="15">
        <v>0.15764500000000001</v>
      </c>
      <c r="C447" s="15">
        <v>0.157163</v>
      </c>
      <c r="D447" s="15">
        <v>0.18942400000000001</v>
      </c>
      <c r="E447" s="15">
        <v>0.188058</v>
      </c>
      <c r="F447" s="15">
        <v>0.194243</v>
      </c>
      <c r="G447" s="15">
        <v>0.19167000000000001</v>
      </c>
      <c r="H447" s="15">
        <v>0.16475300000000001</v>
      </c>
      <c r="I447" s="15">
        <v>0.16169</v>
      </c>
      <c r="J447" s="15">
        <v>0.152646</v>
      </c>
      <c r="K447" s="15">
        <v>0.15093400000000001</v>
      </c>
      <c r="L447" s="15">
        <v>0.12981599999999999</v>
      </c>
      <c r="M447" s="15">
        <v>0.12514</v>
      </c>
    </row>
    <row r="448" spans="1:13" ht="16">
      <c r="A448" s="15">
        <v>299</v>
      </c>
      <c r="B448" s="15">
        <v>0.15740100000000001</v>
      </c>
      <c r="C448" s="15">
        <v>0.156968</v>
      </c>
      <c r="D448" s="15">
        <v>0.18915599999999999</v>
      </c>
      <c r="E448" s="15">
        <v>0.18774199999999999</v>
      </c>
      <c r="F448" s="15">
        <v>0.19386800000000001</v>
      </c>
      <c r="G448" s="15">
        <v>0.19125</v>
      </c>
      <c r="H448" s="15">
        <v>0.16427600000000001</v>
      </c>
      <c r="I448" s="15">
        <v>0.16123000000000001</v>
      </c>
      <c r="J448" s="15">
        <v>0.15234</v>
      </c>
      <c r="K448" s="15">
        <v>0.15043599999999999</v>
      </c>
      <c r="L448" s="15">
        <v>0.12903400000000001</v>
      </c>
      <c r="M448" s="15">
        <v>0.124545</v>
      </c>
    </row>
    <row r="449" spans="1:13" ht="16">
      <c r="A449" s="15">
        <v>299.2</v>
      </c>
      <c r="B449" s="15">
        <v>0.15734400000000001</v>
      </c>
      <c r="C449" s="15">
        <v>0.156775</v>
      </c>
      <c r="D449" s="15">
        <v>0.18869</v>
      </c>
      <c r="E449" s="15">
        <v>0.18742900000000001</v>
      </c>
      <c r="F449" s="15">
        <v>0.19323199999999999</v>
      </c>
      <c r="G449" s="15">
        <v>0.190835</v>
      </c>
      <c r="H449" s="15">
        <v>0.163747</v>
      </c>
      <c r="I449" s="15">
        <v>0.160776</v>
      </c>
      <c r="J449" s="15">
        <v>0.15218200000000001</v>
      </c>
      <c r="K449" s="15">
        <v>0.14994499999999999</v>
      </c>
      <c r="L449" s="15">
        <v>0.12812100000000001</v>
      </c>
      <c r="M449" s="15">
        <v>0.123959</v>
      </c>
    </row>
    <row r="450" spans="1:13" ht="16">
      <c r="A450" s="15">
        <v>299.39999999999998</v>
      </c>
      <c r="B450" s="15">
        <v>0.15717200000000001</v>
      </c>
      <c r="C450" s="15">
        <v>0.156583</v>
      </c>
      <c r="D450" s="15">
        <v>0.18865199999999999</v>
      </c>
      <c r="E450" s="15">
        <v>0.18711900000000001</v>
      </c>
      <c r="F450" s="15">
        <v>0.192664</v>
      </c>
      <c r="G450" s="15">
        <v>0.19042500000000001</v>
      </c>
      <c r="H450" s="15">
        <v>0.163885</v>
      </c>
      <c r="I450" s="15">
        <v>0.160327</v>
      </c>
      <c r="J450" s="15">
        <v>0.15234500000000001</v>
      </c>
      <c r="K450" s="15">
        <v>0.14946000000000001</v>
      </c>
      <c r="L450" s="15">
        <v>0.127995</v>
      </c>
      <c r="M450" s="15">
        <v>0.12338200000000001</v>
      </c>
    </row>
    <row r="451" spans="1:13" ht="16">
      <c r="A451" s="15">
        <v>299.60000000000002</v>
      </c>
      <c r="B451" s="15">
        <v>0.15726999999999999</v>
      </c>
      <c r="C451" s="15">
        <v>0.156392</v>
      </c>
      <c r="D451" s="15">
        <v>0.18890699999999999</v>
      </c>
      <c r="E451" s="15">
        <v>0.18681300000000001</v>
      </c>
      <c r="F451" s="15">
        <v>0.19267400000000001</v>
      </c>
      <c r="G451" s="15">
        <v>0.19001899999999999</v>
      </c>
      <c r="H451" s="15">
        <v>0.16390199999999999</v>
      </c>
      <c r="I451" s="15">
        <v>0.159884</v>
      </c>
      <c r="J451" s="15">
        <v>0.15240699999999999</v>
      </c>
      <c r="K451" s="15">
        <v>0.148983</v>
      </c>
      <c r="L451" s="15">
        <v>0.127633</v>
      </c>
      <c r="M451" s="15">
        <v>0.12281400000000001</v>
      </c>
    </row>
    <row r="452" spans="1:13" ht="16">
      <c r="A452" s="15">
        <v>299.8</v>
      </c>
      <c r="B452" s="15">
        <v>0.15703700000000001</v>
      </c>
      <c r="C452" s="15">
        <v>0.15620300000000001</v>
      </c>
      <c r="D452" s="15">
        <v>0.18854499999999999</v>
      </c>
      <c r="E452" s="15">
        <v>0.18650900000000001</v>
      </c>
      <c r="F452" s="15">
        <v>0.192244</v>
      </c>
      <c r="G452" s="15">
        <v>0.18961800000000001</v>
      </c>
      <c r="H452" s="15">
        <v>0.16333800000000001</v>
      </c>
      <c r="I452" s="15">
        <v>0.15944700000000001</v>
      </c>
      <c r="J452" s="15">
        <v>0.15198400000000001</v>
      </c>
      <c r="K452" s="15">
        <v>0.14851200000000001</v>
      </c>
      <c r="L452" s="15">
        <v>0.12725500000000001</v>
      </c>
      <c r="M452" s="15">
        <v>0.122254</v>
      </c>
    </row>
    <row r="453" spans="1:13" ht="16">
      <c r="A453" s="15">
        <v>300</v>
      </c>
      <c r="B453" s="15">
        <v>0.156722</v>
      </c>
      <c r="C453" s="15">
        <v>0.15601499999999999</v>
      </c>
      <c r="D453" s="15">
        <v>0.18812499999999999</v>
      </c>
      <c r="E453" s="15">
        <v>0.18620800000000001</v>
      </c>
      <c r="F453" s="15">
        <v>0.19128800000000001</v>
      </c>
      <c r="G453" s="15">
        <v>0.189221</v>
      </c>
      <c r="H453" s="15">
        <v>0.162414</v>
      </c>
      <c r="I453" s="15">
        <v>0.15901499999999999</v>
      </c>
      <c r="J453" s="15">
        <v>0.151335</v>
      </c>
      <c r="K453" s="15">
        <v>0.14804700000000001</v>
      </c>
      <c r="L453" s="15">
        <v>0.126278</v>
      </c>
      <c r="M453" s="15">
        <v>0.12170300000000001</v>
      </c>
    </row>
    <row r="454" spans="1:13" ht="16">
      <c r="A454" s="15">
        <v>300.2</v>
      </c>
      <c r="B454" s="15">
        <v>0.156441</v>
      </c>
      <c r="C454" s="15">
        <v>0.155829</v>
      </c>
      <c r="D454" s="15">
        <v>0.18757399999999999</v>
      </c>
      <c r="E454" s="15">
        <v>0.18590999999999999</v>
      </c>
      <c r="F454" s="15">
        <v>0.19081200000000001</v>
      </c>
      <c r="G454" s="15">
        <v>0.188828</v>
      </c>
      <c r="H454" s="15">
        <v>0.16167100000000001</v>
      </c>
      <c r="I454" s="15">
        <v>0.15858900000000001</v>
      </c>
      <c r="J454" s="15">
        <v>0.151089</v>
      </c>
      <c r="K454" s="15">
        <v>0.147589</v>
      </c>
      <c r="L454" s="15">
        <v>0.12556600000000001</v>
      </c>
      <c r="M454" s="15">
        <v>0.12116</v>
      </c>
    </row>
    <row r="455" spans="1:13" ht="16">
      <c r="A455" s="15">
        <v>300.39999999999998</v>
      </c>
      <c r="B455" s="15">
        <v>0.155585</v>
      </c>
      <c r="C455" s="15">
        <v>0.155644</v>
      </c>
      <c r="D455" s="15">
        <v>0.18659200000000001</v>
      </c>
      <c r="E455" s="15">
        <v>0.185615</v>
      </c>
      <c r="F455" s="15">
        <v>0.18998200000000001</v>
      </c>
      <c r="G455" s="15">
        <v>0.188439</v>
      </c>
      <c r="H455" s="15">
        <v>0.161075</v>
      </c>
      <c r="I455" s="15">
        <v>0.158169</v>
      </c>
      <c r="J455" s="15">
        <v>0.15043300000000001</v>
      </c>
      <c r="K455" s="15">
        <v>0.14713699999999999</v>
      </c>
      <c r="L455" s="15">
        <v>0.124843</v>
      </c>
      <c r="M455" s="15">
        <v>0.120625</v>
      </c>
    </row>
    <row r="456" spans="1:13" ht="16">
      <c r="A456" s="15">
        <v>300.60000000000002</v>
      </c>
      <c r="B456" s="15">
        <v>0.155391</v>
      </c>
      <c r="C456" s="15">
        <v>0.15546099999999999</v>
      </c>
      <c r="D456" s="15">
        <v>0.186277</v>
      </c>
      <c r="E456" s="15">
        <v>0.18532199999999999</v>
      </c>
      <c r="F456" s="15">
        <v>0.189861</v>
      </c>
      <c r="G456" s="15">
        <v>0.188055</v>
      </c>
      <c r="H456" s="15">
        <v>0.160493</v>
      </c>
      <c r="I456" s="15">
        <v>0.157753</v>
      </c>
      <c r="J456" s="15">
        <v>0.14979799999999999</v>
      </c>
      <c r="K456" s="15">
        <v>0.14669099999999999</v>
      </c>
      <c r="L456" s="15">
        <v>0.123983</v>
      </c>
      <c r="M456" s="15">
        <v>0.120099</v>
      </c>
    </row>
    <row r="457" spans="1:13" ht="16">
      <c r="A457" s="15">
        <v>300.8</v>
      </c>
      <c r="B457" s="15">
        <v>0.15538099999999999</v>
      </c>
      <c r="C457" s="15">
        <v>0.155279</v>
      </c>
      <c r="D457" s="15">
        <v>0.18604299999999999</v>
      </c>
      <c r="E457" s="15">
        <v>0.185033</v>
      </c>
      <c r="F457" s="15">
        <v>0.189555</v>
      </c>
      <c r="G457" s="15">
        <v>0.18767500000000001</v>
      </c>
      <c r="H457" s="15">
        <v>0.15983700000000001</v>
      </c>
      <c r="I457" s="15">
        <v>0.15734400000000001</v>
      </c>
      <c r="J457" s="15">
        <v>0.149479</v>
      </c>
      <c r="K457" s="15">
        <v>0.14625199999999999</v>
      </c>
      <c r="L457" s="15">
        <v>0.12332700000000001</v>
      </c>
      <c r="M457" s="15">
        <v>0.11958000000000001</v>
      </c>
    </row>
    <row r="458" spans="1:13" ht="16">
      <c r="A458" s="15">
        <v>301</v>
      </c>
      <c r="B458" s="15">
        <v>0.15489600000000001</v>
      </c>
      <c r="C458" s="15">
        <v>0.15509800000000001</v>
      </c>
      <c r="D458" s="15">
        <v>0.18588299999999999</v>
      </c>
      <c r="E458" s="15">
        <v>0.18474599999999999</v>
      </c>
      <c r="F458" s="15">
        <v>0.18912300000000001</v>
      </c>
      <c r="G458" s="15">
        <v>0.18729899999999999</v>
      </c>
      <c r="H458" s="15">
        <v>0.15948799999999999</v>
      </c>
      <c r="I458" s="15">
        <v>0.156939</v>
      </c>
      <c r="J458" s="15">
        <v>0.149093</v>
      </c>
      <c r="K458" s="15">
        <v>0.145818</v>
      </c>
      <c r="L458" s="15">
        <v>0.122627</v>
      </c>
      <c r="M458" s="15">
        <v>0.11907</v>
      </c>
    </row>
    <row r="459" spans="1:13" ht="16">
      <c r="A459" s="15">
        <v>301.2</v>
      </c>
      <c r="B459" s="15">
        <v>0.15565300000000001</v>
      </c>
      <c r="C459" s="15">
        <v>0.154919</v>
      </c>
      <c r="D459" s="15">
        <v>0.186141</v>
      </c>
      <c r="E459" s="15">
        <v>0.18446199999999999</v>
      </c>
      <c r="F459" s="15">
        <v>0.18970300000000001</v>
      </c>
      <c r="G459" s="15">
        <v>0.18692700000000001</v>
      </c>
      <c r="H459" s="15">
        <v>0.15932399999999999</v>
      </c>
      <c r="I459" s="15">
        <v>0.15653900000000001</v>
      </c>
      <c r="J459" s="15">
        <v>0.149281</v>
      </c>
      <c r="K459" s="15">
        <v>0.14538999999999999</v>
      </c>
      <c r="L459" s="15">
        <v>0.12239999999999999</v>
      </c>
      <c r="M459" s="15">
        <v>0.11856700000000001</v>
      </c>
    </row>
    <row r="460" spans="1:13" ht="16">
      <c r="A460" s="15">
        <v>301.39999999999998</v>
      </c>
      <c r="B460" s="15">
        <v>0.15546399999999999</v>
      </c>
      <c r="C460" s="15">
        <v>0.15474099999999999</v>
      </c>
      <c r="D460" s="15">
        <v>0.18549499999999999</v>
      </c>
      <c r="E460" s="15">
        <v>0.18418100000000001</v>
      </c>
      <c r="F460" s="15">
        <v>0.189805</v>
      </c>
      <c r="G460" s="15">
        <v>0.18656</v>
      </c>
      <c r="H460" s="15">
        <v>0.15856400000000001</v>
      </c>
      <c r="I460" s="15">
        <v>0.15614500000000001</v>
      </c>
      <c r="J460" s="15">
        <v>0.14866399999999999</v>
      </c>
      <c r="K460" s="15">
        <v>0.14496899999999999</v>
      </c>
      <c r="L460" s="15">
        <v>0.122004</v>
      </c>
      <c r="M460" s="15">
        <v>0.118071</v>
      </c>
    </row>
    <row r="461" spans="1:13" ht="16">
      <c r="A461" s="15">
        <v>301.60000000000002</v>
      </c>
      <c r="B461" s="15">
        <v>0.15485599999999999</v>
      </c>
      <c r="C461" s="15">
        <v>0.15456400000000001</v>
      </c>
      <c r="D461" s="15">
        <v>0.185141</v>
      </c>
      <c r="E461" s="15">
        <v>0.18390300000000001</v>
      </c>
      <c r="F461" s="15">
        <v>0.18933700000000001</v>
      </c>
      <c r="G461" s="15">
        <v>0.186196</v>
      </c>
      <c r="H461" s="15">
        <v>0.158108</v>
      </c>
      <c r="I461" s="15">
        <v>0.15575600000000001</v>
      </c>
      <c r="J461" s="15">
        <v>0.14826900000000001</v>
      </c>
      <c r="K461" s="15">
        <v>0.14455299999999999</v>
      </c>
      <c r="L461" s="15">
        <v>0.121083</v>
      </c>
      <c r="M461" s="15">
        <v>0.11758399999999999</v>
      </c>
    </row>
    <row r="462" spans="1:13" ht="16">
      <c r="A462" s="15">
        <v>301.8</v>
      </c>
      <c r="B462" s="15">
        <v>0.15484600000000001</v>
      </c>
      <c r="C462" s="15">
        <v>0.154389</v>
      </c>
      <c r="D462" s="15">
        <v>0.18445700000000001</v>
      </c>
      <c r="E462" s="15">
        <v>0.18362700000000001</v>
      </c>
      <c r="F462" s="15">
        <v>0.189031</v>
      </c>
      <c r="G462" s="15">
        <v>0.185836</v>
      </c>
      <c r="H462" s="15">
        <v>0.157861</v>
      </c>
      <c r="I462" s="15">
        <v>0.15537100000000001</v>
      </c>
      <c r="J462" s="15">
        <v>0.148034</v>
      </c>
      <c r="K462" s="15">
        <v>0.14414199999999999</v>
      </c>
      <c r="L462" s="15">
        <v>0.120421</v>
      </c>
      <c r="M462" s="15">
        <v>0.117103</v>
      </c>
    </row>
    <row r="463" spans="1:13" ht="16">
      <c r="A463" s="15">
        <v>302</v>
      </c>
      <c r="B463" s="15">
        <v>0.15481300000000001</v>
      </c>
      <c r="C463" s="15">
        <v>0.15421499999999999</v>
      </c>
      <c r="D463" s="15">
        <v>0.18415699999999999</v>
      </c>
      <c r="E463" s="15">
        <v>0.18335399999999999</v>
      </c>
      <c r="F463" s="15">
        <v>0.18901299999999999</v>
      </c>
      <c r="G463" s="15">
        <v>0.18548000000000001</v>
      </c>
      <c r="H463" s="15">
        <v>0.157752</v>
      </c>
      <c r="I463" s="15">
        <v>0.15499199999999999</v>
      </c>
      <c r="J463" s="15">
        <v>0.14740400000000001</v>
      </c>
      <c r="K463" s="15">
        <v>0.143738</v>
      </c>
      <c r="L463" s="15">
        <v>0.120076</v>
      </c>
      <c r="M463" s="15">
        <v>0.11663</v>
      </c>
    </row>
    <row r="464" spans="1:13" ht="16">
      <c r="A464" s="15">
        <v>302.2</v>
      </c>
      <c r="B464" s="15">
        <v>0.15436</v>
      </c>
      <c r="C464" s="15">
        <v>0.15404200000000001</v>
      </c>
      <c r="D464" s="15">
        <v>0.18413199999999999</v>
      </c>
      <c r="E464" s="15">
        <v>0.183084</v>
      </c>
      <c r="F464" s="15">
        <v>0.18798400000000001</v>
      </c>
      <c r="G464" s="15">
        <v>0.18512799999999999</v>
      </c>
      <c r="H464" s="15">
        <v>0.15687300000000001</v>
      </c>
      <c r="I464" s="15">
        <v>0.154617</v>
      </c>
      <c r="J464" s="15">
        <v>0.14674400000000001</v>
      </c>
      <c r="K464" s="15">
        <v>0.14333899999999999</v>
      </c>
      <c r="L464" s="15">
        <v>0.119364</v>
      </c>
      <c r="M464" s="15">
        <v>0.116164</v>
      </c>
    </row>
    <row r="465" spans="1:13" ht="16">
      <c r="A465" s="15">
        <v>302.39999999999998</v>
      </c>
      <c r="B465" s="15">
        <v>0.154448</v>
      </c>
      <c r="C465" s="15">
        <v>0.15387000000000001</v>
      </c>
      <c r="D465" s="15">
        <v>0.183923</v>
      </c>
      <c r="E465" s="15">
        <v>0.18281600000000001</v>
      </c>
      <c r="F465" s="15">
        <v>0.187527</v>
      </c>
      <c r="G465" s="15">
        <v>0.18478</v>
      </c>
      <c r="H465" s="15">
        <v>0.15697</v>
      </c>
      <c r="I465" s="15">
        <v>0.154248</v>
      </c>
      <c r="J465" s="15">
        <v>0.14624799999999999</v>
      </c>
      <c r="K465" s="15">
        <v>0.14294499999999999</v>
      </c>
      <c r="L465" s="15">
        <v>0.118814</v>
      </c>
      <c r="M465" s="15">
        <v>0.115706</v>
      </c>
    </row>
    <row r="466" spans="1:13" ht="16">
      <c r="A466" s="15">
        <v>302.60000000000002</v>
      </c>
      <c r="B466" s="15">
        <v>0.15409100000000001</v>
      </c>
      <c r="C466" s="15">
        <v>0.1537</v>
      </c>
      <c r="D466" s="15">
        <v>0.183729</v>
      </c>
      <c r="E466" s="15">
        <v>0.18255099999999999</v>
      </c>
      <c r="F466" s="15">
        <v>0.186836</v>
      </c>
      <c r="G466" s="15">
        <v>0.18443599999999999</v>
      </c>
      <c r="H466" s="15">
        <v>0.15604599999999999</v>
      </c>
      <c r="I466" s="15">
        <v>0.15388299999999999</v>
      </c>
      <c r="J466" s="15">
        <v>0.14558499999999999</v>
      </c>
      <c r="K466" s="15">
        <v>0.14255699999999999</v>
      </c>
      <c r="L466" s="15">
        <v>0.117828</v>
      </c>
      <c r="M466" s="15">
        <v>0.115254</v>
      </c>
    </row>
    <row r="467" spans="1:13" ht="16">
      <c r="A467" s="15">
        <v>302.8</v>
      </c>
      <c r="B467" s="15">
        <v>0.154499</v>
      </c>
      <c r="C467" s="15">
        <v>0.153531</v>
      </c>
      <c r="D467" s="15">
        <v>0.18410599999999999</v>
      </c>
      <c r="E467" s="15">
        <v>0.18228800000000001</v>
      </c>
      <c r="F467" s="15">
        <v>0.18670200000000001</v>
      </c>
      <c r="G467" s="15">
        <v>0.18409500000000001</v>
      </c>
      <c r="H467" s="15">
        <v>0.155943</v>
      </c>
      <c r="I467" s="15">
        <v>0.15352199999999999</v>
      </c>
      <c r="J467" s="15">
        <v>0.14561399999999999</v>
      </c>
      <c r="K467" s="15">
        <v>0.14217399999999999</v>
      </c>
      <c r="L467" s="15">
        <v>0.117729</v>
      </c>
      <c r="M467" s="15">
        <v>0.11480899999999999</v>
      </c>
    </row>
    <row r="468" spans="1:13" ht="16">
      <c r="A468" s="15">
        <v>303</v>
      </c>
      <c r="B468" s="15">
        <v>0.15393999999999999</v>
      </c>
      <c r="C468" s="15">
        <v>0.153364</v>
      </c>
      <c r="D468" s="15">
        <v>0.183284</v>
      </c>
      <c r="E468" s="15">
        <v>0.182028</v>
      </c>
      <c r="F468" s="15">
        <v>0.18590999999999999</v>
      </c>
      <c r="G468" s="15">
        <v>0.183758</v>
      </c>
      <c r="H468" s="15">
        <v>0.15546199999999999</v>
      </c>
      <c r="I468" s="15">
        <v>0.153166</v>
      </c>
      <c r="J468" s="15">
        <v>0.14530699999999999</v>
      </c>
      <c r="K468" s="15">
        <v>0.14179600000000001</v>
      </c>
      <c r="L468" s="15">
        <v>0.11702700000000001</v>
      </c>
      <c r="M468" s="15">
        <v>0.114371</v>
      </c>
    </row>
    <row r="469" spans="1:13" ht="16">
      <c r="A469" s="15">
        <v>303.2</v>
      </c>
      <c r="B469" s="15">
        <v>0.15327499999999999</v>
      </c>
      <c r="C469" s="15">
        <v>0.153197</v>
      </c>
      <c r="D469" s="15">
        <v>0.18271599999999999</v>
      </c>
      <c r="E469" s="15">
        <v>0.18176999999999999</v>
      </c>
      <c r="F469" s="15">
        <v>0.184975</v>
      </c>
      <c r="G469" s="15">
        <v>0.183425</v>
      </c>
      <c r="H469" s="15">
        <v>0.154919</v>
      </c>
      <c r="I469" s="15">
        <v>0.15281500000000001</v>
      </c>
      <c r="J469" s="15">
        <v>0.14480999999999999</v>
      </c>
      <c r="K469" s="15">
        <v>0.14142399999999999</v>
      </c>
      <c r="L469" s="15">
        <v>0.116359</v>
      </c>
      <c r="M469" s="15">
        <v>0.113939</v>
      </c>
    </row>
    <row r="470" spans="1:13" ht="16">
      <c r="A470" s="15">
        <v>303.39999999999998</v>
      </c>
      <c r="B470" s="15">
        <v>0.152812</v>
      </c>
      <c r="C470" s="15">
        <v>0.153032</v>
      </c>
      <c r="D470" s="15">
        <v>0.18234800000000001</v>
      </c>
      <c r="E470" s="15">
        <v>0.18151500000000001</v>
      </c>
      <c r="F470" s="15">
        <v>0.18454599999999999</v>
      </c>
      <c r="G470" s="15">
        <v>0.18309500000000001</v>
      </c>
      <c r="H470" s="15">
        <v>0.15468399999999999</v>
      </c>
      <c r="I470" s="15">
        <v>0.15246799999999999</v>
      </c>
      <c r="J470" s="15">
        <v>0.14413799999999999</v>
      </c>
      <c r="K470" s="15">
        <v>0.14105699999999999</v>
      </c>
      <c r="L470" s="15">
        <v>0.116329</v>
      </c>
      <c r="M470" s="15">
        <v>0.113514</v>
      </c>
    </row>
    <row r="471" spans="1:13" ht="16">
      <c r="A471" s="15">
        <v>303.60000000000002</v>
      </c>
      <c r="B471" s="15">
        <v>0.152224</v>
      </c>
      <c r="C471" s="15">
        <v>0.152868</v>
      </c>
      <c r="D471" s="15">
        <v>0.181675</v>
      </c>
      <c r="E471" s="15">
        <v>0.18126300000000001</v>
      </c>
      <c r="F471" s="15">
        <v>0.184195</v>
      </c>
      <c r="G471" s="15">
        <v>0.18276899999999999</v>
      </c>
      <c r="H471" s="15">
        <v>0.15435499999999999</v>
      </c>
      <c r="I471" s="15">
        <v>0.15212600000000001</v>
      </c>
      <c r="J471" s="15">
        <v>0.14318700000000001</v>
      </c>
      <c r="K471" s="15">
        <v>0.14069499999999999</v>
      </c>
      <c r="L471" s="15">
        <v>0.115857</v>
      </c>
      <c r="M471" s="15">
        <v>0.113095</v>
      </c>
    </row>
    <row r="472" spans="1:13" ht="16">
      <c r="A472" s="15">
        <v>303.8</v>
      </c>
      <c r="B472" s="15">
        <v>0.15256800000000001</v>
      </c>
      <c r="C472" s="15">
        <v>0.15270600000000001</v>
      </c>
      <c r="D472" s="15">
        <v>0.181316</v>
      </c>
      <c r="E472" s="15">
        <v>0.18101200000000001</v>
      </c>
      <c r="F472" s="15">
        <v>0.183813</v>
      </c>
      <c r="G472" s="15">
        <v>0.182447</v>
      </c>
      <c r="H472" s="15">
        <v>0.15389600000000001</v>
      </c>
      <c r="I472" s="15">
        <v>0.15178800000000001</v>
      </c>
      <c r="J472" s="15">
        <v>0.14297499999999999</v>
      </c>
      <c r="K472" s="15">
        <v>0.14033699999999999</v>
      </c>
      <c r="L472" s="15">
        <v>0.11579200000000001</v>
      </c>
      <c r="M472" s="15">
        <v>0.11268300000000001</v>
      </c>
    </row>
    <row r="473" spans="1:13" ht="16">
      <c r="A473" s="15">
        <v>304</v>
      </c>
      <c r="B473" s="15">
        <v>0.152758</v>
      </c>
      <c r="C473" s="15">
        <v>0.15254400000000001</v>
      </c>
      <c r="D473" s="15">
        <v>0.18102799999999999</v>
      </c>
      <c r="E473" s="15">
        <v>0.18076500000000001</v>
      </c>
      <c r="F473" s="15">
        <v>0.18307499999999999</v>
      </c>
      <c r="G473" s="15">
        <v>0.18212800000000001</v>
      </c>
      <c r="H473" s="15">
        <v>0.153474</v>
      </c>
      <c r="I473" s="15">
        <v>0.15145500000000001</v>
      </c>
      <c r="J473" s="15">
        <v>0.14214099999999999</v>
      </c>
      <c r="K473" s="15">
        <v>0.139985</v>
      </c>
      <c r="L473" s="15">
        <v>0.115202</v>
      </c>
      <c r="M473" s="15">
        <v>0.112277</v>
      </c>
    </row>
    <row r="474" spans="1:13" ht="16">
      <c r="A474" s="15">
        <v>304.2</v>
      </c>
      <c r="B474" s="15">
        <v>0.15274799999999999</v>
      </c>
      <c r="C474" s="15">
        <v>0.15238399999999999</v>
      </c>
      <c r="D474" s="15">
        <v>0.18048800000000001</v>
      </c>
      <c r="E474" s="15">
        <v>0.18051900000000001</v>
      </c>
      <c r="F474" s="15">
        <v>0.182444</v>
      </c>
      <c r="G474" s="15">
        <v>0.181812</v>
      </c>
      <c r="H474" s="15">
        <v>0.153308</v>
      </c>
      <c r="I474" s="15">
        <v>0.15112500000000001</v>
      </c>
      <c r="J474" s="15">
        <v>0.141403</v>
      </c>
      <c r="K474" s="15">
        <v>0.13963700000000001</v>
      </c>
      <c r="L474" s="15">
        <v>0.114803</v>
      </c>
      <c r="M474" s="15">
        <v>0.111877</v>
      </c>
    </row>
    <row r="475" spans="1:13" ht="16">
      <c r="A475" s="15">
        <v>304.39999999999998</v>
      </c>
      <c r="B475" s="15">
        <v>0.15240200000000001</v>
      </c>
      <c r="C475" s="15">
        <v>0.152225</v>
      </c>
      <c r="D475" s="15">
        <v>0.18013899999999999</v>
      </c>
      <c r="E475" s="15">
        <v>0.18027599999999999</v>
      </c>
      <c r="F475" s="15">
        <v>0.18196599999999999</v>
      </c>
      <c r="G475" s="15">
        <v>0.18149999999999999</v>
      </c>
      <c r="H475" s="15">
        <v>0.15310499999999999</v>
      </c>
      <c r="I475" s="15">
        <v>0.15079999999999999</v>
      </c>
      <c r="J475" s="15">
        <v>0.14081099999999999</v>
      </c>
      <c r="K475" s="15">
        <v>0.139295</v>
      </c>
      <c r="L475" s="15">
        <v>0.114453</v>
      </c>
      <c r="M475" s="15">
        <v>0.111484</v>
      </c>
    </row>
    <row r="476" spans="1:13" ht="16">
      <c r="A476" s="15">
        <v>304.60000000000002</v>
      </c>
      <c r="B476" s="15">
        <v>0.152862</v>
      </c>
      <c r="C476" s="15">
        <v>0.15206700000000001</v>
      </c>
      <c r="D476" s="15">
        <v>0.180591</v>
      </c>
      <c r="E476" s="15">
        <v>0.180036</v>
      </c>
      <c r="F476" s="15">
        <v>0.18215700000000001</v>
      </c>
      <c r="G476" s="15">
        <v>0.18119199999999999</v>
      </c>
      <c r="H476" s="15">
        <v>0.15291099999999999</v>
      </c>
      <c r="I476" s="15">
        <v>0.150479</v>
      </c>
      <c r="J476" s="15">
        <v>0.140907</v>
      </c>
      <c r="K476" s="15">
        <v>0.138956</v>
      </c>
      <c r="L476" s="15">
        <v>0.114342</v>
      </c>
      <c r="M476" s="15">
        <v>0.111096</v>
      </c>
    </row>
    <row r="477" spans="1:13" ht="16">
      <c r="A477" s="15">
        <v>304.8</v>
      </c>
      <c r="B477" s="15">
        <v>0.15307200000000001</v>
      </c>
      <c r="C477" s="15">
        <v>0.15190999999999999</v>
      </c>
      <c r="D477" s="15">
        <v>0.18057799999999999</v>
      </c>
      <c r="E477" s="15">
        <v>0.17979800000000001</v>
      </c>
      <c r="F477" s="15">
        <v>0.18231600000000001</v>
      </c>
      <c r="G477" s="15">
        <v>0.18088699999999999</v>
      </c>
      <c r="H477" s="15">
        <v>0.15243000000000001</v>
      </c>
      <c r="I477" s="15">
        <v>0.15016299999999999</v>
      </c>
      <c r="J477" s="15">
        <v>0.14101900000000001</v>
      </c>
      <c r="K477" s="15">
        <v>0.138623</v>
      </c>
      <c r="L477" s="15">
        <v>0.113969</v>
      </c>
      <c r="M477" s="15">
        <v>0.11071400000000001</v>
      </c>
    </row>
    <row r="478" spans="1:13" ht="16">
      <c r="A478" s="15">
        <v>305</v>
      </c>
      <c r="B478" s="15">
        <v>0.15279200000000001</v>
      </c>
      <c r="C478" s="15">
        <v>0.151755</v>
      </c>
      <c r="D478" s="15">
        <v>0.18080499999999999</v>
      </c>
      <c r="E478" s="15">
        <v>0.179562</v>
      </c>
      <c r="F478" s="15">
        <v>0.18249599999999999</v>
      </c>
      <c r="G478" s="15">
        <v>0.180585</v>
      </c>
      <c r="H478" s="15">
        <v>0.152585</v>
      </c>
      <c r="I478" s="15">
        <v>0.14985000000000001</v>
      </c>
      <c r="J478" s="15">
        <v>0.14046700000000001</v>
      </c>
      <c r="K478" s="15">
        <v>0.138294</v>
      </c>
      <c r="L478" s="15">
        <v>0.113841</v>
      </c>
      <c r="M478" s="15">
        <v>0.11033800000000001</v>
      </c>
    </row>
    <row r="479" spans="1:13" ht="16">
      <c r="A479" s="15">
        <v>305.2</v>
      </c>
      <c r="B479" s="15">
        <v>0.153088</v>
      </c>
      <c r="C479" s="15">
        <v>0.15160100000000001</v>
      </c>
      <c r="D479" s="15">
        <v>0.18135100000000001</v>
      </c>
      <c r="E479" s="15">
        <v>0.17932799999999999</v>
      </c>
      <c r="F479" s="15">
        <v>0.182759</v>
      </c>
      <c r="G479" s="15">
        <v>0.180286</v>
      </c>
      <c r="H479" s="15">
        <v>0.15202499999999999</v>
      </c>
      <c r="I479" s="15">
        <v>0.14954100000000001</v>
      </c>
      <c r="J479" s="15">
        <v>0.14041799999999999</v>
      </c>
      <c r="K479" s="15">
        <v>0.13797000000000001</v>
      </c>
      <c r="L479" s="15">
        <v>0.113728</v>
      </c>
      <c r="M479" s="15">
        <v>0.109968</v>
      </c>
    </row>
    <row r="480" spans="1:13" ht="16">
      <c r="A480" s="15">
        <v>305.39999999999998</v>
      </c>
      <c r="B480" s="15">
        <v>0.1527</v>
      </c>
      <c r="C480" s="15">
        <v>0.151447</v>
      </c>
      <c r="D480" s="15">
        <v>0.18118799999999999</v>
      </c>
      <c r="E480" s="15">
        <v>0.17909600000000001</v>
      </c>
      <c r="F480" s="15">
        <v>0.18274899999999999</v>
      </c>
      <c r="G480" s="15">
        <v>0.17999000000000001</v>
      </c>
      <c r="H480" s="15">
        <v>0.151643</v>
      </c>
      <c r="I480" s="15">
        <v>0.14923600000000001</v>
      </c>
      <c r="J480" s="15">
        <v>0.13999600000000001</v>
      </c>
      <c r="K480" s="15">
        <v>0.13764999999999999</v>
      </c>
      <c r="L480" s="15">
        <v>0.11365</v>
      </c>
      <c r="M480" s="15">
        <v>0.10960300000000001</v>
      </c>
    </row>
    <row r="481" spans="1:13" ht="16">
      <c r="A481" s="15">
        <v>305.60000000000002</v>
      </c>
      <c r="B481" s="15">
        <v>0.15219199999999999</v>
      </c>
      <c r="C481" s="15">
        <v>0.15129500000000001</v>
      </c>
      <c r="D481" s="15">
        <v>0.181035</v>
      </c>
      <c r="E481" s="15">
        <v>0.178867</v>
      </c>
      <c r="F481" s="15">
        <v>0.18234400000000001</v>
      </c>
      <c r="G481" s="15">
        <v>0.179698</v>
      </c>
      <c r="H481" s="15">
        <v>0.15142</v>
      </c>
      <c r="I481" s="15">
        <v>0.14893500000000001</v>
      </c>
      <c r="J481" s="15">
        <v>0.13999500000000001</v>
      </c>
      <c r="K481" s="15">
        <v>0.13733500000000001</v>
      </c>
      <c r="L481" s="15">
        <v>0.112992</v>
      </c>
      <c r="M481" s="15">
        <v>0.10924399999999999</v>
      </c>
    </row>
    <row r="482" spans="1:13" ht="16">
      <c r="A482" s="15">
        <v>305.8</v>
      </c>
      <c r="B482" s="15">
        <v>0.152029</v>
      </c>
      <c r="C482" s="15">
        <v>0.151145</v>
      </c>
      <c r="D482" s="15">
        <v>0.180865</v>
      </c>
      <c r="E482" s="15">
        <v>0.17863999999999999</v>
      </c>
      <c r="F482" s="15">
        <v>0.18193000000000001</v>
      </c>
      <c r="G482" s="15">
        <v>0.17940900000000001</v>
      </c>
      <c r="H482" s="15">
        <v>0.15118100000000001</v>
      </c>
      <c r="I482" s="15">
        <v>0.14863799999999999</v>
      </c>
      <c r="J482" s="15">
        <v>0.13944899999999999</v>
      </c>
      <c r="K482" s="15">
        <v>0.13702300000000001</v>
      </c>
      <c r="L482" s="15">
        <v>0.11280999999999999</v>
      </c>
      <c r="M482" s="15">
        <v>0.10889</v>
      </c>
    </row>
    <row r="483" spans="1:13" ht="16">
      <c r="A483" s="15">
        <v>306</v>
      </c>
      <c r="B483" s="15">
        <v>0.151783</v>
      </c>
      <c r="C483" s="15">
        <v>0.15099499999999999</v>
      </c>
      <c r="D483" s="15">
        <v>0.18076</v>
      </c>
      <c r="E483" s="15">
        <v>0.17841599999999999</v>
      </c>
      <c r="F483" s="15">
        <v>0.18160899999999999</v>
      </c>
      <c r="G483" s="15">
        <v>0.179123</v>
      </c>
      <c r="H483" s="15">
        <v>0.150669</v>
      </c>
      <c r="I483" s="15">
        <v>0.148345</v>
      </c>
      <c r="J483" s="15">
        <v>0.138876</v>
      </c>
      <c r="K483" s="15">
        <v>0.136716</v>
      </c>
      <c r="L483" s="15">
        <v>0.11219999999999999</v>
      </c>
      <c r="M483" s="15">
        <v>0.108542</v>
      </c>
    </row>
    <row r="484" spans="1:13" ht="16">
      <c r="A484" s="15">
        <v>306.2</v>
      </c>
      <c r="B484" s="15">
        <v>0.15170500000000001</v>
      </c>
      <c r="C484" s="15">
        <v>0.15084600000000001</v>
      </c>
      <c r="D484" s="15">
        <v>0.18044299999999999</v>
      </c>
      <c r="E484" s="15">
        <v>0.17819299999999999</v>
      </c>
      <c r="F484" s="15">
        <v>0.180758</v>
      </c>
      <c r="G484" s="15">
        <v>0.178841</v>
      </c>
      <c r="H484" s="15">
        <v>0.15029100000000001</v>
      </c>
      <c r="I484" s="15">
        <v>0.14805499999999999</v>
      </c>
      <c r="J484" s="15">
        <v>0.13877500000000001</v>
      </c>
      <c r="K484" s="15">
        <v>0.13641400000000001</v>
      </c>
      <c r="L484" s="15">
        <v>0.111836</v>
      </c>
      <c r="M484" s="15">
        <v>0.108198</v>
      </c>
    </row>
    <row r="485" spans="1:13" ht="16">
      <c r="A485" s="15">
        <v>306.39999999999998</v>
      </c>
      <c r="B485" s="15">
        <v>0.15124199999999999</v>
      </c>
      <c r="C485" s="15">
        <v>0.150699</v>
      </c>
      <c r="D485" s="15">
        <v>0.18005499999999999</v>
      </c>
      <c r="E485" s="15">
        <v>0.17797299999999999</v>
      </c>
      <c r="F485" s="15">
        <v>0.18046499999999999</v>
      </c>
      <c r="G485" s="15">
        <v>0.178561</v>
      </c>
      <c r="H485" s="15">
        <v>0.15017800000000001</v>
      </c>
      <c r="I485" s="15">
        <v>0.14777000000000001</v>
      </c>
      <c r="J485" s="15">
        <v>0.138707</v>
      </c>
      <c r="K485" s="15">
        <v>0.13611500000000001</v>
      </c>
      <c r="L485" s="15">
        <v>0.111149</v>
      </c>
      <c r="M485" s="15">
        <v>0.107861</v>
      </c>
    </row>
    <row r="486" spans="1:13" ht="16">
      <c r="A486" s="15">
        <v>306.60000000000002</v>
      </c>
      <c r="B486" s="15">
        <v>0.150841</v>
      </c>
      <c r="C486" s="15">
        <v>0.15055199999999999</v>
      </c>
      <c r="D486" s="15">
        <v>0.17984900000000001</v>
      </c>
      <c r="E486" s="15">
        <v>0.177754</v>
      </c>
      <c r="F486" s="15">
        <v>0.18015900000000001</v>
      </c>
      <c r="G486" s="15">
        <v>0.178284</v>
      </c>
      <c r="H486" s="15">
        <v>0.14960899999999999</v>
      </c>
      <c r="I486" s="15">
        <v>0.14748700000000001</v>
      </c>
      <c r="J486" s="15">
        <v>0.138681</v>
      </c>
      <c r="K486" s="15">
        <v>0.135821</v>
      </c>
      <c r="L486" s="15">
        <v>0.110337</v>
      </c>
      <c r="M486" s="15">
        <v>0.107528</v>
      </c>
    </row>
    <row r="487" spans="1:13" ht="16">
      <c r="A487" s="15">
        <v>306.8</v>
      </c>
      <c r="B487" s="15">
        <v>0.15041199999999999</v>
      </c>
      <c r="C487" s="15">
        <v>0.15040700000000001</v>
      </c>
      <c r="D487" s="15">
        <v>0.179591</v>
      </c>
      <c r="E487" s="15">
        <v>0.177538</v>
      </c>
      <c r="F487" s="15">
        <v>0.17985799999999999</v>
      </c>
      <c r="G487" s="15">
        <v>0.178011</v>
      </c>
      <c r="H487" s="15">
        <v>0.14954100000000001</v>
      </c>
      <c r="I487" s="15">
        <v>0.14720900000000001</v>
      </c>
      <c r="J487" s="15">
        <v>0.13811100000000001</v>
      </c>
      <c r="K487" s="15">
        <v>0.13553000000000001</v>
      </c>
      <c r="L487" s="15">
        <v>0.10992499999999999</v>
      </c>
      <c r="M487" s="15">
        <v>0.1072</v>
      </c>
    </row>
    <row r="488" spans="1:13" ht="16">
      <c r="A488" s="15">
        <v>307</v>
      </c>
      <c r="B488" s="15">
        <v>0.149729</v>
      </c>
      <c r="C488" s="15">
        <v>0.15026300000000001</v>
      </c>
      <c r="D488" s="15">
        <v>0.17855499999999999</v>
      </c>
      <c r="E488" s="15">
        <v>0.17732400000000001</v>
      </c>
      <c r="F488" s="15">
        <v>0.179256</v>
      </c>
      <c r="G488" s="15">
        <v>0.17774000000000001</v>
      </c>
      <c r="H488" s="15">
        <v>0.14908399999999999</v>
      </c>
      <c r="I488" s="15">
        <v>0.14693400000000001</v>
      </c>
      <c r="J488" s="15">
        <v>0.13760500000000001</v>
      </c>
      <c r="K488" s="15">
        <v>0.135244</v>
      </c>
      <c r="L488" s="15">
        <v>0.109079</v>
      </c>
      <c r="M488" s="15">
        <v>0.106877</v>
      </c>
    </row>
    <row r="489" spans="1:13" ht="16">
      <c r="A489" s="15">
        <v>307.2</v>
      </c>
      <c r="B489" s="15">
        <v>0.14937500000000001</v>
      </c>
      <c r="C489" s="15">
        <v>0.15012</v>
      </c>
      <c r="D489" s="15">
        <v>0.178338</v>
      </c>
      <c r="E489" s="15">
        <v>0.17711199999999999</v>
      </c>
      <c r="F489" s="15">
        <v>0.179316</v>
      </c>
      <c r="G489" s="15">
        <v>0.17747199999999999</v>
      </c>
      <c r="H489" s="15">
        <v>0.14884500000000001</v>
      </c>
      <c r="I489" s="15">
        <v>0.14666299999999999</v>
      </c>
      <c r="J489" s="15">
        <v>0.136792</v>
      </c>
      <c r="K489" s="15">
        <v>0.134962</v>
      </c>
      <c r="L489" s="15">
        <v>0.108526</v>
      </c>
      <c r="M489" s="15">
        <v>0.106559</v>
      </c>
    </row>
    <row r="490" spans="1:13" ht="16">
      <c r="A490" s="15">
        <v>307.39999999999998</v>
      </c>
      <c r="B490" s="15">
        <v>0.14902599999999999</v>
      </c>
      <c r="C490" s="15">
        <v>0.149978</v>
      </c>
      <c r="D490" s="15">
        <v>0.17760100000000001</v>
      </c>
      <c r="E490" s="15">
        <v>0.176902</v>
      </c>
      <c r="F490" s="15">
        <v>0.179343</v>
      </c>
      <c r="G490" s="15">
        <v>0.177208</v>
      </c>
      <c r="H490" s="15">
        <v>0.14852299999999999</v>
      </c>
      <c r="I490" s="15">
        <v>0.146395</v>
      </c>
      <c r="J490" s="15">
        <v>0.13614999999999999</v>
      </c>
      <c r="K490" s="15">
        <v>0.134683</v>
      </c>
      <c r="L490" s="15">
        <v>0.108305</v>
      </c>
      <c r="M490" s="15">
        <v>0.10624599999999999</v>
      </c>
    </row>
    <row r="491" spans="1:13" ht="16">
      <c r="A491" s="15">
        <v>307.60000000000002</v>
      </c>
      <c r="B491" s="15">
        <v>0.149422</v>
      </c>
      <c r="C491" s="15">
        <v>0.149837</v>
      </c>
      <c r="D491" s="15">
        <v>0.177291</v>
      </c>
      <c r="E491" s="15">
        <v>0.17669399999999999</v>
      </c>
      <c r="F491" s="15">
        <v>0.17919199999999999</v>
      </c>
      <c r="G491" s="15">
        <v>0.17694599999999999</v>
      </c>
      <c r="H491" s="15">
        <v>0.14887</v>
      </c>
      <c r="I491" s="15">
        <v>0.14613000000000001</v>
      </c>
      <c r="J491" s="15">
        <v>0.13599600000000001</v>
      </c>
      <c r="K491" s="15">
        <v>0.134408</v>
      </c>
      <c r="L491" s="15">
        <v>0.108291</v>
      </c>
      <c r="M491" s="15">
        <v>0.105938</v>
      </c>
    </row>
    <row r="492" spans="1:13" ht="16">
      <c r="A492" s="15">
        <v>307.8</v>
      </c>
      <c r="B492" s="15">
        <v>0.149918</v>
      </c>
      <c r="C492" s="15">
        <v>0.149697</v>
      </c>
      <c r="D492" s="15">
        <v>0.17730499999999999</v>
      </c>
      <c r="E492" s="15">
        <v>0.17648800000000001</v>
      </c>
      <c r="F492" s="15">
        <v>0.17863499999999999</v>
      </c>
      <c r="G492" s="15">
        <v>0.17668700000000001</v>
      </c>
      <c r="H492" s="15">
        <v>0.14847199999999999</v>
      </c>
      <c r="I492" s="15">
        <v>0.145869</v>
      </c>
      <c r="J492" s="15">
        <v>0.136044</v>
      </c>
      <c r="K492" s="15">
        <v>0.13413700000000001</v>
      </c>
      <c r="L492" s="15">
        <v>0.108142</v>
      </c>
      <c r="M492" s="15">
        <v>0.10563500000000001</v>
      </c>
    </row>
    <row r="493" spans="1:13" ht="16">
      <c r="A493" s="15">
        <v>308</v>
      </c>
      <c r="B493" s="15">
        <v>0.149642</v>
      </c>
      <c r="C493" s="15">
        <v>0.149558</v>
      </c>
      <c r="D493" s="15">
        <v>0.17704500000000001</v>
      </c>
      <c r="E493" s="15">
        <v>0.176284</v>
      </c>
      <c r="F493" s="15">
        <v>0.17830199999999999</v>
      </c>
      <c r="G493" s="15">
        <v>0.176431</v>
      </c>
      <c r="H493" s="15">
        <v>0.14822099999999999</v>
      </c>
      <c r="I493" s="15">
        <v>0.14561099999999999</v>
      </c>
      <c r="J493" s="15">
        <v>0.135273</v>
      </c>
      <c r="K493" s="15">
        <v>0.13386999999999999</v>
      </c>
      <c r="L493" s="15">
        <v>0.107601</v>
      </c>
      <c r="M493" s="15">
        <v>0.105336</v>
      </c>
    </row>
    <row r="494" spans="1:13" ht="16">
      <c r="A494" s="15">
        <v>308.2</v>
      </c>
      <c r="B494" s="15">
        <v>0.14961099999999999</v>
      </c>
      <c r="C494" s="15">
        <v>0.14942</v>
      </c>
      <c r="D494" s="15">
        <v>0.17728099999999999</v>
      </c>
      <c r="E494" s="15">
        <v>0.17608199999999999</v>
      </c>
      <c r="F494" s="15">
        <v>0.178343</v>
      </c>
      <c r="G494" s="15">
        <v>0.176177</v>
      </c>
      <c r="H494" s="15">
        <v>0.148287</v>
      </c>
      <c r="I494" s="15">
        <v>0.14535600000000001</v>
      </c>
      <c r="J494" s="15">
        <v>0.13517499999999999</v>
      </c>
      <c r="K494" s="15">
        <v>0.133606</v>
      </c>
      <c r="L494" s="15">
        <v>0.107543</v>
      </c>
      <c r="M494" s="15">
        <v>0.105041</v>
      </c>
    </row>
    <row r="495" spans="1:13" ht="16">
      <c r="A495" s="15">
        <v>308.39999999999998</v>
      </c>
      <c r="B495" s="15">
        <v>0.149061</v>
      </c>
      <c r="C495" s="15">
        <v>0.149283</v>
      </c>
      <c r="D495" s="15">
        <v>0.17675199999999999</v>
      </c>
      <c r="E495" s="15">
        <v>0.17588200000000001</v>
      </c>
      <c r="F495" s="15">
        <v>0.178562</v>
      </c>
      <c r="G495" s="15">
        <v>0.175927</v>
      </c>
      <c r="H495" s="15">
        <v>0.14763999999999999</v>
      </c>
      <c r="I495" s="15">
        <v>0.14510500000000001</v>
      </c>
      <c r="J495" s="15">
        <v>0.135049</v>
      </c>
      <c r="K495" s="15">
        <v>0.13334699999999999</v>
      </c>
      <c r="L495" s="15">
        <v>0.107377</v>
      </c>
      <c r="M495" s="15">
        <v>0.104751</v>
      </c>
    </row>
    <row r="496" spans="1:13" ht="16">
      <c r="A496" s="15">
        <v>308.60000000000002</v>
      </c>
      <c r="B496" s="15">
        <v>0.14876800000000001</v>
      </c>
      <c r="C496" s="15">
        <v>0.149147</v>
      </c>
      <c r="D496" s="15">
        <v>0.176565</v>
      </c>
      <c r="E496" s="15">
        <v>0.17568400000000001</v>
      </c>
      <c r="F496" s="15">
        <v>0.17827699999999999</v>
      </c>
      <c r="G496" s="15">
        <v>0.175679</v>
      </c>
      <c r="H496" s="15">
        <v>0.147034</v>
      </c>
      <c r="I496" s="15">
        <v>0.14485700000000001</v>
      </c>
      <c r="J496" s="15">
        <v>0.13485800000000001</v>
      </c>
      <c r="K496" s="15">
        <v>0.13309000000000001</v>
      </c>
      <c r="L496" s="15">
        <v>0.106792</v>
      </c>
      <c r="M496" s="15">
        <v>0.104466</v>
      </c>
    </row>
    <row r="497" spans="1:13" ht="16">
      <c r="A497" s="15">
        <v>308.8</v>
      </c>
      <c r="B497" s="15">
        <v>0.14867900000000001</v>
      </c>
      <c r="C497" s="15">
        <v>0.14901300000000001</v>
      </c>
      <c r="D497" s="15">
        <v>0.17643900000000001</v>
      </c>
      <c r="E497" s="15">
        <v>0.17548800000000001</v>
      </c>
      <c r="F497" s="15">
        <v>0.178207</v>
      </c>
      <c r="G497" s="15">
        <v>0.17543300000000001</v>
      </c>
      <c r="H497" s="15">
        <v>0.1467</v>
      </c>
      <c r="I497" s="15">
        <v>0.14461199999999999</v>
      </c>
      <c r="J497" s="15">
        <v>0.13483200000000001</v>
      </c>
      <c r="K497" s="15">
        <v>0.13283700000000001</v>
      </c>
      <c r="L497" s="15">
        <v>0.106791</v>
      </c>
      <c r="M497" s="15">
        <v>0.104184</v>
      </c>
    </row>
    <row r="498" spans="1:13" ht="16">
      <c r="A498" s="15">
        <v>309</v>
      </c>
      <c r="B498" s="15">
        <v>0.14840400000000001</v>
      </c>
      <c r="C498" s="15">
        <v>0.14887900000000001</v>
      </c>
      <c r="D498" s="15">
        <v>0.17655399999999999</v>
      </c>
      <c r="E498" s="15">
        <v>0.17529400000000001</v>
      </c>
      <c r="F498" s="15">
        <v>0.17816100000000001</v>
      </c>
      <c r="G498" s="15">
        <v>0.17519100000000001</v>
      </c>
      <c r="H498" s="15">
        <v>0.14652399999999999</v>
      </c>
      <c r="I498" s="15">
        <v>0.144371</v>
      </c>
      <c r="J498" s="15">
        <v>0.13464599999999999</v>
      </c>
      <c r="K498" s="15">
        <v>0.13258800000000001</v>
      </c>
      <c r="L498" s="15">
        <v>0.106684</v>
      </c>
      <c r="M498" s="15">
        <v>0.103908</v>
      </c>
    </row>
    <row r="499" spans="1:13" ht="16">
      <c r="A499" s="15">
        <v>309.2</v>
      </c>
      <c r="B499" s="15">
        <v>0.14829500000000001</v>
      </c>
      <c r="C499" s="15">
        <v>0.14874599999999999</v>
      </c>
      <c r="D499" s="15">
        <v>0.176398</v>
      </c>
      <c r="E499" s="15">
        <v>0.17510200000000001</v>
      </c>
      <c r="F499" s="15">
        <v>0.17766100000000001</v>
      </c>
      <c r="G499" s="15">
        <v>0.174951</v>
      </c>
      <c r="H499" s="15">
        <v>0.14597099999999999</v>
      </c>
      <c r="I499" s="15">
        <v>0.14413200000000001</v>
      </c>
      <c r="J499" s="15">
        <v>0.13473099999999999</v>
      </c>
      <c r="K499" s="15">
        <v>0.13234199999999999</v>
      </c>
      <c r="L499" s="15">
        <v>0.106609</v>
      </c>
      <c r="M499" s="15">
        <v>0.103635</v>
      </c>
    </row>
    <row r="500" spans="1:13" ht="16">
      <c r="A500" s="15">
        <v>309.39999999999998</v>
      </c>
      <c r="B500" s="15">
        <v>0.14871200000000001</v>
      </c>
      <c r="C500" s="15">
        <v>0.148614</v>
      </c>
      <c r="D500" s="15">
        <v>0.17618700000000001</v>
      </c>
      <c r="E500" s="15">
        <v>0.17491100000000001</v>
      </c>
      <c r="F500" s="15">
        <v>0.17790500000000001</v>
      </c>
      <c r="G500" s="15">
        <v>0.17471400000000001</v>
      </c>
      <c r="H500" s="15">
        <v>0.146038</v>
      </c>
      <c r="I500" s="15">
        <v>0.143896</v>
      </c>
      <c r="J500" s="15">
        <v>0.13525699999999999</v>
      </c>
      <c r="K500" s="15">
        <v>0.13209899999999999</v>
      </c>
      <c r="L500" s="15">
        <v>0.10693</v>
      </c>
      <c r="M500" s="15">
        <v>0.103366</v>
      </c>
    </row>
    <row r="501" spans="1:13" ht="16">
      <c r="A501" s="15">
        <v>309.60000000000002</v>
      </c>
      <c r="B501" s="15">
        <v>0.148836</v>
      </c>
      <c r="C501" s="15">
        <v>0.148483</v>
      </c>
      <c r="D501" s="15">
        <v>0.175731</v>
      </c>
      <c r="E501" s="15">
        <v>0.17472199999999999</v>
      </c>
      <c r="F501" s="15">
        <v>0.17733399999999999</v>
      </c>
      <c r="G501" s="15">
        <v>0.174479</v>
      </c>
      <c r="H501" s="15">
        <v>0.14525299999999999</v>
      </c>
      <c r="I501" s="15">
        <v>0.14366399999999999</v>
      </c>
      <c r="J501" s="15">
        <v>0.134994</v>
      </c>
      <c r="K501" s="15">
        <v>0.13186</v>
      </c>
      <c r="L501" s="15">
        <v>0.106215</v>
      </c>
      <c r="M501" s="15">
        <v>0.103102</v>
      </c>
    </row>
    <row r="502" spans="1:13" ht="16">
      <c r="A502" s="15">
        <v>309.8</v>
      </c>
      <c r="B502" s="15">
        <v>0.14890400000000001</v>
      </c>
      <c r="C502" s="15">
        <v>0.14835400000000001</v>
      </c>
      <c r="D502" s="15">
        <v>0.17532400000000001</v>
      </c>
      <c r="E502" s="15">
        <v>0.174536</v>
      </c>
      <c r="F502" s="15">
        <v>0.17693200000000001</v>
      </c>
      <c r="G502" s="15">
        <v>0.17424700000000001</v>
      </c>
      <c r="H502" s="15">
        <v>0.14474300000000001</v>
      </c>
      <c r="I502" s="15">
        <v>0.14343400000000001</v>
      </c>
      <c r="J502" s="15">
        <v>0.13469400000000001</v>
      </c>
      <c r="K502" s="15">
        <v>0.13162399999999999</v>
      </c>
      <c r="L502" s="15">
        <v>0.10567600000000001</v>
      </c>
      <c r="M502" s="15">
        <v>0.102841</v>
      </c>
    </row>
    <row r="503" spans="1:13" ht="16">
      <c r="A503" s="15">
        <v>310</v>
      </c>
      <c r="B503" s="15">
        <v>0.14846200000000001</v>
      </c>
      <c r="C503" s="15">
        <v>0.148225</v>
      </c>
      <c r="D503" s="15">
        <v>0.17479900000000001</v>
      </c>
      <c r="E503" s="15">
        <v>0.17435100000000001</v>
      </c>
      <c r="F503" s="15">
        <v>0.176147</v>
      </c>
      <c r="G503" s="15">
        <v>0.17401700000000001</v>
      </c>
      <c r="H503" s="15">
        <v>0.143901</v>
      </c>
      <c r="I503" s="15">
        <v>0.143207</v>
      </c>
      <c r="J503" s="15">
        <v>0.133939</v>
      </c>
      <c r="K503" s="15">
        <v>0.13139100000000001</v>
      </c>
      <c r="L503" s="15">
        <v>0.104875</v>
      </c>
      <c r="M503" s="15">
        <v>0.10258399999999999</v>
      </c>
    </row>
    <row r="504" spans="1:13" ht="16">
      <c r="A504" s="15">
        <v>310.2</v>
      </c>
      <c r="B504" s="15">
        <v>0.148646</v>
      </c>
      <c r="C504" s="15">
        <v>0.14809700000000001</v>
      </c>
      <c r="D504" s="15">
        <v>0.17469599999999999</v>
      </c>
      <c r="E504" s="15">
        <v>0.17416699999999999</v>
      </c>
      <c r="F504" s="15">
        <v>0.17591000000000001</v>
      </c>
      <c r="G504" s="15">
        <v>0.17379</v>
      </c>
      <c r="H504" s="15">
        <v>0.14366599999999999</v>
      </c>
      <c r="I504" s="15">
        <v>0.142984</v>
      </c>
      <c r="J504" s="15">
        <v>0.133827</v>
      </c>
      <c r="K504" s="15">
        <v>0.131162</v>
      </c>
      <c r="L504" s="15">
        <v>0.104575</v>
      </c>
      <c r="M504" s="15">
        <v>0.10233200000000001</v>
      </c>
    </row>
    <row r="505" spans="1:13" ht="16">
      <c r="A505" s="15">
        <v>310.39999999999998</v>
      </c>
      <c r="B505" s="15">
        <v>0.14811199999999999</v>
      </c>
      <c r="C505" s="15">
        <v>0.14796999999999999</v>
      </c>
      <c r="D505" s="15">
        <v>0.17433000000000001</v>
      </c>
      <c r="E505" s="15">
        <v>0.173986</v>
      </c>
      <c r="F505" s="15">
        <v>0.175432</v>
      </c>
      <c r="G505" s="15">
        <v>0.173565</v>
      </c>
      <c r="H505" s="15">
        <v>0.14307500000000001</v>
      </c>
      <c r="I505" s="15">
        <v>0.142763</v>
      </c>
      <c r="J505" s="15">
        <v>0.13329099999999999</v>
      </c>
      <c r="K505" s="15">
        <v>0.130935</v>
      </c>
      <c r="L505" s="15">
        <v>0.103932</v>
      </c>
      <c r="M505" s="15">
        <v>0.10208299999999999</v>
      </c>
    </row>
    <row r="506" spans="1:13" ht="16">
      <c r="A506" s="15">
        <v>310.60000000000002</v>
      </c>
      <c r="B506" s="15">
        <v>0.14858299999999999</v>
      </c>
      <c r="C506" s="15">
        <v>0.147844</v>
      </c>
      <c r="D506" s="15">
        <v>0.17445099999999999</v>
      </c>
      <c r="E506" s="15">
        <v>0.17380599999999999</v>
      </c>
      <c r="F506" s="15">
        <v>0.175396</v>
      </c>
      <c r="G506" s="15">
        <v>0.173343</v>
      </c>
      <c r="H506" s="15">
        <v>0.14310800000000001</v>
      </c>
      <c r="I506" s="15">
        <v>0.14254500000000001</v>
      </c>
      <c r="J506" s="15">
        <v>0.132826</v>
      </c>
      <c r="K506" s="15">
        <v>0.13071199999999999</v>
      </c>
      <c r="L506" s="15">
        <v>0.10367</v>
      </c>
      <c r="M506" s="15">
        <v>0.101838</v>
      </c>
    </row>
    <row r="507" spans="1:13" ht="16">
      <c r="A507" s="15">
        <v>310.8</v>
      </c>
      <c r="B507" s="15">
        <v>0.14843300000000001</v>
      </c>
      <c r="C507" s="15">
        <v>0.14771899999999999</v>
      </c>
      <c r="D507" s="15">
        <v>0.17440800000000001</v>
      </c>
      <c r="E507" s="15">
        <v>0.173628</v>
      </c>
      <c r="F507" s="15">
        <v>0.17518700000000001</v>
      </c>
      <c r="G507" s="15">
        <v>0.173123</v>
      </c>
      <c r="H507" s="15">
        <v>0.143071</v>
      </c>
      <c r="I507" s="15">
        <v>0.14232900000000001</v>
      </c>
      <c r="J507" s="15">
        <v>0.132575</v>
      </c>
      <c r="K507" s="15">
        <v>0.130492</v>
      </c>
      <c r="L507" s="15">
        <v>0.103323</v>
      </c>
      <c r="M507" s="15">
        <v>0.10159700000000001</v>
      </c>
    </row>
    <row r="508" spans="1:13" ht="16">
      <c r="A508" s="15">
        <v>311</v>
      </c>
      <c r="B508" s="15">
        <v>0.14860300000000001</v>
      </c>
      <c r="C508" s="15">
        <v>0.147595</v>
      </c>
      <c r="D508" s="15">
        <v>0.17433599999999999</v>
      </c>
      <c r="E508" s="15">
        <v>0.173452</v>
      </c>
      <c r="F508" s="15">
        <v>0.17524300000000001</v>
      </c>
      <c r="G508" s="15">
        <v>0.172906</v>
      </c>
      <c r="H508" s="15">
        <v>0.142956</v>
      </c>
      <c r="I508" s="15">
        <v>0.14211699999999999</v>
      </c>
      <c r="J508" s="15">
        <v>0.13245999999999999</v>
      </c>
      <c r="K508" s="15">
        <v>0.130274</v>
      </c>
      <c r="L508" s="15">
        <v>0.102908</v>
      </c>
      <c r="M508" s="15">
        <v>0.101359</v>
      </c>
    </row>
    <row r="509" spans="1:13" ht="16">
      <c r="A509" s="15">
        <v>311.2</v>
      </c>
      <c r="B509" s="15">
        <v>0.148756</v>
      </c>
      <c r="C509" s="15">
        <v>0.14747199999999999</v>
      </c>
      <c r="D509" s="15">
        <v>0.17433299999999999</v>
      </c>
      <c r="E509" s="15">
        <v>0.17327699999999999</v>
      </c>
      <c r="F509" s="15">
        <v>0.17507800000000001</v>
      </c>
      <c r="G509" s="15">
        <v>0.17269100000000001</v>
      </c>
      <c r="H509" s="15">
        <v>0.14252600000000001</v>
      </c>
      <c r="I509" s="15">
        <v>0.14190700000000001</v>
      </c>
      <c r="J509" s="15">
        <v>0.13197999999999999</v>
      </c>
      <c r="K509" s="15">
        <v>0.13006000000000001</v>
      </c>
      <c r="L509" s="15">
        <v>0.102447</v>
      </c>
      <c r="M509" s="15">
        <v>0.10112500000000001</v>
      </c>
    </row>
    <row r="510" spans="1:13" ht="16">
      <c r="A510" s="15">
        <v>311.39999999999998</v>
      </c>
      <c r="B510" s="15">
        <v>0.14887800000000001</v>
      </c>
      <c r="C510" s="15">
        <v>0.14735000000000001</v>
      </c>
      <c r="D510" s="15">
        <v>0.174516</v>
      </c>
      <c r="E510" s="15">
        <v>0.17310500000000001</v>
      </c>
      <c r="F510" s="15">
        <v>0.174979</v>
      </c>
      <c r="G510" s="15">
        <v>0.17247799999999999</v>
      </c>
      <c r="H510" s="15">
        <v>0.14263999999999999</v>
      </c>
      <c r="I510" s="15">
        <v>0.14169999999999999</v>
      </c>
      <c r="J510" s="15">
        <v>0.13189500000000001</v>
      </c>
      <c r="K510" s="15">
        <v>0.12984899999999999</v>
      </c>
      <c r="L510" s="15">
        <v>0.10241500000000001</v>
      </c>
      <c r="M510" s="15">
        <v>0.100894</v>
      </c>
    </row>
    <row r="511" spans="1:13" ht="16">
      <c r="A511" s="15">
        <v>311.60000000000002</v>
      </c>
      <c r="B511" s="15">
        <v>0.14952099999999999</v>
      </c>
      <c r="C511" s="15">
        <v>0.147228</v>
      </c>
      <c r="D511" s="15">
        <v>0.17527799999999999</v>
      </c>
      <c r="E511" s="15">
        <v>0.172934</v>
      </c>
      <c r="F511" s="15">
        <v>0.17502699999999999</v>
      </c>
      <c r="G511" s="15">
        <v>0.172268</v>
      </c>
      <c r="H511" s="15">
        <v>0.14327999999999999</v>
      </c>
      <c r="I511" s="15">
        <v>0.14149500000000001</v>
      </c>
      <c r="J511" s="15">
        <v>0.13197700000000001</v>
      </c>
      <c r="K511" s="15">
        <v>0.12964100000000001</v>
      </c>
      <c r="L511" s="15">
        <v>0.103077</v>
      </c>
      <c r="M511" s="15">
        <v>0.10066700000000001</v>
      </c>
    </row>
    <row r="512" spans="1:13" ht="16">
      <c r="A512" s="15">
        <v>311.8</v>
      </c>
      <c r="B512" s="15">
        <v>0.148869</v>
      </c>
      <c r="C512" s="15">
        <v>0.14710799999999999</v>
      </c>
      <c r="D512" s="15">
        <v>0.17494000000000001</v>
      </c>
      <c r="E512" s="15">
        <v>0.172764</v>
      </c>
      <c r="F512" s="15">
        <v>0.17466899999999999</v>
      </c>
      <c r="G512" s="15">
        <v>0.17205999999999999</v>
      </c>
      <c r="H512" s="15">
        <v>0.14260500000000001</v>
      </c>
      <c r="I512" s="15">
        <v>0.141294</v>
      </c>
      <c r="J512" s="15">
        <v>0.13120100000000001</v>
      </c>
      <c r="K512" s="15">
        <v>0.12943499999999999</v>
      </c>
      <c r="L512" s="15">
        <v>0.102074</v>
      </c>
      <c r="M512" s="15">
        <v>0.10044400000000001</v>
      </c>
    </row>
    <row r="513" spans="1:13" ht="16">
      <c r="A513" s="15">
        <v>312</v>
      </c>
      <c r="B513" s="15">
        <v>0.14812400000000001</v>
      </c>
      <c r="C513" s="15">
        <v>0.14698900000000001</v>
      </c>
      <c r="D513" s="15">
        <v>0.174459</v>
      </c>
      <c r="E513" s="15">
        <v>0.172596</v>
      </c>
      <c r="F513" s="15">
        <v>0.174623</v>
      </c>
      <c r="G513" s="15">
        <v>0.17185400000000001</v>
      </c>
      <c r="H513" s="15">
        <v>0.14233599999999999</v>
      </c>
      <c r="I513" s="15">
        <v>0.141094</v>
      </c>
      <c r="J513" s="15">
        <v>0.13033600000000001</v>
      </c>
      <c r="K513" s="15">
        <v>0.12923200000000001</v>
      </c>
      <c r="L513" s="15">
        <v>0.101395</v>
      </c>
      <c r="M513" s="15">
        <v>0.10022399999999999</v>
      </c>
    </row>
    <row r="514" spans="1:13" ht="16">
      <c r="A514" s="15">
        <v>312.2</v>
      </c>
      <c r="B514" s="15">
        <v>0.14822299999999999</v>
      </c>
      <c r="C514" s="15">
        <v>0.14687</v>
      </c>
      <c r="D514" s="15">
        <v>0.17536399999999999</v>
      </c>
      <c r="E514" s="15">
        <v>0.17243</v>
      </c>
      <c r="F514" s="15">
        <v>0.17479700000000001</v>
      </c>
      <c r="G514" s="15">
        <v>0.17165</v>
      </c>
      <c r="H514" s="15">
        <v>0.142596</v>
      </c>
      <c r="I514" s="15">
        <v>0.140898</v>
      </c>
      <c r="J514" s="15">
        <v>0.13048399999999999</v>
      </c>
      <c r="K514" s="15">
        <v>0.12903200000000001</v>
      </c>
      <c r="L514" s="15">
        <v>0.101734</v>
      </c>
      <c r="M514" s="15">
        <v>0.100007</v>
      </c>
    </row>
    <row r="515" spans="1:13" ht="16">
      <c r="A515" s="15">
        <v>312.39999999999998</v>
      </c>
      <c r="B515" s="15">
        <v>0.14780699999999999</v>
      </c>
      <c r="C515" s="15">
        <v>0.14675199999999999</v>
      </c>
      <c r="D515" s="15">
        <v>0.17491699999999999</v>
      </c>
      <c r="E515" s="15">
        <v>0.172265</v>
      </c>
      <c r="F515" s="15">
        <v>0.174343</v>
      </c>
      <c r="G515" s="15">
        <v>0.17144899999999999</v>
      </c>
      <c r="H515" s="15">
        <v>0.142512</v>
      </c>
      <c r="I515" s="15">
        <v>0.14070299999999999</v>
      </c>
      <c r="J515" s="15">
        <v>0.130048</v>
      </c>
      <c r="K515" s="15">
        <v>0.12883500000000001</v>
      </c>
      <c r="L515" s="15">
        <v>0.101577</v>
      </c>
      <c r="M515" s="15">
        <v>9.9793000000000007E-2</v>
      </c>
    </row>
    <row r="516" spans="1:13" ht="16">
      <c r="A516" s="15">
        <v>312.60000000000002</v>
      </c>
      <c r="B516" s="15">
        <v>0.14744099999999999</v>
      </c>
      <c r="C516" s="15">
        <v>0.14663499999999999</v>
      </c>
      <c r="D516" s="15">
        <v>0.17474500000000001</v>
      </c>
      <c r="E516" s="15">
        <v>0.172102</v>
      </c>
      <c r="F516" s="15">
        <v>0.173592</v>
      </c>
      <c r="G516" s="15">
        <v>0.17125000000000001</v>
      </c>
      <c r="H516" s="15">
        <v>0.14213000000000001</v>
      </c>
      <c r="I516" s="15">
        <v>0.140512</v>
      </c>
      <c r="J516" s="15">
        <v>0.129776</v>
      </c>
      <c r="K516" s="15">
        <v>0.12864100000000001</v>
      </c>
      <c r="L516" s="15">
        <v>0.100856</v>
      </c>
      <c r="M516" s="15">
        <v>9.9583000000000005E-2</v>
      </c>
    </row>
    <row r="517" spans="1:13" ht="16">
      <c r="A517" s="15">
        <v>312.8</v>
      </c>
      <c r="B517" s="15">
        <v>0.147483</v>
      </c>
      <c r="C517" s="15">
        <v>0.14651900000000001</v>
      </c>
      <c r="D517" s="15">
        <v>0.17463500000000001</v>
      </c>
      <c r="E517" s="15">
        <v>0.17194100000000001</v>
      </c>
      <c r="F517" s="15">
        <v>0.17378199999999999</v>
      </c>
      <c r="G517" s="15">
        <v>0.17105300000000001</v>
      </c>
      <c r="H517" s="15">
        <v>0.142154</v>
      </c>
      <c r="I517" s="15">
        <v>0.140322</v>
      </c>
      <c r="J517" s="15">
        <v>0.12984799999999999</v>
      </c>
      <c r="K517" s="15">
        <v>0.12844900000000001</v>
      </c>
      <c r="L517" s="15">
        <v>0.10083499999999999</v>
      </c>
      <c r="M517" s="15">
        <v>9.9376000000000006E-2</v>
      </c>
    </row>
    <row r="518" spans="1:13" ht="16">
      <c r="A518" s="15">
        <v>313</v>
      </c>
      <c r="B518" s="15">
        <v>0.14687700000000001</v>
      </c>
      <c r="C518" s="15">
        <v>0.14640400000000001</v>
      </c>
      <c r="D518" s="15">
        <v>0.174238</v>
      </c>
      <c r="E518" s="15">
        <v>0.17178099999999999</v>
      </c>
      <c r="F518" s="15">
        <v>0.17325399999999999</v>
      </c>
      <c r="G518" s="15">
        <v>0.17085800000000001</v>
      </c>
      <c r="H518" s="15">
        <v>0.14196900000000001</v>
      </c>
      <c r="I518" s="15">
        <v>0.14013600000000001</v>
      </c>
      <c r="J518" s="15">
        <v>0.129583</v>
      </c>
      <c r="K518" s="15">
        <v>0.12826000000000001</v>
      </c>
      <c r="L518" s="15">
        <v>0.100073</v>
      </c>
      <c r="M518" s="15">
        <v>9.9171999999999996E-2</v>
      </c>
    </row>
    <row r="519" spans="1:13" ht="16">
      <c r="A519" s="15">
        <v>313.2</v>
      </c>
      <c r="B519" s="15">
        <v>0.14691299999999999</v>
      </c>
      <c r="C519" s="15">
        <v>0.14629</v>
      </c>
      <c r="D519" s="15">
        <v>0.173454</v>
      </c>
      <c r="E519" s="15">
        <v>0.171623</v>
      </c>
      <c r="F519" s="15">
        <v>0.17274800000000001</v>
      </c>
      <c r="G519" s="15">
        <v>0.17066500000000001</v>
      </c>
      <c r="H519" s="15">
        <v>0.14165</v>
      </c>
      <c r="I519" s="15">
        <v>0.13995099999999999</v>
      </c>
      <c r="J519" s="15">
        <v>0.12909200000000001</v>
      </c>
      <c r="K519" s="15">
        <v>0.12807299999999999</v>
      </c>
      <c r="L519" s="15">
        <v>9.9526000000000003E-2</v>
      </c>
      <c r="M519" s="15">
        <v>9.8971000000000003E-2</v>
      </c>
    </row>
    <row r="520" spans="1:13" ht="16">
      <c r="A520" s="15">
        <v>313.39999999999998</v>
      </c>
      <c r="B520" s="15">
        <v>0.14730799999999999</v>
      </c>
      <c r="C520" s="15">
        <v>0.146177</v>
      </c>
      <c r="D520" s="15">
        <v>0.173322</v>
      </c>
      <c r="E520" s="15">
        <v>0.17146600000000001</v>
      </c>
      <c r="F520" s="15">
        <v>0.17258100000000001</v>
      </c>
      <c r="G520" s="15">
        <v>0.17047499999999999</v>
      </c>
      <c r="H520" s="15">
        <v>0.14157</v>
      </c>
      <c r="I520" s="15">
        <v>0.139769</v>
      </c>
      <c r="J520" s="15">
        <v>0.129187</v>
      </c>
      <c r="K520" s="15">
        <v>0.127889</v>
      </c>
      <c r="L520" s="15">
        <v>9.9324999999999997E-2</v>
      </c>
      <c r="M520" s="15">
        <v>9.8773E-2</v>
      </c>
    </row>
    <row r="521" spans="1:13" ht="16">
      <c r="A521" s="15">
        <v>313.60000000000002</v>
      </c>
      <c r="B521" s="15">
        <v>0.14673600000000001</v>
      </c>
      <c r="C521" s="15">
        <v>0.146064</v>
      </c>
      <c r="D521" s="15">
        <v>0.172871</v>
      </c>
      <c r="E521" s="15">
        <v>0.17130999999999999</v>
      </c>
      <c r="F521" s="15">
        <v>0.17180400000000001</v>
      </c>
      <c r="G521" s="15">
        <v>0.17028599999999999</v>
      </c>
      <c r="H521" s="15">
        <v>0.141039</v>
      </c>
      <c r="I521" s="15">
        <v>0.13958899999999999</v>
      </c>
      <c r="J521" s="15">
        <v>0.12848899999999999</v>
      </c>
      <c r="K521" s="15">
        <v>0.12770799999999999</v>
      </c>
      <c r="L521" s="15">
        <v>9.8329E-2</v>
      </c>
      <c r="M521" s="15">
        <v>9.8577999999999999E-2</v>
      </c>
    </row>
    <row r="522" spans="1:13" ht="16">
      <c r="A522" s="15">
        <v>313.8</v>
      </c>
      <c r="B522" s="15">
        <v>0.14588000000000001</v>
      </c>
      <c r="C522" s="15">
        <v>0.145953</v>
      </c>
      <c r="D522" s="15">
        <v>0.172009</v>
      </c>
      <c r="E522" s="15">
        <v>0.171157</v>
      </c>
      <c r="F522" s="15">
        <v>0.170935</v>
      </c>
      <c r="G522" s="15">
        <v>0.1701</v>
      </c>
      <c r="H522" s="15">
        <v>0.140149</v>
      </c>
      <c r="I522" s="15">
        <v>0.13941200000000001</v>
      </c>
      <c r="J522" s="15">
        <v>0.12814700000000001</v>
      </c>
      <c r="K522" s="15">
        <v>0.127529</v>
      </c>
      <c r="L522" s="15">
        <v>9.7461999999999993E-2</v>
      </c>
      <c r="M522" s="15">
        <v>9.8386000000000001E-2</v>
      </c>
    </row>
    <row r="523" spans="1:13" ht="16">
      <c r="A523" s="15">
        <v>314</v>
      </c>
      <c r="B523" s="15">
        <v>0.14541100000000001</v>
      </c>
      <c r="C523" s="15">
        <v>0.145842</v>
      </c>
      <c r="D523" s="15">
        <v>0.17143</v>
      </c>
      <c r="E523" s="15">
        <v>0.17100399999999999</v>
      </c>
      <c r="F523" s="15">
        <v>0.17027300000000001</v>
      </c>
      <c r="G523" s="15">
        <v>0.16991500000000001</v>
      </c>
      <c r="H523" s="15">
        <v>0.13936899999999999</v>
      </c>
      <c r="I523" s="15">
        <v>0.139237</v>
      </c>
      <c r="J523" s="15">
        <v>0.12720200000000001</v>
      </c>
      <c r="K523" s="15">
        <v>0.12735199999999999</v>
      </c>
      <c r="L523" s="15">
        <v>9.6832000000000001E-2</v>
      </c>
      <c r="M523" s="15">
        <v>9.8197000000000007E-2</v>
      </c>
    </row>
    <row r="524" spans="1:13" ht="16">
      <c r="A524" s="15">
        <v>314.2</v>
      </c>
      <c r="B524" s="15">
        <v>0.145096</v>
      </c>
      <c r="C524" s="15">
        <v>0.145732</v>
      </c>
      <c r="D524" s="15">
        <v>0.17088300000000001</v>
      </c>
      <c r="E524" s="15">
        <v>0.17085400000000001</v>
      </c>
      <c r="F524" s="15">
        <v>0.170103</v>
      </c>
      <c r="G524" s="15">
        <v>0.16973299999999999</v>
      </c>
      <c r="H524" s="15">
        <v>0.13899500000000001</v>
      </c>
      <c r="I524" s="15">
        <v>0.13906399999999999</v>
      </c>
      <c r="J524" s="15">
        <v>0.12681000000000001</v>
      </c>
      <c r="K524" s="15">
        <v>0.12717800000000001</v>
      </c>
      <c r="L524" s="15">
        <v>9.6515000000000004E-2</v>
      </c>
      <c r="M524" s="15">
        <v>9.8011000000000001E-2</v>
      </c>
    </row>
    <row r="525" spans="1:13" ht="16">
      <c r="A525" s="15">
        <v>314.39999999999998</v>
      </c>
      <c r="B525" s="15">
        <v>0.144704</v>
      </c>
      <c r="C525" s="15">
        <v>0.145623</v>
      </c>
      <c r="D525" s="15">
        <v>0.17071900000000001</v>
      </c>
      <c r="E525" s="15">
        <v>0.17070399999999999</v>
      </c>
      <c r="F525" s="15">
        <v>0.16983699999999999</v>
      </c>
      <c r="G525" s="15">
        <v>0.16955200000000001</v>
      </c>
      <c r="H525" s="15">
        <v>0.13825100000000001</v>
      </c>
      <c r="I525" s="15">
        <v>0.13889299999999999</v>
      </c>
      <c r="J525" s="15">
        <v>0.12696299999999999</v>
      </c>
      <c r="K525" s="15">
        <v>0.12700600000000001</v>
      </c>
      <c r="L525" s="15">
        <v>9.6097000000000002E-2</v>
      </c>
      <c r="M525" s="15">
        <v>9.7827999999999998E-2</v>
      </c>
    </row>
    <row r="526" spans="1:13" ht="16">
      <c r="A526" s="15">
        <v>314.60000000000002</v>
      </c>
      <c r="B526" s="15">
        <v>0.14446600000000001</v>
      </c>
      <c r="C526" s="15">
        <v>0.145514</v>
      </c>
      <c r="D526" s="15">
        <v>0.170295</v>
      </c>
      <c r="E526" s="15">
        <v>0.17055600000000001</v>
      </c>
      <c r="F526" s="15">
        <v>0.169326</v>
      </c>
      <c r="G526" s="15">
        <v>0.169374</v>
      </c>
      <c r="H526" s="15">
        <v>0.137765</v>
      </c>
      <c r="I526" s="15">
        <v>0.13872399999999999</v>
      </c>
      <c r="J526" s="15">
        <v>0.126552</v>
      </c>
      <c r="K526" s="15">
        <v>0.12683700000000001</v>
      </c>
      <c r="L526" s="15">
        <v>9.5727999999999994E-2</v>
      </c>
      <c r="M526" s="15">
        <v>9.7647999999999999E-2</v>
      </c>
    </row>
    <row r="527" spans="1:13" ht="16">
      <c r="A527" s="15">
        <v>314.8</v>
      </c>
      <c r="B527" s="15">
        <v>0.14399400000000001</v>
      </c>
      <c r="C527" s="15">
        <v>0.14540700000000001</v>
      </c>
      <c r="D527" s="15">
        <v>0.16989499999999999</v>
      </c>
      <c r="E527" s="15">
        <v>0.17041000000000001</v>
      </c>
      <c r="F527" s="15">
        <v>0.16913800000000001</v>
      </c>
      <c r="G527" s="15">
        <v>0.16919699999999999</v>
      </c>
      <c r="H527" s="15">
        <v>0.13775999999999999</v>
      </c>
      <c r="I527" s="15">
        <v>0.13855799999999999</v>
      </c>
      <c r="J527" s="15">
        <v>0.126441</v>
      </c>
      <c r="K527" s="15">
        <v>0.12667</v>
      </c>
      <c r="L527" s="15">
        <v>9.5524999999999999E-2</v>
      </c>
      <c r="M527" s="15">
        <v>9.7470000000000001E-2</v>
      </c>
    </row>
    <row r="528" spans="1:13" ht="16">
      <c r="A528" s="15">
        <v>315</v>
      </c>
      <c r="B528" s="15">
        <v>0.144542</v>
      </c>
      <c r="C528" s="15">
        <v>0.14530000000000001</v>
      </c>
      <c r="D528" s="15">
        <v>0.169604</v>
      </c>
      <c r="E528" s="15">
        <v>0.170265</v>
      </c>
      <c r="F528" s="15">
        <v>0.16922100000000001</v>
      </c>
      <c r="G528" s="15">
        <v>0.16902300000000001</v>
      </c>
      <c r="H528" s="15">
        <v>0.137545</v>
      </c>
      <c r="I528" s="15">
        <v>0.13839399999999999</v>
      </c>
      <c r="J528" s="15">
        <v>0.12610299999999999</v>
      </c>
      <c r="K528" s="15">
        <v>0.12650500000000001</v>
      </c>
      <c r="L528" s="15">
        <v>9.5432000000000003E-2</v>
      </c>
      <c r="M528" s="15">
        <v>9.7295000000000006E-2</v>
      </c>
    </row>
    <row r="529" spans="1:13" ht="16">
      <c r="A529" s="15">
        <v>315.2</v>
      </c>
      <c r="B529" s="15">
        <v>0.14485400000000001</v>
      </c>
      <c r="C529" s="15">
        <v>0.14519399999999999</v>
      </c>
      <c r="D529" s="15">
        <v>0.16957700000000001</v>
      </c>
      <c r="E529" s="15">
        <v>0.17012099999999999</v>
      </c>
      <c r="F529" s="15">
        <v>0.16902700000000001</v>
      </c>
      <c r="G529" s="15">
        <v>0.16885</v>
      </c>
      <c r="H529" s="15">
        <v>0.137434</v>
      </c>
      <c r="I529" s="15">
        <v>0.13823199999999999</v>
      </c>
      <c r="J529" s="15">
        <v>0.12568099999999999</v>
      </c>
      <c r="K529" s="15">
        <v>0.12634300000000001</v>
      </c>
      <c r="L529" s="15">
        <v>9.5330999999999999E-2</v>
      </c>
      <c r="M529" s="15">
        <v>9.7122E-2</v>
      </c>
    </row>
    <row r="530" spans="1:13" ht="16">
      <c r="A530" s="15">
        <v>315.39999999999998</v>
      </c>
      <c r="B530" s="15">
        <v>0.145068</v>
      </c>
      <c r="C530" s="15">
        <v>0.145089</v>
      </c>
      <c r="D530" s="15">
        <v>0.16996</v>
      </c>
      <c r="E530" s="15">
        <v>0.16997899999999999</v>
      </c>
      <c r="F530" s="15">
        <v>0.169491</v>
      </c>
      <c r="G530" s="15">
        <v>0.168679</v>
      </c>
      <c r="H530" s="15">
        <v>0.137688</v>
      </c>
      <c r="I530" s="15">
        <v>0.138071</v>
      </c>
      <c r="J530" s="15">
        <v>0.12542900000000001</v>
      </c>
      <c r="K530" s="15">
        <v>0.12618299999999999</v>
      </c>
      <c r="L530" s="15">
        <v>9.5542000000000002E-2</v>
      </c>
      <c r="M530" s="15">
        <v>9.6952999999999998E-2</v>
      </c>
    </row>
    <row r="531" spans="1:13" ht="16">
      <c r="A531" s="15">
        <v>315.60000000000002</v>
      </c>
      <c r="B531" s="15">
        <v>0.14521100000000001</v>
      </c>
      <c r="C531" s="15">
        <v>0.144985</v>
      </c>
      <c r="D531" s="15">
        <v>0.16957900000000001</v>
      </c>
      <c r="E531" s="15">
        <v>0.16983799999999999</v>
      </c>
      <c r="F531" s="15">
        <v>0.16916200000000001</v>
      </c>
      <c r="G531" s="15">
        <v>0.16850999999999999</v>
      </c>
      <c r="H531" s="15">
        <v>0.13758500000000001</v>
      </c>
      <c r="I531" s="15">
        <v>0.13791300000000001</v>
      </c>
      <c r="J531" s="15">
        <v>0.12492399999999999</v>
      </c>
      <c r="K531" s="15">
        <v>0.126024</v>
      </c>
      <c r="L531" s="15">
        <v>9.5541000000000001E-2</v>
      </c>
      <c r="M531" s="15">
        <v>9.6784999999999996E-2</v>
      </c>
    </row>
    <row r="532" spans="1:13" ht="16">
      <c r="A532" s="15">
        <v>315.8</v>
      </c>
      <c r="B532" s="15">
        <v>0.144902</v>
      </c>
      <c r="C532" s="15">
        <v>0.14488100000000001</v>
      </c>
      <c r="D532" s="15">
        <v>0.16937099999999999</v>
      </c>
      <c r="E532" s="15">
        <v>0.16969799999999999</v>
      </c>
      <c r="F532" s="15">
        <v>0.168909</v>
      </c>
      <c r="G532" s="15">
        <v>0.16834299999999999</v>
      </c>
      <c r="H532" s="15">
        <v>0.13736000000000001</v>
      </c>
      <c r="I532" s="15">
        <v>0.13775699999999999</v>
      </c>
      <c r="J532" s="15">
        <v>0.12453599999999999</v>
      </c>
      <c r="K532" s="15">
        <v>0.12586900000000001</v>
      </c>
      <c r="L532" s="15">
        <v>9.5030000000000003E-2</v>
      </c>
      <c r="M532" s="15">
        <v>9.6620999999999999E-2</v>
      </c>
    </row>
    <row r="533" spans="1:13" ht="16">
      <c r="A533" s="15">
        <v>316</v>
      </c>
      <c r="B533" s="15">
        <v>0.14499200000000001</v>
      </c>
      <c r="C533" s="15">
        <v>0.14477799999999999</v>
      </c>
      <c r="D533" s="15">
        <v>0.169796</v>
      </c>
      <c r="E533" s="15">
        <v>0.16955999999999999</v>
      </c>
      <c r="F533" s="15">
        <v>0.16883600000000001</v>
      </c>
      <c r="G533" s="15">
        <v>0.16817799999999999</v>
      </c>
      <c r="H533" s="15">
        <v>0.137686</v>
      </c>
      <c r="I533" s="15">
        <v>0.137603</v>
      </c>
      <c r="J533" s="15">
        <v>0.124601</v>
      </c>
      <c r="K533" s="15">
        <v>0.12571499999999999</v>
      </c>
      <c r="L533" s="15">
        <v>9.5444000000000001E-2</v>
      </c>
      <c r="M533" s="15">
        <v>9.6459000000000003E-2</v>
      </c>
    </row>
    <row r="534" spans="1:13" ht="16">
      <c r="A534" s="15">
        <v>316.2</v>
      </c>
      <c r="B534" s="15">
        <v>0.14550199999999999</v>
      </c>
      <c r="C534" s="15">
        <v>0.144676</v>
      </c>
      <c r="D534" s="15">
        <v>0.170377</v>
      </c>
      <c r="E534" s="15">
        <v>0.16942299999999999</v>
      </c>
      <c r="F534" s="15">
        <v>0.16914199999999999</v>
      </c>
      <c r="G534" s="15">
        <v>0.168014</v>
      </c>
      <c r="H534" s="15">
        <v>0.13808500000000001</v>
      </c>
      <c r="I534" s="15">
        <v>0.13745099999999999</v>
      </c>
      <c r="J534" s="15">
        <v>0.12504799999999999</v>
      </c>
      <c r="K534" s="15">
        <v>0.12556300000000001</v>
      </c>
      <c r="L534" s="15">
        <v>9.6337999999999993E-2</v>
      </c>
      <c r="M534" s="15">
        <v>9.6298999999999996E-2</v>
      </c>
    </row>
    <row r="535" spans="1:13" ht="16">
      <c r="A535" s="15">
        <v>316.39999999999998</v>
      </c>
      <c r="B535" s="15">
        <v>0.14559900000000001</v>
      </c>
      <c r="C535" s="15">
        <v>0.14457500000000001</v>
      </c>
      <c r="D535" s="15">
        <v>0.16964599999999999</v>
      </c>
      <c r="E535" s="15">
        <v>0.16928799999999999</v>
      </c>
      <c r="F535" s="15">
        <v>0.168771</v>
      </c>
      <c r="G535" s="15">
        <v>0.167853</v>
      </c>
      <c r="H535" s="15">
        <v>0.13822799999999999</v>
      </c>
      <c r="I535" s="15">
        <v>0.13730100000000001</v>
      </c>
      <c r="J535" s="15">
        <v>0.124831</v>
      </c>
      <c r="K535" s="15">
        <v>0.125414</v>
      </c>
      <c r="L535" s="15">
        <v>9.5950999999999995E-2</v>
      </c>
      <c r="M535" s="15">
        <v>9.6142000000000005E-2</v>
      </c>
    </row>
    <row r="536" spans="1:13" ht="16">
      <c r="A536" s="15">
        <v>316.60000000000002</v>
      </c>
      <c r="B536" s="15">
        <v>0.145923</v>
      </c>
      <c r="C536" s="15">
        <v>0.14447399999999999</v>
      </c>
      <c r="D536" s="15">
        <v>0.169235</v>
      </c>
      <c r="E536" s="15">
        <v>0.169154</v>
      </c>
      <c r="F536" s="15">
        <v>0.16867699999999999</v>
      </c>
      <c r="G536" s="15">
        <v>0.16769300000000001</v>
      </c>
      <c r="H536" s="15">
        <v>0.138289</v>
      </c>
      <c r="I536" s="15">
        <v>0.137153</v>
      </c>
      <c r="J536" s="15">
        <v>0.124959</v>
      </c>
      <c r="K536" s="15">
        <v>0.12526599999999999</v>
      </c>
      <c r="L536" s="15">
        <v>9.5670000000000005E-2</v>
      </c>
      <c r="M536" s="15">
        <v>9.5987000000000003E-2</v>
      </c>
    </row>
    <row r="537" spans="1:13" ht="16">
      <c r="A537" s="15">
        <v>316.8</v>
      </c>
      <c r="B537" s="15">
        <v>0.146007</v>
      </c>
      <c r="C537" s="15">
        <v>0.144375</v>
      </c>
      <c r="D537" s="15">
        <v>0.16911300000000001</v>
      </c>
      <c r="E537" s="15">
        <v>0.169021</v>
      </c>
      <c r="F537" s="15">
        <v>0.168766</v>
      </c>
      <c r="G537" s="15">
        <v>0.16753399999999999</v>
      </c>
      <c r="H537" s="15">
        <v>0.13844100000000001</v>
      </c>
      <c r="I537" s="15">
        <v>0.13700699999999999</v>
      </c>
      <c r="J537" s="15">
        <v>0.124864</v>
      </c>
      <c r="K537" s="15">
        <v>0.12512100000000001</v>
      </c>
      <c r="L537" s="15">
        <v>9.5615000000000006E-2</v>
      </c>
      <c r="M537" s="15">
        <v>9.5834000000000003E-2</v>
      </c>
    </row>
    <row r="538" spans="1:13" ht="16">
      <c r="A538" s="15">
        <v>317</v>
      </c>
      <c r="B538" s="15">
        <v>0.14616999999999999</v>
      </c>
      <c r="C538" s="15">
        <v>0.14427599999999999</v>
      </c>
      <c r="D538" s="15">
        <v>0.16848199999999999</v>
      </c>
      <c r="E538" s="15">
        <v>0.16888900000000001</v>
      </c>
      <c r="F538" s="15">
        <v>0.167906</v>
      </c>
      <c r="G538" s="15">
        <v>0.167378</v>
      </c>
      <c r="H538" s="15">
        <v>0.13852700000000001</v>
      </c>
      <c r="I538" s="15">
        <v>0.13686200000000001</v>
      </c>
      <c r="J538" s="15">
        <v>0.124858</v>
      </c>
      <c r="K538" s="15">
        <v>0.124977</v>
      </c>
      <c r="L538" s="15">
        <v>9.5788999999999999E-2</v>
      </c>
      <c r="M538" s="15">
        <v>9.5684000000000005E-2</v>
      </c>
    </row>
    <row r="539" spans="1:13" ht="16">
      <c r="A539" s="15">
        <v>317.2</v>
      </c>
      <c r="B539" s="15">
        <v>0.14615</v>
      </c>
      <c r="C539" s="15">
        <v>0.144177</v>
      </c>
      <c r="D539" s="15">
        <v>0.168213</v>
      </c>
      <c r="E539" s="15">
        <v>0.16875899999999999</v>
      </c>
      <c r="F539" s="15">
        <v>0.16721</v>
      </c>
      <c r="G539" s="15">
        <v>0.16722300000000001</v>
      </c>
      <c r="H539" s="15">
        <v>0.13809099999999999</v>
      </c>
      <c r="I539" s="15">
        <v>0.13672000000000001</v>
      </c>
      <c r="J539" s="15">
        <v>0.12439500000000001</v>
      </c>
      <c r="K539" s="15">
        <v>0.124836</v>
      </c>
      <c r="L539" s="15">
        <v>9.5228999999999994E-2</v>
      </c>
      <c r="M539" s="15">
        <v>9.5535999999999996E-2</v>
      </c>
    </row>
    <row r="540" spans="1:13" ht="16">
      <c r="A540" s="15">
        <v>317.39999999999998</v>
      </c>
      <c r="B540" s="15">
        <v>0.14602299999999999</v>
      </c>
      <c r="C540" s="15">
        <v>0.14408000000000001</v>
      </c>
      <c r="D540" s="15">
        <v>0.16850899999999999</v>
      </c>
      <c r="E540" s="15">
        <v>0.16863</v>
      </c>
      <c r="F540" s="15">
        <v>0.167153</v>
      </c>
      <c r="G540" s="15">
        <v>0.16707</v>
      </c>
      <c r="H540" s="15">
        <v>0.13817499999999999</v>
      </c>
      <c r="I540" s="15">
        <v>0.13657900000000001</v>
      </c>
      <c r="J540" s="15">
        <v>0.124628</v>
      </c>
      <c r="K540" s="15">
        <v>0.124696</v>
      </c>
      <c r="L540" s="15">
        <v>9.5243999999999995E-2</v>
      </c>
      <c r="M540" s="15">
        <v>9.5390000000000003E-2</v>
      </c>
    </row>
    <row r="541" spans="1:13" ht="16">
      <c r="A541" s="15">
        <v>317.60000000000002</v>
      </c>
      <c r="B541" s="15">
        <v>0.145591</v>
      </c>
      <c r="C541" s="15">
        <v>0.143983</v>
      </c>
      <c r="D541" s="15">
        <v>0.16822200000000001</v>
      </c>
      <c r="E541" s="15">
        <v>0.16850200000000001</v>
      </c>
      <c r="F541" s="15">
        <v>0.16649</v>
      </c>
      <c r="G541" s="15">
        <v>0.16691900000000001</v>
      </c>
      <c r="H541" s="15">
        <v>0.13769999999999999</v>
      </c>
      <c r="I541" s="15">
        <v>0.13644000000000001</v>
      </c>
      <c r="J541" s="15">
        <v>0.124182</v>
      </c>
      <c r="K541" s="15">
        <v>0.124559</v>
      </c>
      <c r="L541" s="15">
        <v>9.4674999999999995E-2</v>
      </c>
      <c r="M541" s="15">
        <v>9.5246999999999998E-2</v>
      </c>
    </row>
    <row r="542" spans="1:13" ht="16">
      <c r="A542" s="15">
        <v>317.8</v>
      </c>
      <c r="B542" s="15">
        <v>0.145034</v>
      </c>
      <c r="C542" s="15">
        <v>0.14388699999999999</v>
      </c>
      <c r="D542" s="15">
        <v>0.167403</v>
      </c>
      <c r="E542" s="15">
        <v>0.168375</v>
      </c>
      <c r="F542" s="15">
        <v>0.16570799999999999</v>
      </c>
      <c r="G542" s="15">
        <v>0.166769</v>
      </c>
      <c r="H542" s="15">
        <v>0.13684499999999999</v>
      </c>
      <c r="I542" s="15">
        <v>0.13630300000000001</v>
      </c>
      <c r="J542" s="15">
        <v>0.12409199999999999</v>
      </c>
      <c r="K542" s="15">
        <v>0.12442300000000001</v>
      </c>
      <c r="L542" s="15">
        <v>9.4120999999999996E-2</v>
      </c>
      <c r="M542" s="15">
        <v>9.5105999999999996E-2</v>
      </c>
    </row>
    <row r="543" spans="1:13" ht="16">
      <c r="A543" s="15">
        <v>318</v>
      </c>
      <c r="B543" s="15">
        <v>0.14469099999999999</v>
      </c>
      <c r="C543" s="15">
        <v>0.143792</v>
      </c>
      <c r="D543" s="15">
        <v>0.167237</v>
      </c>
      <c r="E543" s="15">
        <v>0.16825000000000001</v>
      </c>
      <c r="F543" s="15">
        <v>0.16553000000000001</v>
      </c>
      <c r="G543" s="15">
        <v>0.16662099999999999</v>
      </c>
      <c r="H543" s="15">
        <v>0.136438</v>
      </c>
      <c r="I543" s="15">
        <v>0.13616700000000001</v>
      </c>
      <c r="J543" s="15">
        <v>0.12341000000000001</v>
      </c>
      <c r="K543" s="15">
        <v>0.124289</v>
      </c>
      <c r="L543" s="15">
        <v>9.3587000000000004E-2</v>
      </c>
      <c r="M543" s="15">
        <v>9.4966999999999996E-2</v>
      </c>
    </row>
    <row r="544" spans="1:13" ht="16">
      <c r="A544" s="15">
        <v>318.2</v>
      </c>
      <c r="B544" s="15">
        <v>0.14369399999999999</v>
      </c>
      <c r="C544" s="15">
        <v>0.14369699999999999</v>
      </c>
      <c r="D544" s="15">
        <v>0.166657</v>
      </c>
      <c r="E544" s="15">
        <v>0.168126</v>
      </c>
      <c r="F544" s="15">
        <v>0.164993</v>
      </c>
      <c r="G544" s="15">
        <v>0.16647400000000001</v>
      </c>
      <c r="H544" s="15">
        <v>0.13561899999999999</v>
      </c>
      <c r="I544" s="15">
        <v>0.13603399999999999</v>
      </c>
      <c r="J544" s="15">
        <v>0.122947</v>
      </c>
      <c r="K544" s="15">
        <v>0.124157</v>
      </c>
      <c r="L544" s="15">
        <v>9.2912999999999996E-2</v>
      </c>
      <c r="M544" s="15">
        <v>9.4829999999999998E-2</v>
      </c>
    </row>
    <row r="545" spans="1:13" ht="16">
      <c r="A545" s="15">
        <v>318.39999999999998</v>
      </c>
      <c r="B545" s="15">
        <v>0.14328299999999999</v>
      </c>
      <c r="C545" s="15">
        <v>0.14360300000000001</v>
      </c>
      <c r="D545" s="15">
        <v>0.16678799999999999</v>
      </c>
      <c r="E545" s="15">
        <v>0.16800300000000001</v>
      </c>
      <c r="F545" s="15">
        <v>0.16486899999999999</v>
      </c>
      <c r="G545" s="15">
        <v>0.166329</v>
      </c>
      <c r="H545" s="15">
        <v>0.13511300000000001</v>
      </c>
      <c r="I545" s="15">
        <v>0.135902</v>
      </c>
      <c r="J545" s="15">
        <v>0.12295300000000001</v>
      </c>
      <c r="K545" s="15">
        <v>0.124027</v>
      </c>
      <c r="L545" s="15">
        <v>9.2057E-2</v>
      </c>
      <c r="M545" s="15">
        <v>9.4695000000000001E-2</v>
      </c>
    </row>
    <row r="546" spans="1:13" ht="16">
      <c r="A546" s="15">
        <v>318.60000000000002</v>
      </c>
      <c r="B546" s="15">
        <v>0.14265</v>
      </c>
      <c r="C546" s="15">
        <v>0.14351</v>
      </c>
      <c r="D546" s="15">
        <v>0.166432</v>
      </c>
      <c r="E546" s="15">
        <v>0.167881</v>
      </c>
      <c r="F546" s="15">
        <v>0.164298</v>
      </c>
      <c r="G546" s="15">
        <v>0.166186</v>
      </c>
      <c r="H546" s="15">
        <v>0.13483999999999999</v>
      </c>
      <c r="I546" s="15">
        <v>0.135772</v>
      </c>
      <c r="J546" s="15">
        <v>0.122464</v>
      </c>
      <c r="K546" s="15">
        <v>0.12389799999999999</v>
      </c>
      <c r="L546" s="15">
        <v>9.1623999999999997E-2</v>
      </c>
      <c r="M546" s="15">
        <v>9.4561999999999993E-2</v>
      </c>
    </row>
    <row r="547" spans="1:13" ht="16">
      <c r="A547" s="15">
        <v>318.8</v>
      </c>
      <c r="B547" s="15">
        <v>0.142066</v>
      </c>
      <c r="C547" s="15">
        <v>0.14341699999999999</v>
      </c>
      <c r="D547" s="15">
        <v>0.166602</v>
      </c>
      <c r="E547" s="15">
        <v>0.16776099999999999</v>
      </c>
      <c r="F547" s="15">
        <v>0.16405600000000001</v>
      </c>
      <c r="G547" s="15">
        <v>0.166044</v>
      </c>
      <c r="H547" s="15">
        <v>0.13437499999999999</v>
      </c>
      <c r="I547" s="15">
        <v>0.13564300000000001</v>
      </c>
      <c r="J547" s="15">
        <v>0.122222</v>
      </c>
      <c r="K547" s="15">
        <v>0.12377100000000001</v>
      </c>
      <c r="L547" s="15">
        <v>9.1175999999999993E-2</v>
      </c>
      <c r="M547" s="15">
        <v>9.4431000000000001E-2</v>
      </c>
    </row>
    <row r="548" spans="1:13" ht="16">
      <c r="A548" s="15">
        <v>319</v>
      </c>
      <c r="B548" s="15">
        <v>0.142238</v>
      </c>
      <c r="C548" s="15">
        <v>0.14332600000000001</v>
      </c>
      <c r="D548" s="15">
        <v>0.16655800000000001</v>
      </c>
      <c r="E548" s="15">
        <v>0.16764100000000001</v>
      </c>
      <c r="F548" s="15">
        <v>0.16384699999999999</v>
      </c>
      <c r="G548" s="15">
        <v>0.165904</v>
      </c>
      <c r="H548" s="15">
        <v>0.133827</v>
      </c>
      <c r="I548" s="15">
        <v>0.135516</v>
      </c>
      <c r="J548" s="15">
        <v>0.12191299999999999</v>
      </c>
      <c r="K548" s="15">
        <v>0.12364600000000001</v>
      </c>
      <c r="L548" s="15">
        <v>9.0912999999999994E-2</v>
      </c>
      <c r="M548" s="15">
        <v>9.4301999999999997E-2</v>
      </c>
    </row>
    <row r="549" spans="1:13" ht="16">
      <c r="A549" s="15">
        <v>319.2</v>
      </c>
      <c r="B549" s="15">
        <v>0.14224000000000001</v>
      </c>
      <c r="C549" s="15">
        <v>0.143234</v>
      </c>
      <c r="D549" s="15">
        <v>0.166606</v>
      </c>
      <c r="E549" s="15">
        <v>0.16752300000000001</v>
      </c>
      <c r="F549" s="15">
        <v>0.16392699999999999</v>
      </c>
      <c r="G549" s="15">
        <v>0.165765</v>
      </c>
      <c r="H549" s="15">
        <v>0.133545</v>
      </c>
      <c r="I549" s="15">
        <v>0.13539100000000001</v>
      </c>
      <c r="J549" s="15">
        <v>0.12186900000000001</v>
      </c>
      <c r="K549" s="15">
        <v>0.12352299999999999</v>
      </c>
      <c r="L549" s="15">
        <v>9.0333999999999998E-2</v>
      </c>
      <c r="M549" s="15">
        <v>9.4174999999999995E-2</v>
      </c>
    </row>
    <row r="550" spans="1:13" ht="16">
      <c r="A550" s="15">
        <v>319.39999999999998</v>
      </c>
      <c r="B550" s="15">
        <v>0.14204600000000001</v>
      </c>
      <c r="C550" s="15">
        <v>0.14314399999999999</v>
      </c>
      <c r="D550" s="15">
        <v>0.16687199999999999</v>
      </c>
      <c r="E550" s="15">
        <v>0.167406</v>
      </c>
      <c r="F550" s="15">
        <v>0.16406000000000001</v>
      </c>
      <c r="G550" s="15">
        <v>0.165628</v>
      </c>
      <c r="H550" s="15">
        <v>0.133432</v>
      </c>
      <c r="I550" s="15">
        <v>0.135267</v>
      </c>
      <c r="J550" s="15">
        <v>0.12184499999999999</v>
      </c>
      <c r="K550" s="15">
        <v>0.123402</v>
      </c>
      <c r="L550" s="15">
        <v>9.0352000000000002E-2</v>
      </c>
      <c r="M550" s="15">
        <v>9.4049999999999995E-2</v>
      </c>
    </row>
    <row r="551" spans="1:13" ht="16">
      <c r="A551" s="15">
        <v>319.60000000000002</v>
      </c>
      <c r="B551" s="15">
        <v>0.141593</v>
      </c>
      <c r="C551" s="15">
        <v>0.14305399999999999</v>
      </c>
      <c r="D551" s="15">
        <v>0.166939</v>
      </c>
      <c r="E551" s="15">
        <v>0.16728999999999999</v>
      </c>
      <c r="F551" s="15">
        <v>0.163992</v>
      </c>
      <c r="G551" s="15">
        <v>0.165492</v>
      </c>
      <c r="H551" s="15">
        <v>0.13314500000000001</v>
      </c>
      <c r="I551" s="15">
        <v>0.13514499999999999</v>
      </c>
      <c r="J551" s="15">
        <v>0.12206500000000001</v>
      </c>
      <c r="K551" s="15">
        <v>0.123282</v>
      </c>
      <c r="L551" s="15">
        <v>9.0192999999999995E-2</v>
      </c>
      <c r="M551" s="15">
        <v>9.3926999999999997E-2</v>
      </c>
    </row>
    <row r="552" spans="1:13" ht="16">
      <c r="A552" s="15">
        <v>319.8</v>
      </c>
      <c r="B552" s="15">
        <v>0.14133299999999999</v>
      </c>
      <c r="C552" s="15">
        <v>0.14296500000000001</v>
      </c>
      <c r="D552" s="15">
        <v>0.167402</v>
      </c>
      <c r="E552" s="15">
        <v>0.16717499999999999</v>
      </c>
      <c r="F552" s="15">
        <v>0.164108</v>
      </c>
      <c r="G552" s="15">
        <v>0.165358</v>
      </c>
      <c r="H552" s="15">
        <v>0.13314599999999999</v>
      </c>
      <c r="I552" s="15">
        <v>0.13502400000000001</v>
      </c>
      <c r="J552" s="15">
        <v>0.122143</v>
      </c>
      <c r="K552" s="15">
        <v>0.123164</v>
      </c>
      <c r="L552" s="15">
        <v>9.0506000000000003E-2</v>
      </c>
      <c r="M552" s="15">
        <v>9.3804999999999999E-2</v>
      </c>
    </row>
    <row r="553" spans="1:13" ht="16">
      <c r="A553" s="15">
        <v>320</v>
      </c>
      <c r="B553" s="15">
        <v>0.141462</v>
      </c>
      <c r="C553" s="15">
        <v>0.142877</v>
      </c>
      <c r="D553" s="15">
        <v>0.167324</v>
      </c>
      <c r="E553" s="15">
        <v>0.16706099999999999</v>
      </c>
      <c r="F553" s="15">
        <v>0.164405</v>
      </c>
      <c r="G553" s="15">
        <v>0.16522500000000001</v>
      </c>
      <c r="H553" s="15">
        <v>0.13303899999999999</v>
      </c>
      <c r="I553" s="15">
        <v>0.134905</v>
      </c>
      <c r="J553" s="15">
        <v>0.122265</v>
      </c>
      <c r="K553" s="15">
        <v>0.123047</v>
      </c>
      <c r="L553" s="15">
        <v>9.0671000000000002E-2</v>
      </c>
      <c r="M553" s="15">
        <v>9.3686000000000005E-2</v>
      </c>
    </row>
    <row r="554" spans="1:13" ht="16">
      <c r="A554" s="15">
        <v>320.2</v>
      </c>
      <c r="B554" s="15">
        <v>0.14196900000000001</v>
      </c>
      <c r="C554" s="15">
        <v>0.142789</v>
      </c>
      <c r="D554" s="15">
        <v>0.16741700000000001</v>
      </c>
      <c r="E554" s="15">
        <v>0.16694899999999999</v>
      </c>
      <c r="F554" s="15">
        <v>0.16475000000000001</v>
      </c>
      <c r="G554" s="15">
        <v>0.16509299999999999</v>
      </c>
      <c r="H554" s="15">
        <v>0.133157</v>
      </c>
      <c r="I554" s="15">
        <v>0.13478799999999999</v>
      </c>
      <c r="J554" s="15">
        <v>0.12238300000000001</v>
      </c>
      <c r="K554" s="15">
        <v>0.122932</v>
      </c>
      <c r="L554" s="15">
        <v>9.0989E-2</v>
      </c>
      <c r="M554" s="15">
        <v>9.3567999999999998E-2</v>
      </c>
    </row>
    <row r="555" spans="1:13" ht="16">
      <c r="A555" s="15">
        <v>320.39999999999998</v>
      </c>
      <c r="B555" s="15">
        <v>0.14277200000000001</v>
      </c>
      <c r="C555" s="15">
        <v>0.142702</v>
      </c>
      <c r="D555" s="15">
        <v>0.16797500000000001</v>
      </c>
      <c r="E555" s="15">
        <v>0.16683700000000001</v>
      </c>
      <c r="F555" s="15">
        <v>0.16472100000000001</v>
      </c>
      <c r="G555" s="15">
        <v>0.164964</v>
      </c>
      <c r="H555" s="15">
        <v>0.13367100000000001</v>
      </c>
      <c r="I555" s="15">
        <v>0.13467199999999999</v>
      </c>
      <c r="J555" s="15">
        <v>0.122695</v>
      </c>
      <c r="K555" s="15">
        <v>0.122819</v>
      </c>
      <c r="L555" s="15">
        <v>9.1053999999999996E-2</v>
      </c>
      <c r="M555" s="15">
        <v>9.3452999999999994E-2</v>
      </c>
    </row>
    <row r="556" spans="1:13" ht="16">
      <c r="A556" s="15">
        <v>320.60000000000002</v>
      </c>
      <c r="B556" s="15">
        <v>0.142813</v>
      </c>
      <c r="C556" s="15">
        <v>0.14261499999999999</v>
      </c>
      <c r="D556" s="15">
        <v>0.16770499999999999</v>
      </c>
      <c r="E556" s="15">
        <v>0.16672699999999999</v>
      </c>
      <c r="F556" s="15">
        <v>0.164768</v>
      </c>
      <c r="G556" s="15">
        <v>0.16483500000000001</v>
      </c>
      <c r="H556" s="15">
        <v>0.13394300000000001</v>
      </c>
      <c r="I556" s="15">
        <v>0.13455700000000001</v>
      </c>
      <c r="J556" s="15">
        <v>0.122585</v>
      </c>
      <c r="K556" s="15">
        <v>0.122707</v>
      </c>
      <c r="L556" s="15">
        <v>9.11E-2</v>
      </c>
      <c r="M556" s="15">
        <v>9.3339000000000005E-2</v>
      </c>
    </row>
    <row r="557" spans="1:13" ht="16">
      <c r="A557" s="15">
        <v>320.8</v>
      </c>
      <c r="B557" s="15">
        <v>0.14275199999999999</v>
      </c>
      <c r="C557" s="15">
        <v>0.14252899999999999</v>
      </c>
      <c r="D557" s="15">
        <v>0.167464</v>
      </c>
      <c r="E557" s="15">
        <v>0.16661699999999999</v>
      </c>
      <c r="F557" s="15">
        <v>0.16408300000000001</v>
      </c>
      <c r="G557" s="15">
        <v>0.16470799999999999</v>
      </c>
      <c r="H557" s="15">
        <v>0.13386899999999999</v>
      </c>
      <c r="I557" s="15">
        <v>0.13444400000000001</v>
      </c>
      <c r="J557" s="15">
        <v>0.122073</v>
      </c>
      <c r="K557" s="15">
        <v>0.122596</v>
      </c>
      <c r="L557" s="15">
        <v>9.1051999999999994E-2</v>
      </c>
      <c r="M557" s="15">
        <v>9.3226000000000003E-2</v>
      </c>
    </row>
    <row r="558" spans="1:13" ht="16">
      <c r="A558" s="15">
        <v>321</v>
      </c>
      <c r="B558" s="15">
        <v>0.142817</v>
      </c>
      <c r="C558" s="15">
        <v>0.14244399999999999</v>
      </c>
      <c r="D558" s="15">
        <v>0.16709099999999999</v>
      </c>
      <c r="E558" s="15">
        <v>0.16650899999999999</v>
      </c>
      <c r="F558" s="15">
        <v>0.16361600000000001</v>
      </c>
      <c r="G558" s="15">
        <v>0.16458200000000001</v>
      </c>
      <c r="H558" s="15">
        <v>0.13373599999999999</v>
      </c>
      <c r="I558" s="15">
        <v>0.13433200000000001</v>
      </c>
      <c r="J558" s="15">
        <v>0.121827</v>
      </c>
      <c r="K558" s="15">
        <v>0.122488</v>
      </c>
      <c r="L558" s="15">
        <v>9.1117000000000004E-2</v>
      </c>
      <c r="M558" s="15">
        <v>9.3116000000000004E-2</v>
      </c>
    </row>
    <row r="559" spans="1:13" ht="16">
      <c r="A559" s="15">
        <v>321.2</v>
      </c>
      <c r="B559" s="15">
        <v>0.142234</v>
      </c>
      <c r="C559" s="15">
        <v>0.14235999999999999</v>
      </c>
      <c r="D559" s="15">
        <v>0.167098</v>
      </c>
      <c r="E559" s="15">
        <v>0.16640199999999999</v>
      </c>
      <c r="F559" s="15">
        <v>0.16305500000000001</v>
      </c>
      <c r="G559" s="15">
        <v>0.16445799999999999</v>
      </c>
      <c r="H559" s="15">
        <v>0.133355</v>
      </c>
      <c r="I559" s="15">
        <v>0.13422200000000001</v>
      </c>
      <c r="J559" s="15">
        <v>0.121058</v>
      </c>
      <c r="K559" s="15">
        <v>0.12238</v>
      </c>
      <c r="L559" s="15">
        <v>9.0764999999999998E-2</v>
      </c>
      <c r="M559" s="15">
        <v>9.3007000000000006E-2</v>
      </c>
    </row>
    <row r="560" spans="1:13" ht="16">
      <c r="A560" s="15">
        <v>321.39999999999998</v>
      </c>
      <c r="B560" s="15">
        <v>0.142238</v>
      </c>
      <c r="C560" s="15">
        <v>0.14227600000000001</v>
      </c>
      <c r="D560" s="15">
        <v>0.166792</v>
      </c>
      <c r="E560" s="15">
        <v>0.166295</v>
      </c>
      <c r="F560" s="15">
        <v>0.16318099999999999</v>
      </c>
      <c r="G560" s="15">
        <v>0.16433500000000001</v>
      </c>
      <c r="H560" s="15">
        <v>0.133605</v>
      </c>
      <c r="I560" s="15">
        <v>0.13411300000000001</v>
      </c>
      <c r="J560" s="15">
        <v>0.12096800000000001</v>
      </c>
      <c r="K560" s="15">
        <v>0.12227399999999999</v>
      </c>
      <c r="L560" s="15">
        <v>9.1120000000000007E-2</v>
      </c>
      <c r="M560" s="15">
        <v>9.2898999999999995E-2</v>
      </c>
    </row>
    <row r="561" spans="1:13" ht="16">
      <c r="A561" s="15">
        <v>321.60000000000002</v>
      </c>
      <c r="B561" s="15">
        <v>0.14179700000000001</v>
      </c>
      <c r="C561" s="15">
        <v>0.14219300000000001</v>
      </c>
      <c r="D561" s="15">
        <v>0.165633</v>
      </c>
      <c r="E561" s="15">
        <v>0.16619</v>
      </c>
      <c r="F561" s="15">
        <v>0.162436</v>
      </c>
      <c r="G561" s="15">
        <v>0.164213</v>
      </c>
      <c r="H561" s="15">
        <v>0.13311100000000001</v>
      </c>
      <c r="I561" s="15">
        <v>0.13400599999999999</v>
      </c>
      <c r="J561" s="15">
        <v>0.1203</v>
      </c>
      <c r="K561" s="15">
        <v>0.12217</v>
      </c>
      <c r="L561" s="15">
        <v>9.1069999999999998E-2</v>
      </c>
      <c r="M561" s="15">
        <v>9.2794000000000001E-2</v>
      </c>
    </row>
    <row r="562" spans="1:13" ht="16">
      <c r="A562" s="15">
        <v>321.8</v>
      </c>
      <c r="B562" s="15">
        <v>0.14125099999999999</v>
      </c>
      <c r="C562" s="15">
        <v>0.14210999999999999</v>
      </c>
      <c r="D562" s="15">
        <v>0.16500999999999999</v>
      </c>
      <c r="E562" s="15">
        <v>0.16608600000000001</v>
      </c>
      <c r="F562" s="15">
        <v>0.16214899999999999</v>
      </c>
      <c r="G562" s="15">
        <v>0.16409299999999999</v>
      </c>
      <c r="H562" s="15">
        <v>0.13288800000000001</v>
      </c>
      <c r="I562" s="15">
        <v>0.13389999999999999</v>
      </c>
      <c r="J562" s="15">
        <v>0.120062</v>
      </c>
      <c r="K562" s="15">
        <v>0.12206699999999999</v>
      </c>
      <c r="L562" s="15">
        <v>9.0679999999999997E-2</v>
      </c>
      <c r="M562" s="15">
        <v>9.2689999999999995E-2</v>
      </c>
    </row>
    <row r="563" spans="1:13" ht="16">
      <c r="A563" s="15">
        <v>322</v>
      </c>
      <c r="B563" s="15">
        <v>0.14043900000000001</v>
      </c>
      <c r="C563" s="15">
        <v>0.14202799999999999</v>
      </c>
      <c r="D563" s="15">
        <v>0.164351</v>
      </c>
      <c r="E563" s="15">
        <v>0.16598299999999999</v>
      </c>
      <c r="F563" s="15">
        <v>0.16195599999999999</v>
      </c>
      <c r="G563" s="15">
        <v>0.16397400000000001</v>
      </c>
      <c r="H563" s="15">
        <v>0.13278400000000001</v>
      </c>
      <c r="I563" s="15">
        <v>0.133795</v>
      </c>
      <c r="J563" s="15">
        <v>0.11970600000000001</v>
      </c>
      <c r="K563" s="15">
        <v>0.121965</v>
      </c>
      <c r="L563" s="15">
        <v>9.0264999999999998E-2</v>
      </c>
      <c r="M563" s="15">
        <v>9.2587000000000003E-2</v>
      </c>
    </row>
    <row r="564" spans="1:13" ht="16">
      <c r="A564" s="15">
        <v>322.2</v>
      </c>
      <c r="B564" s="15">
        <v>0.14025899999999999</v>
      </c>
      <c r="C564" s="15">
        <v>0.14194699999999999</v>
      </c>
      <c r="D564" s="15">
        <v>0.163577</v>
      </c>
      <c r="E564" s="15">
        <v>0.16588</v>
      </c>
      <c r="F564" s="15">
        <v>0.161575</v>
      </c>
      <c r="G564" s="15">
        <v>0.163856</v>
      </c>
      <c r="H564" s="15">
        <v>0.13253000000000001</v>
      </c>
      <c r="I564" s="15">
        <v>0.13369200000000001</v>
      </c>
      <c r="J564" s="15">
        <v>0.11956</v>
      </c>
      <c r="K564" s="15">
        <v>0.121865</v>
      </c>
      <c r="L564" s="15">
        <v>8.9589000000000002E-2</v>
      </c>
      <c r="M564" s="15">
        <v>9.2485999999999999E-2</v>
      </c>
    </row>
    <row r="565" spans="1:13" ht="16">
      <c r="A565" s="15">
        <v>322.39999999999998</v>
      </c>
      <c r="B565" s="15">
        <v>0.14011100000000001</v>
      </c>
      <c r="C565" s="15">
        <v>0.14186599999999999</v>
      </c>
      <c r="D565" s="15">
        <v>0.16367499999999999</v>
      </c>
      <c r="E565" s="15">
        <v>0.16577900000000001</v>
      </c>
      <c r="F565" s="15">
        <v>0.16114500000000001</v>
      </c>
      <c r="G565" s="15">
        <v>0.16374</v>
      </c>
      <c r="H565" s="15">
        <v>0.13236999999999999</v>
      </c>
      <c r="I565" s="15">
        <v>0.13358999999999999</v>
      </c>
      <c r="J565" s="15">
        <v>0.119292</v>
      </c>
      <c r="K565" s="15">
        <v>0.121767</v>
      </c>
      <c r="L565" s="15">
        <v>8.8884000000000005E-2</v>
      </c>
      <c r="M565" s="15">
        <v>9.2386999999999997E-2</v>
      </c>
    </row>
    <row r="566" spans="1:13" ht="16">
      <c r="A566" s="15">
        <v>322.60000000000002</v>
      </c>
      <c r="B566" s="15">
        <v>0.14003299999999999</v>
      </c>
      <c r="C566" s="15">
        <v>0.141786</v>
      </c>
      <c r="D566" s="15">
        <v>0.16370100000000001</v>
      </c>
      <c r="E566" s="15">
        <v>0.16567899999999999</v>
      </c>
      <c r="F566" s="15">
        <v>0.16087399999999999</v>
      </c>
      <c r="G566" s="15">
        <v>0.16362499999999999</v>
      </c>
      <c r="H566" s="15">
        <v>0.132244</v>
      </c>
      <c r="I566" s="15">
        <v>0.133489</v>
      </c>
      <c r="J566" s="15">
        <v>0.119362</v>
      </c>
      <c r="K566" s="15">
        <v>0.121669</v>
      </c>
      <c r="L566" s="15">
        <v>8.8967000000000004E-2</v>
      </c>
      <c r="M566" s="15">
        <v>9.2288999999999996E-2</v>
      </c>
    </row>
    <row r="567" spans="1:13" ht="16">
      <c r="A567" s="15">
        <v>322.8</v>
      </c>
      <c r="B567" s="15">
        <v>0.13930500000000001</v>
      </c>
      <c r="C567" s="15">
        <v>0.141706</v>
      </c>
      <c r="D567" s="15">
        <v>0.16316900000000001</v>
      </c>
      <c r="E567" s="15">
        <v>0.16558</v>
      </c>
      <c r="F567" s="15">
        <v>0.16034699999999999</v>
      </c>
      <c r="G567" s="15">
        <v>0.16351099999999999</v>
      </c>
      <c r="H567" s="15">
        <v>0.13111500000000001</v>
      </c>
      <c r="I567" s="15">
        <v>0.13339000000000001</v>
      </c>
      <c r="J567" s="15">
        <v>0.118953</v>
      </c>
      <c r="K567" s="15">
        <v>0.121573</v>
      </c>
      <c r="L567" s="15">
        <v>8.8278999999999996E-2</v>
      </c>
      <c r="M567" s="15">
        <v>9.2192999999999997E-2</v>
      </c>
    </row>
    <row r="568" spans="1:13" ht="16">
      <c r="A568" s="15">
        <v>323</v>
      </c>
      <c r="B568" s="15">
        <v>0.13949500000000001</v>
      </c>
      <c r="C568" s="15">
        <v>0.141627</v>
      </c>
      <c r="D568" s="15">
        <v>0.162994</v>
      </c>
      <c r="E568" s="15">
        <v>0.16548099999999999</v>
      </c>
      <c r="F568" s="15">
        <v>0.160603</v>
      </c>
      <c r="G568" s="15">
        <v>0.16339799999999999</v>
      </c>
      <c r="H568" s="15">
        <v>0.13097300000000001</v>
      </c>
      <c r="I568" s="15">
        <v>0.13329199999999999</v>
      </c>
      <c r="J568" s="15">
        <v>0.11907</v>
      </c>
      <c r="K568" s="15">
        <v>0.121478</v>
      </c>
      <c r="L568" s="15">
        <v>8.7806999999999996E-2</v>
      </c>
      <c r="M568" s="15">
        <v>9.2097999999999999E-2</v>
      </c>
    </row>
    <row r="569" spans="1:13" ht="16">
      <c r="A569" s="15">
        <v>323.2</v>
      </c>
      <c r="B569" s="15">
        <v>0.139379</v>
      </c>
      <c r="C569" s="15">
        <v>0.14154900000000001</v>
      </c>
      <c r="D569" s="15">
        <v>0.16284399999999999</v>
      </c>
      <c r="E569" s="15">
        <v>0.165384</v>
      </c>
      <c r="F569" s="15">
        <v>0.16072900000000001</v>
      </c>
      <c r="G569" s="15">
        <v>0.16328699999999999</v>
      </c>
      <c r="H569" s="15">
        <v>0.13094500000000001</v>
      </c>
      <c r="I569" s="15">
        <v>0.13319500000000001</v>
      </c>
      <c r="J569" s="15">
        <v>0.119021</v>
      </c>
      <c r="K569" s="15">
        <v>0.12138500000000001</v>
      </c>
      <c r="L569" s="15">
        <v>8.7390999999999996E-2</v>
      </c>
      <c r="M569" s="15">
        <v>9.2004000000000002E-2</v>
      </c>
    </row>
    <row r="570" spans="1:13" ht="16">
      <c r="A570" s="15">
        <v>323.39999999999998</v>
      </c>
      <c r="B570" s="15">
        <v>0.13921800000000001</v>
      </c>
      <c r="C570" s="15">
        <v>0.14147100000000001</v>
      </c>
      <c r="D570" s="15">
        <v>0.16322900000000001</v>
      </c>
      <c r="E570" s="15">
        <v>0.16528799999999999</v>
      </c>
      <c r="F570" s="15">
        <v>0.161078</v>
      </c>
      <c r="G570" s="15">
        <v>0.16317599999999999</v>
      </c>
      <c r="H570" s="15">
        <v>0.13072500000000001</v>
      </c>
      <c r="I570" s="15">
        <v>0.133099</v>
      </c>
      <c r="J570" s="15">
        <v>0.118867</v>
      </c>
      <c r="K570" s="15">
        <v>0.121293</v>
      </c>
      <c r="L570" s="15">
        <v>8.6967000000000003E-2</v>
      </c>
      <c r="M570" s="15">
        <v>9.1911999999999994E-2</v>
      </c>
    </row>
    <row r="571" spans="1:13" ht="16">
      <c r="A571" s="15">
        <v>323.60000000000002</v>
      </c>
      <c r="B571" s="15">
        <v>0.13941100000000001</v>
      </c>
      <c r="C571" s="15">
        <v>0.14139299999999999</v>
      </c>
      <c r="D571" s="15">
        <v>0.163522</v>
      </c>
      <c r="E571" s="15">
        <v>0.16519200000000001</v>
      </c>
      <c r="F571" s="15">
        <v>0.16137799999999999</v>
      </c>
      <c r="G571" s="15">
        <v>0.16306699999999999</v>
      </c>
      <c r="H571" s="15">
        <v>0.130498</v>
      </c>
      <c r="I571" s="15">
        <v>0.13300500000000001</v>
      </c>
      <c r="J571" s="15">
        <v>0.119029</v>
      </c>
      <c r="K571" s="15">
        <v>0.121202</v>
      </c>
      <c r="L571" s="15">
        <v>8.6738999999999997E-2</v>
      </c>
      <c r="M571" s="15">
        <v>9.1821E-2</v>
      </c>
    </row>
    <row r="572" spans="1:13" ht="16">
      <c r="A572" s="15">
        <v>323.8</v>
      </c>
      <c r="B572" s="15">
        <v>0.13999200000000001</v>
      </c>
      <c r="C572" s="15">
        <v>0.141317</v>
      </c>
      <c r="D572" s="15">
        <v>0.163909</v>
      </c>
      <c r="E572" s="15">
        <v>0.16509799999999999</v>
      </c>
      <c r="F572" s="15">
        <v>0.16159799999999999</v>
      </c>
      <c r="G572" s="15">
        <v>0.16295899999999999</v>
      </c>
      <c r="H572" s="15">
        <v>0.130519</v>
      </c>
      <c r="I572" s="15">
        <v>0.132912</v>
      </c>
      <c r="J572" s="15">
        <v>0.118924</v>
      </c>
      <c r="K572" s="15">
        <v>0.121112</v>
      </c>
      <c r="L572" s="15">
        <v>8.6803000000000005E-2</v>
      </c>
      <c r="M572" s="15">
        <v>9.1731999999999994E-2</v>
      </c>
    </row>
    <row r="573" spans="1:13" ht="16">
      <c r="A573" s="15">
        <v>324</v>
      </c>
      <c r="B573" s="15">
        <v>0.14059199999999999</v>
      </c>
      <c r="C573" s="15">
        <v>0.14124100000000001</v>
      </c>
      <c r="D573" s="15">
        <v>0.16411500000000001</v>
      </c>
      <c r="E573" s="15">
        <v>0.16500400000000001</v>
      </c>
      <c r="F573" s="15">
        <v>0.16196199999999999</v>
      </c>
      <c r="G573" s="15">
        <v>0.162853</v>
      </c>
      <c r="H573" s="15">
        <v>0.13076299999999999</v>
      </c>
      <c r="I573" s="15">
        <v>0.13281999999999999</v>
      </c>
      <c r="J573" s="15">
        <v>0.118939</v>
      </c>
      <c r="K573" s="15">
        <v>0.12102400000000001</v>
      </c>
      <c r="L573" s="15">
        <v>8.6612999999999996E-2</v>
      </c>
      <c r="M573" s="15">
        <v>9.1644000000000003E-2</v>
      </c>
    </row>
    <row r="574" spans="1:13" ht="16">
      <c r="A574" s="15">
        <v>324.2</v>
      </c>
      <c r="B574" s="15">
        <v>0.14088000000000001</v>
      </c>
      <c r="C574" s="15">
        <v>0.14116500000000001</v>
      </c>
      <c r="D574" s="15">
        <v>0.16471</v>
      </c>
      <c r="E574" s="15">
        <v>0.164911</v>
      </c>
      <c r="F574" s="15">
        <v>0.162104</v>
      </c>
      <c r="G574" s="15">
        <v>0.162747</v>
      </c>
      <c r="H574" s="15">
        <v>0.13087299999999999</v>
      </c>
      <c r="I574" s="15">
        <v>0.13272900000000001</v>
      </c>
      <c r="J574" s="15">
        <v>0.11884699999999999</v>
      </c>
      <c r="K574" s="15">
        <v>0.120936</v>
      </c>
      <c r="L574" s="15">
        <v>8.6499999999999994E-2</v>
      </c>
      <c r="M574" s="15">
        <v>9.1558E-2</v>
      </c>
    </row>
    <row r="575" spans="1:13" ht="16">
      <c r="A575" s="15">
        <v>324.39999999999998</v>
      </c>
      <c r="B575" s="15">
        <v>0.14119799999999999</v>
      </c>
      <c r="C575" s="15">
        <v>0.14108999999999999</v>
      </c>
      <c r="D575" s="15">
        <v>0.16486799999999999</v>
      </c>
      <c r="E575" s="15">
        <v>0.16481999999999999</v>
      </c>
      <c r="F575" s="15">
        <v>0.16178200000000001</v>
      </c>
      <c r="G575" s="15">
        <v>0.16264300000000001</v>
      </c>
      <c r="H575" s="15">
        <v>0.13091800000000001</v>
      </c>
      <c r="I575" s="15">
        <v>0.13263900000000001</v>
      </c>
      <c r="J575" s="15">
        <v>0.118358</v>
      </c>
      <c r="K575" s="15">
        <v>0.12085</v>
      </c>
      <c r="L575" s="15">
        <v>8.6168999999999996E-2</v>
      </c>
      <c r="M575" s="15">
        <v>9.1471999999999998E-2</v>
      </c>
    </row>
    <row r="576" spans="1:13" ht="16">
      <c r="A576" s="15">
        <v>324.60000000000002</v>
      </c>
      <c r="B576" s="15">
        <v>0.14104</v>
      </c>
      <c r="C576" s="15">
        <v>0.141016</v>
      </c>
      <c r="D576" s="15">
        <v>0.164246</v>
      </c>
      <c r="E576" s="15">
        <v>0.16472899999999999</v>
      </c>
      <c r="F576" s="15">
        <v>0.16129199999999999</v>
      </c>
      <c r="G576" s="15">
        <v>0.16253999999999999</v>
      </c>
      <c r="H576" s="15">
        <v>0.13025999999999999</v>
      </c>
      <c r="I576" s="15">
        <v>0.132551</v>
      </c>
      <c r="J576" s="15">
        <v>0.117642</v>
      </c>
      <c r="K576" s="15">
        <v>0.120766</v>
      </c>
      <c r="L576" s="15">
        <v>8.5512000000000005E-2</v>
      </c>
      <c r="M576" s="15">
        <v>9.1387999999999997E-2</v>
      </c>
    </row>
    <row r="577" spans="1:13" ht="16">
      <c r="A577" s="15">
        <v>324.8</v>
      </c>
      <c r="B577" s="15">
        <v>0.14141999999999999</v>
      </c>
      <c r="C577" s="15">
        <v>0.14094200000000001</v>
      </c>
      <c r="D577" s="15">
        <v>0.16470899999999999</v>
      </c>
      <c r="E577" s="15">
        <v>0.16463900000000001</v>
      </c>
      <c r="F577" s="15">
        <v>0.1613</v>
      </c>
      <c r="G577" s="15">
        <v>0.162438</v>
      </c>
      <c r="H577" s="15">
        <v>0.12973199999999999</v>
      </c>
      <c r="I577" s="15">
        <v>0.132463</v>
      </c>
      <c r="J577" s="15">
        <v>0.117359</v>
      </c>
      <c r="K577" s="15">
        <v>0.120682</v>
      </c>
      <c r="L577" s="15">
        <v>8.5593000000000002E-2</v>
      </c>
      <c r="M577" s="15">
        <v>9.1305999999999998E-2</v>
      </c>
    </row>
    <row r="578" spans="1:13" ht="16">
      <c r="A578" s="15">
        <v>325</v>
      </c>
      <c r="B578" s="15">
        <v>0.14086099999999999</v>
      </c>
      <c r="C578" s="15">
        <v>0.14086899999999999</v>
      </c>
      <c r="D578" s="15">
        <v>0.164218</v>
      </c>
      <c r="E578" s="15">
        <v>0.164549</v>
      </c>
      <c r="F578" s="15">
        <v>0.16086500000000001</v>
      </c>
      <c r="G578" s="15">
        <v>0.16233700000000001</v>
      </c>
      <c r="H578" s="15">
        <v>0.128718</v>
      </c>
      <c r="I578" s="15">
        <v>0.13237699999999999</v>
      </c>
      <c r="J578" s="15">
        <v>0.116786</v>
      </c>
      <c r="K578" s="15">
        <v>0.120599</v>
      </c>
      <c r="L578" s="15">
        <v>8.5467000000000001E-2</v>
      </c>
      <c r="M578" s="15">
        <v>9.1224E-2</v>
      </c>
    </row>
    <row r="579" spans="1:13" ht="16">
      <c r="A579" s="15">
        <v>325.2</v>
      </c>
      <c r="B579" s="15">
        <v>0.14089199999999999</v>
      </c>
      <c r="C579" s="15">
        <v>0.140796</v>
      </c>
      <c r="D579" s="15">
        <v>0.16406299999999999</v>
      </c>
      <c r="E579" s="15">
        <v>0.164461</v>
      </c>
      <c r="F579" s="15">
        <v>0.16048499999999999</v>
      </c>
      <c r="G579" s="15">
        <v>0.16223699999999999</v>
      </c>
      <c r="H579" s="15">
        <v>0.12854099999999999</v>
      </c>
      <c r="I579" s="15">
        <v>0.13229199999999999</v>
      </c>
      <c r="J579" s="15">
        <v>0.116802</v>
      </c>
      <c r="K579" s="15">
        <v>0.120518</v>
      </c>
      <c r="L579" s="15">
        <v>8.5789000000000004E-2</v>
      </c>
      <c r="M579" s="15">
        <v>9.1144000000000003E-2</v>
      </c>
    </row>
    <row r="580" spans="1:13" ht="16">
      <c r="A580" s="15">
        <v>325.39999999999998</v>
      </c>
      <c r="B580" s="15">
        <v>0.14077600000000001</v>
      </c>
      <c r="C580" s="15">
        <v>0.14072399999999999</v>
      </c>
      <c r="D580" s="15">
        <v>0.16326599999999999</v>
      </c>
      <c r="E580" s="15">
        <v>0.16437399999999999</v>
      </c>
      <c r="F580" s="15">
        <v>0.16011800000000001</v>
      </c>
      <c r="G580" s="15">
        <v>0.162138</v>
      </c>
      <c r="H580" s="15">
        <v>0.12815699999999999</v>
      </c>
      <c r="I580" s="15">
        <v>0.13220799999999999</v>
      </c>
      <c r="J580" s="15">
        <v>0.116456</v>
      </c>
      <c r="K580" s="15">
        <v>0.120438</v>
      </c>
      <c r="L580" s="15">
        <v>8.5599999999999996E-2</v>
      </c>
      <c r="M580" s="15">
        <v>9.1064999999999993E-2</v>
      </c>
    </row>
    <row r="581" spans="1:13" ht="16">
      <c r="A581" s="15">
        <v>325.60000000000002</v>
      </c>
      <c r="B581" s="15">
        <v>0.14030599999999999</v>
      </c>
      <c r="C581" s="15">
        <v>0.140652</v>
      </c>
      <c r="D581" s="15">
        <v>0.162303</v>
      </c>
      <c r="E581" s="15">
        <v>0.16428699999999999</v>
      </c>
      <c r="F581" s="15">
        <v>0.15964</v>
      </c>
      <c r="G581" s="15">
        <v>0.16203999999999999</v>
      </c>
      <c r="H581" s="15">
        <v>0.127808</v>
      </c>
      <c r="I581" s="15">
        <v>0.13212499999999999</v>
      </c>
      <c r="J581" s="15">
        <v>0.115985</v>
      </c>
      <c r="K581" s="15">
        <v>0.12035800000000001</v>
      </c>
      <c r="L581" s="15">
        <v>8.5747000000000004E-2</v>
      </c>
      <c r="M581" s="15">
        <v>9.0986999999999998E-2</v>
      </c>
    </row>
    <row r="582" spans="1:13" ht="16">
      <c r="A582" s="15">
        <v>325.8</v>
      </c>
      <c r="B582" s="15">
        <v>0.140182</v>
      </c>
      <c r="C582" s="15">
        <v>0.14058100000000001</v>
      </c>
      <c r="D582" s="15">
        <v>0.16225100000000001</v>
      </c>
      <c r="E582" s="15">
        <v>0.16420100000000001</v>
      </c>
      <c r="F582" s="15">
        <v>0.15940299999999999</v>
      </c>
      <c r="G582" s="15">
        <v>0.161943</v>
      </c>
      <c r="H582" s="15">
        <v>0.12790799999999999</v>
      </c>
      <c r="I582" s="15">
        <v>0.13204299999999999</v>
      </c>
      <c r="J582" s="15">
        <v>0.11601400000000001</v>
      </c>
      <c r="K582" s="15">
        <v>0.12028</v>
      </c>
      <c r="L582" s="15">
        <v>8.5541000000000006E-2</v>
      </c>
      <c r="M582" s="15">
        <v>9.0910000000000005E-2</v>
      </c>
    </row>
    <row r="583" spans="1:13" ht="16">
      <c r="A583" s="15">
        <v>326</v>
      </c>
      <c r="B583" s="15">
        <v>0.139963</v>
      </c>
      <c r="C583" s="15">
        <v>0.140511</v>
      </c>
      <c r="D583" s="15">
        <v>0.161771</v>
      </c>
      <c r="E583" s="15">
        <v>0.16411600000000001</v>
      </c>
      <c r="F583" s="15">
        <v>0.15890099999999999</v>
      </c>
      <c r="G583" s="15">
        <v>0.16184799999999999</v>
      </c>
      <c r="H583" s="15">
        <v>0.12785199999999999</v>
      </c>
      <c r="I583" s="15">
        <v>0.131962</v>
      </c>
      <c r="J583" s="15">
        <v>0.115577</v>
      </c>
      <c r="K583" s="15">
        <v>0.120203</v>
      </c>
      <c r="L583" s="15">
        <v>8.5449999999999998E-2</v>
      </c>
      <c r="M583" s="15">
        <v>9.0834999999999999E-2</v>
      </c>
    </row>
    <row r="584" spans="1:13" ht="16">
      <c r="A584" s="15">
        <v>326.2</v>
      </c>
      <c r="B584" s="15">
        <v>0.14002999999999999</v>
      </c>
      <c r="C584" s="15">
        <v>0.14044100000000001</v>
      </c>
      <c r="D584" s="15">
        <v>0.161747</v>
      </c>
      <c r="E584" s="15">
        <v>0.16403200000000001</v>
      </c>
      <c r="F584" s="15">
        <v>0.15861</v>
      </c>
      <c r="G584" s="15">
        <v>0.16175300000000001</v>
      </c>
      <c r="H584" s="15">
        <v>0.12782499999999999</v>
      </c>
      <c r="I584" s="15">
        <v>0.131882</v>
      </c>
      <c r="J584" s="15">
        <v>0.115188</v>
      </c>
      <c r="K584" s="15">
        <v>0.120127</v>
      </c>
      <c r="L584" s="15">
        <v>8.5306000000000007E-2</v>
      </c>
      <c r="M584" s="15">
        <v>9.0760999999999994E-2</v>
      </c>
    </row>
    <row r="585" spans="1:13" ht="16">
      <c r="A585" s="15">
        <v>326.39999999999998</v>
      </c>
      <c r="B585" s="15">
        <v>0.139599</v>
      </c>
      <c r="C585" s="15">
        <v>0.140371</v>
      </c>
      <c r="D585" s="15">
        <v>0.16169800000000001</v>
      </c>
      <c r="E585" s="15">
        <v>0.16394900000000001</v>
      </c>
      <c r="F585" s="15">
        <v>0.15823699999999999</v>
      </c>
      <c r="G585" s="15">
        <v>0.16166</v>
      </c>
      <c r="H585" s="15">
        <v>0.12762299999999999</v>
      </c>
      <c r="I585" s="15">
        <v>0.131803</v>
      </c>
      <c r="J585" s="15">
        <v>0.114981</v>
      </c>
      <c r="K585" s="15">
        <v>0.12005200000000001</v>
      </c>
      <c r="L585" s="15">
        <v>8.5239999999999996E-2</v>
      </c>
      <c r="M585" s="15">
        <v>9.0687000000000004E-2</v>
      </c>
    </row>
    <row r="586" spans="1:13" ht="16">
      <c r="A586" s="15">
        <v>326.60000000000002</v>
      </c>
      <c r="B586" s="15">
        <v>0.13922300000000001</v>
      </c>
      <c r="C586" s="15">
        <v>0.14030200000000001</v>
      </c>
      <c r="D586" s="15">
        <v>0.16148599999999999</v>
      </c>
      <c r="E586" s="15">
        <v>0.16386600000000001</v>
      </c>
      <c r="F586" s="15">
        <v>0.15779699999999999</v>
      </c>
      <c r="G586" s="15">
        <v>0.16156699999999999</v>
      </c>
      <c r="H586" s="15">
        <v>0.127438</v>
      </c>
      <c r="I586" s="15">
        <v>0.13172500000000001</v>
      </c>
      <c r="J586" s="15">
        <v>0.11522300000000001</v>
      </c>
      <c r="K586" s="15">
        <v>0.119979</v>
      </c>
      <c r="L586" s="15">
        <v>8.5158999999999999E-2</v>
      </c>
      <c r="M586" s="15">
        <v>9.0615000000000001E-2</v>
      </c>
    </row>
    <row r="587" spans="1:13" ht="16">
      <c r="A587" s="15">
        <v>326.8</v>
      </c>
      <c r="B587" s="15">
        <v>0.13891200000000001</v>
      </c>
      <c r="C587" s="15">
        <v>0.140234</v>
      </c>
      <c r="D587" s="15">
        <v>0.16134999999999999</v>
      </c>
      <c r="E587" s="15">
        <v>0.16378499999999999</v>
      </c>
      <c r="F587" s="15">
        <v>0.15743199999999999</v>
      </c>
      <c r="G587" s="15">
        <v>0.16147600000000001</v>
      </c>
      <c r="H587" s="15">
        <v>0.12731400000000001</v>
      </c>
      <c r="I587" s="15">
        <v>0.13164899999999999</v>
      </c>
      <c r="J587" s="15">
        <v>0.11525000000000001</v>
      </c>
      <c r="K587" s="15">
        <v>0.119906</v>
      </c>
      <c r="L587" s="15">
        <v>8.5196999999999995E-2</v>
      </c>
      <c r="M587" s="15">
        <v>9.0543999999999999E-2</v>
      </c>
    </row>
    <row r="588" spans="1:13" ht="16">
      <c r="A588" s="15">
        <v>327</v>
      </c>
      <c r="B588" s="15">
        <v>0.13903499999999999</v>
      </c>
      <c r="C588" s="15">
        <v>0.14016600000000001</v>
      </c>
      <c r="D588" s="15">
        <v>0.16148699999999999</v>
      </c>
      <c r="E588" s="15">
        <v>0.16370399999999999</v>
      </c>
      <c r="F588" s="15">
        <v>0.15717900000000001</v>
      </c>
      <c r="G588" s="15">
        <v>0.161385</v>
      </c>
      <c r="H588" s="15">
        <v>0.12753</v>
      </c>
      <c r="I588" s="15">
        <v>0.131573</v>
      </c>
      <c r="J588" s="15">
        <v>0.115147</v>
      </c>
      <c r="K588" s="15">
        <v>0.119834</v>
      </c>
      <c r="L588" s="15">
        <v>8.4897E-2</v>
      </c>
      <c r="M588" s="15">
        <v>9.0473999999999999E-2</v>
      </c>
    </row>
    <row r="589" spans="1:13" ht="16">
      <c r="A589" s="15">
        <v>327.2</v>
      </c>
      <c r="B589" s="15">
        <v>0.139377</v>
      </c>
      <c r="C589" s="15">
        <v>0.140098</v>
      </c>
      <c r="D589" s="15">
        <v>0.16151599999999999</v>
      </c>
      <c r="E589" s="15">
        <v>0.16362399999999999</v>
      </c>
      <c r="F589" s="15">
        <v>0.15704399999999999</v>
      </c>
      <c r="G589" s="15">
        <v>0.16129599999999999</v>
      </c>
      <c r="H589" s="15">
        <v>0.12762200000000001</v>
      </c>
      <c r="I589" s="15">
        <v>0.131498</v>
      </c>
      <c r="J589" s="15">
        <v>0.115</v>
      </c>
      <c r="K589" s="15">
        <v>0.11976299999999999</v>
      </c>
      <c r="L589" s="15">
        <v>8.5113999999999995E-2</v>
      </c>
      <c r="M589" s="15">
        <v>9.0406E-2</v>
      </c>
    </row>
    <row r="590" spans="1:13" ht="16">
      <c r="A590" s="15">
        <v>327.39999999999998</v>
      </c>
      <c r="B590" s="15">
        <v>0.14009199999999999</v>
      </c>
      <c r="C590" s="15">
        <v>0.14003099999999999</v>
      </c>
      <c r="D590" s="15">
        <v>0.16197900000000001</v>
      </c>
      <c r="E590" s="15">
        <v>0.16354399999999999</v>
      </c>
      <c r="F590" s="15">
        <v>0.157307</v>
      </c>
      <c r="G590" s="15">
        <v>0.16120699999999999</v>
      </c>
      <c r="H590" s="15">
        <v>0.12762499999999999</v>
      </c>
      <c r="I590" s="15">
        <v>0.13142400000000001</v>
      </c>
      <c r="J590" s="15">
        <v>0.11508500000000001</v>
      </c>
      <c r="K590" s="15">
        <v>0.11969299999999999</v>
      </c>
      <c r="L590" s="15">
        <v>8.5121000000000002E-2</v>
      </c>
      <c r="M590" s="15">
        <v>9.0338000000000002E-2</v>
      </c>
    </row>
    <row r="591" spans="1:13" ht="16">
      <c r="A591" s="15">
        <v>327.60000000000002</v>
      </c>
      <c r="B591" s="15">
        <v>0.14005799999999999</v>
      </c>
      <c r="C591" s="15">
        <v>0.13996500000000001</v>
      </c>
      <c r="D591" s="15">
        <v>0.16176099999999999</v>
      </c>
      <c r="E591" s="15">
        <v>0.163466</v>
      </c>
      <c r="F591" s="15">
        <v>0.15708900000000001</v>
      </c>
      <c r="G591" s="15">
        <v>0.16112000000000001</v>
      </c>
      <c r="H591" s="15">
        <v>0.12778600000000001</v>
      </c>
      <c r="I591" s="15">
        <v>0.131351</v>
      </c>
      <c r="J591" s="15">
        <v>0.115007</v>
      </c>
      <c r="K591" s="15">
        <v>0.11962399999999999</v>
      </c>
      <c r="L591" s="15">
        <v>8.5172999999999999E-2</v>
      </c>
      <c r="M591" s="15">
        <v>9.0271000000000004E-2</v>
      </c>
    </row>
    <row r="592" spans="1:13" ht="16">
      <c r="A592" s="15">
        <v>327.8</v>
      </c>
      <c r="B592" s="15">
        <v>0.14029</v>
      </c>
      <c r="C592" s="15">
        <v>0.139899</v>
      </c>
      <c r="D592" s="15">
        <v>0.16156699999999999</v>
      </c>
      <c r="E592" s="15">
        <v>0.16338800000000001</v>
      </c>
      <c r="F592" s="15">
        <v>0.15692700000000001</v>
      </c>
      <c r="G592" s="15">
        <v>0.16103300000000001</v>
      </c>
      <c r="H592" s="15">
        <v>0.12759899999999999</v>
      </c>
      <c r="I592" s="15">
        <v>0.13127900000000001</v>
      </c>
      <c r="J592" s="15">
        <v>0.114854</v>
      </c>
      <c r="K592" s="15">
        <v>0.119556</v>
      </c>
      <c r="L592" s="15">
        <v>8.5153999999999994E-2</v>
      </c>
      <c r="M592" s="15">
        <v>9.0204999999999994E-2</v>
      </c>
    </row>
    <row r="593" spans="1:13" ht="16">
      <c r="A593" s="15">
        <v>328</v>
      </c>
      <c r="B593" s="15">
        <v>0.14049800000000001</v>
      </c>
      <c r="C593" s="15">
        <v>0.13983300000000001</v>
      </c>
      <c r="D593" s="15">
        <v>0.16140599999999999</v>
      </c>
      <c r="E593" s="15">
        <v>0.16331100000000001</v>
      </c>
      <c r="F593" s="15">
        <v>0.15681899999999999</v>
      </c>
      <c r="G593" s="15">
        <v>0.16094700000000001</v>
      </c>
      <c r="H593" s="15">
        <v>0.12761600000000001</v>
      </c>
      <c r="I593" s="15">
        <v>0.13120799999999999</v>
      </c>
      <c r="J593" s="15">
        <v>0.114514</v>
      </c>
      <c r="K593" s="15">
        <v>0.119489</v>
      </c>
      <c r="L593" s="15">
        <v>8.5014000000000006E-2</v>
      </c>
      <c r="M593" s="15">
        <v>9.0139999999999998E-2</v>
      </c>
    </row>
    <row r="594" spans="1:13" ht="16">
      <c r="A594" s="15">
        <v>328.2</v>
      </c>
      <c r="B594" s="15">
        <v>0.14046800000000001</v>
      </c>
      <c r="C594" s="15">
        <v>0.139768</v>
      </c>
      <c r="D594" s="15">
        <v>0.16151499999999999</v>
      </c>
      <c r="E594" s="15">
        <v>0.16323399999999999</v>
      </c>
      <c r="F594" s="15">
        <v>0.15670700000000001</v>
      </c>
      <c r="G594" s="15">
        <v>0.16086300000000001</v>
      </c>
      <c r="H594" s="15">
        <v>0.127279</v>
      </c>
      <c r="I594" s="15">
        <v>0.131138</v>
      </c>
      <c r="J594" s="15">
        <v>0.11447599999999999</v>
      </c>
      <c r="K594" s="15">
        <v>0.119423</v>
      </c>
      <c r="L594" s="15">
        <v>8.5031999999999996E-2</v>
      </c>
      <c r="M594" s="15">
        <v>9.0077000000000004E-2</v>
      </c>
    </row>
    <row r="595" spans="1:13" ht="16">
      <c r="A595" s="15">
        <v>328.4</v>
      </c>
      <c r="B595" s="15">
        <v>0.140679</v>
      </c>
      <c r="C595" s="15">
        <v>0.13970399999999999</v>
      </c>
      <c r="D595" s="15">
        <v>0.16153999999999999</v>
      </c>
      <c r="E595" s="15">
        <v>0.163159</v>
      </c>
      <c r="F595" s="15">
        <v>0.156555</v>
      </c>
      <c r="G595" s="15">
        <v>0.16077900000000001</v>
      </c>
      <c r="H595" s="15">
        <v>0.12697700000000001</v>
      </c>
      <c r="I595" s="15">
        <v>0.13106799999999999</v>
      </c>
      <c r="J595" s="15">
        <v>0.11409</v>
      </c>
      <c r="K595" s="15">
        <v>0.11935800000000001</v>
      </c>
      <c r="L595" s="15">
        <v>8.4860000000000005E-2</v>
      </c>
      <c r="M595" s="15">
        <v>9.0013999999999997E-2</v>
      </c>
    </row>
    <row r="596" spans="1:13" ht="16">
      <c r="A596" s="15">
        <v>328.6</v>
      </c>
      <c r="B596" s="15">
        <v>0.140734</v>
      </c>
      <c r="C596" s="15">
        <v>0.13963999999999999</v>
      </c>
      <c r="D596" s="15">
        <v>0.16176499999999999</v>
      </c>
      <c r="E596" s="15">
        <v>0.16308400000000001</v>
      </c>
      <c r="F596" s="15">
        <v>0.156665</v>
      </c>
      <c r="G596" s="15">
        <v>0.16069600000000001</v>
      </c>
      <c r="H596" s="15">
        <v>0.12665799999999999</v>
      </c>
      <c r="I596" s="15">
        <v>0.13100000000000001</v>
      </c>
      <c r="J596" s="15">
        <v>0.114052</v>
      </c>
      <c r="K596" s="15">
        <v>0.119293</v>
      </c>
      <c r="L596" s="15">
        <v>8.4893999999999997E-2</v>
      </c>
      <c r="M596" s="15">
        <v>8.9952000000000004E-2</v>
      </c>
    </row>
    <row r="597" spans="1:13" ht="16">
      <c r="A597" s="15">
        <v>328.8</v>
      </c>
      <c r="B597" s="15">
        <v>0.14079800000000001</v>
      </c>
      <c r="C597" s="15">
        <v>0.13957600000000001</v>
      </c>
      <c r="D597" s="15">
        <v>0.162297</v>
      </c>
      <c r="E597" s="15">
        <v>0.16300999999999999</v>
      </c>
      <c r="F597" s="15">
        <v>0.15712899999999999</v>
      </c>
      <c r="G597" s="15">
        <v>0.16061400000000001</v>
      </c>
      <c r="H597" s="15">
        <v>0.12669900000000001</v>
      </c>
      <c r="I597" s="15">
        <v>0.13093199999999999</v>
      </c>
      <c r="J597" s="15">
        <v>0.11408799999999999</v>
      </c>
      <c r="K597" s="15">
        <v>0.11923</v>
      </c>
      <c r="L597" s="15">
        <v>8.5198999999999997E-2</v>
      </c>
      <c r="M597" s="15">
        <v>8.9890999999999999E-2</v>
      </c>
    </row>
    <row r="598" spans="1:13" ht="16">
      <c r="A598" s="15">
        <v>329</v>
      </c>
      <c r="B598" s="15">
        <v>0.14041799999999999</v>
      </c>
      <c r="C598" s="15">
        <v>0.139513</v>
      </c>
      <c r="D598" s="15">
        <v>0.16215299999999999</v>
      </c>
      <c r="E598" s="15">
        <v>0.162937</v>
      </c>
      <c r="F598" s="15">
        <v>0.15684699999999999</v>
      </c>
      <c r="G598" s="15">
        <v>0.16053300000000001</v>
      </c>
      <c r="H598" s="15">
        <v>0.12662499999999999</v>
      </c>
      <c r="I598" s="15">
        <v>0.13086600000000001</v>
      </c>
      <c r="J598" s="15">
        <v>0.113721</v>
      </c>
      <c r="K598" s="15">
        <v>0.119167</v>
      </c>
      <c r="L598" s="15">
        <v>8.5156999999999997E-2</v>
      </c>
      <c r="M598" s="15">
        <v>8.9830999999999994E-2</v>
      </c>
    </row>
    <row r="599" spans="1:13" ht="16">
      <c r="A599" s="15">
        <v>329.2</v>
      </c>
      <c r="B599" s="15">
        <v>0.14045099999999999</v>
      </c>
      <c r="C599" s="15">
        <v>0.13945099999999999</v>
      </c>
      <c r="D599" s="15">
        <v>0.162603</v>
      </c>
      <c r="E599" s="15">
        <v>0.16286400000000001</v>
      </c>
      <c r="F599" s="15">
        <v>0.15714400000000001</v>
      </c>
      <c r="G599" s="15">
        <v>0.16045200000000001</v>
      </c>
      <c r="H599" s="15">
        <v>0.12723599999999999</v>
      </c>
      <c r="I599" s="15">
        <v>0.1308</v>
      </c>
      <c r="J599" s="15">
        <v>0.113882</v>
      </c>
      <c r="K599" s="15">
        <v>0.119105</v>
      </c>
      <c r="L599" s="15">
        <v>8.5240999999999997E-2</v>
      </c>
      <c r="M599" s="15">
        <v>8.9772000000000005E-2</v>
      </c>
    </row>
    <row r="600" spans="1:13" ht="16">
      <c r="A600" s="15">
        <v>329.4</v>
      </c>
      <c r="B600" s="15">
        <v>0.139961</v>
      </c>
      <c r="C600" s="15">
        <v>0.13938900000000001</v>
      </c>
      <c r="D600" s="15">
        <v>0.16261200000000001</v>
      </c>
      <c r="E600" s="15">
        <v>0.16279199999999999</v>
      </c>
      <c r="F600" s="15">
        <v>0.15717</v>
      </c>
      <c r="G600" s="15">
        <v>0.16037299999999999</v>
      </c>
      <c r="H600" s="15">
        <v>0.12742899999999999</v>
      </c>
      <c r="I600" s="15">
        <v>0.13073499999999999</v>
      </c>
      <c r="J600" s="15">
        <v>0.113222</v>
      </c>
      <c r="K600" s="15">
        <v>0.119045</v>
      </c>
      <c r="L600" s="15">
        <v>8.5025000000000003E-2</v>
      </c>
      <c r="M600" s="15">
        <v>8.9714000000000002E-2</v>
      </c>
    </row>
    <row r="601" spans="1:13" ht="16">
      <c r="A601" s="15">
        <v>329.6</v>
      </c>
      <c r="B601" s="15">
        <v>0.139681</v>
      </c>
      <c r="C601" s="15">
        <v>0.13932700000000001</v>
      </c>
      <c r="D601" s="15">
        <v>0.16317999999999999</v>
      </c>
      <c r="E601" s="15">
        <v>0.162721</v>
      </c>
      <c r="F601" s="15">
        <v>0.15759100000000001</v>
      </c>
      <c r="G601" s="15">
        <v>0.16029499999999999</v>
      </c>
      <c r="H601" s="15">
        <v>0.128085</v>
      </c>
      <c r="I601" s="15">
        <v>0.13067100000000001</v>
      </c>
      <c r="J601" s="15">
        <v>0.11328199999999999</v>
      </c>
      <c r="K601" s="15">
        <v>0.11898400000000001</v>
      </c>
      <c r="L601" s="15">
        <v>8.5329000000000002E-2</v>
      </c>
      <c r="M601" s="15">
        <v>8.9656E-2</v>
      </c>
    </row>
    <row r="602" spans="1:13" ht="16">
      <c r="A602" s="15">
        <v>329.8</v>
      </c>
      <c r="B602" s="15">
        <v>0.13936699999999999</v>
      </c>
      <c r="C602" s="15">
        <v>0.139266</v>
      </c>
      <c r="D602" s="15">
        <v>0.163803</v>
      </c>
      <c r="E602" s="15">
        <v>0.16264999999999999</v>
      </c>
      <c r="F602" s="15">
        <v>0.15787799999999999</v>
      </c>
      <c r="G602" s="15">
        <v>0.160217</v>
      </c>
      <c r="H602" s="15">
        <v>0.12848499999999999</v>
      </c>
      <c r="I602" s="15">
        <v>0.130607</v>
      </c>
      <c r="J602" s="15">
        <v>0.113013</v>
      </c>
      <c r="K602" s="15">
        <v>0.118925</v>
      </c>
      <c r="L602" s="15">
        <v>8.5210999999999995E-2</v>
      </c>
      <c r="M602" s="15">
        <v>8.9599999999999999E-2</v>
      </c>
    </row>
  </sheetData>
  <mergeCells count="7">
    <mergeCell ref="L1:M1"/>
    <mergeCell ref="A1:A2"/>
    <mergeCell ref="B1:C1"/>
    <mergeCell ref="D1:E1"/>
    <mergeCell ref="F1:G1"/>
    <mergeCell ref="H1:I1"/>
    <mergeCell ref="J1:K1"/>
  </mergeCells>
  <phoneticPr fontId="1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"/>
  <sheetViews>
    <sheetView workbookViewId="0">
      <selection activeCell="D22" sqref="D22"/>
    </sheetView>
  </sheetViews>
  <sheetFormatPr baseColWidth="10" defaultColWidth="10.6640625" defaultRowHeight="15"/>
  <sheetData>
    <row r="1" spans="1:19" ht="16">
      <c r="A1" s="10" t="s">
        <v>45</v>
      </c>
      <c r="B1" s="47" t="s">
        <v>78</v>
      </c>
      <c r="C1" s="47"/>
      <c r="D1" s="47"/>
      <c r="E1" s="47" t="s">
        <v>79</v>
      </c>
      <c r="F1" s="47"/>
      <c r="G1" s="47"/>
      <c r="H1" s="47" t="s">
        <v>80</v>
      </c>
      <c r="I1" s="47"/>
      <c r="J1" s="47"/>
      <c r="K1" s="47" t="s">
        <v>81</v>
      </c>
      <c r="L1" s="47"/>
      <c r="M1" s="47"/>
      <c r="N1" s="47" t="s">
        <v>82</v>
      </c>
      <c r="O1" s="47"/>
      <c r="P1" s="47"/>
      <c r="Q1" s="47" t="s">
        <v>83</v>
      </c>
      <c r="R1" s="47"/>
      <c r="S1" s="47"/>
    </row>
    <row r="2" spans="1:19" ht="16">
      <c r="A2" s="15" t="s">
        <v>84</v>
      </c>
      <c r="B2" s="15">
        <v>1</v>
      </c>
      <c r="C2" s="15">
        <v>1</v>
      </c>
      <c r="D2" s="15">
        <v>1</v>
      </c>
      <c r="E2" s="15">
        <v>0.71230800000000005</v>
      </c>
      <c r="F2" s="15">
        <v>0.78278700000000001</v>
      </c>
      <c r="G2" s="15">
        <v>0.91116600000000003</v>
      </c>
      <c r="H2" s="15">
        <v>0.37074400000000002</v>
      </c>
      <c r="I2" s="15">
        <v>0.53161099999999994</v>
      </c>
      <c r="J2" s="15">
        <v>0.57911800000000002</v>
      </c>
      <c r="K2" s="15">
        <v>0.27312199999999998</v>
      </c>
      <c r="L2" s="15">
        <v>0.38344299999999998</v>
      </c>
      <c r="M2" s="15">
        <v>0.37330000000000002</v>
      </c>
      <c r="N2" s="15">
        <v>0.12992400000000001</v>
      </c>
      <c r="O2" s="15">
        <v>0.17652799999999999</v>
      </c>
      <c r="P2" s="15">
        <v>0.13436200000000001</v>
      </c>
      <c r="Q2" s="15">
        <v>3.2585000000000003E-2</v>
      </c>
      <c r="R2" s="15">
        <v>3.6130000000000002E-2</v>
      </c>
      <c r="S2" s="15">
        <v>3.9527E-2</v>
      </c>
    </row>
  </sheetData>
  <mergeCells count="6">
    <mergeCell ref="Q1:S1"/>
    <mergeCell ref="B1:D1"/>
    <mergeCell ref="E1:G1"/>
    <mergeCell ref="H1:J1"/>
    <mergeCell ref="K1:M1"/>
    <mergeCell ref="N1:P1"/>
  </mergeCells>
  <phoneticPr fontId="11" type="noConversion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213"/>
  <sheetViews>
    <sheetView workbookViewId="0">
      <selection activeCell="H21" sqref="H21"/>
    </sheetView>
  </sheetViews>
  <sheetFormatPr baseColWidth="10" defaultColWidth="10.6640625" defaultRowHeight="15"/>
  <sheetData>
    <row r="1" spans="1:19" ht="16">
      <c r="A1" s="10" t="s">
        <v>45</v>
      </c>
      <c r="B1" s="47" t="s">
        <v>78</v>
      </c>
      <c r="C1" s="47"/>
      <c r="D1" s="47"/>
      <c r="E1" s="47" t="s">
        <v>79</v>
      </c>
      <c r="F1" s="47"/>
      <c r="G1" s="47"/>
      <c r="H1" s="47" t="s">
        <v>80</v>
      </c>
      <c r="I1" s="47"/>
      <c r="J1" s="47"/>
      <c r="K1" s="47" t="s">
        <v>81</v>
      </c>
      <c r="L1" s="47"/>
      <c r="M1" s="47"/>
      <c r="N1" s="47" t="s">
        <v>82</v>
      </c>
      <c r="O1" s="47"/>
      <c r="P1" s="47"/>
      <c r="Q1" s="47" t="s">
        <v>83</v>
      </c>
      <c r="R1" s="47"/>
      <c r="S1" s="47"/>
    </row>
    <row r="2" spans="1:19" ht="16">
      <c r="A2" s="15" t="s">
        <v>84</v>
      </c>
      <c r="B2" s="15">
        <v>1</v>
      </c>
      <c r="C2" s="15">
        <v>1</v>
      </c>
      <c r="D2" s="15">
        <v>1</v>
      </c>
      <c r="E2" s="15">
        <v>0.926006</v>
      </c>
      <c r="F2" s="15">
        <v>0.95488399999999996</v>
      </c>
      <c r="G2" s="15">
        <v>0.998861</v>
      </c>
      <c r="H2" s="15">
        <v>0.62509099999999995</v>
      </c>
      <c r="I2" s="15">
        <v>0.62989099999999998</v>
      </c>
      <c r="J2" s="15">
        <v>0.74551699999999999</v>
      </c>
      <c r="K2" s="15">
        <v>0.36742200000000003</v>
      </c>
      <c r="L2" s="15">
        <v>0.40899600000000003</v>
      </c>
      <c r="M2" s="15">
        <v>0.56997399999999998</v>
      </c>
      <c r="N2" s="15">
        <v>0.141571</v>
      </c>
      <c r="O2" s="15">
        <v>0.20655299999999999</v>
      </c>
      <c r="P2" s="15">
        <v>0.222052</v>
      </c>
      <c r="Q2" s="15">
        <v>9.5423999999999995E-2</v>
      </c>
      <c r="R2" s="15">
        <v>8.9358000000000007E-2</v>
      </c>
      <c r="S2" s="15">
        <v>6.0467E-2</v>
      </c>
    </row>
    <row r="3" spans="1:19" ht="16">
      <c r="A3" s="15"/>
    </row>
    <row r="4" spans="1:19" ht="16">
      <c r="A4" s="15"/>
    </row>
    <row r="5" spans="1:19" ht="16">
      <c r="A5" s="15"/>
    </row>
    <row r="6" spans="1:19" ht="16">
      <c r="A6" s="15"/>
    </row>
    <row r="7" spans="1:19" ht="16">
      <c r="A7" s="15"/>
    </row>
    <row r="8" spans="1:19" ht="16">
      <c r="A8" s="15"/>
    </row>
    <row r="9" spans="1:19" ht="16">
      <c r="A9" s="15"/>
    </row>
    <row r="10" spans="1:19" ht="16">
      <c r="A10" s="15"/>
    </row>
    <row r="11" spans="1:19" ht="16">
      <c r="A11" s="15"/>
    </row>
    <row r="12" spans="1:19" ht="16">
      <c r="A12" s="15"/>
    </row>
    <row r="13" spans="1:19" ht="16">
      <c r="A13" s="15"/>
    </row>
    <row r="14" spans="1:19" ht="16">
      <c r="A14" s="15"/>
    </row>
    <row r="15" spans="1:19" ht="16">
      <c r="A15" s="15"/>
    </row>
    <row r="16" spans="1:19" ht="16">
      <c r="A16" s="15"/>
    </row>
    <row r="17" spans="1:1" ht="16">
      <c r="A17" s="15"/>
    </row>
    <row r="18" spans="1:1" ht="16">
      <c r="A18" s="15"/>
    </row>
    <row r="19" spans="1:1" ht="16">
      <c r="A19" s="15"/>
    </row>
    <row r="20" spans="1:1" ht="16">
      <c r="A20" s="15"/>
    </row>
    <row r="21" spans="1:1" ht="16">
      <c r="A21" s="15"/>
    </row>
    <row r="22" spans="1:1" ht="16">
      <c r="A22" s="15"/>
    </row>
    <row r="23" spans="1:1" ht="16">
      <c r="A23" s="15"/>
    </row>
    <row r="24" spans="1:1" ht="16">
      <c r="A24" s="15"/>
    </row>
    <row r="25" spans="1:1" ht="16">
      <c r="A25" s="15"/>
    </row>
    <row r="26" spans="1:1" ht="16">
      <c r="A26" s="15"/>
    </row>
    <row r="27" spans="1:1" ht="16">
      <c r="A27" s="15"/>
    </row>
    <row r="28" spans="1:1" ht="16">
      <c r="A28" s="15"/>
    </row>
    <row r="29" spans="1:1" ht="16">
      <c r="A29" s="15"/>
    </row>
    <row r="30" spans="1:1" ht="16">
      <c r="A30" s="15"/>
    </row>
    <row r="31" spans="1:1" ht="16">
      <c r="A31" s="15"/>
    </row>
    <row r="32" spans="1:1" ht="16">
      <c r="A32" s="15"/>
    </row>
    <row r="33" spans="1:1" ht="16">
      <c r="A33" s="15"/>
    </row>
    <row r="34" spans="1:1" ht="16">
      <c r="A34" s="15"/>
    </row>
    <row r="35" spans="1:1" ht="16">
      <c r="A35" s="15"/>
    </row>
    <row r="36" spans="1:1" ht="16">
      <c r="A36" s="15"/>
    </row>
    <row r="37" spans="1:1" ht="16">
      <c r="A37" s="15"/>
    </row>
    <row r="38" spans="1:1" ht="16">
      <c r="A38" s="15"/>
    </row>
    <row r="39" spans="1:1" ht="16">
      <c r="A39" s="15"/>
    </row>
    <row r="40" spans="1:1" ht="16">
      <c r="A40" s="15"/>
    </row>
    <row r="41" spans="1:1" ht="16">
      <c r="A41" s="15"/>
    </row>
    <row r="42" spans="1:1" ht="16">
      <c r="A42" s="15"/>
    </row>
    <row r="43" spans="1:1" ht="16">
      <c r="A43" s="15"/>
    </row>
    <row r="44" spans="1:1" ht="16">
      <c r="A44" s="15"/>
    </row>
    <row r="45" spans="1:1" ht="16">
      <c r="A45" s="15"/>
    </row>
    <row r="46" spans="1:1" ht="16">
      <c r="A46" s="15"/>
    </row>
    <row r="47" spans="1:1" ht="16">
      <c r="A47" s="15"/>
    </row>
    <row r="48" spans="1:1" ht="16">
      <c r="A48" s="15"/>
    </row>
    <row r="49" spans="1:1" ht="16">
      <c r="A49" s="15"/>
    </row>
    <row r="50" spans="1:1" ht="16">
      <c r="A50" s="15"/>
    </row>
    <row r="51" spans="1:1" ht="16">
      <c r="A51" s="15"/>
    </row>
    <row r="52" spans="1:1" ht="16">
      <c r="A52" s="15"/>
    </row>
    <row r="53" spans="1:1" ht="16">
      <c r="A53" s="15"/>
    </row>
    <row r="54" spans="1:1" ht="16">
      <c r="A54" s="15"/>
    </row>
    <row r="55" spans="1:1" ht="16">
      <c r="A55" s="15"/>
    </row>
    <row r="56" spans="1:1" ht="16">
      <c r="A56" s="15"/>
    </row>
    <row r="57" spans="1:1" ht="16">
      <c r="A57" s="15"/>
    </row>
    <row r="58" spans="1:1" ht="16">
      <c r="A58" s="15"/>
    </row>
    <row r="59" spans="1:1" ht="16">
      <c r="A59" s="15"/>
    </row>
    <row r="60" spans="1:1" ht="16">
      <c r="A60" s="15"/>
    </row>
    <row r="61" spans="1:1" ht="16">
      <c r="A61" s="15"/>
    </row>
    <row r="62" spans="1:1" ht="16">
      <c r="A62" s="15"/>
    </row>
    <row r="63" spans="1:1" ht="16">
      <c r="A63" s="15"/>
    </row>
    <row r="64" spans="1:1" ht="16">
      <c r="A64" s="15"/>
    </row>
    <row r="65" spans="1:1" ht="16">
      <c r="A65" s="15"/>
    </row>
    <row r="66" spans="1:1" ht="16">
      <c r="A66" s="15"/>
    </row>
    <row r="67" spans="1:1" ht="16">
      <c r="A67" s="15"/>
    </row>
    <row r="68" spans="1:1" ht="16">
      <c r="A68" s="15"/>
    </row>
    <row r="69" spans="1:1" ht="16">
      <c r="A69" s="15"/>
    </row>
    <row r="70" spans="1:1" ht="16">
      <c r="A70" s="15"/>
    </row>
    <row r="71" spans="1:1" ht="16">
      <c r="A71" s="15"/>
    </row>
    <row r="72" spans="1:1" ht="16">
      <c r="A72" s="15"/>
    </row>
    <row r="73" spans="1:1" ht="16">
      <c r="A73" s="15"/>
    </row>
    <row r="74" spans="1:1" ht="16">
      <c r="A74" s="15"/>
    </row>
    <row r="75" spans="1:1" ht="16">
      <c r="A75" s="15"/>
    </row>
    <row r="76" spans="1:1" ht="16">
      <c r="A76" s="15"/>
    </row>
    <row r="77" spans="1:1" ht="16">
      <c r="A77" s="15"/>
    </row>
    <row r="78" spans="1:1" ht="16">
      <c r="A78" s="15"/>
    </row>
    <row r="79" spans="1:1" ht="16">
      <c r="A79" s="15"/>
    </row>
    <row r="80" spans="1:1" ht="16">
      <c r="A80" s="15"/>
    </row>
    <row r="81" spans="1:1" ht="16">
      <c r="A81" s="15"/>
    </row>
    <row r="82" spans="1:1" ht="16">
      <c r="A82" s="15"/>
    </row>
    <row r="83" spans="1:1" ht="16">
      <c r="A83" s="15"/>
    </row>
    <row r="84" spans="1:1" ht="16">
      <c r="A84" s="15"/>
    </row>
    <row r="85" spans="1:1" ht="16">
      <c r="A85" s="15"/>
    </row>
    <row r="86" spans="1:1" ht="16">
      <c r="A86" s="15"/>
    </row>
    <row r="87" spans="1:1" ht="16">
      <c r="A87" s="15"/>
    </row>
    <row r="88" spans="1:1" ht="16">
      <c r="A88" s="15"/>
    </row>
    <row r="89" spans="1:1" ht="16">
      <c r="A89" s="15"/>
    </row>
    <row r="90" spans="1:1" ht="16">
      <c r="A90" s="15"/>
    </row>
    <row r="91" spans="1:1" ht="16">
      <c r="A91" s="15"/>
    </row>
    <row r="92" spans="1:1" ht="16">
      <c r="A92" s="15"/>
    </row>
    <row r="93" spans="1:1" ht="16">
      <c r="A93" s="15"/>
    </row>
    <row r="94" spans="1:1" ht="16">
      <c r="A94" s="15"/>
    </row>
    <row r="95" spans="1:1" ht="16">
      <c r="A95" s="15"/>
    </row>
    <row r="96" spans="1:1" ht="16">
      <c r="A96" s="15"/>
    </row>
    <row r="97" spans="1:1" ht="16">
      <c r="A97" s="15"/>
    </row>
    <row r="98" spans="1:1" ht="16">
      <c r="A98" s="15"/>
    </row>
    <row r="99" spans="1:1" ht="16">
      <c r="A99" s="15"/>
    </row>
    <row r="100" spans="1:1" ht="16">
      <c r="A100" s="15"/>
    </row>
    <row r="101" spans="1:1" ht="16">
      <c r="A101" s="15"/>
    </row>
    <row r="102" spans="1:1" ht="16">
      <c r="A102" s="15"/>
    </row>
    <row r="103" spans="1:1" ht="16">
      <c r="A103" s="15"/>
    </row>
    <row r="104" spans="1:1" ht="16">
      <c r="A104" s="15"/>
    </row>
    <row r="105" spans="1:1" ht="16">
      <c r="A105" s="15"/>
    </row>
    <row r="106" spans="1:1" ht="16">
      <c r="A106" s="15"/>
    </row>
    <row r="107" spans="1:1" ht="16">
      <c r="A107" s="15"/>
    </row>
    <row r="108" spans="1:1" ht="16">
      <c r="A108" s="15"/>
    </row>
    <row r="109" spans="1:1" ht="16">
      <c r="A109" s="15"/>
    </row>
    <row r="110" spans="1:1" ht="16">
      <c r="A110" s="15"/>
    </row>
    <row r="111" spans="1:1" ht="16">
      <c r="A111" s="15"/>
    </row>
    <row r="112" spans="1:1" ht="16">
      <c r="A112" s="15"/>
    </row>
    <row r="113" spans="1:1" ht="16">
      <c r="A113" s="15"/>
    </row>
    <row r="114" spans="1:1" ht="16">
      <c r="A114" s="15"/>
    </row>
    <row r="115" spans="1:1" ht="16">
      <c r="A115" s="15"/>
    </row>
    <row r="116" spans="1:1" ht="16">
      <c r="A116" s="15"/>
    </row>
    <row r="117" spans="1:1" ht="16">
      <c r="A117" s="15"/>
    </row>
    <row r="118" spans="1:1" ht="16">
      <c r="A118" s="15"/>
    </row>
    <row r="119" spans="1:1" ht="16">
      <c r="A119" s="15"/>
    </row>
    <row r="120" spans="1:1" ht="16">
      <c r="A120" s="15"/>
    </row>
    <row r="121" spans="1:1" ht="16">
      <c r="A121" s="15"/>
    </row>
    <row r="122" spans="1:1" ht="16">
      <c r="A122" s="15"/>
    </row>
    <row r="123" spans="1:1" ht="16">
      <c r="A123" s="15"/>
    </row>
    <row r="124" spans="1:1" ht="16">
      <c r="A124" s="15"/>
    </row>
    <row r="125" spans="1:1" ht="16">
      <c r="A125" s="15"/>
    </row>
    <row r="126" spans="1:1" ht="16">
      <c r="A126" s="15"/>
    </row>
    <row r="127" spans="1:1" ht="16">
      <c r="A127" s="15"/>
    </row>
    <row r="128" spans="1:1" ht="16">
      <c r="A128" s="15"/>
    </row>
    <row r="129" spans="1:1" ht="16">
      <c r="A129" s="15"/>
    </row>
    <row r="130" spans="1:1" ht="16">
      <c r="A130" s="15"/>
    </row>
    <row r="131" spans="1:1" ht="16">
      <c r="A131" s="15"/>
    </row>
    <row r="132" spans="1:1" ht="16">
      <c r="A132" s="15"/>
    </row>
    <row r="133" spans="1:1" ht="16">
      <c r="A133" s="15"/>
    </row>
    <row r="134" spans="1:1" ht="16">
      <c r="A134" s="15"/>
    </row>
    <row r="135" spans="1:1" ht="16">
      <c r="A135" s="15"/>
    </row>
    <row r="136" spans="1:1" ht="16">
      <c r="A136" s="15"/>
    </row>
    <row r="137" spans="1:1" ht="16">
      <c r="A137" s="15"/>
    </row>
    <row r="138" spans="1:1" ht="16">
      <c r="A138" s="15"/>
    </row>
    <row r="139" spans="1:1" ht="16">
      <c r="A139" s="15"/>
    </row>
    <row r="140" spans="1:1" ht="16">
      <c r="A140" s="15"/>
    </row>
    <row r="141" spans="1:1" ht="16">
      <c r="A141" s="15"/>
    </row>
    <row r="142" spans="1:1" ht="16">
      <c r="A142" s="15"/>
    </row>
    <row r="143" spans="1:1" ht="16">
      <c r="A143" s="15"/>
    </row>
    <row r="144" spans="1:1" ht="16">
      <c r="A144" s="15"/>
    </row>
    <row r="145" spans="1:1" ht="16">
      <c r="A145" s="15"/>
    </row>
    <row r="146" spans="1:1" ht="16">
      <c r="A146" s="15"/>
    </row>
    <row r="147" spans="1:1" ht="16">
      <c r="A147" s="15"/>
    </row>
    <row r="148" spans="1:1" ht="16">
      <c r="A148" s="15"/>
    </row>
    <row r="149" spans="1:1" ht="16">
      <c r="A149" s="15"/>
    </row>
    <row r="150" spans="1:1" ht="16">
      <c r="A150" s="15"/>
    </row>
    <row r="151" spans="1:1" ht="16">
      <c r="A151" s="15"/>
    </row>
    <row r="152" spans="1:1" ht="16">
      <c r="A152" s="15"/>
    </row>
    <row r="153" spans="1:1" ht="16">
      <c r="A153" s="15"/>
    </row>
    <row r="154" spans="1:1" ht="16">
      <c r="A154" s="15"/>
    </row>
    <row r="155" spans="1:1" ht="16">
      <c r="A155" s="15"/>
    </row>
    <row r="156" spans="1:1" ht="16">
      <c r="A156" s="15"/>
    </row>
    <row r="157" spans="1:1" ht="16">
      <c r="A157" s="15"/>
    </row>
    <row r="158" spans="1:1" ht="16">
      <c r="A158" s="15"/>
    </row>
    <row r="159" spans="1:1" ht="16">
      <c r="A159" s="15"/>
    </row>
    <row r="160" spans="1:1" ht="16">
      <c r="A160" s="15"/>
    </row>
    <row r="161" spans="1:1" ht="16">
      <c r="A161" s="15"/>
    </row>
    <row r="162" spans="1:1" ht="16">
      <c r="A162" s="15"/>
    </row>
    <row r="163" spans="1:1" ht="16">
      <c r="A163" s="15"/>
    </row>
    <row r="164" spans="1:1" ht="16">
      <c r="A164" s="15"/>
    </row>
    <row r="165" spans="1:1" ht="16">
      <c r="A165" s="15"/>
    </row>
    <row r="166" spans="1:1" ht="16">
      <c r="A166" s="15"/>
    </row>
    <row r="167" spans="1:1" ht="16">
      <c r="A167" s="15"/>
    </row>
    <row r="168" spans="1:1" ht="16">
      <c r="A168" s="15"/>
    </row>
    <row r="169" spans="1:1" ht="16">
      <c r="A169" s="15"/>
    </row>
    <row r="170" spans="1:1" ht="16">
      <c r="A170" s="15"/>
    </row>
    <row r="171" spans="1:1" ht="16">
      <c r="A171" s="15"/>
    </row>
    <row r="172" spans="1:1" ht="16">
      <c r="A172" s="15"/>
    </row>
    <row r="173" spans="1:1" ht="16">
      <c r="A173" s="15"/>
    </row>
    <row r="174" spans="1:1" ht="16">
      <c r="A174" s="15"/>
    </row>
    <row r="175" spans="1:1" ht="16">
      <c r="A175" s="15"/>
    </row>
    <row r="176" spans="1:1" ht="16">
      <c r="A176" s="15"/>
    </row>
    <row r="177" spans="1:1" ht="16">
      <c r="A177" s="15"/>
    </row>
    <row r="178" spans="1:1" ht="16">
      <c r="A178" s="15"/>
    </row>
    <row r="179" spans="1:1" ht="16">
      <c r="A179" s="15"/>
    </row>
    <row r="180" spans="1:1" ht="16">
      <c r="A180" s="15"/>
    </row>
    <row r="181" spans="1:1" ht="16">
      <c r="A181" s="15"/>
    </row>
    <row r="182" spans="1:1" ht="16">
      <c r="A182" s="15"/>
    </row>
    <row r="183" spans="1:1" ht="16">
      <c r="A183" s="15"/>
    </row>
    <row r="184" spans="1:1" ht="16">
      <c r="A184" s="15"/>
    </row>
    <row r="185" spans="1:1" ht="16">
      <c r="A185" s="15"/>
    </row>
    <row r="186" spans="1:1" ht="16">
      <c r="A186" s="15"/>
    </row>
    <row r="187" spans="1:1" ht="16">
      <c r="A187" s="15"/>
    </row>
    <row r="188" spans="1:1" ht="16">
      <c r="A188" s="15"/>
    </row>
    <row r="189" spans="1:1" ht="16">
      <c r="A189" s="15"/>
    </row>
    <row r="190" spans="1:1" ht="16">
      <c r="A190" s="15"/>
    </row>
    <row r="191" spans="1:1" ht="16">
      <c r="A191" s="15"/>
    </row>
    <row r="192" spans="1:1" ht="16">
      <c r="A192" s="15"/>
    </row>
    <row r="193" spans="1:1" ht="16">
      <c r="A193" s="15"/>
    </row>
    <row r="194" spans="1:1" ht="16">
      <c r="A194" s="15"/>
    </row>
    <row r="195" spans="1:1" ht="16">
      <c r="A195" s="15"/>
    </row>
    <row r="196" spans="1:1" ht="16">
      <c r="A196" s="15"/>
    </row>
    <row r="197" spans="1:1" ht="16">
      <c r="A197" s="15"/>
    </row>
    <row r="198" spans="1:1" ht="16">
      <c r="A198" s="15"/>
    </row>
    <row r="199" spans="1:1" ht="16">
      <c r="A199" s="15"/>
    </row>
    <row r="200" spans="1:1" ht="16">
      <c r="A200" s="15"/>
    </row>
    <row r="201" spans="1:1" ht="16">
      <c r="A201" s="15"/>
    </row>
    <row r="202" spans="1:1" ht="16">
      <c r="A202" s="15"/>
    </row>
    <row r="203" spans="1:1" ht="16">
      <c r="A203" s="15"/>
    </row>
    <row r="204" spans="1:1" ht="16">
      <c r="A204" s="15"/>
    </row>
    <row r="205" spans="1:1" ht="16">
      <c r="A205" s="15"/>
    </row>
    <row r="206" spans="1:1" ht="16">
      <c r="A206" s="15"/>
    </row>
    <row r="207" spans="1:1" ht="16">
      <c r="A207" s="15"/>
    </row>
    <row r="208" spans="1:1" ht="16">
      <c r="A208" s="15"/>
    </row>
    <row r="209" spans="1:1" ht="16">
      <c r="A209" s="15"/>
    </row>
    <row r="210" spans="1:1" ht="16">
      <c r="A210" s="15"/>
    </row>
    <row r="211" spans="1:1" ht="16">
      <c r="A211" s="15"/>
    </row>
    <row r="212" spans="1:1" ht="16">
      <c r="A212" s="15"/>
    </row>
    <row r="213" spans="1:1" ht="16">
      <c r="A213" s="15"/>
    </row>
  </sheetData>
  <mergeCells count="6">
    <mergeCell ref="Q1:S1"/>
    <mergeCell ref="B1:D1"/>
    <mergeCell ref="E1:G1"/>
    <mergeCell ref="H1:J1"/>
    <mergeCell ref="K1:M1"/>
    <mergeCell ref="N1:P1"/>
  </mergeCells>
  <phoneticPr fontId="1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52"/>
  <sheetViews>
    <sheetView workbookViewId="0">
      <selection activeCell="J7" sqref="J7"/>
    </sheetView>
  </sheetViews>
  <sheetFormatPr baseColWidth="10" defaultColWidth="10.6640625" defaultRowHeight="15"/>
  <sheetData>
    <row r="1" spans="1:9" ht="16">
      <c r="A1" s="46" t="s">
        <v>52</v>
      </c>
      <c r="B1" s="17" t="s">
        <v>54</v>
      </c>
      <c r="C1" s="17" t="s">
        <v>55</v>
      </c>
      <c r="D1" s="17" t="s">
        <v>56</v>
      </c>
      <c r="E1" s="17" t="s">
        <v>57</v>
      </c>
      <c r="F1" s="17" t="s">
        <v>54</v>
      </c>
      <c r="G1" s="17" t="s">
        <v>55</v>
      </c>
      <c r="H1" s="17" t="s">
        <v>56</v>
      </c>
      <c r="I1" s="17" t="s">
        <v>57</v>
      </c>
    </row>
    <row r="2" spans="1:9" ht="16">
      <c r="A2" s="46"/>
      <c r="B2" s="17" t="s">
        <v>58</v>
      </c>
      <c r="C2" s="17" t="s">
        <v>59</v>
      </c>
      <c r="D2" s="17" t="s">
        <v>60</v>
      </c>
      <c r="E2" s="17" t="s">
        <v>61</v>
      </c>
      <c r="F2" s="17" t="s">
        <v>63</v>
      </c>
      <c r="G2" s="17" t="s">
        <v>64</v>
      </c>
      <c r="H2" s="17" t="s">
        <v>65</v>
      </c>
      <c r="I2" s="17" t="s">
        <v>66</v>
      </c>
    </row>
    <row r="3" spans="1:9" ht="16">
      <c r="A3" s="15">
        <v>330.01</v>
      </c>
      <c r="B3" s="15">
        <v>1.2026999999999999E-2</v>
      </c>
      <c r="C3" s="15">
        <v>1.8637999999999998E-2</v>
      </c>
      <c r="D3" s="15">
        <v>1.9289999999999999E-3</v>
      </c>
      <c r="E3" s="15">
        <v>1.6877E-2</v>
      </c>
      <c r="F3" s="15">
        <v>0</v>
      </c>
      <c r="G3" s="15">
        <v>0</v>
      </c>
      <c r="H3" s="15">
        <v>0</v>
      </c>
      <c r="I3" s="15">
        <v>0</v>
      </c>
    </row>
    <row r="4" spans="1:9" ht="16">
      <c r="A4" s="15">
        <v>330.21</v>
      </c>
      <c r="B4" s="15">
        <v>1.3592999999999999E-2</v>
      </c>
      <c r="C4" s="15">
        <v>1.8477E-2</v>
      </c>
      <c r="D4" s="15">
        <v>5.888E-3</v>
      </c>
      <c r="E4" s="15">
        <v>2.1798999999999999E-2</v>
      </c>
      <c r="F4" s="15">
        <v>1.054E-3</v>
      </c>
      <c r="G4" s="15">
        <v>2.1029999999999998E-3</v>
      </c>
      <c r="H4" s="15">
        <v>4.1910000000000003E-3</v>
      </c>
      <c r="I4" s="15">
        <v>8.3199999999999993E-3</v>
      </c>
    </row>
    <row r="5" spans="1:9" ht="16">
      <c r="A5" s="15">
        <v>330.41</v>
      </c>
      <c r="B5" s="15">
        <v>1.4732E-2</v>
      </c>
      <c r="C5" s="15">
        <v>1.9598000000000001E-2</v>
      </c>
      <c r="D5" s="15">
        <v>1.0788000000000001E-2</v>
      </c>
      <c r="E5" s="15">
        <v>2.7695999999999998E-2</v>
      </c>
      <c r="F5" s="15">
        <v>2.0999999999999999E-3</v>
      </c>
      <c r="G5" s="15">
        <v>4.1840000000000002E-3</v>
      </c>
      <c r="H5" s="15">
        <v>8.3049999999999999E-3</v>
      </c>
      <c r="I5" s="15">
        <v>1.6365000000000001E-2</v>
      </c>
    </row>
    <row r="6" spans="1:9" ht="16">
      <c r="A6" s="15">
        <v>330.61</v>
      </c>
      <c r="B6" s="15">
        <v>1.7177000000000001E-2</v>
      </c>
      <c r="C6" s="15">
        <v>2.1249000000000001E-2</v>
      </c>
      <c r="D6" s="15">
        <v>1.5654999999999999E-2</v>
      </c>
      <c r="E6" s="15">
        <v>3.4382000000000003E-2</v>
      </c>
      <c r="F6" s="15">
        <v>3.1380000000000002E-3</v>
      </c>
      <c r="G6" s="15">
        <v>6.241E-3</v>
      </c>
      <c r="H6" s="15">
        <v>1.2344000000000001E-2</v>
      </c>
      <c r="I6" s="15">
        <v>2.4145E-2</v>
      </c>
    </row>
    <row r="7" spans="1:9" ht="16">
      <c r="A7" s="15">
        <v>330.81</v>
      </c>
      <c r="B7" s="15">
        <v>1.8748999999999998E-2</v>
      </c>
      <c r="C7" s="15">
        <v>2.2828999999999999E-2</v>
      </c>
      <c r="D7" s="15">
        <v>2.1495E-2</v>
      </c>
      <c r="E7" s="15">
        <v>4.1583000000000002E-2</v>
      </c>
      <c r="F7" s="15">
        <v>4.169E-3</v>
      </c>
      <c r="G7" s="15">
        <v>8.2760000000000004E-3</v>
      </c>
      <c r="H7" s="15">
        <v>1.6308E-2</v>
      </c>
      <c r="I7" s="15">
        <v>3.1667000000000001E-2</v>
      </c>
    </row>
    <row r="8" spans="1:9" ht="16">
      <c r="A8" s="15">
        <v>331.01</v>
      </c>
      <c r="B8" s="15">
        <v>2.0669E-2</v>
      </c>
      <c r="C8" s="15">
        <v>2.4965999999999999E-2</v>
      </c>
      <c r="D8" s="15">
        <v>2.7427E-2</v>
      </c>
      <c r="E8" s="15">
        <v>4.9981999999999999E-2</v>
      </c>
      <c r="F8" s="15">
        <v>5.1919999999999996E-3</v>
      </c>
      <c r="G8" s="15">
        <v>1.0289E-2</v>
      </c>
      <c r="H8" s="15">
        <v>2.0199000000000002E-2</v>
      </c>
      <c r="I8" s="15">
        <v>3.8941999999999997E-2</v>
      </c>
    </row>
    <row r="9" spans="1:9" ht="16">
      <c r="A9" s="15">
        <v>331.21</v>
      </c>
      <c r="B9" s="15">
        <v>2.2867999999999999E-2</v>
      </c>
      <c r="C9" s="15">
        <v>2.7810000000000001E-2</v>
      </c>
      <c r="D9" s="15">
        <v>3.3093999999999998E-2</v>
      </c>
      <c r="E9" s="15">
        <v>5.7362999999999997E-2</v>
      </c>
      <c r="F9" s="15">
        <v>6.208E-3</v>
      </c>
      <c r="G9" s="15">
        <v>1.2279E-2</v>
      </c>
      <c r="H9" s="15">
        <v>2.4018999999999999E-2</v>
      </c>
      <c r="I9" s="15">
        <v>4.5976000000000003E-2</v>
      </c>
    </row>
    <row r="10" spans="1:9" ht="16">
      <c r="A10" s="15">
        <v>331.41</v>
      </c>
      <c r="B10" s="15">
        <v>2.5576000000000002E-2</v>
      </c>
      <c r="C10" s="15">
        <v>3.0463E-2</v>
      </c>
      <c r="D10" s="15">
        <v>3.8470999999999998E-2</v>
      </c>
      <c r="E10" s="15">
        <v>6.5550999999999998E-2</v>
      </c>
      <c r="F10" s="15">
        <v>7.2170000000000003E-3</v>
      </c>
      <c r="G10" s="15">
        <v>1.4246999999999999E-2</v>
      </c>
      <c r="H10" s="15">
        <v>2.7768999999999999E-2</v>
      </c>
      <c r="I10" s="15">
        <v>5.2779E-2</v>
      </c>
    </row>
    <row r="11" spans="1:9" ht="16">
      <c r="A11" s="15">
        <v>331.61</v>
      </c>
      <c r="B11" s="15">
        <v>2.8072E-2</v>
      </c>
      <c r="C11" s="15">
        <v>3.3678E-2</v>
      </c>
      <c r="D11" s="15">
        <v>4.3320999999999998E-2</v>
      </c>
      <c r="E11" s="15">
        <v>7.3208999999999996E-2</v>
      </c>
      <c r="F11" s="15">
        <v>8.2179999999999996E-3</v>
      </c>
      <c r="G11" s="15">
        <v>1.6194E-2</v>
      </c>
      <c r="H11" s="15">
        <v>3.1448999999999998E-2</v>
      </c>
      <c r="I11" s="15">
        <v>5.9355999999999999E-2</v>
      </c>
    </row>
    <row r="12" spans="1:9" ht="16">
      <c r="A12" s="15">
        <v>331.81</v>
      </c>
      <c r="B12" s="15">
        <v>3.0105E-2</v>
      </c>
      <c r="C12" s="15">
        <v>3.6162E-2</v>
      </c>
      <c r="D12" s="15">
        <v>4.7600000000000003E-2</v>
      </c>
      <c r="E12" s="15">
        <v>8.1924999999999998E-2</v>
      </c>
      <c r="F12" s="15">
        <v>9.2119999999999997E-3</v>
      </c>
      <c r="G12" s="15">
        <v>1.8120000000000001E-2</v>
      </c>
      <c r="H12" s="15">
        <v>3.5062000000000003E-2</v>
      </c>
      <c r="I12" s="15">
        <v>6.5716999999999998E-2</v>
      </c>
    </row>
    <row r="13" spans="1:9" ht="16">
      <c r="A13" s="15">
        <v>332.01</v>
      </c>
      <c r="B13" s="15">
        <v>3.2145E-2</v>
      </c>
      <c r="C13" s="15">
        <v>4.0271000000000001E-2</v>
      </c>
      <c r="D13" s="15">
        <v>5.0709999999999998E-2</v>
      </c>
      <c r="E13" s="15">
        <v>8.9388999999999996E-2</v>
      </c>
      <c r="F13" s="15">
        <v>1.0199E-2</v>
      </c>
      <c r="G13" s="15">
        <v>2.0024E-2</v>
      </c>
      <c r="H13" s="15">
        <v>3.8608999999999997E-2</v>
      </c>
      <c r="I13" s="15">
        <v>7.1868000000000001E-2</v>
      </c>
    </row>
    <row r="14" spans="1:9" ht="16">
      <c r="A14" s="15">
        <v>332.21</v>
      </c>
      <c r="B14" s="15">
        <v>3.3625000000000002E-2</v>
      </c>
      <c r="C14" s="15">
        <v>4.2812000000000003E-2</v>
      </c>
      <c r="D14" s="15">
        <v>5.3238000000000001E-2</v>
      </c>
      <c r="E14" s="15">
        <v>9.6202999999999997E-2</v>
      </c>
      <c r="F14" s="15">
        <v>1.1178E-2</v>
      </c>
      <c r="G14" s="15">
        <v>2.1908E-2</v>
      </c>
      <c r="H14" s="15">
        <v>4.2090000000000002E-2</v>
      </c>
      <c r="I14" s="15">
        <v>7.7814999999999995E-2</v>
      </c>
    </row>
    <row r="15" spans="1:9" ht="16">
      <c r="A15" s="15">
        <v>332.41</v>
      </c>
      <c r="B15" s="15">
        <v>3.5005000000000001E-2</v>
      </c>
      <c r="C15" s="15">
        <v>4.5932000000000001E-2</v>
      </c>
      <c r="D15" s="15">
        <v>5.6597000000000001E-2</v>
      </c>
      <c r="E15" s="15">
        <v>0.102698</v>
      </c>
      <c r="F15" s="15">
        <v>1.2151E-2</v>
      </c>
      <c r="G15" s="15">
        <v>2.3769999999999999E-2</v>
      </c>
      <c r="H15" s="15">
        <v>4.5508E-2</v>
      </c>
      <c r="I15" s="15">
        <v>8.3566000000000001E-2</v>
      </c>
    </row>
    <row r="16" spans="1:9" ht="16">
      <c r="A16" s="15">
        <v>332.61</v>
      </c>
      <c r="B16" s="15">
        <v>3.6788000000000001E-2</v>
      </c>
      <c r="C16" s="15">
        <v>4.8822999999999998E-2</v>
      </c>
      <c r="D16" s="15">
        <v>6.0243999999999999E-2</v>
      </c>
      <c r="E16" s="15">
        <v>0.10860599999999999</v>
      </c>
      <c r="F16" s="15">
        <v>1.3115999999999999E-2</v>
      </c>
      <c r="G16" s="15">
        <v>2.5613E-2</v>
      </c>
      <c r="H16" s="15">
        <v>4.8862000000000003E-2</v>
      </c>
      <c r="I16" s="15">
        <v>8.9127999999999999E-2</v>
      </c>
    </row>
    <row r="17" spans="1:9" ht="16">
      <c r="A17" s="15">
        <v>332.81</v>
      </c>
      <c r="B17" s="15">
        <v>3.8025999999999997E-2</v>
      </c>
      <c r="C17" s="15">
        <v>4.9706E-2</v>
      </c>
      <c r="D17" s="15">
        <v>6.3208E-2</v>
      </c>
      <c r="E17" s="15">
        <v>0.114136</v>
      </c>
      <c r="F17" s="15">
        <v>1.4075000000000001E-2</v>
      </c>
      <c r="G17" s="15">
        <v>2.7435000000000001E-2</v>
      </c>
      <c r="H17" s="15">
        <v>5.2155E-2</v>
      </c>
      <c r="I17" s="15">
        <v>9.4506000000000007E-2</v>
      </c>
    </row>
    <row r="18" spans="1:9" ht="16">
      <c r="A18" s="15">
        <v>333.01</v>
      </c>
      <c r="B18" s="15">
        <v>3.9827000000000001E-2</v>
      </c>
      <c r="C18" s="15">
        <v>5.1409000000000003E-2</v>
      </c>
      <c r="D18" s="15">
        <v>6.8075999999999998E-2</v>
      </c>
      <c r="E18" s="15">
        <v>0.119718</v>
      </c>
      <c r="F18" s="15">
        <v>1.5025999999999999E-2</v>
      </c>
      <c r="G18" s="15">
        <v>2.9236999999999999E-2</v>
      </c>
      <c r="H18" s="15">
        <v>5.5388E-2</v>
      </c>
      <c r="I18" s="15">
        <v>9.9706000000000003E-2</v>
      </c>
    </row>
    <row r="19" spans="1:9" ht="16">
      <c r="A19" s="15">
        <v>333.21</v>
      </c>
      <c r="B19" s="15">
        <v>4.1467999999999998E-2</v>
      </c>
      <c r="C19" s="15">
        <v>5.3455999999999997E-2</v>
      </c>
      <c r="D19" s="15">
        <v>7.0125999999999994E-2</v>
      </c>
      <c r="E19" s="15">
        <v>0.124788</v>
      </c>
      <c r="F19" s="15">
        <v>1.5970999999999999E-2</v>
      </c>
      <c r="G19" s="15">
        <v>3.1019000000000001E-2</v>
      </c>
      <c r="H19" s="15">
        <v>5.8561000000000002E-2</v>
      </c>
      <c r="I19" s="15">
        <v>0.10473499999999999</v>
      </c>
    </row>
    <row r="20" spans="1:9" ht="16">
      <c r="A20" s="15">
        <v>333.41</v>
      </c>
      <c r="B20" s="15">
        <v>4.2576999999999997E-2</v>
      </c>
      <c r="C20" s="15">
        <v>5.3839999999999999E-2</v>
      </c>
      <c r="D20" s="15">
        <v>7.1728E-2</v>
      </c>
      <c r="E20" s="15">
        <v>0.12973299999999999</v>
      </c>
      <c r="F20" s="15">
        <v>1.6907999999999999E-2</v>
      </c>
      <c r="G20" s="15">
        <v>3.2781999999999999E-2</v>
      </c>
      <c r="H20" s="15">
        <v>6.1675000000000001E-2</v>
      </c>
      <c r="I20" s="15">
        <v>0.109598</v>
      </c>
    </row>
    <row r="21" spans="1:9" ht="16">
      <c r="A21" s="15">
        <v>333.61</v>
      </c>
      <c r="B21" s="15">
        <v>4.3729999999999998E-2</v>
      </c>
      <c r="C21" s="15">
        <v>5.5203000000000002E-2</v>
      </c>
      <c r="D21" s="15">
        <v>7.3486999999999997E-2</v>
      </c>
      <c r="E21" s="15">
        <v>0.133244</v>
      </c>
      <c r="F21" s="15">
        <v>1.7839000000000001E-2</v>
      </c>
      <c r="G21" s="15">
        <v>3.4525E-2</v>
      </c>
      <c r="H21" s="15">
        <v>6.4732999999999999E-2</v>
      </c>
      <c r="I21" s="15">
        <v>0.1143</v>
      </c>
    </row>
    <row r="22" spans="1:9" ht="16">
      <c r="A22" s="15">
        <v>333.81</v>
      </c>
      <c r="B22" s="15">
        <v>4.5552000000000002E-2</v>
      </c>
      <c r="C22" s="15">
        <v>5.5931000000000002E-2</v>
      </c>
      <c r="D22" s="15">
        <v>7.5731999999999994E-2</v>
      </c>
      <c r="E22" s="15">
        <v>0.13739799999999999</v>
      </c>
      <c r="F22" s="15">
        <v>1.8762999999999998E-2</v>
      </c>
      <c r="G22" s="15">
        <v>3.6249000000000003E-2</v>
      </c>
      <c r="H22" s="15">
        <v>6.7734000000000003E-2</v>
      </c>
      <c r="I22" s="15">
        <v>0.11884699999999999</v>
      </c>
    </row>
    <row r="23" spans="1:9" ht="16">
      <c r="A23" s="15">
        <v>334.01</v>
      </c>
      <c r="B23" s="15">
        <v>4.5067999999999997E-2</v>
      </c>
      <c r="C23" s="15">
        <v>5.7167000000000003E-2</v>
      </c>
      <c r="D23" s="15">
        <v>7.7094999999999997E-2</v>
      </c>
      <c r="E23" s="15">
        <v>0.14200199999999999</v>
      </c>
      <c r="F23" s="15">
        <v>1.968E-2</v>
      </c>
      <c r="G23" s="15">
        <v>3.7954000000000002E-2</v>
      </c>
      <c r="H23" s="15">
        <v>7.0680000000000007E-2</v>
      </c>
      <c r="I23" s="15">
        <v>0.12324400000000001</v>
      </c>
    </row>
    <row r="24" spans="1:9" ht="16">
      <c r="A24" s="15">
        <v>334.21</v>
      </c>
      <c r="B24" s="15">
        <v>4.6122000000000003E-2</v>
      </c>
      <c r="C24" s="15">
        <v>5.8215999999999997E-2</v>
      </c>
      <c r="D24" s="15">
        <v>7.9291E-2</v>
      </c>
      <c r="E24" s="15">
        <v>0.14693400000000001</v>
      </c>
      <c r="F24" s="15">
        <v>2.0591000000000002E-2</v>
      </c>
      <c r="G24" s="15">
        <v>3.9641000000000003E-2</v>
      </c>
      <c r="H24" s="15">
        <v>7.3571999999999999E-2</v>
      </c>
      <c r="I24" s="15">
        <v>0.127496</v>
      </c>
    </row>
    <row r="25" spans="1:9" ht="16">
      <c r="A25" s="15">
        <v>334.41</v>
      </c>
      <c r="B25" s="15">
        <v>4.6191999999999997E-2</v>
      </c>
      <c r="C25" s="15">
        <v>6.0248000000000003E-2</v>
      </c>
      <c r="D25" s="15">
        <v>8.1856999999999999E-2</v>
      </c>
      <c r="E25" s="15">
        <v>0.150558</v>
      </c>
      <c r="F25" s="15">
        <v>2.1495E-2</v>
      </c>
      <c r="G25" s="15">
        <v>4.1308999999999998E-2</v>
      </c>
      <c r="H25" s="15">
        <v>7.6411000000000007E-2</v>
      </c>
      <c r="I25" s="15">
        <v>0.131607</v>
      </c>
    </row>
    <row r="26" spans="1:9" ht="16">
      <c r="A26" s="15">
        <v>334.61</v>
      </c>
      <c r="B26" s="15">
        <v>4.8094999999999999E-2</v>
      </c>
      <c r="C26" s="15">
        <v>6.1781000000000003E-2</v>
      </c>
      <c r="D26" s="15">
        <v>8.3226999999999995E-2</v>
      </c>
      <c r="E26" s="15">
        <v>0.15473899999999999</v>
      </c>
      <c r="F26" s="15">
        <v>2.2393E-2</v>
      </c>
      <c r="G26" s="15">
        <v>4.2958000000000003E-2</v>
      </c>
      <c r="H26" s="15">
        <v>7.9197000000000004E-2</v>
      </c>
      <c r="I26" s="15">
        <v>0.13558300000000001</v>
      </c>
    </row>
    <row r="27" spans="1:9" ht="16">
      <c r="A27" s="15">
        <v>334.81</v>
      </c>
      <c r="B27" s="15">
        <v>4.8354000000000001E-2</v>
      </c>
      <c r="C27" s="15">
        <v>6.3562999999999995E-2</v>
      </c>
      <c r="D27" s="15">
        <v>8.6097000000000007E-2</v>
      </c>
      <c r="E27" s="15">
        <v>0.15778900000000001</v>
      </c>
      <c r="F27" s="15">
        <v>2.3283999999999999E-2</v>
      </c>
      <c r="G27" s="15">
        <v>4.4589999999999998E-2</v>
      </c>
      <c r="H27" s="15">
        <v>8.1933000000000006E-2</v>
      </c>
      <c r="I27" s="15">
        <v>0.139427</v>
      </c>
    </row>
    <row r="28" spans="1:9" ht="16">
      <c r="A28" s="15">
        <v>335.01</v>
      </c>
      <c r="B28" s="15">
        <v>4.956E-2</v>
      </c>
      <c r="C28" s="15">
        <v>6.5012E-2</v>
      </c>
      <c r="D28" s="15">
        <v>8.8136999999999993E-2</v>
      </c>
      <c r="E28" s="15">
        <v>0.161826</v>
      </c>
      <c r="F28" s="15">
        <v>2.4167999999999999E-2</v>
      </c>
      <c r="G28" s="15">
        <v>4.6203000000000001E-2</v>
      </c>
      <c r="H28" s="15">
        <v>8.4617999999999999E-2</v>
      </c>
      <c r="I28" s="15">
        <v>0.14314499999999999</v>
      </c>
    </row>
    <row r="29" spans="1:9" ht="16">
      <c r="A29" s="15">
        <v>335.21</v>
      </c>
      <c r="B29" s="15">
        <v>5.0402000000000002E-2</v>
      </c>
      <c r="C29" s="15">
        <v>6.6778000000000004E-2</v>
      </c>
      <c r="D29" s="15">
        <v>9.0337000000000001E-2</v>
      </c>
      <c r="E29" s="15">
        <v>0.16372</v>
      </c>
      <c r="F29" s="15">
        <v>2.5045999999999999E-2</v>
      </c>
      <c r="G29" s="15">
        <v>4.7799000000000001E-2</v>
      </c>
      <c r="H29" s="15">
        <v>8.7253999999999998E-2</v>
      </c>
      <c r="I29" s="15">
        <v>0.14674000000000001</v>
      </c>
    </row>
    <row r="30" spans="1:9" ht="16">
      <c r="A30" s="15">
        <v>335.41</v>
      </c>
      <c r="B30" s="15">
        <v>5.1674999999999999E-2</v>
      </c>
      <c r="C30" s="15">
        <v>6.8016999999999994E-2</v>
      </c>
      <c r="D30" s="15">
        <v>9.2945E-2</v>
      </c>
      <c r="E30" s="15">
        <v>0.16756599999999999</v>
      </c>
      <c r="F30" s="15">
        <v>2.5918E-2</v>
      </c>
      <c r="G30" s="15">
        <v>4.9377999999999998E-2</v>
      </c>
      <c r="H30" s="15">
        <v>8.9841000000000004E-2</v>
      </c>
      <c r="I30" s="15">
        <v>0.15021599999999999</v>
      </c>
    </row>
    <row r="31" spans="1:9" ht="16">
      <c r="A31" s="15">
        <v>335.61</v>
      </c>
      <c r="B31" s="15">
        <v>5.2267000000000001E-2</v>
      </c>
      <c r="C31" s="15">
        <v>6.9847999999999993E-2</v>
      </c>
      <c r="D31" s="15">
        <v>9.4204999999999997E-2</v>
      </c>
      <c r="E31" s="15">
        <v>0.17105400000000001</v>
      </c>
      <c r="F31" s="15">
        <v>2.6783000000000001E-2</v>
      </c>
      <c r="G31" s="15">
        <v>5.0938999999999998E-2</v>
      </c>
      <c r="H31" s="15">
        <v>9.2381000000000005E-2</v>
      </c>
      <c r="I31" s="15">
        <v>0.15357799999999999</v>
      </c>
    </row>
    <row r="32" spans="1:9" ht="16">
      <c r="A32" s="15">
        <v>335.81</v>
      </c>
      <c r="B32" s="15">
        <v>5.2467E-2</v>
      </c>
      <c r="C32" s="15">
        <v>7.0579000000000003E-2</v>
      </c>
      <c r="D32" s="15">
        <v>9.5755000000000007E-2</v>
      </c>
      <c r="E32" s="15">
        <v>0.175095</v>
      </c>
      <c r="F32" s="15">
        <v>2.7642E-2</v>
      </c>
      <c r="G32" s="15">
        <v>5.2482000000000001E-2</v>
      </c>
      <c r="H32" s="15">
        <v>9.4874E-2</v>
      </c>
      <c r="I32" s="15">
        <v>0.156828</v>
      </c>
    </row>
    <row r="33" spans="1:9" ht="16">
      <c r="A33" s="15">
        <v>336.01</v>
      </c>
      <c r="B33" s="15">
        <v>5.2928000000000003E-2</v>
      </c>
      <c r="C33" s="15">
        <v>7.2813000000000003E-2</v>
      </c>
      <c r="D33" s="15">
        <v>9.7738000000000005E-2</v>
      </c>
      <c r="E33" s="15">
        <v>0.17829200000000001</v>
      </c>
      <c r="F33" s="15">
        <v>2.8494999999999999E-2</v>
      </c>
      <c r="G33" s="15">
        <v>5.4009000000000001E-2</v>
      </c>
      <c r="H33" s="15">
        <v>9.7321000000000005E-2</v>
      </c>
      <c r="I33" s="15">
        <v>0.159971</v>
      </c>
    </row>
    <row r="34" spans="1:9" ht="16">
      <c r="A34" s="15">
        <v>336.21</v>
      </c>
      <c r="B34" s="15">
        <v>5.3637999999999998E-2</v>
      </c>
      <c r="C34" s="15">
        <v>7.2868000000000002E-2</v>
      </c>
      <c r="D34" s="15">
        <v>0.100386</v>
      </c>
      <c r="E34" s="15">
        <v>0.18196899999999999</v>
      </c>
      <c r="F34" s="15">
        <v>2.9342E-2</v>
      </c>
      <c r="G34" s="15">
        <v>5.5518999999999999E-2</v>
      </c>
      <c r="H34" s="15">
        <v>9.9723000000000006E-2</v>
      </c>
      <c r="I34" s="15">
        <v>0.16301099999999999</v>
      </c>
    </row>
    <row r="35" spans="1:9" ht="16">
      <c r="A35" s="15">
        <v>336.41</v>
      </c>
      <c r="B35" s="15">
        <v>5.4123999999999999E-2</v>
      </c>
      <c r="C35" s="15">
        <v>7.3955999999999994E-2</v>
      </c>
      <c r="D35" s="15">
        <v>0.10316599999999999</v>
      </c>
      <c r="E35" s="15">
        <v>0.18554100000000001</v>
      </c>
      <c r="F35" s="15">
        <v>3.0182E-2</v>
      </c>
      <c r="G35" s="15">
        <v>5.7013000000000001E-2</v>
      </c>
      <c r="H35" s="15">
        <v>0.10208100000000001</v>
      </c>
      <c r="I35" s="15">
        <v>0.16594999999999999</v>
      </c>
    </row>
    <row r="36" spans="1:9" ht="16">
      <c r="A36" s="15">
        <v>336.61</v>
      </c>
      <c r="B36" s="15">
        <v>5.4185999999999998E-2</v>
      </c>
      <c r="C36" s="15">
        <v>7.3397000000000004E-2</v>
      </c>
      <c r="D36" s="15">
        <v>0.10567</v>
      </c>
      <c r="E36" s="15">
        <v>0.18834600000000001</v>
      </c>
      <c r="F36" s="15">
        <v>3.1015999999999998E-2</v>
      </c>
      <c r="G36" s="15">
        <v>5.849E-2</v>
      </c>
      <c r="H36" s="15">
        <v>0.104396</v>
      </c>
      <c r="I36" s="15">
        <v>0.168792</v>
      </c>
    </row>
    <row r="37" spans="1:9" ht="16">
      <c r="A37" s="15">
        <v>336.81</v>
      </c>
      <c r="B37" s="15">
        <v>5.4004999999999997E-2</v>
      </c>
      <c r="C37" s="15">
        <v>7.3691000000000006E-2</v>
      </c>
      <c r="D37" s="15">
        <v>0.107305</v>
      </c>
      <c r="E37" s="15">
        <v>0.19048000000000001</v>
      </c>
      <c r="F37" s="15">
        <v>3.1844999999999998E-2</v>
      </c>
      <c r="G37" s="15">
        <v>5.9950999999999997E-2</v>
      </c>
      <c r="H37" s="15">
        <v>0.106668</v>
      </c>
      <c r="I37" s="15">
        <v>0.171541</v>
      </c>
    </row>
    <row r="38" spans="1:9" ht="16">
      <c r="A38" s="15">
        <v>337.01</v>
      </c>
      <c r="B38" s="15">
        <v>5.5111E-2</v>
      </c>
      <c r="C38" s="15">
        <v>7.4081999999999995E-2</v>
      </c>
      <c r="D38" s="15">
        <v>0.109338</v>
      </c>
      <c r="E38" s="15">
        <v>0.193663</v>
      </c>
      <c r="F38" s="15">
        <v>3.2667000000000002E-2</v>
      </c>
      <c r="G38" s="15">
        <v>6.1395999999999999E-2</v>
      </c>
      <c r="H38" s="15">
        <v>0.10889799999999999</v>
      </c>
      <c r="I38" s="15">
        <v>0.17419799999999999</v>
      </c>
    </row>
    <row r="39" spans="1:9" ht="16">
      <c r="A39" s="15">
        <v>337.21</v>
      </c>
      <c r="B39" s="15">
        <v>5.5416E-2</v>
      </c>
      <c r="C39" s="15">
        <v>7.5203999999999993E-2</v>
      </c>
      <c r="D39" s="15">
        <v>0.110316</v>
      </c>
      <c r="E39" s="15">
        <v>0.19539699999999999</v>
      </c>
      <c r="F39" s="15">
        <v>3.3482999999999999E-2</v>
      </c>
      <c r="G39" s="15">
        <v>6.2825000000000006E-2</v>
      </c>
      <c r="H39" s="15">
        <v>0.11108800000000001</v>
      </c>
      <c r="I39" s="15">
        <v>0.17676800000000001</v>
      </c>
    </row>
    <row r="40" spans="1:9" ht="16">
      <c r="A40" s="15">
        <v>337.41</v>
      </c>
      <c r="B40" s="15">
        <v>5.5988999999999997E-2</v>
      </c>
      <c r="C40" s="15">
        <v>7.5537000000000007E-2</v>
      </c>
      <c r="D40" s="15">
        <v>0.11255900000000001</v>
      </c>
      <c r="E40" s="15">
        <v>0.19862299999999999</v>
      </c>
      <c r="F40" s="15">
        <v>3.4293999999999998E-2</v>
      </c>
      <c r="G40" s="15">
        <v>6.4238000000000003E-2</v>
      </c>
      <c r="H40" s="15">
        <v>0.113237</v>
      </c>
      <c r="I40" s="15">
        <v>0.179253</v>
      </c>
    </row>
    <row r="41" spans="1:9" ht="16">
      <c r="A41" s="15">
        <v>337.61</v>
      </c>
      <c r="B41" s="15">
        <v>5.7532E-2</v>
      </c>
      <c r="C41" s="15">
        <v>7.5263999999999998E-2</v>
      </c>
      <c r="D41" s="15">
        <v>0.114758</v>
      </c>
      <c r="E41" s="15">
        <v>0.20089000000000001</v>
      </c>
      <c r="F41" s="15">
        <v>3.5097999999999997E-2</v>
      </c>
      <c r="G41" s="15">
        <v>6.5636E-2</v>
      </c>
      <c r="H41" s="15">
        <v>0.11534700000000001</v>
      </c>
      <c r="I41" s="15">
        <v>0.18165600000000001</v>
      </c>
    </row>
    <row r="42" spans="1:9" ht="16">
      <c r="A42" s="15">
        <v>337.81</v>
      </c>
      <c r="B42" s="15">
        <v>5.7769000000000001E-2</v>
      </c>
      <c r="C42" s="15">
        <v>7.5348999999999999E-2</v>
      </c>
      <c r="D42" s="15">
        <v>0.11604200000000001</v>
      </c>
      <c r="E42" s="15">
        <v>0.20347599999999999</v>
      </c>
      <c r="F42" s="15">
        <v>3.5896999999999998E-2</v>
      </c>
      <c r="G42" s="15">
        <v>6.7017999999999994E-2</v>
      </c>
      <c r="H42" s="15">
        <v>0.11741699999999999</v>
      </c>
      <c r="I42" s="15">
        <v>0.18398</v>
      </c>
    </row>
    <row r="43" spans="1:9" ht="16">
      <c r="A43" s="15">
        <v>338.01</v>
      </c>
      <c r="B43" s="15">
        <v>5.7804000000000001E-2</v>
      </c>
      <c r="C43" s="15">
        <v>7.6414999999999997E-2</v>
      </c>
      <c r="D43" s="15">
        <v>0.11838600000000001</v>
      </c>
      <c r="E43" s="15">
        <v>0.20603199999999999</v>
      </c>
      <c r="F43" s="15">
        <v>3.669E-2</v>
      </c>
      <c r="G43" s="15">
        <v>6.8385000000000001E-2</v>
      </c>
      <c r="H43" s="15">
        <v>0.11945</v>
      </c>
      <c r="I43" s="15">
        <v>0.186227</v>
      </c>
    </row>
    <row r="44" spans="1:9" ht="16">
      <c r="A44" s="15">
        <v>338.21</v>
      </c>
      <c r="B44" s="15">
        <v>5.9304999999999997E-2</v>
      </c>
      <c r="C44" s="15">
        <v>7.7382999999999993E-2</v>
      </c>
      <c r="D44" s="15">
        <v>0.12048499999999999</v>
      </c>
      <c r="E44" s="15">
        <v>0.20990800000000001</v>
      </c>
      <c r="F44" s="15">
        <v>3.7477000000000003E-2</v>
      </c>
      <c r="G44" s="15">
        <v>6.9736999999999993E-2</v>
      </c>
      <c r="H44" s="15">
        <v>0.121446</v>
      </c>
      <c r="I44" s="15">
        <v>0.18840000000000001</v>
      </c>
    </row>
    <row r="45" spans="1:9" ht="16">
      <c r="A45" s="15">
        <v>338.41</v>
      </c>
      <c r="B45" s="15">
        <v>6.1247000000000003E-2</v>
      </c>
      <c r="C45" s="15">
        <v>7.8340000000000007E-2</v>
      </c>
      <c r="D45" s="15">
        <v>0.121827</v>
      </c>
      <c r="E45" s="15">
        <v>0.21068899999999999</v>
      </c>
      <c r="F45" s="15">
        <v>3.8258E-2</v>
      </c>
      <c r="G45" s="15">
        <v>7.1074999999999999E-2</v>
      </c>
      <c r="H45" s="15">
        <v>0.123405</v>
      </c>
      <c r="I45" s="15">
        <v>0.190501</v>
      </c>
    </row>
    <row r="46" spans="1:9" ht="16">
      <c r="A46" s="15">
        <v>338.61</v>
      </c>
      <c r="B46" s="15">
        <v>6.4054E-2</v>
      </c>
      <c r="C46" s="15">
        <v>7.9884999999999998E-2</v>
      </c>
      <c r="D46" s="15">
        <v>0.124019</v>
      </c>
      <c r="E46" s="15">
        <v>0.212059</v>
      </c>
      <c r="F46" s="15">
        <v>3.9033999999999999E-2</v>
      </c>
      <c r="G46" s="15">
        <v>7.2397000000000003E-2</v>
      </c>
      <c r="H46" s="15">
        <v>0.12532699999999999</v>
      </c>
      <c r="I46" s="15">
        <v>0.19253300000000001</v>
      </c>
    </row>
    <row r="47" spans="1:9" ht="16">
      <c r="A47" s="15">
        <v>338.81</v>
      </c>
      <c r="B47" s="15">
        <v>6.5056000000000003E-2</v>
      </c>
      <c r="C47" s="15">
        <v>8.1569000000000003E-2</v>
      </c>
      <c r="D47" s="15">
        <v>0.12574299999999999</v>
      </c>
      <c r="E47" s="15">
        <v>0.213564</v>
      </c>
      <c r="F47" s="15">
        <v>3.9803999999999999E-2</v>
      </c>
      <c r="G47" s="15">
        <v>7.3705000000000007E-2</v>
      </c>
      <c r="H47" s="15">
        <v>0.12721499999999999</v>
      </c>
      <c r="I47" s="15">
        <v>0.194498</v>
      </c>
    </row>
    <row r="48" spans="1:9" ht="16">
      <c r="A48" s="15">
        <v>339.01</v>
      </c>
      <c r="B48" s="15">
        <v>6.5930000000000002E-2</v>
      </c>
      <c r="C48" s="15">
        <v>8.3294999999999994E-2</v>
      </c>
      <c r="D48" s="15">
        <v>0.12675800000000001</v>
      </c>
      <c r="E48" s="15">
        <v>0.21477099999999999</v>
      </c>
      <c r="F48" s="15">
        <v>4.0568E-2</v>
      </c>
      <c r="G48" s="15">
        <v>7.4998999999999996E-2</v>
      </c>
      <c r="H48" s="15">
        <v>0.12906699999999999</v>
      </c>
      <c r="I48" s="15">
        <v>0.19639699999999999</v>
      </c>
    </row>
    <row r="49" spans="1:9" ht="16">
      <c r="A49" s="15">
        <v>339.21</v>
      </c>
      <c r="B49" s="15">
        <v>6.6045000000000006E-2</v>
      </c>
      <c r="C49" s="15">
        <v>8.4779999999999994E-2</v>
      </c>
      <c r="D49" s="15">
        <v>0.127827</v>
      </c>
      <c r="E49" s="15">
        <v>0.215334</v>
      </c>
      <c r="F49" s="15">
        <v>4.1327000000000003E-2</v>
      </c>
      <c r="G49" s="15">
        <v>7.6279E-2</v>
      </c>
      <c r="H49" s="15">
        <v>0.130886</v>
      </c>
      <c r="I49" s="15">
        <v>0.19823499999999999</v>
      </c>
    </row>
    <row r="50" spans="1:9" ht="16">
      <c r="A50" s="15">
        <v>339.41</v>
      </c>
      <c r="B50" s="15">
        <v>6.6557000000000005E-2</v>
      </c>
      <c r="C50" s="15">
        <v>8.6010000000000003E-2</v>
      </c>
      <c r="D50" s="15">
        <v>0.12798899999999999</v>
      </c>
      <c r="E50" s="15">
        <v>0.21842900000000001</v>
      </c>
      <c r="F50" s="15">
        <v>4.2079999999999999E-2</v>
      </c>
      <c r="G50" s="15">
        <v>7.7544000000000002E-2</v>
      </c>
      <c r="H50" s="15">
        <v>0.13267100000000001</v>
      </c>
      <c r="I50" s="15">
        <v>0.20001099999999999</v>
      </c>
    </row>
    <row r="51" spans="1:9" ht="16">
      <c r="A51" s="15">
        <v>339.61</v>
      </c>
      <c r="B51" s="15">
        <v>6.6852999999999996E-2</v>
      </c>
      <c r="C51" s="15">
        <v>8.7504999999999999E-2</v>
      </c>
      <c r="D51" s="15">
        <v>0.12768499999999999</v>
      </c>
      <c r="E51" s="15">
        <v>0.21953300000000001</v>
      </c>
      <c r="F51" s="15">
        <v>4.2827999999999998E-2</v>
      </c>
      <c r="G51" s="15">
        <v>7.8796000000000005E-2</v>
      </c>
      <c r="H51" s="15">
        <v>0.13442399999999999</v>
      </c>
      <c r="I51" s="15">
        <v>0.20172899999999999</v>
      </c>
    </row>
    <row r="52" spans="1:9" ht="16">
      <c r="A52" s="15">
        <v>339.81</v>
      </c>
      <c r="B52" s="15">
        <v>6.6387000000000002E-2</v>
      </c>
      <c r="C52" s="15">
        <v>8.8103000000000001E-2</v>
      </c>
      <c r="D52" s="15">
        <v>0.12812399999999999</v>
      </c>
      <c r="E52" s="15">
        <v>0.22097600000000001</v>
      </c>
      <c r="F52" s="15">
        <v>4.3570999999999999E-2</v>
      </c>
      <c r="G52" s="15">
        <v>8.0033999999999994E-2</v>
      </c>
      <c r="H52" s="15">
        <v>0.13614399999999999</v>
      </c>
      <c r="I52" s="15">
        <v>0.20338999999999999</v>
      </c>
    </row>
    <row r="53" spans="1:9" ht="16">
      <c r="A53" s="15">
        <v>340.01</v>
      </c>
      <c r="B53" s="15">
        <v>6.6711000000000006E-2</v>
      </c>
      <c r="C53" s="15">
        <v>8.9635000000000006E-2</v>
      </c>
      <c r="D53" s="15">
        <v>0.12936800000000001</v>
      </c>
      <c r="E53" s="15">
        <v>0.22308</v>
      </c>
      <c r="F53" s="15">
        <v>4.4308E-2</v>
      </c>
      <c r="G53" s="15">
        <v>8.1257999999999997E-2</v>
      </c>
      <c r="H53" s="15">
        <v>0.13783300000000001</v>
      </c>
      <c r="I53" s="15">
        <v>0.20499700000000001</v>
      </c>
    </row>
    <row r="54" spans="1:9" ht="16">
      <c r="A54" s="15">
        <v>340.21</v>
      </c>
      <c r="B54" s="15">
        <v>6.6974000000000006E-2</v>
      </c>
      <c r="C54" s="15">
        <v>8.9834999999999998E-2</v>
      </c>
      <c r="D54" s="15">
        <v>0.130858</v>
      </c>
      <c r="E54" s="15">
        <v>0.22478799999999999</v>
      </c>
      <c r="F54" s="15">
        <v>4.5039999999999997E-2</v>
      </c>
      <c r="G54" s="15">
        <v>8.2469000000000001E-2</v>
      </c>
      <c r="H54" s="15">
        <v>0.13949</v>
      </c>
      <c r="I54" s="15">
        <v>0.20655000000000001</v>
      </c>
    </row>
    <row r="55" spans="1:9" ht="16">
      <c r="A55" s="15">
        <v>340.41</v>
      </c>
      <c r="B55" s="15">
        <v>6.6197000000000006E-2</v>
      </c>
      <c r="C55" s="15">
        <v>9.0868000000000004E-2</v>
      </c>
      <c r="D55" s="15">
        <v>0.131435</v>
      </c>
      <c r="E55" s="15">
        <v>0.22683300000000001</v>
      </c>
      <c r="F55" s="15">
        <v>4.5766000000000001E-2</v>
      </c>
      <c r="G55" s="15">
        <v>8.3666000000000004E-2</v>
      </c>
      <c r="H55" s="15">
        <v>0.14111699999999999</v>
      </c>
      <c r="I55" s="15">
        <v>0.20805199999999999</v>
      </c>
    </row>
    <row r="56" spans="1:9" ht="16">
      <c r="A56" s="15">
        <v>340.61</v>
      </c>
      <c r="B56" s="15">
        <v>6.6250000000000003E-2</v>
      </c>
      <c r="C56" s="15">
        <v>9.1403999999999999E-2</v>
      </c>
      <c r="D56" s="15">
        <v>0.13159899999999999</v>
      </c>
      <c r="E56" s="15">
        <v>0.22820299999999999</v>
      </c>
      <c r="F56" s="15">
        <v>4.6487000000000001E-2</v>
      </c>
      <c r="G56" s="15">
        <v>8.4849999999999995E-2</v>
      </c>
      <c r="H56" s="15">
        <v>0.14271400000000001</v>
      </c>
      <c r="I56" s="15">
        <v>0.209504</v>
      </c>
    </row>
    <row r="57" spans="1:9" ht="16">
      <c r="A57" s="15">
        <v>340.81</v>
      </c>
      <c r="B57" s="15">
        <v>6.5740000000000007E-2</v>
      </c>
      <c r="C57" s="15">
        <v>9.1689999999999994E-2</v>
      </c>
      <c r="D57" s="15">
        <v>0.131741</v>
      </c>
      <c r="E57" s="15">
        <v>0.22914000000000001</v>
      </c>
      <c r="F57" s="15">
        <v>4.7203000000000002E-2</v>
      </c>
      <c r="G57" s="15">
        <v>8.6022000000000001E-2</v>
      </c>
      <c r="H57" s="15">
        <v>0.14428199999999999</v>
      </c>
      <c r="I57" s="15">
        <v>0.21090900000000001</v>
      </c>
    </row>
    <row r="58" spans="1:9" ht="16">
      <c r="A58" s="15">
        <v>341.01</v>
      </c>
      <c r="B58" s="15">
        <v>6.6266000000000005E-2</v>
      </c>
      <c r="C58" s="15">
        <v>9.1867000000000004E-2</v>
      </c>
      <c r="D58" s="15">
        <v>0.133295</v>
      </c>
      <c r="E58" s="15">
        <v>0.23052</v>
      </c>
      <c r="F58" s="15">
        <v>4.7913999999999998E-2</v>
      </c>
      <c r="G58" s="15">
        <v>8.7179999999999994E-2</v>
      </c>
      <c r="H58" s="15">
        <v>0.14582100000000001</v>
      </c>
      <c r="I58" s="15">
        <v>0.21226700000000001</v>
      </c>
    </row>
    <row r="59" spans="1:9" ht="16">
      <c r="A59" s="15">
        <v>341.21</v>
      </c>
      <c r="B59" s="15">
        <v>6.5453999999999998E-2</v>
      </c>
      <c r="C59" s="15">
        <v>9.2719999999999997E-2</v>
      </c>
      <c r="D59" s="15">
        <v>0.13423299999999999</v>
      </c>
      <c r="E59" s="15">
        <v>0.23219500000000001</v>
      </c>
      <c r="F59" s="15">
        <v>4.8619000000000002E-2</v>
      </c>
      <c r="G59" s="15">
        <v>8.8326000000000002E-2</v>
      </c>
      <c r="H59" s="15">
        <v>0.14733199999999999</v>
      </c>
      <c r="I59" s="15">
        <v>0.21357999999999999</v>
      </c>
    </row>
    <row r="60" spans="1:9" ht="16">
      <c r="A60" s="15">
        <v>341.41</v>
      </c>
      <c r="B60" s="15">
        <v>6.5215999999999996E-2</v>
      </c>
      <c r="C60" s="15">
        <v>9.2440999999999995E-2</v>
      </c>
      <c r="D60" s="15">
        <v>0.136348</v>
      </c>
      <c r="E60" s="15">
        <v>0.23386999999999999</v>
      </c>
      <c r="F60" s="15">
        <v>4.9320000000000003E-2</v>
      </c>
      <c r="G60" s="15">
        <v>8.9458999999999997E-2</v>
      </c>
      <c r="H60" s="15">
        <v>0.148815</v>
      </c>
      <c r="I60" s="15">
        <v>0.21485000000000001</v>
      </c>
    </row>
    <row r="61" spans="1:9" ht="16">
      <c r="A61" s="15">
        <v>341.61</v>
      </c>
      <c r="B61" s="15">
        <v>6.6130999999999995E-2</v>
      </c>
      <c r="C61" s="15">
        <v>9.2193999999999998E-2</v>
      </c>
      <c r="D61" s="15">
        <v>0.138429</v>
      </c>
      <c r="E61" s="15">
        <v>0.234933</v>
      </c>
      <c r="F61" s="15">
        <v>5.0014999999999997E-2</v>
      </c>
      <c r="G61" s="15">
        <v>9.0579999999999994E-2</v>
      </c>
      <c r="H61" s="15">
        <v>0.15027099999999999</v>
      </c>
      <c r="I61" s="15">
        <v>0.21607799999999999</v>
      </c>
    </row>
    <row r="62" spans="1:9" ht="16">
      <c r="A62" s="15">
        <v>341.81</v>
      </c>
      <c r="B62" s="15">
        <v>6.5333000000000002E-2</v>
      </c>
      <c r="C62" s="15">
        <v>9.2224E-2</v>
      </c>
      <c r="D62" s="15">
        <v>0.13972599999999999</v>
      </c>
      <c r="E62" s="15">
        <v>0.23613100000000001</v>
      </c>
      <c r="F62" s="15">
        <v>5.0705E-2</v>
      </c>
      <c r="G62" s="15">
        <v>9.1688000000000006E-2</v>
      </c>
      <c r="H62" s="15">
        <v>0.1517</v>
      </c>
      <c r="I62" s="15">
        <v>0.21726599999999999</v>
      </c>
    </row>
    <row r="63" spans="1:9" ht="16">
      <c r="A63" s="15">
        <v>342.01</v>
      </c>
      <c r="B63" s="15">
        <v>6.6764000000000004E-2</v>
      </c>
      <c r="C63" s="15">
        <v>9.3004000000000003E-2</v>
      </c>
      <c r="D63" s="15">
        <v>0.14247099999999999</v>
      </c>
      <c r="E63" s="15">
        <v>0.237535</v>
      </c>
      <c r="F63" s="15">
        <v>5.1389999999999998E-2</v>
      </c>
      <c r="G63" s="15">
        <v>9.2784000000000005E-2</v>
      </c>
      <c r="H63" s="15">
        <v>0.15310199999999999</v>
      </c>
      <c r="I63" s="15">
        <v>0.218414</v>
      </c>
    </row>
    <row r="64" spans="1:9" ht="16">
      <c r="A64" s="15">
        <v>342.21</v>
      </c>
      <c r="B64" s="15">
        <v>6.7627000000000007E-2</v>
      </c>
      <c r="C64" s="15">
        <v>9.3452999999999994E-2</v>
      </c>
      <c r="D64" s="15">
        <v>0.14407500000000001</v>
      </c>
      <c r="E64" s="15">
        <v>0.23838899999999999</v>
      </c>
      <c r="F64" s="15">
        <v>5.2070999999999999E-2</v>
      </c>
      <c r="G64" s="15">
        <v>9.3867999999999993E-2</v>
      </c>
      <c r="H64" s="15">
        <v>0.15447900000000001</v>
      </c>
      <c r="I64" s="15">
        <v>0.219525</v>
      </c>
    </row>
    <row r="65" spans="1:9" ht="16">
      <c r="A65" s="15">
        <v>342.41</v>
      </c>
      <c r="B65" s="15">
        <v>6.9198999999999997E-2</v>
      </c>
      <c r="C65" s="15">
        <v>9.4182000000000002E-2</v>
      </c>
      <c r="D65" s="15">
        <v>0.14637600000000001</v>
      </c>
      <c r="E65" s="15">
        <v>0.23868200000000001</v>
      </c>
      <c r="F65" s="15">
        <v>5.2746000000000001E-2</v>
      </c>
      <c r="G65" s="15">
        <v>9.4940999999999998E-2</v>
      </c>
      <c r="H65" s="15">
        <v>0.155831</v>
      </c>
      <c r="I65" s="15">
        <v>0.22059899999999999</v>
      </c>
    </row>
    <row r="66" spans="1:9" ht="16">
      <c r="A66" s="15">
        <v>342.61</v>
      </c>
      <c r="B66" s="15">
        <v>7.0024000000000003E-2</v>
      </c>
      <c r="C66" s="15">
        <v>9.5022999999999996E-2</v>
      </c>
      <c r="D66" s="15">
        <v>0.14922099999999999</v>
      </c>
      <c r="E66" s="15">
        <v>0.24013599999999999</v>
      </c>
      <c r="F66" s="15">
        <v>5.3415999999999998E-2</v>
      </c>
      <c r="G66" s="15">
        <v>9.6001000000000003E-2</v>
      </c>
      <c r="H66" s="15">
        <v>0.15715699999999999</v>
      </c>
      <c r="I66" s="15">
        <v>0.221637</v>
      </c>
    </row>
    <row r="67" spans="1:9" ht="16">
      <c r="A67" s="15">
        <v>342.81</v>
      </c>
      <c r="B67" s="15">
        <v>6.9980000000000001E-2</v>
      </c>
      <c r="C67" s="15">
        <v>9.5949999999999994E-2</v>
      </c>
      <c r="D67" s="15">
        <v>0.15051899999999999</v>
      </c>
      <c r="E67" s="15">
        <v>0.24185899999999999</v>
      </c>
      <c r="F67" s="15">
        <v>5.4081999999999998E-2</v>
      </c>
      <c r="G67" s="15">
        <v>9.7049999999999997E-2</v>
      </c>
      <c r="H67" s="15">
        <v>0.15845999999999999</v>
      </c>
      <c r="I67" s="15">
        <v>0.22264100000000001</v>
      </c>
    </row>
    <row r="68" spans="1:9" ht="16">
      <c r="A68" s="15">
        <v>343.01</v>
      </c>
      <c r="B68" s="15">
        <v>7.0111000000000007E-2</v>
      </c>
      <c r="C68" s="15">
        <v>9.7339999999999996E-2</v>
      </c>
      <c r="D68" s="15">
        <v>0.15284600000000001</v>
      </c>
      <c r="E68" s="15">
        <v>0.24304200000000001</v>
      </c>
      <c r="F68" s="15">
        <v>5.4743E-2</v>
      </c>
      <c r="G68" s="15">
        <v>9.8086999999999994E-2</v>
      </c>
      <c r="H68" s="15">
        <v>0.15973799999999999</v>
      </c>
      <c r="I68" s="15">
        <v>0.22361200000000001</v>
      </c>
    </row>
    <row r="69" spans="1:9" ht="16">
      <c r="A69" s="15">
        <v>343.21</v>
      </c>
      <c r="B69" s="15">
        <v>6.9846000000000005E-2</v>
      </c>
      <c r="C69" s="15">
        <v>9.7295000000000006E-2</v>
      </c>
      <c r="D69" s="15">
        <v>0.15452399999999999</v>
      </c>
      <c r="E69" s="15">
        <v>0.24532799999999999</v>
      </c>
      <c r="F69" s="15">
        <v>5.5398000000000003E-2</v>
      </c>
      <c r="G69" s="15">
        <v>9.9113000000000007E-2</v>
      </c>
      <c r="H69" s="15">
        <v>0.160993</v>
      </c>
      <c r="I69" s="15">
        <v>0.224551</v>
      </c>
    </row>
    <row r="70" spans="1:9" ht="16">
      <c r="A70" s="15">
        <v>343.41</v>
      </c>
      <c r="B70" s="15">
        <v>7.0429000000000005E-2</v>
      </c>
      <c r="C70" s="15">
        <v>9.8057000000000005E-2</v>
      </c>
      <c r="D70" s="15">
        <v>0.156136</v>
      </c>
      <c r="E70" s="15">
        <v>0.24770700000000001</v>
      </c>
      <c r="F70" s="15">
        <v>5.6050000000000003E-2</v>
      </c>
      <c r="G70" s="15">
        <v>0.10012799999999999</v>
      </c>
      <c r="H70" s="15">
        <v>0.16222500000000001</v>
      </c>
      <c r="I70" s="15">
        <v>0.22545899999999999</v>
      </c>
    </row>
    <row r="71" spans="1:9" ht="16">
      <c r="A71" s="15">
        <v>343.61</v>
      </c>
      <c r="B71" s="15">
        <v>7.1081000000000005E-2</v>
      </c>
      <c r="C71" s="15">
        <v>9.9414000000000002E-2</v>
      </c>
      <c r="D71" s="15">
        <v>0.158003</v>
      </c>
      <c r="E71" s="15">
        <v>0.248584</v>
      </c>
      <c r="F71" s="15">
        <v>5.6696000000000003E-2</v>
      </c>
      <c r="G71" s="15">
        <v>0.101131</v>
      </c>
      <c r="H71" s="15">
        <v>0.163434</v>
      </c>
      <c r="I71" s="15">
        <v>0.22633700000000001</v>
      </c>
    </row>
    <row r="72" spans="1:9" ht="16">
      <c r="A72" s="15">
        <v>343.81</v>
      </c>
      <c r="B72" s="15">
        <v>7.0470000000000005E-2</v>
      </c>
      <c r="C72" s="15">
        <v>0.100249</v>
      </c>
      <c r="D72" s="15">
        <v>0.160278</v>
      </c>
      <c r="E72" s="15">
        <v>0.25066699999999997</v>
      </c>
      <c r="F72" s="15">
        <v>5.7338E-2</v>
      </c>
      <c r="G72" s="15">
        <v>0.10212300000000001</v>
      </c>
      <c r="H72" s="15">
        <v>0.16462099999999999</v>
      </c>
      <c r="I72" s="15">
        <v>0.227186</v>
      </c>
    </row>
    <row r="73" spans="1:9" ht="16">
      <c r="A73" s="15">
        <v>344.01</v>
      </c>
      <c r="B73" s="15">
        <v>7.1435999999999999E-2</v>
      </c>
      <c r="C73" s="15">
        <v>0.100089</v>
      </c>
      <c r="D73" s="15">
        <v>0.16106300000000001</v>
      </c>
      <c r="E73" s="15">
        <v>0.25290000000000001</v>
      </c>
      <c r="F73" s="15">
        <v>5.7974999999999999E-2</v>
      </c>
      <c r="G73" s="15">
        <v>0.103105</v>
      </c>
      <c r="H73" s="15">
        <v>0.16578599999999999</v>
      </c>
      <c r="I73" s="15">
        <v>0.22800599999999999</v>
      </c>
    </row>
    <row r="74" spans="1:9" ht="16">
      <c r="A74" s="15">
        <v>344.21</v>
      </c>
      <c r="B74" s="15">
        <v>7.2220000000000006E-2</v>
      </c>
      <c r="C74" s="15">
        <v>9.9735000000000004E-2</v>
      </c>
      <c r="D74" s="15">
        <v>0.16173299999999999</v>
      </c>
      <c r="E74" s="15">
        <v>0.25531500000000001</v>
      </c>
      <c r="F74" s="15">
        <v>5.8606999999999999E-2</v>
      </c>
      <c r="G74" s="15">
        <v>0.104076</v>
      </c>
      <c r="H74" s="15">
        <v>0.16693</v>
      </c>
      <c r="I74" s="15">
        <v>0.2288</v>
      </c>
    </row>
    <row r="75" spans="1:9" ht="16">
      <c r="A75" s="15">
        <v>344.41</v>
      </c>
      <c r="B75" s="15">
        <v>7.2759000000000004E-2</v>
      </c>
      <c r="C75" s="15">
        <v>9.9382999999999999E-2</v>
      </c>
      <c r="D75" s="15">
        <v>0.16101199999999999</v>
      </c>
      <c r="E75" s="15">
        <v>0.25714799999999999</v>
      </c>
      <c r="F75" s="15">
        <v>5.9235000000000003E-2</v>
      </c>
      <c r="G75" s="15">
        <v>0.105036</v>
      </c>
      <c r="H75" s="15">
        <v>0.16805300000000001</v>
      </c>
      <c r="I75" s="15">
        <v>0.22956799999999999</v>
      </c>
    </row>
    <row r="76" spans="1:9" ht="16">
      <c r="A76" s="15">
        <v>344.61</v>
      </c>
      <c r="B76" s="15">
        <v>7.2699E-2</v>
      </c>
      <c r="C76" s="15">
        <v>9.8833000000000004E-2</v>
      </c>
      <c r="D76" s="15">
        <v>0.161713</v>
      </c>
      <c r="E76" s="15">
        <v>0.25786399999999998</v>
      </c>
      <c r="F76" s="15">
        <v>5.9858000000000001E-2</v>
      </c>
      <c r="G76" s="15">
        <v>0.105985</v>
      </c>
      <c r="H76" s="15">
        <v>0.169155</v>
      </c>
      <c r="I76" s="15">
        <v>0.23030999999999999</v>
      </c>
    </row>
    <row r="77" spans="1:9" ht="16">
      <c r="A77" s="15">
        <v>344.81</v>
      </c>
      <c r="B77" s="15">
        <v>7.2841000000000003E-2</v>
      </c>
      <c r="C77" s="15">
        <v>9.8043000000000005E-2</v>
      </c>
      <c r="D77" s="15">
        <v>0.16295399999999999</v>
      </c>
      <c r="E77" s="15">
        <v>0.259689</v>
      </c>
      <c r="F77" s="15">
        <v>6.0477000000000003E-2</v>
      </c>
      <c r="G77" s="15">
        <v>0.10692500000000001</v>
      </c>
      <c r="H77" s="15">
        <v>0.170237</v>
      </c>
      <c r="I77" s="15">
        <v>0.23102800000000001</v>
      </c>
    </row>
    <row r="78" spans="1:9" ht="16">
      <c r="A78" s="15">
        <v>345.01</v>
      </c>
      <c r="B78" s="15">
        <v>7.3297000000000001E-2</v>
      </c>
      <c r="C78" s="15">
        <v>9.7896999999999998E-2</v>
      </c>
      <c r="D78" s="15">
        <v>0.163549</v>
      </c>
      <c r="E78" s="15">
        <v>0.26173400000000002</v>
      </c>
      <c r="F78" s="15">
        <v>6.1090999999999999E-2</v>
      </c>
      <c r="G78" s="15">
        <v>0.107853</v>
      </c>
      <c r="H78" s="15">
        <v>0.17129800000000001</v>
      </c>
      <c r="I78" s="15">
        <v>0.23172200000000001</v>
      </c>
    </row>
    <row r="79" spans="1:9" ht="16">
      <c r="A79" s="15">
        <v>345.21</v>
      </c>
      <c r="B79" s="15">
        <v>7.3282E-2</v>
      </c>
      <c r="C79" s="15">
        <v>9.7939999999999999E-2</v>
      </c>
      <c r="D79" s="15">
        <v>0.163608</v>
      </c>
      <c r="E79" s="15">
        <v>0.26335500000000001</v>
      </c>
      <c r="F79" s="15">
        <v>6.1700999999999999E-2</v>
      </c>
      <c r="G79" s="15">
        <v>0.10877199999999999</v>
      </c>
      <c r="H79" s="15">
        <v>0.17234099999999999</v>
      </c>
      <c r="I79" s="15">
        <v>0.23239299999999999</v>
      </c>
    </row>
    <row r="80" spans="1:9" ht="16">
      <c r="A80" s="15">
        <v>345.41</v>
      </c>
      <c r="B80" s="15">
        <v>7.4503E-2</v>
      </c>
      <c r="C80" s="15">
        <v>9.7517000000000006E-2</v>
      </c>
      <c r="D80" s="15">
        <v>0.16472899999999999</v>
      </c>
      <c r="E80" s="15">
        <v>0.26392300000000002</v>
      </c>
      <c r="F80" s="15">
        <v>6.2306E-2</v>
      </c>
      <c r="G80" s="15">
        <v>0.109681</v>
      </c>
      <c r="H80" s="15">
        <v>0.17336399999999999</v>
      </c>
      <c r="I80" s="15">
        <v>0.233042</v>
      </c>
    </row>
    <row r="81" spans="1:9" ht="16">
      <c r="A81" s="15">
        <v>345.61</v>
      </c>
      <c r="B81" s="15">
        <v>7.5621999999999995E-2</v>
      </c>
      <c r="C81" s="15">
        <v>9.7817000000000001E-2</v>
      </c>
      <c r="D81" s="15">
        <v>0.16592999999999999</v>
      </c>
      <c r="E81" s="15">
        <v>0.264714</v>
      </c>
      <c r="F81" s="15">
        <v>6.2907000000000005E-2</v>
      </c>
      <c r="G81" s="15">
        <v>0.110579</v>
      </c>
      <c r="H81" s="15">
        <v>0.174369</v>
      </c>
      <c r="I81" s="15">
        <v>0.23366999999999999</v>
      </c>
    </row>
    <row r="82" spans="1:9" ht="16">
      <c r="A82" s="15">
        <v>345.81</v>
      </c>
      <c r="B82" s="15">
        <v>7.6091000000000006E-2</v>
      </c>
      <c r="C82" s="15">
        <v>9.8725999999999994E-2</v>
      </c>
      <c r="D82" s="15">
        <v>0.16597300000000001</v>
      </c>
      <c r="E82" s="15">
        <v>0.26563900000000001</v>
      </c>
      <c r="F82" s="15">
        <v>6.3504000000000005E-2</v>
      </c>
      <c r="G82" s="15">
        <v>0.111468</v>
      </c>
      <c r="H82" s="15">
        <v>0.17535500000000001</v>
      </c>
      <c r="I82" s="15">
        <v>0.23427700000000001</v>
      </c>
    </row>
    <row r="83" spans="1:9" ht="16">
      <c r="A83" s="15">
        <v>346.01</v>
      </c>
      <c r="B83" s="15">
        <v>7.7532000000000004E-2</v>
      </c>
      <c r="C83" s="15">
        <v>9.9266999999999994E-2</v>
      </c>
      <c r="D83" s="15">
        <v>0.16655600000000001</v>
      </c>
      <c r="E83" s="15">
        <v>0.26502399999999998</v>
      </c>
      <c r="F83" s="15">
        <v>6.4096E-2</v>
      </c>
      <c r="G83" s="15">
        <v>0.112347</v>
      </c>
      <c r="H83" s="15">
        <v>0.17632200000000001</v>
      </c>
      <c r="I83" s="15">
        <v>0.23486399999999999</v>
      </c>
    </row>
    <row r="84" spans="1:9" ht="16">
      <c r="A84" s="15">
        <v>346.21</v>
      </c>
      <c r="B84" s="15">
        <v>7.7410000000000007E-2</v>
      </c>
      <c r="C84" s="15">
        <v>9.9992999999999999E-2</v>
      </c>
      <c r="D84" s="15">
        <v>0.16758799999999999</v>
      </c>
      <c r="E84" s="15">
        <v>0.264403</v>
      </c>
      <c r="F84" s="15">
        <v>6.4684000000000005E-2</v>
      </c>
      <c r="G84" s="15">
        <v>0.113216</v>
      </c>
      <c r="H84" s="15">
        <v>0.17727200000000001</v>
      </c>
      <c r="I84" s="15">
        <v>0.235431</v>
      </c>
    </row>
    <row r="85" spans="1:9" ht="16">
      <c r="A85" s="15">
        <v>346.41</v>
      </c>
      <c r="B85" s="15">
        <v>7.9465999999999995E-2</v>
      </c>
      <c r="C85" s="15">
        <v>0.101134</v>
      </c>
      <c r="D85" s="15">
        <v>0.168546</v>
      </c>
      <c r="E85" s="15">
        <v>0.265345</v>
      </c>
      <c r="F85" s="15">
        <v>6.5268000000000007E-2</v>
      </c>
      <c r="G85" s="15">
        <v>0.114076</v>
      </c>
      <c r="H85" s="15">
        <v>0.178205</v>
      </c>
      <c r="I85" s="15">
        <v>0.23598</v>
      </c>
    </row>
    <row r="86" spans="1:9" ht="16">
      <c r="A86" s="15">
        <v>346.61</v>
      </c>
      <c r="B86" s="15">
        <v>7.9896999999999996E-2</v>
      </c>
      <c r="C86" s="15">
        <v>0.102316</v>
      </c>
      <c r="D86" s="15">
        <v>0.16974800000000001</v>
      </c>
      <c r="E86" s="15">
        <v>0.26546700000000001</v>
      </c>
      <c r="F86" s="15">
        <v>6.5847000000000003E-2</v>
      </c>
      <c r="G86" s="15">
        <v>0.114926</v>
      </c>
      <c r="H86" s="15">
        <v>0.179121</v>
      </c>
      <c r="I86" s="15">
        <v>0.23651</v>
      </c>
    </row>
    <row r="87" spans="1:9" ht="16">
      <c r="A87" s="15">
        <v>346.81</v>
      </c>
      <c r="B87" s="15">
        <v>8.0401E-2</v>
      </c>
      <c r="C87" s="15">
        <v>0.10366400000000001</v>
      </c>
      <c r="D87" s="15">
        <v>0.170436</v>
      </c>
      <c r="E87" s="15">
        <v>0.26488299999999998</v>
      </c>
      <c r="F87" s="15">
        <v>6.6421999999999995E-2</v>
      </c>
      <c r="G87" s="15">
        <v>0.11576699999999999</v>
      </c>
      <c r="H87" s="15">
        <v>0.18001900000000001</v>
      </c>
      <c r="I87" s="15">
        <v>0.23702400000000001</v>
      </c>
    </row>
    <row r="88" spans="1:9" ht="16">
      <c r="A88" s="15">
        <v>347.01</v>
      </c>
      <c r="B88" s="15">
        <v>8.0752000000000004E-2</v>
      </c>
      <c r="C88" s="15">
        <v>0.104711</v>
      </c>
      <c r="D88" s="15">
        <v>0.171707</v>
      </c>
      <c r="E88" s="15">
        <v>0.26611400000000002</v>
      </c>
      <c r="F88" s="15">
        <v>6.6992999999999997E-2</v>
      </c>
      <c r="G88" s="15">
        <v>0.11659799999999999</v>
      </c>
      <c r="H88" s="15">
        <v>0.18090100000000001</v>
      </c>
      <c r="I88" s="15">
        <v>0.23752000000000001</v>
      </c>
    </row>
    <row r="89" spans="1:9" ht="16">
      <c r="A89" s="15">
        <v>347.21</v>
      </c>
      <c r="B89" s="15">
        <v>8.0288999999999999E-2</v>
      </c>
      <c r="C89" s="15">
        <v>0.10530399999999999</v>
      </c>
      <c r="D89" s="15">
        <v>0.17244399999999999</v>
      </c>
      <c r="E89" s="15">
        <v>0.26589800000000002</v>
      </c>
      <c r="F89" s="15">
        <v>6.7559999999999995E-2</v>
      </c>
      <c r="G89" s="15">
        <v>0.117421</v>
      </c>
      <c r="H89" s="15">
        <v>0.18176700000000001</v>
      </c>
      <c r="I89" s="15">
        <v>0.23799999999999999</v>
      </c>
    </row>
    <row r="90" spans="1:9" ht="16">
      <c r="A90" s="15">
        <v>347.41</v>
      </c>
      <c r="B90" s="15">
        <v>7.9575000000000007E-2</v>
      </c>
      <c r="C90" s="15">
        <v>0.106117</v>
      </c>
      <c r="D90" s="15">
        <v>0.17247199999999999</v>
      </c>
      <c r="E90" s="15">
        <v>0.26589299999999999</v>
      </c>
      <c r="F90" s="15">
        <v>6.8123000000000003E-2</v>
      </c>
      <c r="G90" s="15">
        <v>0.11823400000000001</v>
      </c>
      <c r="H90" s="15">
        <v>0.182617</v>
      </c>
      <c r="I90" s="15">
        <v>0.23846400000000001</v>
      </c>
    </row>
    <row r="91" spans="1:9" ht="16">
      <c r="A91" s="15">
        <v>347.61</v>
      </c>
      <c r="B91" s="15">
        <v>7.9909999999999995E-2</v>
      </c>
      <c r="C91" s="15">
        <v>0.106625</v>
      </c>
      <c r="D91" s="15">
        <v>0.17372599999999999</v>
      </c>
      <c r="E91" s="15">
        <v>0.26544600000000002</v>
      </c>
      <c r="F91" s="15">
        <v>6.8681000000000006E-2</v>
      </c>
      <c r="G91" s="15">
        <v>0.11903900000000001</v>
      </c>
      <c r="H91" s="15">
        <v>0.183452</v>
      </c>
      <c r="I91" s="15">
        <v>0.23891200000000001</v>
      </c>
    </row>
    <row r="92" spans="1:9" ht="16">
      <c r="A92" s="15">
        <v>347.81</v>
      </c>
      <c r="B92" s="15">
        <v>7.9755999999999994E-2</v>
      </c>
      <c r="C92" s="15">
        <v>0.106312</v>
      </c>
      <c r="D92" s="15">
        <v>0.174454</v>
      </c>
      <c r="E92" s="15">
        <v>0.26648300000000003</v>
      </c>
      <c r="F92" s="15">
        <v>6.9236000000000006E-2</v>
      </c>
      <c r="G92" s="15">
        <v>0.119835</v>
      </c>
      <c r="H92" s="15">
        <v>0.18427099999999999</v>
      </c>
      <c r="I92" s="15">
        <v>0.239346</v>
      </c>
    </row>
    <row r="93" spans="1:9" ht="16">
      <c r="A93" s="15">
        <v>348.01</v>
      </c>
      <c r="B93" s="15">
        <v>7.9782000000000006E-2</v>
      </c>
      <c r="C93" s="15">
        <v>0.104903</v>
      </c>
      <c r="D93" s="15">
        <v>0.173767</v>
      </c>
      <c r="E93" s="15">
        <v>0.26790199999999997</v>
      </c>
      <c r="F93" s="15">
        <v>6.9787000000000002E-2</v>
      </c>
      <c r="G93" s="15">
        <v>0.12062199999999999</v>
      </c>
      <c r="H93" s="15">
        <v>0.18507499999999999</v>
      </c>
      <c r="I93" s="15">
        <v>0.23976600000000001</v>
      </c>
    </row>
    <row r="94" spans="1:9" ht="16">
      <c r="A94" s="15">
        <v>348.21</v>
      </c>
      <c r="B94" s="15">
        <v>7.9583000000000001E-2</v>
      </c>
      <c r="C94" s="15">
        <v>0.104365</v>
      </c>
      <c r="D94" s="15">
        <v>0.17449400000000001</v>
      </c>
      <c r="E94" s="15">
        <v>0.26852100000000001</v>
      </c>
      <c r="F94" s="15">
        <v>7.0333000000000007E-2</v>
      </c>
      <c r="G94" s="15">
        <v>0.12139999999999999</v>
      </c>
      <c r="H94" s="15">
        <v>0.185864</v>
      </c>
      <c r="I94" s="15">
        <v>0.240171</v>
      </c>
    </row>
    <row r="95" spans="1:9" ht="16">
      <c r="A95" s="15">
        <v>348.41</v>
      </c>
      <c r="B95" s="15">
        <v>7.8784000000000007E-2</v>
      </c>
      <c r="C95" s="15">
        <v>0.104071</v>
      </c>
      <c r="D95" s="15">
        <v>0.174812</v>
      </c>
      <c r="E95" s="15">
        <v>0.269482</v>
      </c>
      <c r="F95" s="15">
        <v>7.0875999999999995E-2</v>
      </c>
      <c r="G95" s="15">
        <v>0.12217</v>
      </c>
      <c r="H95" s="15">
        <v>0.186638</v>
      </c>
      <c r="I95" s="15">
        <v>0.240564</v>
      </c>
    </row>
    <row r="96" spans="1:9" ht="16">
      <c r="A96" s="15">
        <v>348.61</v>
      </c>
      <c r="B96" s="15">
        <v>7.7854000000000007E-2</v>
      </c>
      <c r="C96" s="15">
        <v>0.104434</v>
      </c>
      <c r="D96" s="15">
        <v>0.17576800000000001</v>
      </c>
      <c r="E96" s="15">
        <v>0.26983499999999999</v>
      </c>
      <c r="F96" s="15">
        <v>7.1414000000000005E-2</v>
      </c>
      <c r="G96" s="15">
        <v>0.122931</v>
      </c>
      <c r="H96" s="15">
        <v>0.18739900000000001</v>
      </c>
      <c r="I96" s="15">
        <v>0.24094299999999999</v>
      </c>
    </row>
    <row r="97" spans="1:9" ht="16">
      <c r="A97" s="15">
        <v>348.81</v>
      </c>
      <c r="B97" s="15">
        <v>7.7607999999999996E-2</v>
      </c>
      <c r="C97" s="15">
        <v>0.10480299999999999</v>
      </c>
      <c r="D97" s="15">
        <v>0.176535</v>
      </c>
      <c r="E97" s="15">
        <v>0.27171800000000002</v>
      </c>
      <c r="F97" s="15">
        <v>7.1948999999999999E-2</v>
      </c>
      <c r="G97" s="15">
        <v>0.123684</v>
      </c>
      <c r="H97" s="15">
        <v>0.18814500000000001</v>
      </c>
      <c r="I97" s="15">
        <v>0.24131</v>
      </c>
    </row>
    <row r="98" spans="1:9" ht="16">
      <c r="A98" s="15">
        <v>349.01</v>
      </c>
      <c r="B98" s="15">
        <v>7.6626E-2</v>
      </c>
      <c r="C98" s="15">
        <v>0.10537299999999999</v>
      </c>
      <c r="D98" s="15">
        <v>0.176403</v>
      </c>
      <c r="E98" s="15">
        <v>0.27372999999999997</v>
      </c>
      <c r="F98" s="15">
        <v>7.2480000000000003E-2</v>
      </c>
      <c r="G98" s="15">
        <v>0.124429</v>
      </c>
      <c r="H98" s="15">
        <v>0.18887799999999999</v>
      </c>
      <c r="I98" s="15">
        <v>0.24166399999999999</v>
      </c>
    </row>
    <row r="99" spans="1:9" ht="16">
      <c r="A99" s="15">
        <v>349.21</v>
      </c>
      <c r="B99" s="15">
        <v>7.6711000000000001E-2</v>
      </c>
      <c r="C99" s="15">
        <v>0.104425</v>
      </c>
      <c r="D99" s="15">
        <v>0.17730000000000001</v>
      </c>
      <c r="E99" s="15">
        <v>0.274198</v>
      </c>
      <c r="F99" s="15">
        <v>7.3007000000000002E-2</v>
      </c>
      <c r="G99" s="15">
        <v>0.125165</v>
      </c>
      <c r="H99" s="15">
        <v>0.18959699999999999</v>
      </c>
      <c r="I99" s="15">
        <v>0.242007</v>
      </c>
    </row>
    <row r="100" spans="1:9" ht="16">
      <c r="A100" s="15">
        <v>349.41</v>
      </c>
      <c r="B100" s="15">
        <v>7.6825000000000004E-2</v>
      </c>
      <c r="C100" s="15">
        <v>0.104791</v>
      </c>
      <c r="D100" s="15">
        <v>0.178537</v>
      </c>
      <c r="E100" s="15">
        <v>0.27465800000000001</v>
      </c>
      <c r="F100" s="15">
        <v>7.3529999999999998E-2</v>
      </c>
      <c r="G100" s="15">
        <v>0.12589400000000001</v>
      </c>
      <c r="H100" s="15">
        <v>0.190303</v>
      </c>
      <c r="I100" s="15">
        <v>0.242339</v>
      </c>
    </row>
    <row r="101" spans="1:9" ht="16">
      <c r="A101" s="15">
        <v>349.61</v>
      </c>
      <c r="B101" s="15">
        <v>7.6960000000000001E-2</v>
      </c>
      <c r="C101" s="15">
        <v>0.105168</v>
      </c>
      <c r="D101" s="15">
        <v>0.17996000000000001</v>
      </c>
      <c r="E101" s="15">
        <v>0.27600200000000003</v>
      </c>
      <c r="F101" s="15">
        <v>7.4050000000000005E-2</v>
      </c>
      <c r="G101" s="15">
        <v>0.126614</v>
      </c>
      <c r="H101" s="15">
        <v>0.190996</v>
      </c>
      <c r="I101" s="15">
        <v>0.24265999999999999</v>
      </c>
    </row>
    <row r="102" spans="1:9" ht="16">
      <c r="A102" s="15">
        <v>349.81</v>
      </c>
      <c r="B102" s="15">
        <v>7.8029000000000001E-2</v>
      </c>
      <c r="C102" s="15">
        <v>0.10653600000000001</v>
      </c>
      <c r="D102" s="15">
        <v>0.18048700000000001</v>
      </c>
      <c r="E102" s="15">
        <v>0.27681800000000001</v>
      </c>
      <c r="F102" s="15">
        <v>7.4565000000000006E-2</v>
      </c>
      <c r="G102" s="15">
        <v>0.127327</v>
      </c>
      <c r="H102" s="15">
        <v>0.19167699999999999</v>
      </c>
      <c r="I102" s="15">
        <v>0.24296999999999999</v>
      </c>
    </row>
    <row r="103" spans="1:9" ht="16">
      <c r="A103" s="15">
        <v>350.01</v>
      </c>
      <c r="B103" s="15">
        <v>7.8678999999999999E-2</v>
      </c>
      <c r="C103" s="15">
        <v>0.106588</v>
      </c>
      <c r="D103" s="15">
        <v>0.18201899999999999</v>
      </c>
      <c r="E103" s="15">
        <v>0.27682499999999999</v>
      </c>
      <c r="F103" s="15">
        <v>7.5077000000000005E-2</v>
      </c>
      <c r="G103" s="15">
        <v>0.12803100000000001</v>
      </c>
      <c r="H103" s="15">
        <v>0.19234499999999999</v>
      </c>
      <c r="I103" s="15">
        <v>0.24326999999999999</v>
      </c>
    </row>
    <row r="104" spans="1:9" ht="16">
      <c r="A104" s="15">
        <v>350.21</v>
      </c>
      <c r="B104" s="15">
        <v>7.9422999999999994E-2</v>
      </c>
      <c r="C104" s="15">
        <v>0.107847</v>
      </c>
      <c r="D104" s="15">
        <v>0.184057</v>
      </c>
      <c r="E104" s="15">
        <v>0.27765299999999998</v>
      </c>
      <c r="F104" s="15">
        <v>7.5584999999999999E-2</v>
      </c>
      <c r="G104" s="15">
        <v>0.12872800000000001</v>
      </c>
      <c r="H104" s="15">
        <v>0.193</v>
      </c>
      <c r="I104" s="15">
        <v>0.24356</v>
      </c>
    </row>
    <row r="105" spans="1:9" ht="16">
      <c r="A105" s="15">
        <v>350.41</v>
      </c>
      <c r="B105" s="15">
        <v>8.0949999999999994E-2</v>
      </c>
      <c r="C105" s="15">
        <v>0.10928400000000001</v>
      </c>
      <c r="D105" s="15">
        <v>0.18338299999999999</v>
      </c>
      <c r="E105" s="15">
        <v>0.27868300000000001</v>
      </c>
      <c r="F105" s="15">
        <v>7.6090000000000005E-2</v>
      </c>
      <c r="G105" s="15">
        <v>0.12941800000000001</v>
      </c>
      <c r="H105" s="15">
        <v>0.19364400000000001</v>
      </c>
      <c r="I105" s="15">
        <v>0.24384</v>
      </c>
    </row>
    <row r="106" spans="1:9" ht="16">
      <c r="A106" s="15">
        <v>350.61</v>
      </c>
      <c r="B106" s="15">
        <v>8.1311999999999995E-2</v>
      </c>
      <c r="C106" s="15">
        <v>0.109484</v>
      </c>
      <c r="D106" s="15">
        <v>0.18471299999999999</v>
      </c>
      <c r="E106" s="15">
        <v>0.27938099999999999</v>
      </c>
      <c r="F106" s="15">
        <v>7.6590000000000005E-2</v>
      </c>
      <c r="G106" s="15">
        <v>0.13009899999999999</v>
      </c>
      <c r="H106" s="15">
        <v>0.194275</v>
      </c>
      <c r="I106" s="15">
        <v>0.24411099999999999</v>
      </c>
    </row>
    <row r="107" spans="1:9" ht="16">
      <c r="A107" s="15">
        <v>350.81</v>
      </c>
      <c r="B107" s="15">
        <v>8.1720000000000001E-2</v>
      </c>
      <c r="C107" s="15">
        <v>0.109906</v>
      </c>
      <c r="D107" s="15">
        <v>0.18576300000000001</v>
      </c>
      <c r="E107" s="15">
        <v>0.28060800000000002</v>
      </c>
      <c r="F107" s="15">
        <v>7.7088000000000004E-2</v>
      </c>
      <c r="G107" s="15">
        <v>0.130774</v>
      </c>
      <c r="H107" s="15">
        <v>0.19489500000000001</v>
      </c>
      <c r="I107" s="15">
        <v>0.24437400000000001</v>
      </c>
    </row>
    <row r="108" spans="1:9" ht="16">
      <c r="A108" s="15">
        <v>351.01</v>
      </c>
      <c r="B108" s="15">
        <v>8.1792000000000004E-2</v>
      </c>
      <c r="C108" s="15">
        <v>0.10970299999999999</v>
      </c>
      <c r="D108" s="15">
        <v>0.18702199999999999</v>
      </c>
      <c r="E108" s="15">
        <v>0.28241100000000002</v>
      </c>
      <c r="F108" s="15">
        <v>7.7580999999999997E-2</v>
      </c>
      <c r="G108" s="15">
        <v>0.13144</v>
      </c>
      <c r="H108" s="15">
        <v>0.19550400000000001</v>
      </c>
      <c r="I108" s="15">
        <v>0.24462700000000001</v>
      </c>
    </row>
    <row r="109" spans="1:9" ht="16">
      <c r="A109" s="15">
        <v>351.21</v>
      </c>
      <c r="B109" s="15">
        <v>8.2041000000000003E-2</v>
      </c>
      <c r="C109" s="15">
        <v>0.109974</v>
      </c>
      <c r="D109" s="15">
        <v>0.188358</v>
      </c>
      <c r="E109" s="15">
        <v>0.28173900000000002</v>
      </c>
      <c r="F109" s="15">
        <v>7.8071000000000002E-2</v>
      </c>
      <c r="G109" s="15">
        <v>0.1321</v>
      </c>
      <c r="H109" s="15">
        <v>0.196102</v>
      </c>
      <c r="I109" s="15">
        <v>0.24487200000000001</v>
      </c>
    </row>
    <row r="110" spans="1:9" ht="16">
      <c r="A110" s="15">
        <v>351.41</v>
      </c>
      <c r="B110" s="15">
        <v>8.2928000000000002E-2</v>
      </c>
      <c r="C110" s="15">
        <v>0.110329</v>
      </c>
      <c r="D110" s="15">
        <v>0.18804100000000001</v>
      </c>
      <c r="E110" s="15">
        <v>0.28219</v>
      </c>
      <c r="F110" s="15">
        <v>7.8557000000000002E-2</v>
      </c>
      <c r="G110" s="15">
        <v>0.13275200000000001</v>
      </c>
      <c r="H110" s="15">
        <v>0.196688</v>
      </c>
      <c r="I110" s="15">
        <v>0.24510999999999999</v>
      </c>
    </row>
    <row r="111" spans="1:9" ht="16">
      <c r="A111" s="15">
        <v>351.61</v>
      </c>
      <c r="B111" s="15">
        <v>8.3902000000000004E-2</v>
      </c>
      <c r="C111" s="15">
        <v>0.110969</v>
      </c>
      <c r="D111" s="15">
        <v>0.18926899999999999</v>
      </c>
      <c r="E111" s="15">
        <v>0.28281899999999999</v>
      </c>
      <c r="F111" s="15">
        <v>7.9039999999999999E-2</v>
      </c>
      <c r="G111" s="15">
        <v>0.13339699999999999</v>
      </c>
      <c r="H111" s="15">
        <v>0.19726399999999999</v>
      </c>
      <c r="I111" s="15">
        <v>0.245339</v>
      </c>
    </row>
    <row r="112" spans="1:9" ht="16">
      <c r="A112" s="15">
        <v>351.81</v>
      </c>
      <c r="B112" s="15">
        <v>8.3413000000000001E-2</v>
      </c>
      <c r="C112" s="15">
        <v>0.11096399999999999</v>
      </c>
      <c r="D112" s="15">
        <v>0.18920100000000001</v>
      </c>
      <c r="E112" s="15">
        <v>0.28354499999999999</v>
      </c>
      <c r="F112" s="15">
        <v>7.9519999999999993E-2</v>
      </c>
      <c r="G112" s="15">
        <v>0.13403499999999999</v>
      </c>
      <c r="H112" s="15">
        <v>0.197829</v>
      </c>
      <c r="I112" s="15">
        <v>0.245561</v>
      </c>
    </row>
    <row r="113" spans="1:9" ht="16">
      <c r="A113" s="15">
        <v>352.01</v>
      </c>
      <c r="B113" s="15">
        <v>8.3138000000000004E-2</v>
      </c>
      <c r="C113" s="15">
        <v>0.11059099999999999</v>
      </c>
      <c r="D113" s="15">
        <v>0.18889500000000001</v>
      </c>
      <c r="E113" s="15">
        <v>0.28405399999999997</v>
      </c>
      <c r="F113" s="15">
        <v>7.9994999999999997E-2</v>
      </c>
      <c r="G113" s="15">
        <v>0.13466600000000001</v>
      </c>
      <c r="H113" s="15">
        <v>0.198384</v>
      </c>
      <c r="I113" s="15">
        <v>0.24577499999999999</v>
      </c>
    </row>
    <row r="114" spans="1:9" ht="16">
      <c r="A114" s="15">
        <v>352.21</v>
      </c>
      <c r="B114" s="15">
        <v>8.3776000000000003E-2</v>
      </c>
      <c r="C114" s="15">
        <v>0.11088199999999999</v>
      </c>
      <c r="D114" s="15">
        <v>0.18934200000000001</v>
      </c>
      <c r="E114" s="15">
        <v>0.28392899999999999</v>
      </c>
      <c r="F114" s="15">
        <v>8.0467999999999998E-2</v>
      </c>
      <c r="G114" s="15">
        <v>0.13528999999999999</v>
      </c>
      <c r="H114" s="15">
        <v>0.19892799999999999</v>
      </c>
      <c r="I114" s="15">
        <v>0.24598200000000001</v>
      </c>
    </row>
    <row r="115" spans="1:9" ht="16">
      <c r="A115" s="15">
        <v>352.41</v>
      </c>
      <c r="B115" s="15">
        <v>8.3180000000000004E-2</v>
      </c>
      <c r="C115" s="15">
        <v>0.11232200000000001</v>
      </c>
      <c r="D115" s="15">
        <v>0.18887300000000001</v>
      </c>
      <c r="E115" s="15">
        <v>0.28436299999999998</v>
      </c>
      <c r="F115" s="15">
        <v>8.0936999999999995E-2</v>
      </c>
      <c r="G115" s="15">
        <v>0.135907</v>
      </c>
      <c r="H115" s="15">
        <v>0.199463</v>
      </c>
      <c r="I115" s="15">
        <v>0.24618300000000001</v>
      </c>
    </row>
    <row r="116" spans="1:9" ht="16">
      <c r="A116" s="15">
        <v>352.61</v>
      </c>
      <c r="B116" s="15">
        <v>8.2650000000000001E-2</v>
      </c>
      <c r="C116" s="15">
        <v>0.112512</v>
      </c>
      <c r="D116" s="15">
        <v>0.18926899999999999</v>
      </c>
      <c r="E116" s="15">
        <v>0.283389</v>
      </c>
      <c r="F116" s="15">
        <v>8.1402000000000002E-2</v>
      </c>
      <c r="G116" s="15">
        <v>0.136518</v>
      </c>
      <c r="H116" s="15">
        <v>0.199987</v>
      </c>
      <c r="I116" s="15">
        <v>0.24637700000000001</v>
      </c>
    </row>
    <row r="117" spans="1:9" ht="16">
      <c r="A117" s="15">
        <v>352.81</v>
      </c>
      <c r="B117" s="15">
        <v>8.1025E-2</v>
      </c>
      <c r="C117" s="15">
        <v>0.113341</v>
      </c>
      <c r="D117" s="15">
        <v>0.189884</v>
      </c>
      <c r="E117" s="15">
        <v>0.28422900000000001</v>
      </c>
      <c r="F117" s="15">
        <v>8.1864000000000006E-2</v>
      </c>
      <c r="G117" s="15">
        <v>0.13712199999999999</v>
      </c>
      <c r="H117" s="15">
        <v>0.20050299999999999</v>
      </c>
      <c r="I117" s="15">
        <v>0.24656400000000001</v>
      </c>
    </row>
    <row r="118" spans="1:9" ht="16">
      <c r="A118" s="15">
        <v>353.01</v>
      </c>
      <c r="B118" s="15">
        <v>8.0870999999999998E-2</v>
      </c>
      <c r="C118" s="15">
        <v>0.11343499999999999</v>
      </c>
      <c r="D118" s="15">
        <v>0.18967700000000001</v>
      </c>
      <c r="E118" s="15">
        <v>0.28521099999999999</v>
      </c>
      <c r="F118" s="15">
        <v>8.2322999999999993E-2</v>
      </c>
      <c r="G118" s="15">
        <v>0.13771900000000001</v>
      </c>
      <c r="H118" s="15">
        <v>0.20100799999999999</v>
      </c>
      <c r="I118" s="15">
        <v>0.24674499999999999</v>
      </c>
    </row>
    <row r="119" spans="1:9" ht="16">
      <c r="A119" s="15">
        <v>353.21</v>
      </c>
      <c r="B119" s="15">
        <v>8.2038E-2</v>
      </c>
      <c r="C119" s="15">
        <v>0.11305800000000001</v>
      </c>
      <c r="D119" s="15">
        <v>0.190333</v>
      </c>
      <c r="E119" s="15">
        <v>0.28497600000000001</v>
      </c>
      <c r="F119" s="15">
        <v>8.2779000000000005E-2</v>
      </c>
      <c r="G119" s="15">
        <v>0.13830899999999999</v>
      </c>
      <c r="H119" s="15">
        <v>0.20150399999999999</v>
      </c>
      <c r="I119" s="15">
        <v>0.246921</v>
      </c>
    </row>
    <row r="120" spans="1:9" ht="16">
      <c r="A120" s="15">
        <v>353.41</v>
      </c>
      <c r="B120" s="15">
        <v>8.2614000000000007E-2</v>
      </c>
      <c r="C120" s="15">
        <v>0.11380700000000001</v>
      </c>
      <c r="D120" s="15">
        <v>0.19192300000000001</v>
      </c>
      <c r="E120" s="15">
        <v>0.28581899999999999</v>
      </c>
      <c r="F120" s="15">
        <v>8.3230999999999999E-2</v>
      </c>
      <c r="G120" s="15">
        <v>0.13889299999999999</v>
      </c>
      <c r="H120" s="15">
        <v>0.201992</v>
      </c>
      <c r="I120" s="15">
        <v>0.24709</v>
      </c>
    </row>
    <row r="121" spans="1:9" ht="16">
      <c r="A121" s="15">
        <v>353.61</v>
      </c>
      <c r="B121" s="15">
        <v>8.2408999999999996E-2</v>
      </c>
      <c r="C121" s="15">
        <v>0.114116</v>
      </c>
      <c r="D121" s="15">
        <v>0.192915</v>
      </c>
      <c r="E121" s="15">
        <v>0.286329</v>
      </c>
      <c r="F121" s="15">
        <v>8.3680000000000004E-2</v>
      </c>
      <c r="G121" s="15">
        <v>0.13947100000000001</v>
      </c>
      <c r="H121" s="15">
        <v>0.20247000000000001</v>
      </c>
      <c r="I121" s="15">
        <v>0.247254</v>
      </c>
    </row>
    <row r="122" spans="1:9" ht="16">
      <c r="A122" s="15">
        <v>353.81</v>
      </c>
      <c r="B122" s="15">
        <v>8.3398E-2</v>
      </c>
      <c r="C122" s="15">
        <v>0.114008</v>
      </c>
      <c r="D122" s="15">
        <v>0.194548</v>
      </c>
      <c r="E122" s="15">
        <v>0.28730699999999998</v>
      </c>
      <c r="F122" s="15">
        <v>8.4125000000000005E-2</v>
      </c>
      <c r="G122" s="15">
        <v>0.140042</v>
      </c>
      <c r="H122" s="15">
        <v>0.20293900000000001</v>
      </c>
      <c r="I122" s="15">
        <v>0.24741299999999999</v>
      </c>
    </row>
    <row r="123" spans="1:9" ht="16">
      <c r="A123" s="15">
        <v>354.01</v>
      </c>
      <c r="B123" s="15">
        <v>8.3091999999999999E-2</v>
      </c>
      <c r="C123" s="15">
        <v>0.114827</v>
      </c>
      <c r="D123" s="15">
        <v>0.19553999999999999</v>
      </c>
      <c r="E123" s="15">
        <v>0.28777399999999997</v>
      </c>
      <c r="F123" s="15">
        <v>8.4568000000000004E-2</v>
      </c>
      <c r="G123" s="15">
        <v>0.14060700000000001</v>
      </c>
      <c r="H123" s="15">
        <v>0.2034</v>
      </c>
      <c r="I123" s="15">
        <v>0.24756600000000001</v>
      </c>
    </row>
    <row r="124" spans="1:9" ht="16">
      <c r="A124" s="15">
        <v>354.21</v>
      </c>
      <c r="B124" s="15">
        <v>8.4398000000000001E-2</v>
      </c>
      <c r="C124" s="15">
        <v>0.115233</v>
      </c>
      <c r="D124" s="15">
        <v>0.19528400000000001</v>
      </c>
      <c r="E124" s="15">
        <v>0.28841299999999997</v>
      </c>
      <c r="F124" s="15">
        <v>8.5006999999999999E-2</v>
      </c>
      <c r="G124" s="15">
        <v>0.14116600000000001</v>
      </c>
      <c r="H124" s="15">
        <v>0.20385200000000001</v>
      </c>
      <c r="I124" s="15">
        <v>0.24771399999999999</v>
      </c>
    </row>
    <row r="125" spans="1:9" ht="16">
      <c r="A125" s="15">
        <v>354.41</v>
      </c>
      <c r="B125" s="15">
        <v>8.4076999999999999E-2</v>
      </c>
      <c r="C125" s="15">
        <v>0.11573799999999999</v>
      </c>
      <c r="D125" s="15">
        <v>0.19545299999999999</v>
      </c>
      <c r="E125" s="15">
        <v>0.28913699999999998</v>
      </c>
      <c r="F125" s="15">
        <v>8.5443000000000005E-2</v>
      </c>
      <c r="G125" s="15">
        <v>0.14171900000000001</v>
      </c>
      <c r="H125" s="15">
        <v>0.20429600000000001</v>
      </c>
      <c r="I125" s="15">
        <v>0.24785699999999999</v>
      </c>
    </row>
    <row r="126" spans="1:9" ht="16">
      <c r="A126" s="15">
        <v>354.61</v>
      </c>
      <c r="B126" s="15">
        <v>8.5039000000000003E-2</v>
      </c>
      <c r="C126" s="15">
        <v>0.115469</v>
      </c>
      <c r="D126" s="15">
        <v>0.19785900000000001</v>
      </c>
      <c r="E126" s="15">
        <v>0.29020200000000002</v>
      </c>
      <c r="F126" s="15">
        <v>8.5875999999999994E-2</v>
      </c>
      <c r="G126" s="15">
        <v>0.142265</v>
      </c>
      <c r="H126" s="15">
        <v>0.204732</v>
      </c>
      <c r="I126" s="15">
        <v>0.24799599999999999</v>
      </c>
    </row>
    <row r="127" spans="1:9" ht="16">
      <c r="A127" s="15">
        <v>354.81</v>
      </c>
      <c r="B127" s="15">
        <v>8.5513000000000006E-2</v>
      </c>
      <c r="C127" s="15">
        <v>0.116118</v>
      </c>
      <c r="D127" s="15">
        <v>0.19953199999999999</v>
      </c>
      <c r="E127" s="15">
        <v>0.29069099999999998</v>
      </c>
      <c r="F127" s="15">
        <v>8.6305000000000007E-2</v>
      </c>
      <c r="G127" s="15">
        <v>0.14280599999999999</v>
      </c>
      <c r="H127" s="15">
        <v>0.20516000000000001</v>
      </c>
      <c r="I127" s="15">
        <v>0.24812999999999999</v>
      </c>
    </row>
    <row r="128" spans="1:9" ht="16">
      <c r="A128" s="15">
        <v>355.01</v>
      </c>
      <c r="B128" s="15">
        <v>8.6611999999999995E-2</v>
      </c>
      <c r="C128" s="15">
        <v>0.115939</v>
      </c>
      <c r="D128" s="15">
        <v>0.20097999999999999</v>
      </c>
      <c r="E128" s="15">
        <v>0.29077700000000001</v>
      </c>
      <c r="F128" s="15">
        <v>8.6732000000000004E-2</v>
      </c>
      <c r="G128" s="15">
        <v>0.14334</v>
      </c>
      <c r="H128" s="15">
        <v>0.20558000000000001</v>
      </c>
      <c r="I128" s="15">
        <v>0.24826000000000001</v>
      </c>
    </row>
    <row r="129" spans="1:9" ht="16">
      <c r="A129" s="15">
        <v>355.21</v>
      </c>
      <c r="B129" s="15">
        <v>8.7704000000000004E-2</v>
      </c>
      <c r="C129" s="15">
        <v>0.116744</v>
      </c>
      <c r="D129" s="15">
        <v>0.20241200000000001</v>
      </c>
      <c r="E129" s="15">
        <v>0.29098299999999999</v>
      </c>
      <c r="F129" s="15">
        <v>8.7154999999999996E-2</v>
      </c>
      <c r="G129" s="15">
        <v>0.143869</v>
      </c>
      <c r="H129" s="15">
        <v>0.20599200000000001</v>
      </c>
      <c r="I129" s="15">
        <v>0.24838499999999999</v>
      </c>
    </row>
    <row r="130" spans="1:9" ht="16">
      <c r="A130" s="15">
        <v>355.41</v>
      </c>
      <c r="B130" s="15">
        <v>8.8180999999999995E-2</v>
      </c>
      <c r="C130" s="15">
        <v>0.11679</v>
      </c>
      <c r="D130" s="15">
        <v>0.20195199999999999</v>
      </c>
      <c r="E130" s="15">
        <v>0.291958</v>
      </c>
      <c r="F130" s="15">
        <v>8.7576000000000001E-2</v>
      </c>
      <c r="G130" s="15">
        <v>0.14439199999999999</v>
      </c>
      <c r="H130" s="15">
        <v>0.206397</v>
      </c>
      <c r="I130" s="15">
        <v>0.248506</v>
      </c>
    </row>
    <row r="131" spans="1:9" ht="16">
      <c r="A131" s="15">
        <v>355.61</v>
      </c>
      <c r="B131" s="15">
        <v>8.8205000000000006E-2</v>
      </c>
      <c r="C131" s="15">
        <v>0.116744</v>
      </c>
      <c r="D131" s="15">
        <v>0.20270299999999999</v>
      </c>
      <c r="E131" s="15">
        <v>0.29179300000000002</v>
      </c>
      <c r="F131" s="15">
        <v>8.7993000000000002E-2</v>
      </c>
      <c r="G131" s="15">
        <v>0.14490900000000001</v>
      </c>
      <c r="H131" s="15">
        <v>0.20679400000000001</v>
      </c>
      <c r="I131" s="15">
        <v>0.24862300000000001</v>
      </c>
    </row>
    <row r="132" spans="1:9" ht="16">
      <c r="A132" s="15">
        <v>355.81</v>
      </c>
      <c r="B132" s="15">
        <v>8.8415999999999995E-2</v>
      </c>
      <c r="C132" s="15">
        <v>0.11655500000000001</v>
      </c>
      <c r="D132" s="15">
        <v>0.20347499999999999</v>
      </c>
      <c r="E132" s="15">
        <v>0.29246</v>
      </c>
      <c r="F132" s="15">
        <v>8.8406999999999999E-2</v>
      </c>
      <c r="G132" s="15">
        <v>0.14542099999999999</v>
      </c>
      <c r="H132" s="15">
        <v>0.20718400000000001</v>
      </c>
      <c r="I132" s="15">
        <v>0.24873700000000001</v>
      </c>
    </row>
    <row r="133" spans="1:9" ht="16">
      <c r="A133" s="15">
        <v>356.01</v>
      </c>
      <c r="B133" s="15">
        <v>8.8856000000000004E-2</v>
      </c>
      <c r="C133" s="15">
        <v>0.116271</v>
      </c>
      <c r="D133" s="15">
        <v>0.20344999999999999</v>
      </c>
      <c r="E133" s="15">
        <v>0.29322900000000002</v>
      </c>
      <c r="F133" s="15">
        <v>8.8818999999999995E-2</v>
      </c>
      <c r="G133" s="15">
        <v>0.145927</v>
      </c>
      <c r="H133" s="15">
        <v>0.207567</v>
      </c>
      <c r="I133" s="15">
        <v>0.24884600000000001</v>
      </c>
    </row>
    <row r="134" spans="1:9" ht="16">
      <c r="A134" s="15">
        <v>356.21</v>
      </c>
      <c r="B134" s="15">
        <v>8.9473999999999998E-2</v>
      </c>
      <c r="C134" s="15">
        <v>0.116547</v>
      </c>
      <c r="D134" s="15">
        <v>0.204822</v>
      </c>
      <c r="E134" s="15">
        <v>0.29272599999999999</v>
      </c>
      <c r="F134" s="15">
        <v>8.9227000000000001E-2</v>
      </c>
      <c r="G134" s="15">
        <v>0.146427</v>
      </c>
      <c r="H134" s="15">
        <v>0.20794299999999999</v>
      </c>
      <c r="I134" s="15">
        <v>0.24895200000000001</v>
      </c>
    </row>
    <row r="135" spans="1:9" ht="16">
      <c r="A135" s="15">
        <v>356.41</v>
      </c>
      <c r="B135" s="15">
        <v>8.9210999999999999E-2</v>
      </c>
      <c r="C135" s="15">
        <v>0.117427</v>
      </c>
      <c r="D135" s="15">
        <v>0.204598</v>
      </c>
      <c r="E135" s="15">
        <v>0.29300100000000001</v>
      </c>
      <c r="F135" s="15">
        <v>8.9632000000000003E-2</v>
      </c>
      <c r="G135" s="15">
        <v>0.146922</v>
      </c>
      <c r="H135" s="15">
        <v>0.208312</v>
      </c>
      <c r="I135" s="15">
        <v>0.249054</v>
      </c>
    </row>
    <row r="136" spans="1:9" ht="16">
      <c r="A136" s="15">
        <v>356.61</v>
      </c>
      <c r="B136" s="15">
        <v>8.9545E-2</v>
      </c>
      <c r="C136" s="15">
        <v>0.11680699999999999</v>
      </c>
      <c r="D136" s="15">
        <v>0.206014</v>
      </c>
      <c r="E136" s="15">
        <v>0.29269699999999998</v>
      </c>
      <c r="F136" s="15">
        <v>9.0035000000000004E-2</v>
      </c>
      <c r="G136" s="15">
        <v>0.14741099999999999</v>
      </c>
      <c r="H136" s="15">
        <v>0.208674</v>
      </c>
      <c r="I136" s="15">
        <v>0.24915399999999999</v>
      </c>
    </row>
    <row r="137" spans="1:9" ht="16">
      <c r="A137" s="15">
        <v>356.81</v>
      </c>
      <c r="B137" s="15">
        <v>8.9635999999999993E-2</v>
      </c>
      <c r="C137" s="15">
        <v>0.11761000000000001</v>
      </c>
      <c r="D137" s="15">
        <v>0.20641000000000001</v>
      </c>
      <c r="E137" s="15">
        <v>0.29326600000000003</v>
      </c>
      <c r="F137" s="15">
        <v>9.0434E-2</v>
      </c>
      <c r="G137" s="15">
        <v>0.147895</v>
      </c>
      <c r="H137" s="15">
        <v>0.20902899999999999</v>
      </c>
      <c r="I137" s="15">
        <v>0.249249</v>
      </c>
    </row>
    <row r="138" spans="1:9" ht="16">
      <c r="A138" s="15">
        <v>357.01</v>
      </c>
      <c r="B138" s="15">
        <v>9.0287000000000006E-2</v>
      </c>
      <c r="C138" s="15">
        <v>0.118544</v>
      </c>
      <c r="D138" s="15">
        <v>0.207429</v>
      </c>
      <c r="E138" s="15">
        <v>0.29355300000000001</v>
      </c>
      <c r="F138" s="15">
        <v>9.0830999999999995E-2</v>
      </c>
      <c r="G138" s="15">
        <v>0.14837400000000001</v>
      </c>
      <c r="H138" s="15">
        <v>0.20937800000000001</v>
      </c>
      <c r="I138" s="15">
        <v>0.24934200000000001</v>
      </c>
    </row>
    <row r="139" spans="1:9" ht="16">
      <c r="A139" s="15">
        <v>357.21</v>
      </c>
      <c r="B139" s="15">
        <v>9.0253E-2</v>
      </c>
      <c r="C139" s="15">
        <v>0.11906899999999999</v>
      </c>
      <c r="D139" s="15">
        <v>0.207875</v>
      </c>
      <c r="E139" s="15">
        <v>0.294354</v>
      </c>
      <c r="F139" s="15">
        <v>9.1224E-2</v>
      </c>
      <c r="G139" s="15">
        <v>0.14884800000000001</v>
      </c>
      <c r="H139" s="15">
        <v>0.20972099999999999</v>
      </c>
      <c r="I139" s="15">
        <v>0.24943199999999999</v>
      </c>
    </row>
    <row r="140" spans="1:9" ht="16">
      <c r="A140" s="15">
        <v>357.41</v>
      </c>
      <c r="B140" s="15">
        <v>9.0070999999999998E-2</v>
      </c>
      <c r="C140" s="15">
        <v>0.118992</v>
      </c>
      <c r="D140" s="15">
        <v>0.20824200000000001</v>
      </c>
      <c r="E140" s="15">
        <v>0.29457800000000001</v>
      </c>
      <c r="F140" s="15">
        <v>9.1615000000000002E-2</v>
      </c>
      <c r="G140" s="15">
        <v>0.149316</v>
      </c>
      <c r="H140" s="15">
        <v>0.21005699999999999</v>
      </c>
      <c r="I140" s="15">
        <v>0.24951799999999999</v>
      </c>
    </row>
    <row r="141" spans="1:9" ht="16">
      <c r="A141" s="15">
        <v>357.61</v>
      </c>
      <c r="B141" s="15">
        <v>8.9122000000000007E-2</v>
      </c>
      <c r="C141" s="15">
        <v>0.119311</v>
      </c>
      <c r="D141" s="15">
        <v>0.20835799999999999</v>
      </c>
      <c r="E141" s="15">
        <v>0.29550500000000002</v>
      </c>
      <c r="F141" s="15">
        <v>9.2003000000000001E-2</v>
      </c>
      <c r="G141" s="15">
        <v>0.149779</v>
      </c>
      <c r="H141" s="15">
        <v>0.21038699999999999</v>
      </c>
      <c r="I141" s="15">
        <v>0.24960199999999999</v>
      </c>
    </row>
    <row r="142" spans="1:9" ht="16">
      <c r="A142" s="15">
        <v>357.81</v>
      </c>
      <c r="B142" s="15">
        <v>8.9451000000000003E-2</v>
      </c>
      <c r="C142" s="15">
        <v>0.11945600000000001</v>
      </c>
      <c r="D142" s="15">
        <v>0.208423</v>
      </c>
      <c r="E142" s="15">
        <v>0.29734500000000003</v>
      </c>
      <c r="F142" s="15">
        <v>9.2387999999999998E-2</v>
      </c>
      <c r="G142" s="15">
        <v>0.15023700000000001</v>
      </c>
      <c r="H142" s="15">
        <v>0.21071100000000001</v>
      </c>
      <c r="I142" s="15">
        <v>0.24968299999999999</v>
      </c>
    </row>
    <row r="143" spans="1:9" ht="16">
      <c r="A143" s="15">
        <v>358.01</v>
      </c>
      <c r="B143" s="15">
        <v>8.9181999999999997E-2</v>
      </c>
      <c r="C143" s="15">
        <v>0.12086</v>
      </c>
      <c r="D143" s="15">
        <v>0.20777200000000001</v>
      </c>
      <c r="E143" s="15">
        <v>0.29811399999999999</v>
      </c>
      <c r="F143" s="15">
        <v>9.2770000000000005E-2</v>
      </c>
      <c r="G143" s="15">
        <v>0.15068999999999999</v>
      </c>
      <c r="H143" s="15">
        <v>0.21102899999999999</v>
      </c>
      <c r="I143" s="15">
        <v>0.24976100000000001</v>
      </c>
    </row>
    <row r="144" spans="1:9" ht="16">
      <c r="A144" s="15">
        <v>358.21</v>
      </c>
      <c r="B144" s="15">
        <v>8.9746999999999993E-2</v>
      </c>
      <c r="C144" s="15">
        <v>0.121235</v>
      </c>
      <c r="D144" s="15">
        <v>0.20741200000000001</v>
      </c>
      <c r="E144" s="15">
        <v>0.298898</v>
      </c>
      <c r="F144" s="15">
        <v>9.3149999999999997E-2</v>
      </c>
      <c r="G144" s="15">
        <v>0.15113799999999999</v>
      </c>
      <c r="H144" s="15">
        <v>0.211341</v>
      </c>
      <c r="I144" s="15">
        <v>0.249837</v>
      </c>
    </row>
    <row r="145" spans="1:9" ht="16">
      <c r="A145" s="15">
        <v>358.41</v>
      </c>
      <c r="B145" s="15">
        <v>8.8928999999999994E-2</v>
      </c>
      <c r="C145" s="15">
        <v>0.12205199999999999</v>
      </c>
      <c r="D145" s="15">
        <v>0.20825199999999999</v>
      </c>
      <c r="E145" s="15">
        <v>0.29959400000000003</v>
      </c>
      <c r="F145" s="15">
        <v>9.3526999999999999E-2</v>
      </c>
      <c r="G145" s="15">
        <v>0.15158099999999999</v>
      </c>
      <c r="H145" s="15">
        <v>0.211647</v>
      </c>
      <c r="I145" s="15">
        <v>0.24990999999999999</v>
      </c>
    </row>
    <row r="146" spans="1:9" ht="16">
      <c r="A146" s="15">
        <v>358.61</v>
      </c>
      <c r="B146" s="15">
        <v>8.9390999999999998E-2</v>
      </c>
      <c r="C146" s="15">
        <v>0.122504</v>
      </c>
      <c r="D146" s="15">
        <v>0.208984</v>
      </c>
      <c r="E146" s="15">
        <v>0.29971999999999999</v>
      </c>
      <c r="F146" s="15">
        <v>9.3900999999999998E-2</v>
      </c>
      <c r="G146" s="15">
        <v>0.15201899999999999</v>
      </c>
      <c r="H146" s="15">
        <v>0.211948</v>
      </c>
      <c r="I146" s="15">
        <v>0.24998100000000001</v>
      </c>
    </row>
    <row r="147" spans="1:9" ht="16">
      <c r="A147" s="15">
        <v>358.81</v>
      </c>
      <c r="B147" s="15">
        <v>8.9094999999999994E-2</v>
      </c>
      <c r="C147" s="15">
        <v>0.12311800000000001</v>
      </c>
      <c r="D147" s="15">
        <v>0.20971999999999999</v>
      </c>
      <c r="E147" s="15">
        <v>0.29939500000000002</v>
      </c>
      <c r="F147" s="15">
        <v>9.4271999999999995E-2</v>
      </c>
      <c r="G147" s="15">
        <v>0.15245300000000001</v>
      </c>
      <c r="H147" s="15">
        <v>0.21224299999999999</v>
      </c>
      <c r="I147" s="15">
        <v>0.25004999999999999</v>
      </c>
    </row>
    <row r="148" spans="1:9" ht="16">
      <c r="A148" s="15">
        <v>359.01</v>
      </c>
      <c r="B148" s="15">
        <v>8.8888999999999996E-2</v>
      </c>
      <c r="C148" s="15">
        <v>0.123033</v>
      </c>
      <c r="D148" s="15">
        <v>0.210338</v>
      </c>
      <c r="E148" s="15">
        <v>0.29950300000000002</v>
      </c>
      <c r="F148" s="15">
        <v>9.4641000000000003E-2</v>
      </c>
      <c r="G148" s="15">
        <v>0.15288099999999999</v>
      </c>
      <c r="H148" s="15">
        <v>0.212533</v>
      </c>
      <c r="I148" s="15">
        <v>0.250116</v>
      </c>
    </row>
    <row r="149" spans="1:9" ht="16">
      <c r="A149" s="15">
        <v>359.21</v>
      </c>
      <c r="B149" s="15">
        <v>8.8346999999999995E-2</v>
      </c>
      <c r="C149" s="15">
        <v>0.123401</v>
      </c>
      <c r="D149" s="15">
        <v>0.21058099999999999</v>
      </c>
      <c r="E149" s="15">
        <v>0.29957499999999998</v>
      </c>
      <c r="F149" s="15">
        <v>9.5006999999999994E-2</v>
      </c>
      <c r="G149" s="15">
        <v>0.153305</v>
      </c>
      <c r="H149" s="15">
        <v>0.21281700000000001</v>
      </c>
      <c r="I149" s="15">
        <v>0.25018000000000001</v>
      </c>
    </row>
    <row r="150" spans="1:9" ht="16">
      <c r="A150" s="15">
        <v>359.41</v>
      </c>
      <c r="B150" s="15">
        <v>8.7853000000000001E-2</v>
      </c>
      <c r="C150" s="15">
        <v>0.12311999999999999</v>
      </c>
      <c r="D150" s="15">
        <v>0.21063399999999999</v>
      </c>
      <c r="E150" s="15">
        <v>0.299016</v>
      </c>
      <c r="F150" s="15">
        <v>9.5369999999999996E-2</v>
      </c>
      <c r="G150" s="15">
        <v>0.153725</v>
      </c>
      <c r="H150" s="15">
        <v>0.21309700000000001</v>
      </c>
      <c r="I150" s="15">
        <v>0.25024200000000002</v>
      </c>
    </row>
    <row r="151" spans="1:9" ht="16">
      <c r="A151" s="15">
        <v>359.61</v>
      </c>
      <c r="B151" s="15">
        <v>8.7419999999999998E-2</v>
      </c>
      <c r="C151" s="15">
        <v>0.123361</v>
      </c>
      <c r="D151" s="15">
        <v>0.21118500000000001</v>
      </c>
      <c r="E151" s="15">
        <v>0.29825699999999999</v>
      </c>
      <c r="F151" s="15">
        <v>9.5730999999999997E-2</v>
      </c>
      <c r="G151" s="15">
        <v>0.154139</v>
      </c>
      <c r="H151" s="15">
        <v>0.21337100000000001</v>
      </c>
      <c r="I151" s="15">
        <v>0.25030200000000002</v>
      </c>
    </row>
    <row r="152" spans="1:9" ht="16">
      <c r="A152" s="15">
        <v>359.81</v>
      </c>
      <c r="B152" s="15">
        <v>8.6677000000000004E-2</v>
      </c>
      <c r="C152" s="15">
        <v>0.123631</v>
      </c>
      <c r="D152" s="15">
        <v>0.211673</v>
      </c>
      <c r="E152" s="15">
        <v>0.29837200000000003</v>
      </c>
      <c r="F152" s="15">
        <v>9.6088999999999994E-2</v>
      </c>
      <c r="G152" s="15">
        <v>0.15454999999999999</v>
      </c>
      <c r="H152" s="15">
        <v>0.21364</v>
      </c>
      <c r="I152" s="15">
        <v>0.25036000000000003</v>
      </c>
    </row>
    <row r="153" spans="1:9" ht="16">
      <c r="A153" s="15">
        <v>360.01</v>
      </c>
      <c r="B153" s="15">
        <v>7.6028999999999999E-2</v>
      </c>
      <c r="C153" s="15">
        <v>0.111415</v>
      </c>
      <c r="D153" s="15">
        <v>0.200597</v>
      </c>
      <c r="E153" s="15">
        <v>0.293408</v>
      </c>
      <c r="F153" s="15">
        <v>9.6444000000000002E-2</v>
      </c>
      <c r="G153" s="15">
        <v>0.15495500000000001</v>
      </c>
      <c r="H153" s="15">
        <v>0.21390500000000001</v>
      </c>
      <c r="I153" s="15">
        <v>0.25041600000000003</v>
      </c>
    </row>
    <row r="154" spans="1:9" ht="16">
      <c r="A154" s="15">
        <v>360.21</v>
      </c>
      <c r="B154" s="15">
        <v>7.4757000000000004E-2</v>
      </c>
      <c r="C154" s="15">
        <v>0.110718</v>
      </c>
      <c r="D154" s="15">
        <v>0.20002300000000001</v>
      </c>
      <c r="E154" s="15">
        <v>0.28966199999999998</v>
      </c>
      <c r="F154" s="15">
        <v>9.6102999999999994E-2</v>
      </c>
      <c r="G154" s="15">
        <v>0.15440799999999999</v>
      </c>
      <c r="H154" s="15">
        <v>0.21314900000000001</v>
      </c>
      <c r="I154" s="15">
        <v>0.249531</v>
      </c>
    </row>
    <row r="155" spans="1:9" ht="16">
      <c r="A155" s="15">
        <v>360.41</v>
      </c>
      <c r="B155" s="15">
        <v>7.3886999999999994E-2</v>
      </c>
      <c r="C155" s="15">
        <v>0.109873</v>
      </c>
      <c r="D155" s="15">
        <v>0.19898199999999999</v>
      </c>
      <c r="E155" s="15">
        <v>0.284389</v>
      </c>
      <c r="F155" s="15">
        <v>9.5764000000000002E-2</v>
      </c>
      <c r="G155" s="15">
        <v>0.153862</v>
      </c>
      <c r="H155" s="15">
        <v>0.212396</v>
      </c>
      <c r="I155" s="15">
        <v>0.24864900000000001</v>
      </c>
    </row>
    <row r="156" spans="1:9" ht="16">
      <c r="A156" s="15">
        <v>360.61</v>
      </c>
      <c r="B156" s="15">
        <v>7.3589000000000002E-2</v>
      </c>
      <c r="C156" s="15">
        <v>0.10931100000000001</v>
      </c>
      <c r="D156" s="15">
        <v>0.19851099999999999</v>
      </c>
      <c r="E156" s="15">
        <v>0.27963100000000002</v>
      </c>
      <c r="F156" s="15">
        <v>9.5424999999999996E-2</v>
      </c>
      <c r="G156" s="15">
        <v>0.15331800000000001</v>
      </c>
      <c r="H156" s="15">
        <v>0.211646</v>
      </c>
      <c r="I156" s="15">
        <v>0.24777099999999999</v>
      </c>
    </row>
    <row r="157" spans="1:9" ht="16">
      <c r="A157" s="15">
        <v>360.81</v>
      </c>
      <c r="B157" s="15">
        <v>7.3488999999999999E-2</v>
      </c>
      <c r="C157" s="15">
        <v>0.10816099999999999</v>
      </c>
      <c r="D157" s="15">
        <v>0.196099</v>
      </c>
      <c r="E157" s="15">
        <v>0.27387899999999998</v>
      </c>
      <c r="F157" s="15">
        <v>9.5088000000000006E-2</v>
      </c>
      <c r="G157" s="15">
        <v>0.152777</v>
      </c>
      <c r="H157" s="15">
        <v>0.210898</v>
      </c>
      <c r="I157" s="15">
        <v>0.246895</v>
      </c>
    </row>
    <row r="158" spans="1:9" ht="16">
      <c r="A158" s="15">
        <v>361.01</v>
      </c>
      <c r="B158" s="15">
        <v>7.2554999999999994E-2</v>
      </c>
      <c r="C158" s="15">
        <v>0.107141</v>
      </c>
      <c r="D158" s="15">
        <v>0.19592200000000001</v>
      </c>
      <c r="E158" s="15">
        <v>0.268845</v>
      </c>
      <c r="F158" s="15">
        <v>9.4752000000000003E-2</v>
      </c>
      <c r="G158" s="15">
        <v>0.15223700000000001</v>
      </c>
      <c r="H158" s="15">
        <v>0.21015200000000001</v>
      </c>
      <c r="I158" s="15">
        <v>0.24602299999999999</v>
      </c>
    </row>
    <row r="159" spans="1:9" ht="16">
      <c r="A159" s="15">
        <v>361.21</v>
      </c>
      <c r="B159" s="15">
        <v>7.2582999999999995E-2</v>
      </c>
      <c r="C159" s="15">
        <v>0.106909</v>
      </c>
      <c r="D159" s="15">
        <v>0.19574800000000001</v>
      </c>
      <c r="E159" s="15">
        <v>0.26471</v>
      </c>
      <c r="F159" s="15">
        <v>9.4417000000000001E-2</v>
      </c>
      <c r="G159" s="15">
        <v>0.151699</v>
      </c>
      <c r="H159" s="15">
        <v>0.20941000000000001</v>
      </c>
      <c r="I159" s="15">
        <v>0.24515300000000001</v>
      </c>
    </row>
    <row r="160" spans="1:9" ht="16">
      <c r="A160" s="15">
        <v>361.41</v>
      </c>
      <c r="B160" s="15">
        <v>7.1918999999999997E-2</v>
      </c>
      <c r="C160" s="15">
        <v>0.10613</v>
      </c>
      <c r="D160" s="15">
        <v>0.19528999999999999</v>
      </c>
      <c r="E160" s="15">
        <v>0.26070900000000002</v>
      </c>
      <c r="F160" s="15">
        <v>9.4084000000000001E-2</v>
      </c>
      <c r="G160" s="15">
        <v>0.15116299999999999</v>
      </c>
      <c r="H160" s="15">
        <v>0.20866999999999999</v>
      </c>
      <c r="I160" s="15">
        <v>0.244287</v>
      </c>
    </row>
    <row r="161" spans="1:9" ht="16">
      <c r="A161" s="15">
        <v>361.61</v>
      </c>
      <c r="B161" s="15">
        <v>7.1318999999999994E-2</v>
      </c>
      <c r="C161" s="15">
        <v>0.105518</v>
      </c>
      <c r="D161" s="15">
        <v>0.194493</v>
      </c>
      <c r="E161" s="15">
        <v>0.25750600000000001</v>
      </c>
      <c r="F161" s="15">
        <v>9.3751000000000001E-2</v>
      </c>
      <c r="G161" s="15">
        <v>0.15062800000000001</v>
      </c>
      <c r="H161" s="15">
        <v>0.20793200000000001</v>
      </c>
      <c r="I161" s="15">
        <v>0.243424</v>
      </c>
    </row>
    <row r="162" spans="1:9" ht="16">
      <c r="A162" s="15">
        <v>361.81</v>
      </c>
      <c r="B162" s="15">
        <v>7.1286000000000002E-2</v>
      </c>
      <c r="C162" s="15">
        <v>0.10526199999999999</v>
      </c>
      <c r="D162" s="15">
        <v>0.19295999999999999</v>
      </c>
      <c r="E162" s="15">
        <v>0.25467000000000001</v>
      </c>
      <c r="F162" s="15">
        <v>9.3420000000000003E-2</v>
      </c>
      <c r="G162" s="15">
        <v>0.15009600000000001</v>
      </c>
      <c r="H162" s="15">
        <v>0.20719799999999999</v>
      </c>
      <c r="I162" s="15">
        <v>0.242563</v>
      </c>
    </row>
    <row r="163" spans="1:9" ht="16">
      <c r="A163" s="15">
        <v>362.01</v>
      </c>
      <c r="B163" s="15">
        <v>7.1707000000000007E-2</v>
      </c>
      <c r="C163" s="15">
        <v>0.105388</v>
      </c>
      <c r="D163" s="15">
        <v>0.191525</v>
      </c>
      <c r="E163" s="15">
        <v>0.25225900000000001</v>
      </c>
      <c r="F163" s="15">
        <v>9.3090000000000006E-2</v>
      </c>
      <c r="G163" s="15">
        <v>0.149566</v>
      </c>
      <c r="H163" s="15">
        <v>0.20646600000000001</v>
      </c>
      <c r="I163" s="15">
        <v>0.241706</v>
      </c>
    </row>
    <row r="164" spans="1:9" ht="16">
      <c r="A164" s="15">
        <v>362.21</v>
      </c>
      <c r="B164" s="15">
        <v>7.1996000000000004E-2</v>
      </c>
      <c r="C164" s="15">
        <v>0.104741</v>
      </c>
      <c r="D164" s="15">
        <v>0.19092999999999999</v>
      </c>
      <c r="E164" s="15">
        <v>0.25137399999999999</v>
      </c>
      <c r="F164" s="15">
        <v>9.2760999999999996E-2</v>
      </c>
      <c r="G164" s="15">
        <v>0.149037</v>
      </c>
      <c r="H164" s="15">
        <v>0.205736</v>
      </c>
      <c r="I164" s="15">
        <v>0.24085200000000001</v>
      </c>
    </row>
    <row r="165" spans="1:9" ht="16">
      <c r="A165" s="15">
        <v>362.41</v>
      </c>
      <c r="B165" s="15">
        <v>7.1326000000000001E-2</v>
      </c>
      <c r="C165" s="15">
        <v>0.104751</v>
      </c>
      <c r="D165" s="15">
        <v>0.18940899999999999</v>
      </c>
      <c r="E165" s="15">
        <v>0.249361</v>
      </c>
      <c r="F165" s="15">
        <v>9.2433000000000001E-2</v>
      </c>
      <c r="G165" s="15">
        <v>0.148511</v>
      </c>
      <c r="H165" s="15">
        <v>0.205009</v>
      </c>
      <c r="I165" s="15">
        <v>0.24000099999999999</v>
      </c>
    </row>
    <row r="166" spans="1:9" ht="16">
      <c r="A166" s="15">
        <v>362.61</v>
      </c>
      <c r="B166" s="15">
        <v>6.9838999999999998E-2</v>
      </c>
      <c r="C166" s="15">
        <v>0.104321</v>
      </c>
      <c r="D166" s="15">
        <v>0.18836900000000001</v>
      </c>
      <c r="E166" s="15">
        <v>0.246419</v>
      </c>
      <c r="F166" s="15">
        <v>9.2106999999999994E-2</v>
      </c>
      <c r="G166" s="15">
        <v>0.14798600000000001</v>
      </c>
      <c r="H166" s="15">
        <v>0.20428399999999999</v>
      </c>
      <c r="I166" s="15">
        <v>0.239153</v>
      </c>
    </row>
    <row r="167" spans="1:9" ht="16">
      <c r="A167" s="15">
        <v>362.81</v>
      </c>
      <c r="B167" s="15">
        <v>6.9907999999999998E-2</v>
      </c>
      <c r="C167" s="15">
        <v>0.104398</v>
      </c>
      <c r="D167" s="15">
        <v>0.186949</v>
      </c>
      <c r="E167" s="15">
        <v>0.244451</v>
      </c>
      <c r="F167" s="15">
        <v>9.1781000000000001E-2</v>
      </c>
      <c r="G167" s="15">
        <v>0.14746300000000001</v>
      </c>
      <c r="H167" s="15">
        <v>0.20356299999999999</v>
      </c>
      <c r="I167" s="15">
        <v>0.23830799999999999</v>
      </c>
    </row>
    <row r="168" spans="1:9" ht="16">
      <c r="A168" s="15">
        <v>363.01</v>
      </c>
      <c r="B168" s="15">
        <v>7.0428000000000004E-2</v>
      </c>
      <c r="C168" s="15">
        <v>0.103809</v>
      </c>
      <c r="D168" s="15">
        <v>0.187448</v>
      </c>
      <c r="E168" s="15">
        <v>0.243007</v>
      </c>
      <c r="F168" s="15">
        <v>9.1456999999999997E-2</v>
      </c>
      <c r="G168" s="15">
        <v>0.14694199999999999</v>
      </c>
      <c r="H168" s="15">
        <v>0.202843</v>
      </c>
      <c r="I168" s="15">
        <v>0.23746600000000001</v>
      </c>
    </row>
    <row r="169" spans="1:9" ht="16">
      <c r="A169" s="15">
        <v>363.21</v>
      </c>
      <c r="B169" s="15">
        <v>7.1802000000000005E-2</v>
      </c>
      <c r="C169" s="15">
        <v>0.103063</v>
      </c>
      <c r="D169" s="15">
        <v>0.18587899999999999</v>
      </c>
      <c r="E169" s="15">
        <v>0.24208199999999999</v>
      </c>
      <c r="F169" s="15">
        <v>9.1134000000000007E-2</v>
      </c>
      <c r="G169" s="15">
        <v>0.146423</v>
      </c>
      <c r="H169" s="15">
        <v>0.202127</v>
      </c>
      <c r="I169" s="15">
        <v>0.236627</v>
      </c>
    </row>
    <row r="170" spans="1:9" ht="16">
      <c r="A170" s="15">
        <v>363.41</v>
      </c>
      <c r="B170" s="15">
        <v>7.2414000000000006E-2</v>
      </c>
      <c r="C170" s="15">
        <v>0.102615</v>
      </c>
      <c r="D170" s="15">
        <v>0.18439900000000001</v>
      </c>
      <c r="E170" s="15">
        <v>0.24051</v>
      </c>
      <c r="F170" s="15">
        <v>9.0812000000000004E-2</v>
      </c>
      <c r="G170" s="15">
        <v>0.14590500000000001</v>
      </c>
      <c r="H170" s="15">
        <v>0.20141200000000001</v>
      </c>
      <c r="I170" s="15">
        <v>0.235791</v>
      </c>
    </row>
    <row r="171" spans="1:9" ht="16">
      <c r="A171" s="15">
        <v>363.61</v>
      </c>
      <c r="B171" s="15">
        <v>7.1918999999999997E-2</v>
      </c>
      <c r="C171" s="15">
        <v>0.10242900000000001</v>
      </c>
      <c r="D171" s="15">
        <v>0.18258099999999999</v>
      </c>
      <c r="E171" s="15">
        <v>0.237929</v>
      </c>
      <c r="F171" s="15">
        <v>9.0491000000000002E-2</v>
      </c>
      <c r="G171" s="15">
        <v>0.14538999999999999</v>
      </c>
      <c r="H171" s="15">
        <v>0.20070099999999999</v>
      </c>
      <c r="I171" s="15">
        <v>0.234957</v>
      </c>
    </row>
    <row r="172" spans="1:9" ht="16">
      <c r="A172" s="15">
        <v>363.81</v>
      </c>
      <c r="B172" s="15">
        <v>7.2367000000000001E-2</v>
      </c>
      <c r="C172" s="15">
        <v>0.101813</v>
      </c>
      <c r="D172" s="15">
        <v>0.181227</v>
      </c>
      <c r="E172" s="15">
        <v>0.23601800000000001</v>
      </c>
      <c r="F172" s="15">
        <v>9.0171000000000001E-2</v>
      </c>
      <c r="G172" s="15">
        <v>0.144876</v>
      </c>
      <c r="H172" s="15">
        <v>0.199991</v>
      </c>
      <c r="I172" s="15">
        <v>0.234127</v>
      </c>
    </row>
    <row r="173" spans="1:9" ht="16">
      <c r="A173" s="15">
        <v>364.01</v>
      </c>
      <c r="B173" s="15">
        <v>7.1938000000000002E-2</v>
      </c>
      <c r="C173" s="15">
        <v>0.101646</v>
      </c>
      <c r="D173" s="15">
        <v>0.1799</v>
      </c>
      <c r="E173" s="15">
        <v>0.234679</v>
      </c>
      <c r="F173" s="15">
        <v>8.9852000000000001E-2</v>
      </c>
      <c r="G173" s="15">
        <v>0.14436399999999999</v>
      </c>
      <c r="H173" s="15">
        <v>0.19928499999999999</v>
      </c>
      <c r="I173" s="15">
        <v>0.23330000000000001</v>
      </c>
    </row>
    <row r="174" spans="1:9" ht="16">
      <c r="A174" s="15">
        <v>364.21</v>
      </c>
      <c r="B174" s="15">
        <v>7.0683999999999997E-2</v>
      </c>
      <c r="C174" s="15">
        <v>0.101289</v>
      </c>
      <c r="D174" s="15">
        <v>0.177562</v>
      </c>
      <c r="E174" s="15">
        <v>0.23211599999999999</v>
      </c>
      <c r="F174" s="15">
        <v>8.9535000000000003E-2</v>
      </c>
      <c r="G174" s="15">
        <v>0.14385400000000001</v>
      </c>
      <c r="H174" s="15">
        <v>0.19858000000000001</v>
      </c>
      <c r="I174" s="15">
        <v>0.23247499999999999</v>
      </c>
    </row>
    <row r="175" spans="1:9" ht="16">
      <c r="A175" s="15">
        <v>364.41</v>
      </c>
      <c r="B175" s="15">
        <v>7.1252999999999997E-2</v>
      </c>
      <c r="C175" s="15">
        <v>0.100041</v>
      </c>
      <c r="D175" s="15">
        <v>0.17649999999999999</v>
      </c>
      <c r="E175" s="15">
        <v>0.22950400000000001</v>
      </c>
      <c r="F175" s="15">
        <v>8.9218000000000006E-2</v>
      </c>
      <c r="G175" s="15">
        <v>0.143345</v>
      </c>
      <c r="H175" s="15">
        <v>0.197879</v>
      </c>
      <c r="I175" s="15">
        <v>0.231654</v>
      </c>
    </row>
    <row r="176" spans="1:9" ht="16">
      <c r="A176" s="15">
        <v>364.61</v>
      </c>
      <c r="B176" s="15">
        <v>7.1249999999999994E-2</v>
      </c>
      <c r="C176" s="15">
        <v>9.9484000000000003E-2</v>
      </c>
      <c r="D176" s="15">
        <v>0.17549699999999999</v>
      </c>
      <c r="E176" s="15">
        <v>0.228356</v>
      </c>
      <c r="F176" s="15">
        <v>8.8902999999999996E-2</v>
      </c>
      <c r="G176" s="15">
        <v>0.14283899999999999</v>
      </c>
      <c r="H176" s="15">
        <v>0.19717899999999999</v>
      </c>
      <c r="I176" s="15">
        <v>0.23083500000000001</v>
      </c>
    </row>
    <row r="177" spans="1:9" ht="16">
      <c r="A177" s="15">
        <v>364.81</v>
      </c>
      <c r="B177" s="15">
        <v>7.1073999999999998E-2</v>
      </c>
      <c r="C177" s="15">
        <v>9.9263000000000004E-2</v>
      </c>
      <c r="D177" s="15">
        <v>0.17382300000000001</v>
      </c>
      <c r="E177" s="15">
        <v>0.22609000000000001</v>
      </c>
      <c r="F177" s="15">
        <v>8.8589000000000001E-2</v>
      </c>
      <c r="G177" s="15">
        <v>0.14233399999999999</v>
      </c>
      <c r="H177" s="15">
        <v>0.19648299999999999</v>
      </c>
      <c r="I177" s="15">
        <v>0.23002</v>
      </c>
    </row>
    <row r="178" spans="1:9" ht="16">
      <c r="A178" s="15">
        <v>365.01</v>
      </c>
      <c r="B178" s="15">
        <v>7.0070999999999994E-2</v>
      </c>
      <c r="C178" s="15">
        <v>9.9335000000000007E-2</v>
      </c>
      <c r="D178" s="15">
        <v>0.174149</v>
      </c>
      <c r="E178" s="15">
        <v>0.225275</v>
      </c>
      <c r="F178" s="15">
        <v>8.8275999999999993E-2</v>
      </c>
      <c r="G178" s="15">
        <v>0.14183100000000001</v>
      </c>
      <c r="H178" s="15">
        <v>0.19578799999999999</v>
      </c>
      <c r="I178" s="15">
        <v>0.22920699999999999</v>
      </c>
    </row>
    <row r="179" spans="1:9" ht="16">
      <c r="A179" s="15">
        <v>365.21</v>
      </c>
      <c r="B179" s="15">
        <v>6.9806000000000007E-2</v>
      </c>
      <c r="C179" s="15">
        <v>9.9308999999999995E-2</v>
      </c>
      <c r="D179" s="15">
        <v>0.174538</v>
      </c>
      <c r="E179" s="15">
        <v>0.224991</v>
      </c>
      <c r="F179" s="15">
        <v>8.7964000000000001E-2</v>
      </c>
      <c r="G179" s="15">
        <v>0.14133000000000001</v>
      </c>
      <c r="H179" s="15">
        <v>0.19509699999999999</v>
      </c>
      <c r="I179" s="15">
        <v>0.22839699999999999</v>
      </c>
    </row>
    <row r="180" spans="1:9" ht="16">
      <c r="A180" s="15">
        <v>365.41</v>
      </c>
      <c r="B180" s="15">
        <v>6.9654999999999995E-2</v>
      </c>
      <c r="C180" s="15">
        <v>9.8790000000000003E-2</v>
      </c>
      <c r="D180" s="15">
        <v>0.174146</v>
      </c>
      <c r="E180" s="15">
        <v>0.224219</v>
      </c>
      <c r="F180" s="15">
        <v>8.7652999999999995E-2</v>
      </c>
      <c r="G180" s="15">
        <v>0.14083100000000001</v>
      </c>
      <c r="H180" s="15">
        <v>0.194407</v>
      </c>
      <c r="I180" s="15">
        <v>0.22758999999999999</v>
      </c>
    </row>
    <row r="181" spans="1:9" ht="16">
      <c r="A181" s="15">
        <v>365.61</v>
      </c>
      <c r="B181" s="15">
        <v>6.9339999999999999E-2</v>
      </c>
      <c r="C181" s="15">
        <v>9.8538000000000001E-2</v>
      </c>
      <c r="D181" s="15">
        <v>0.17350399999999999</v>
      </c>
      <c r="E181" s="15">
        <v>0.22226099999999999</v>
      </c>
      <c r="F181" s="15">
        <v>8.7343000000000004E-2</v>
      </c>
      <c r="G181" s="15">
        <v>0.14033300000000001</v>
      </c>
      <c r="H181" s="15">
        <v>0.19372</v>
      </c>
      <c r="I181" s="15">
        <v>0.22678499999999999</v>
      </c>
    </row>
    <row r="182" spans="1:9" ht="16">
      <c r="A182" s="15">
        <v>365.81</v>
      </c>
      <c r="B182" s="15">
        <v>7.0442000000000005E-2</v>
      </c>
      <c r="C182" s="15">
        <v>9.8970000000000002E-2</v>
      </c>
      <c r="D182" s="15">
        <v>0.173094</v>
      </c>
      <c r="E182" s="15">
        <v>0.22088099999999999</v>
      </c>
      <c r="F182" s="15">
        <v>8.7035000000000001E-2</v>
      </c>
      <c r="G182" s="15">
        <v>0.13983699999999999</v>
      </c>
      <c r="H182" s="15">
        <v>0.19303600000000001</v>
      </c>
      <c r="I182" s="15">
        <v>0.22598399999999999</v>
      </c>
    </row>
    <row r="183" spans="1:9" ht="16">
      <c r="A183" s="15">
        <v>366.01</v>
      </c>
      <c r="B183" s="15">
        <v>7.0956000000000005E-2</v>
      </c>
      <c r="C183" s="15">
        <v>9.8922999999999997E-2</v>
      </c>
      <c r="D183" s="15">
        <v>0.17322000000000001</v>
      </c>
      <c r="E183" s="15">
        <v>0.21981899999999999</v>
      </c>
      <c r="F183" s="15">
        <v>8.6726999999999999E-2</v>
      </c>
      <c r="G183" s="15">
        <v>0.13934299999999999</v>
      </c>
      <c r="H183" s="15">
        <v>0.192353</v>
      </c>
      <c r="I183" s="15">
        <v>0.225186</v>
      </c>
    </row>
    <row r="184" spans="1:9" ht="16">
      <c r="A184" s="15">
        <v>366.21</v>
      </c>
      <c r="B184" s="15">
        <v>7.1304000000000006E-2</v>
      </c>
      <c r="C184" s="15">
        <v>9.8274E-2</v>
      </c>
      <c r="D184" s="15">
        <v>0.17328399999999999</v>
      </c>
      <c r="E184" s="15">
        <v>0.21984500000000001</v>
      </c>
      <c r="F184" s="15">
        <v>8.6420999999999998E-2</v>
      </c>
      <c r="G184" s="15">
        <v>0.138851</v>
      </c>
      <c r="H184" s="15">
        <v>0.19167400000000001</v>
      </c>
      <c r="I184" s="15">
        <v>0.22439000000000001</v>
      </c>
    </row>
    <row r="185" spans="1:9" ht="16">
      <c r="A185" s="15">
        <v>366.41</v>
      </c>
      <c r="B185" s="15">
        <v>7.1013999999999994E-2</v>
      </c>
      <c r="C185" s="15">
        <v>9.8036999999999999E-2</v>
      </c>
      <c r="D185" s="15">
        <v>0.17299500000000001</v>
      </c>
      <c r="E185" s="15">
        <v>0.219416</v>
      </c>
      <c r="F185" s="15">
        <v>8.6114999999999997E-2</v>
      </c>
      <c r="G185" s="15">
        <v>0.13836000000000001</v>
      </c>
      <c r="H185" s="15">
        <v>0.190996</v>
      </c>
      <c r="I185" s="15">
        <v>0.22359699999999999</v>
      </c>
    </row>
    <row r="186" spans="1:9" ht="16">
      <c r="A186" s="15">
        <v>366.61</v>
      </c>
      <c r="B186" s="15">
        <v>7.0875999999999995E-2</v>
      </c>
      <c r="C186" s="15">
        <v>9.7875000000000004E-2</v>
      </c>
      <c r="D186" s="15">
        <v>0.173041</v>
      </c>
      <c r="E186" s="15">
        <v>0.21762999999999999</v>
      </c>
      <c r="F186" s="15">
        <v>8.5810999999999998E-2</v>
      </c>
      <c r="G186" s="15">
        <v>0.13787099999999999</v>
      </c>
      <c r="H186" s="15">
        <v>0.19032199999999999</v>
      </c>
      <c r="I186" s="15">
        <v>0.22280700000000001</v>
      </c>
    </row>
    <row r="187" spans="1:9" ht="16">
      <c r="A187" s="15">
        <v>366.81</v>
      </c>
      <c r="B187" s="15">
        <v>7.1612999999999996E-2</v>
      </c>
      <c r="C187" s="15">
        <v>9.7453999999999999E-2</v>
      </c>
      <c r="D187" s="15">
        <v>0.173094</v>
      </c>
      <c r="E187" s="15">
        <v>0.21765300000000001</v>
      </c>
      <c r="F187" s="15">
        <v>8.5508000000000001E-2</v>
      </c>
      <c r="G187" s="15">
        <v>0.13738400000000001</v>
      </c>
      <c r="H187" s="15">
        <v>0.18964900000000001</v>
      </c>
      <c r="I187" s="15">
        <v>0.22201899999999999</v>
      </c>
    </row>
    <row r="188" spans="1:9" ht="16">
      <c r="A188" s="15">
        <v>367.01</v>
      </c>
      <c r="B188" s="15">
        <v>7.1915999999999994E-2</v>
      </c>
      <c r="C188" s="15">
        <v>9.7480999999999998E-2</v>
      </c>
      <c r="D188" s="15">
        <v>0.17391999999999999</v>
      </c>
      <c r="E188" s="15">
        <v>0.21734000000000001</v>
      </c>
      <c r="F188" s="15">
        <v>8.5206000000000004E-2</v>
      </c>
      <c r="G188" s="15">
        <v>0.13689799999999999</v>
      </c>
      <c r="H188" s="15">
        <v>0.18897900000000001</v>
      </c>
      <c r="I188" s="15">
        <v>0.22123499999999999</v>
      </c>
    </row>
    <row r="189" spans="1:9" ht="16">
      <c r="A189" s="15">
        <v>367.21</v>
      </c>
      <c r="B189" s="15">
        <v>7.1167999999999995E-2</v>
      </c>
      <c r="C189" s="15">
        <v>9.6049999999999996E-2</v>
      </c>
      <c r="D189" s="15">
        <v>0.17178299999999999</v>
      </c>
      <c r="E189" s="15">
        <v>0.21623400000000001</v>
      </c>
      <c r="F189" s="15">
        <v>8.4904999999999994E-2</v>
      </c>
      <c r="G189" s="15">
        <v>0.13641500000000001</v>
      </c>
      <c r="H189" s="15">
        <v>0.18831100000000001</v>
      </c>
      <c r="I189" s="15">
        <v>0.22045300000000001</v>
      </c>
    </row>
    <row r="190" spans="1:9" ht="16">
      <c r="A190" s="15">
        <v>367.41</v>
      </c>
      <c r="B190" s="15">
        <v>6.9925000000000001E-2</v>
      </c>
      <c r="C190" s="15">
        <v>9.5927999999999999E-2</v>
      </c>
      <c r="D190" s="15">
        <v>0.169234</v>
      </c>
      <c r="E190" s="15">
        <v>0.214666</v>
      </c>
      <c r="F190" s="15">
        <v>8.4605E-2</v>
      </c>
      <c r="G190" s="15">
        <v>0.135932</v>
      </c>
      <c r="H190" s="15">
        <v>0.18764600000000001</v>
      </c>
      <c r="I190" s="15">
        <v>0.21967400000000001</v>
      </c>
    </row>
    <row r="191" spans="1:9" ht="16">
      <c r="A191" s="15">
        <v>367.61</v>
      </c>
      <c r="B191" s="15">
        <v>6.9358000000000003E-2</v>
      </c>
      <c r="C191" s="15">
        <v>9.5268000000000005E-2</v>
      </c>
      <c r="D191" s="15">
        <v>0.16781099999999999</v>
      </c>
      <c r="E191" s="15">
        <v>0.21308099999999999</v>
      </c>
      <c r="F191" s="15">
        <v>8.4306000000000006E-2</v>
      </c>
      <c r="G191" s="15">
        <v>0.13545199999999999</v>
      </c>
      <c r="H191" s="15">
        <v>0.18698300000000001</v>
      </c>
      <c r="I191" s="15">
        <v>0.21889800000000001</v>
      </c>
    </row>
    <row r="192" spans="1:9" ht="16">
      <c r="A192" s="15">
        <v>367.81</v>
      </c>
      <c r="B192" s="15">
        <v>6.8767999999999996E-2</v>
      </c>
      <c r="C192" s="15">
        <v>9.5004000000000005E-2</v>
      </c>
      <c r="D192" s="15">
        <v>0.166301</v>
      </c>
      <c r="E192" s="15">
        <v>0.21210699999999999</v>
      </c>
      <c r="F192" s="15">
        <v>8.4007999999999999E-2</v>
      </c>
      <c r="G192" s="15">
        <v>0.13497300000000001</v>
      </c>
      <c r="H192" s="15">
        <v>0.18632199999999999</v>
      </c>
      <c r="I192" s="15">
        <v>0.21812400000000001</v>
      </c>
    </row>
    <row r="193" spans="1:9" ht="16">
      <c r="A193" s="15">
        <v>368.01</v>
      </c>
      <c r="B193" s="15">
        <v>6.6765000000000005E-2</v>
      </c>
      <c r="C193" s="15">
        <v>9.5061000000000007E-2</v>
      </c>
      <c r="D193" s="15">
        <v>0.164744</v>
      </c>
      <c r="E193" s="15">
        <v>0.21107200000000001</v>
      </c>
      <c r="F193" s="15">
        <v>8.3710999999999994E-2</v>
      </c>
      <c r="G193" s="15">
        <v>0.13449700000000001</v>
      </c>
      <c r="H193" s="15">
        <v>0.18566299999999999</v>
      </c>
      <c r="I193" s="15">
        <v>0.21735399999999999</v>
      </c>
    </row>
    <row r="194" spans="1:9" ht="16">
      <c r="A194" s="15">
        <v>368.21</v>
      </c>
      <c r="B194" s="15">
        <v>6.6665000000000002E-2</v>
      </c>
      <c r="C194" s="15">
        <v>9.3716999999999995E-2</v>
      </c>
      <c r="D194" s="15">
        <v>0.16309799999999999</v>
      </c>
      <c r="E194" s="15">
        <v>0.20829500000000001</v>
      </c>
      <c r="F194" s="15">
        <v>8.3415000000000003E-2</v>
      </c>
      <c r="G194" s="15">
        <v>0.134021</v>
      </c>
      <c r="H194" s="15">
        <v>0.185007</v>
      </c>
      <c r="I194" s="15">
        <v>0.216585</v>
      </c>
    </row>
    <row r="195" spans="1:9" ht="16">
      <c r="A195" s="15">
        <v>368.41</v>
      </c>
      <c r="B195" s="15">
        <v>6.5518000000000007E-2</v>
      </c>
      <c r="C195" s="15">
        <v>9.1979000000000005E-2</v>
      </c>
      <c r="D195" s="15">
        <v>0.16239999999999999</v>
      </c>
      <c r="E195" s="15">
        <v>0.20755699999999999</v>
      </c>
      <c r="F195" s="15">
        <v>8.3119999999999999E-2</v>
      </c>
      <c r="G195" s="15">
        <v>0.133548</v>
      </c>
      <c r="H195" s="15">
        <v>0.18435399999999999</v>
      </c>
      <c r="I195" s="15">
        <v>0.21582000000000001</v>
      </c>
    </row>
    <row r="196" spans="1:9" ht="16">
      <c r="A196" s="15">
        <v>368.61</v>
      </c>
      <c r="B196" s="15">
        <v>6.4061000000000007E-2</v>
      </c>
      <c r="C196" s="15">
        <v>9.1688000000000006E-2</v>
      </c>
      <c r="D196" s="15">
        <v>0.161215</v>
      </c>
      <c r="E196" s="15">
        <v>0.20616000000000001</v>
      </c>
      <c r="F196" s="15">
        <v>8.2825999999999997E-2</v>
      </c>
      <c r="G196" s="15">
        <v>0.133076</v>
      </c>
      <c r="H196" s="15">
        <v>0.183702</v>
      </c>
      <c r="I196" s="15">
        <v>0.215058</v>
      </c>
    </row>
    <row r="197" spans="1:9" ht="16">
      <c r="A197" s="15">
        <v>368.81</v>
      </c>
      <c r="B197" s="15">
        <v>6.3977000000000006E-2</v>
      </c>
      <c r="C197" s="15">
        <v>9.1380000000000003E-2</v>
      </c>
      <c r="D197" s="15">
        <v>0.15928100000000001</v>
      </c>
      <c r="E197" s="15">
        <v>0.203986</v>
      </c>
      <c r="F197" s="15">
        <v>8.2533999999999996E-2</v>
      </c>
      <c r="G197" s="15">
        <v>0.132606</v>
      </c>
      <c r="H197" s="15">
        <v>0.18305299999999999</v>
      </c>
      <c r="I197" s="15">
        <v>0.21429799999999999</v>
      </c>
    </row>
    <row r="198" spans="1:9" ht="16">
      <c r="A198" s="15">
        <v>369.01</v>
      </c>
      <c r="B198" s="15">
        <v>6.3392000000000004E-2</v>
      </c>
      <c r="C198" s="15">
        <v>9.0921000000000002E-2</v>
      </c>
      <c r="D198" s="15">
        <v>0.159111</v>
      </c>
      <c r="E198" s="15">
        <v>0.20352000000000001</v>
      </c>
      <c r="F198" s="15">
        <v>8.2241999999999996E-2</v>
      </c>
      <c r="G198" s="15">
        <v>0.132137</v>
      </c>
      <c r="H198" s="15">
        <v>0.18240600000000001</v>
      </c>
      <c r="I198" s="15">
        <v>0.21354000000000001</v>
      </c>
    </row>
    <row r="199" spans="1:9" ht="16">
      <c r="A199" s="15">
        <v>369.21</v>
      </c>
      <c r="B199" s="15">
        <v>6.3795000000000004E-2</v>
      </c>
      <c r="C199" s="15">
        <v>9.0187000000000003E-2</v>
      </c>
      <c r="D199" s="15">
        <v>0.15949199999999999</v>
      </c>
      <c r="E199" s="15">
        <v>0.20289199999999999</v>
      </c>
      <c r="F199" s="15">
        <v>8.1951999999999997E-2</v>
      </c>
      <c r="G199" s="15">
        <v>0.13167000000000001</v>
      </c>
      <c r="H199" s="15">
        <v>0.18176200000000001</v>
      </c>
      <c r="I199" s="15">
        <v>0.212786</v>
      </c>
    </row>
    <row r="200" spans="1:9" ht="16">
      <c r="A200" s="15">
        <v>369.41</v>
      </c>
      <c r="B200" s="15">
        <v>6.4546999999999993E-2</v>
      </c>
      <c r="C200" s="15">
        <v>8.9923000000000003E-2</v>
      </c>
      <c r="D200" s="15">
        <v>0.158836</v>
      </c>
      <c r="E200" s="15">
        <v>0.20163400000000001</v>
      </c>
      <c r="F200" s="15">
        <v>8.1661999999999998E-2</v>
      </c>
      <c r="G200" s="15">
        <v>0.13120499999999999</v>
      </c>
      <c r="H200" s="15">
        <v>0.181119</v>
      </c>
      <c r="I200" s="15">
        <v>0.212034</v>
      </c>
    </row>
    <row r="201" spans="1:9" ht="16">
      <c r="A201" s="15">
        <v>369.61</v>
      </c>
      <c r="B201" s="15">
        <v>6.4241999999999994E-2</v>
      </c>
      <c r="C201" s="15">
        <v>9.0520000000000003E-2</v>
      </c>
      <c r="D201" s="15">
        <v>0.15865000000000001</v>
      </c>
      <c r="E201" s="15">
        <v>0.19924800000000001</v>
      </c>
      <c r="F201" s="15">
        <v>8.1373000000000001E-2</v>
      </c>
      <c r="G201" s="15">
        <v>0.130741</v>
      </c>
      <c r="H201" s="15">
        <v>0.180479</v>
      </c>
      <c r="I201" s="15">
        <v>0.211285</v>
      </c>
    </row>
    <row r="202" spans="1:9" ht="16">
      <c r="A202" s="15">
        <v>369.81</v>
      </c>
      <c r="B202" s="15">
        <v>6.5448999999999993E-2</v>
      </c>
      <c r="C202" s="15">
        <v>9.0967000000000006E-2</v>
      </c>
      <c r="D202" s="15">
        <v>0.15900900000000001</v>
      </c>
      <c r="E202" s="15">
        <v>0.19994000000000001</v>
      </c>
      <c r="F202" s="15">
        <v>8.1086000000000005E-2</v>
      </c>
      <c r="G202" s="15">
        <v>0.13027900000000001</v>
      </c>
      <c r="H202" s="15">
        <v>0.179841</v>
      </c>
      <c r="I202" s="15">
        <v>0.210538</v>
      </c>
    </row>
    <row r="203" spans="1:9" ht="16">
      <c r="A203" s="15">
        <v>370.01</v>
      </c>
      <c r="B203" s="15">
        <v>6.5679000000000001E-2</v>
      </c>
      <c r="C203" s="15">
        <v>9.1637999999999997E-2</v>
      </c>
      <c r="D203" s="15">
        <v>0.15817700000000001</v>
      </c>
      <c r="E203" s="15">
        <v>0.19898399999999999</v>
      </c>
      <c r="F203" s="15">
        <v>8.0798999999999996E-2</v>
      </c>
      <c r="G203" s="15">
        <v>0.12981899999999999</v>
      </c>
      <c r="H203" s="15">
        <v>0.179206</v>
      </c>
      <c r="I203" s="15">
        <v>0.20979400000000001</v>
      </c>
    </row>
    <row r="204" spans="1:9" ht="16">
      <c r="A204" s="15">
        <v>370.21</v>
      </c>
      <c r="B204" s="15">
        <v>6.6275000000000001E-2</v>
      </c>
      <c r="C204" s="15">
        <v>9.1425999999999993E-2</v>
      </c>
      <c r="D204" s="15">
        <v>0.15705</v>
      </c>
      <c r="E204" s="15">
        <v>0.19767999999999999</v>
      </c>
      <c r="F204" s="15">
        <v>8.0514000000000002E-2</v>
      </c>
      <c r="G204" s="15">
        <v>0.12936</v>
      </c>
      <c r="H204" s="15">
        <v>0.17857300000000001</v>
      </c>
      <c r="I204" s="15">
        <v>0.20905299999999999</v>
      </c>
    </row>
    <row r="205" spans="1:9" ht="16">
      <c r="A205" s="15">
        <v>370.41</v>
      </c>
      <c r="B205" s="15">
        <v>6.6003000000000006E-2</v>
      </c>
      <c r="C205" s="15">
        <v>9.0440000000000006E-2</v>
      </c>
      <c r="D205" s="15">
        <v>0.15770999999999999</v>
      </c>
      <c r="E205" s="15">
        <v>0.196827</v>
      </c>
      <c r="F205" s="15">
        <v>8.0228999999999995E-2</v>
      </c>
      <c r="G205" s="15">
        <v>0.12890299999999999</v>
      </c>
      <c r="H205" s="15">
        <v>0.17794199999999999</v>
      </c>
      <c r="I205" s="15">
        <v>0.208314</v>
      </c>
    </row>
    <row r="206" spans="1:9" ht="16">
      <c r="A206" s="15">
        <v>370.61</v>
      </c>
      <c r="B206" s="15">
        <v>6.6655000000000006E-2</v>
      </c>
      <c r="C206" s="15">
        <v>9.0610999999999997E-2</v>
      </c>
      <c r="D206" s="15">
        <v>0.15675600000000001</v>
      </c>
      <c r="E206" s="15">
        <v>0.19486300000000001</v>
      </c>
      <c r="F206" s="15">
        <v>7.9946000000000003E-2</v>
      </c>
      <c r="G206" s="15">
        <v>0.12844700000000001</v>
      </c>
      <c r="H206" s="15">
        <v>0.177313</v>
      </c>
      <c r="I206" s="15">
        <v>0.20757800000000001</v>
      </c>
    </row>
    <row r="207" spans="1:9" ht="16">
      <c r="A207" s="15">
        <v>370.81</v>
      </c>
      <c r="B207" s="15">
        <v>6.7457000000000003E-2</v>
      </c>
      <c r="C207" s="15">
        <v>9.1571E-2</v>
      </c>
      <c r="D207" s="15">
        <v>0.157414</v>
      </c>
      <c r="E207" s="15">
        <v>0.19343299999999999</v>
      </c>
      <c r="F207" s="15">
        <v>7.9662999999999998E-2</v>
      </c>
      <c r="G207" s="15">
        <v>0.127993</v>
      </c>
      <c r="H207" s="15">
        <v>0.17668600000000001</v>
      </c>
      <c r="I207" s="15">
        <v>0.206844</v>
      </c>
    </row>
    <row r="208" spans="1:9" ht="16">
      <c r="A208" s="15">
        <v>371.01</v>
      </c>
      <c r="B208" s="15">
        <v>6.6971000000000003E-2</v>
      </c>
      <c r="C208" s="15">
        <v>9.2256000000000005E-2</v>
      </c>
      <c r="D208" s="15">
        <v>0.15788099999999999</v>
      </c>
      <c r="E208" s="15">
        <v>0.19201799999999999</v>
      </c>
      <c r="F208" s="15">
        <v>7.9381999999999994E-2</v>
      </c>
      <c r="G208" s="15">
        <v>0.12754099999999999</v>
      </c>
      <c r="H208" s="15">
        <v>0.176062</v>
      </c>
      <c r="I208" s="15">
        <v>0.20611299999999999</v>
      </c>
    </row>
    <row r="209" spans="1:9" ht="16">
      <c r="A209" s="15">
        <v>371.21</v>
      </c>
      <c r="B209" s="15">
        <v>6.6359000000000001E-2</v>
      </c>
      <c r="C209" s="15">
        <v>9.2517000000000002E-2</v>
      </c>
      <c r="D209" s="15">
        <v>0.156385</v>
      </c>
      <c r="E209" s="15">
        <v>0.191914</v>
      </c>
      <c r="F209" s="15">
        <v>7.9101000000000005E-2</v>
      </c>
      <c r="G209" s="15">
        <v>0.12709000000000001</v>
      </c>
      <c r="H209" s="15">
        <v>0.17544000000000001</v>
      </c>
      <c r="I209" s="15">
        <v>0.20538500000000001</v>
      </c>
    </row>
    <row r="210" spans="1:9" ht="16">
      <c r="A210" s="15">
        <v>371.41</v>
      </c>
      <c r="B210" s="15">
        <v>6.6526000000000002E-2</v>
      </c>
      <c r="C210" s="15">
        <v>9.2860999999999999E-2</v>
      </c>
      <c r="D210" s="15">
        <v>0.15482399999999999</v>
      </c>
      <c r="E210" s="15">
        <v>0.19073999999999999</v>
      </c>
      <c r="F210" s="15">
        <v>7.8822000000000003E-2</v>
      </c>
      <c r="G210" s="15">
        <v>0.126641</v>
      </c>
      <c r="H210" s="15">
        <v>0.17482</v>
      </c>
      <c r="I210" s="15">
        <v>0.20465900000000001</v>
      </c>
    </row>
    <row r="211" spans="1:9" ht="16">
      <c r="A211" s="15">
        <v>371.61</v>
      </c>
      <c r="B211" s="15">
        <v>6.5722000000000003E-2</v>
      </c>
      <c r="C211" s="15">
        <v>9.2609999999999998E-2</v>
      </c>
      <c r="D211" s="15">
        <v>0.154778</v>
      </c>
      <c r="E211" s="15">
        <v>0.18995100000000001</v>
      </c>
      <c r="F211" s="15">
        <v>7.8543000000000002E-2</v>
      </c>
      <c r="G211" s="15">
        <v>0.126194</v>
      </c>
      <c r="H211" s="15">
        <v>0.174202</v>
      </c>
      <c r="I211" s="15">
        <v>0.20393600000000001</v>
      </c>
    </row>
    <row r="212" spans="1:9" ht="16">
      <c r="A212" s="15">
        <v>371.81</v>
      </c>
      <c r="B212" s="15">
        <v>6.5559000000000006E-2</v>
      </c>
      <c r="C212" s="15">
        <v>9.3642000000000003E-2</v>
      </c>
      <c r="D212" s="15">
        <v>0.153779</v>
      </c>
      <c r="E212" s="15">
        <v>0.18919900000000001</v>
      </c>
      <c r="F212" s="15">
        <v>7.8266000000000002E-2</v>
      </c>
      <c r="G212" s="15">
        <v>0.125748</v>
      </c>
      <c r="H212" s="15">
        <v>0.17358699999999999</v>
      </c>
      <c r="I212" s="15">
        <v>0.20321500000000001</v>
      </c>
    </row>
    <row r="213" spans="1:9" ht="16">
      <c r="A213" s="15">
        <v>372.01</v>
      </c>
      <c r="B213" s="15">
        <v>6.4812999999999996E-2</v>
      </c>
      <c r="C213" s="15">
        <v>9.3351000000000003E-2</v>
      </c>
      <c r="D213" s="15">
        <v>0.15456600000000001</v>
      </c>
      <c r="E213" s="15">
        <v>0.18752199999999999</v>
      </c>
      <c r="F213" s="15">
        <v>7.7989000000000003E-2</v>
      </c>
      <c r="G213" s="15">
        <v>0.125304</v>
      </c>
      <c r="H213" s="15">
        <v>0.17297299999999999</v>
      </c>
      <c r="I213" s="15">
        <v>0.20249700000000001</v>
      </c>
    </row>
    <row r="214" spans="1:9" ht="16">
      <c r="A214" s="15">
        <v>372.21</v>
      </c>
      <c r="B214" s="15">
        <v>6.4273999999999998E-2</v>
      </c>
      <c r="C214" s="15">
        <v>9.2235999999999999E-2</v>
      </c>
      <c r="D214" s="15">
        <v>0.154837</v>
      </c>
      <c r="E214" s="15">
        <v>0.186087</v>
      </c>
      <c r="F214" s="15">
        <v>7.7714000000000005E-2</v>
      </c>
      <c r="G214" s="15">
        <v>0.124861</v>
      </c>
      <c r="H214" s="15">
        <v>0.17236199999999999</v>
      </c>
      <c r="I214" s="15">
        <v>0.20178199999999999</v>
      </c>
    </row>
    <row r="215" spans="1:9" ht="16">
      <c r="A215" s="15">
        <v>372.41</v>
      </c>
      <c r="B215" s="15">
        <v>6.3804E-2</v>
      </c>
      <c r="C215" s="15">
        <v>9.1544E-2</v>
      </c>
      <c r="D215" s="15">
        <v>0.15515000000000001</v>
      </c>
      <c r="E215" s="15">
        <v>0.18521199999999999</v>
      </c>
      <c r="F215" s="15">
        <v>7.7438999999999994E-2</v>
      </c>
      <c r="G215" s="15">
        <v>0.12442</v>
      </c>
      <c r="H215" s="15">
        <v>0.17175299999999999</v>
      </c>
      <c r="I215" s="15">
        <v>0.201069</v>
      </c>
    </row>
    <row r="216" spans="1:9" ht="16">
      <c r="A216" s="15">
        <v>372.61</v>
      </c>
      <c r="B216" s="15">
        <v>6.3880999999999993E-2</v>
      </c>
      <c r="C216" s="15">
        <v>9.1286000000000006E-2</v>
      </c>
      <c r="D216" s="15">
        <v>0.15499399999999999</v>
      </c>
      <c r="E216" s="15">
        <v>0.18368300000000001</v>
      </c>
      <c r="F216" s="15">
        <v>7.7164999999999997E-2</v>
      </c>
      <c r="G216" s="15">
        <v>0.12398000000000001</v>
      </c>
      <c r="H216" s="15">
        <v>0.17114599999999999</v>
      </c>
      <c r="I216" s="15">
        <v>0.20035800000000001</v>
      </c>
    </row>
    <row r="217" spans="1:9" ht="16">
      <c r="A217" s="15">
        <v>372.81</v>
      </c>
      <c r="B217" s="15">
        <v>6.4810999999999994E-2</v>
      </c>
      <c r="C217" s="15">
        <v>9.0451000000000004E-2</v>
      </c>
      <c r="D217" s="15">
        <v>0.15427199999999999</v>
      </c>
      <c r="E217" s="15">
        <v>0.18305299999999999</v>
      </c>
      <c r="F217" s="15">
        <v>7.6893000000000003E-2</v>
      </c>
      <c r="G217" s="15">
        <v>0.123542</v>
      </c>
      <c r="H217" s="15">
        <v>0.170541</v>
      </c>
      <c r="I217" s="15">
        <v>0.19964999999999999</v>
      </c>
    </row>
    <row r="218" spans="1:9" ht="16">
      <c r="A218" s="15">
        <v>373.01</v>
      </c>
      <c r="B218" s="15">
        <v>6.4578999999999998E-2</v>
      </c>
      <c r="C218" s="15">
        <v>9.0434E-2</v>
      </c>
      <c r="D218" s="15">
        <v>0.15457199999999999</v>
      </c>
      <c r="E218" s="15">
        <v>0.18299699999999999</v>
      </c>
      <c r="F218" s="15">
        <v>7.6620999999999995E-2</v>
      </c>
      <c r="G218" s="15">
        <v>0.12310500000000001</v>
      </c>
      <c r="H218" s="15">
        <v>0.16993900000000001</v>
      </c>
      <c r="I218" s="15">
        <v>0.19894500000000001</v>
      </c>
    </row>
    <row r="219" spans="1:9" ht="16">
      <c r="A219" s="15">
        <v>373.21</v>
      </c>
      <c r="B219" s="15">
        <v>6.5490000000000007E-2</v>
      </c>
      <c r="C219" s="15">
        <v>9.0934000000000001E-2</v>
      </c>
      <c r="D219" s="15">
        <v>0.15396599999999999</v>
      </c>
      <c r="E219" s="15">
        <v>0.181779</v>
      </c>
      <c r="F219" s="15">
        <v>7.6350000000000001E-2</v>
      </c>
      <c r="G219" s="15">
        <v>0.12267</v>
      </c>
      <c r="H219" s="15">
        <v>0.16933799999999999</v>
      </c>
      <c r="I219" s="15">
        <v>0.198242</v>
      </c>
    </row>
    <row r="220" spans="1:9" ht="16">
      <c r="A220" s="15">
        <v>373.41</v>
      </c>
      <c r="B220" s="15">
        <v>6.5259999999999999E-2</v>
      </c>
      <c r="C220" s="15">
        <v>9.0747999999999995E-2</v>
      </c>
      <c r="D220" s="15">
        <v>0.154033</v>
      </c>
      <c r="E220" s="15">
        <v>0.180566</v>
      </c>
      <c r="F220" s="15">
        <v>7.6079999999999995E-2</v>
      </c>
      <c r="G220" s="15">
        <v>0.122237</v>
      </c>
      <c r="H220" s="15">
        <v>0.16874</v>
      </c>
      <c r="I220" s="15">
        <v>0.19754099999999999</v>
      </c>
    </row>
    <row r="221" spans="1:9" ht="16">
      <c r="A221" s="15">
        <v>373.61</v>
      </c>
      <c r="B221" s="15">
        <v>6.5156000000000006E-2</v>
      </c>
      <c r="C221" s="15">
        <v>9.1623999999999997E-2</v>
      </c>
      <c r="D221" s="15">
        <v>0.15291399999999999</v>
      </c>
      <c r="E221" s="15">
        <v>0.17977299999999999</v>
      </c>
      <c r="F221" s="15">
        <v>7.5811000000000003E-2</v>
      </c>
      <c r="G221" s="15">
        <v>0.121805</v>
      </c>
      <c r="H221" s="15">
        <v>0.16814299999999999</v>
      </c>
      <c r="I221" s="15">
        <v>0.19684299999999999</v>
      </c>
    </row>
    <row r="222" spans="1:9" ht="16">
      <c r="A222" s="15">
        <v>373.81</v>
      </c>
      <c r="B222" s="15">
        <v>6.6453999999999999E-2</v>
      </c>
      <c r="C222" s="15">
        <v>9.0635999999999994E-2</v>
      </c>
      <c r="D222" s="15">
        <v>0.15215799999999999</v>
      </c>
      <c r="E222" s="15">
        <v>0.180728</v>
      </c>
      <c r="F222" s="15">
        <v>7.5544E-2</v>
      </c>
      <c r="G222" s="15">
        <v>0.121374</v>
      </c>
      <c r="H222" s="15">
        <v>0.167549</v>
      </c>
      <c r="I222" s="15">
        <v>0.19614799999999999</v>
      </c>
    </row>
    <row r="223" spans="1:9" ht="16">
      <c r="A223" s="15">
        <v>374.01</v>
      </c>
      <c r="B223" s="15">
        <v>6.6319000000000003E-2</v>
      </c>
      <c r="C223" s="15">
        <v>9.0717999999999993E-2</v>
      </c>
      <c r="D223" s="15">
        <v>0.15087999999999999</v>
      </c>
      <c r="E223" s="15">
        <v>0.17990300000000001</v>
      </c>
      <c r="F223" s="15">
        <v>7.5276999999999997E-2</v>
      </c>
      <c r="G223" s="15">
        <v>0.120946</v>
      </c>
      <c r="H223" s="15">
        <v>0.16695699999999999</v>
      </c>
      <c r="I223" s="15">
        <v>0.19545399999999999</v>
      </c>
    </row>
    <row r="224" spans="1:9" ht="16">
      <c r="A224" s="15">
        <v>374.21</v>
      </c>
      <c r="B224" s="15">
        <v>6.6238000000000005E-2</v>
      </c>
      <c r="C224" s="15">
        <v>9.0096999999999997E-2</v>
      </c>
      <c r="D224" s="15">
        <v>0.150311</v>
      </c>
      <c r="E224" s="15">
        <v>0.17999499999999999</v>
      </c>
      <c r="F224" s="15">
        <v>7.5010999999999994E-2</v>
      </c>
      <c r="G224" s="15">
        <v>0.120518</v>
      </c>
      <c r="H224" s="15">
        <v>0.16636699999999999</v>
      </c>
      <c r="I224" s="15">
        <v>0.19476399999999999</v>
      </c>
    </row>
    <row r="225" spans="1:9" ht="16">
      <c r="A225" s="15">
        <v>374.41</v>
      </c>
      <c r="B225" s="15">
        <v>6.6735000000000003E-2</v>
      </c>
      <c r="C225" s="15">
        <v>8.9488999999999999E-2</v>
      </c>
      <c r="D225" s="15">
        <v>0.14990800000000001</v>
      </c>
      <c r="E225" s="15">
        <v>0.18043100000000001</v>
      </c>
      <c r="F225" s="15">
        <v>7.4746000000000007E-2</v>
      </c>
      <c r="G225" s="15">
        <v>0.120092</v>
      </c>
      <c r="H225" s="15">
        <v>0.16577900000000001</v>
      </c>
      <c r="I225" s="15">
        <v>0.194075</v>
      </c>
    </row>
    <row r="226" spans="1:9" ht="16">
      <c r="A226" s="15">
        <v>374.61</v>
      </c>
      <c r="B226" s="15">
        <v>6.7287E-2</v>
      </c>
      <c r="C226" s="15">
        <v>8.9414999999999994E-2</v>
      </c>
      <c r="D226" s="15">
        <v>0.148618</v>
      </c>
      <c r="E226" s="15">
        <v>0.17963000000000001</v>
      </c>
      <c r="F226" s="15">
        <v>7.4481000000000006E-2</v>
      </c>
      <c r="G226" s="15">
        <v>0.119668</v>
      </c>
      <c r="H226" s="15">
        <v>0.16519300000000001</v>
      </c>
      <c r="I226" s="15">
        <v>0.19339000000000001</v>
      </c>
    </row>
    <row r="227" spans="1:9" ht="16">
      <c r="A227" s="15">
        <v>374.81</v>
      </c>
      <c r="B227" s="15">
        <v>6.7937999999999998E-2</v>
      </c>
      <c r="C227" s="15">
        <v>9.0356000000000006E-2</v>
      </c>
      <c r="D227" s="15">
        <v>0.14832799999999999</v>
      </c>
      <c r="E227" s="15">
        <v>0.18001300000000001</v>
      </c>
      <c r="F227" s="15">
        <v>7.4218000000000006E-2</v>
      </c>
      <c r="G227" s="15">
        <v>0.119245</v>
      </c>
      <c r="H227" s="15">
        <v>0.16461000000000001</v>
      </c>
      <c r="I227" s="15">
        <v>0.19270599999999999</v>
      </c>
    </row>
    <row r="228" spans="1:9" ht="16">
      <c r="A228" s="15">
        <v>375.01</v>
      </c>
      <c r="B228" s="15">
        <v>6.7137000000000002E-2</v>
      </c>
      <c r="C228" s="15">
        <v>8.8238999999999998E-2</v>
      </c>
      <c r="D228" s="15">
        <v>0.147426</v>
      </c>
      <c r="E228" s="15">
        <v>0.18021400000000001</v>
      </c>
      <c r="F228" s="15">
        <v>7.3955999999999994E-2</v>
      </c>
      <c r="G228" s="15">
        <v>0.118824</v>
      </c>
      <c r="H228" s="15">
        <v>0.16402800000000001</v>
      </c>
      <c r="I228" s="15">
        <v>0.192025</v>
      </c>
    </row>
    <row r="229" spans="1:9" ht="16">
      <c r="A229" s="15">
        <v>375.21</v>
      </c>
      <c r="B229" s="15">
        <v>6.6532999999999995E-2</v>
      </c>
      <c r="C229" s="15">
        <v>8.7979000000000002E-2</v>
      </c>
      <c r="D229" s="15">
        <v>0.14465800000000001</v>
      </c>
      <c r="E229" s="15">
        <v>0.18091599999999999</v>
      </c>
      <c r="F229" s="15">
        <v>7.3694999999999997E-2</v>
      </c>
      <c r="G229" s="15">
        <v>0.118404</v>
      </c>
      <c r="H229" s="15">
        <v>0.16344800000000001</v>
      </c>
      <c r="I229" s="15">
        <v>0.19134699999999999</v>
      </c>
    </row>
    <row r="230" spans="1:9" ht="16">
      <c r="A230" s="15">
        <v>375.41</v>
      </c>
      <c r="B230" s="15">
        <v>6.7183999999999994E-2</v>
      </c>
      <c r="C230" s="15">
        <v>8.8183999999999998E-2</v>
      </c>
      <c r="D230" s="15">
        <v>0.142961</v>
      </c>
      <c r="E230" s="15">
        <v>0.17976</v>
      </c>
      <c r="F230" s="15">
        <v>7.3433999999999999E-2</v>
      </c>
      <c r="G230" s="15">
        <v>0.11798500000000001</v>
      </c>
      <c r="H230" s="15">
        <v>0.16287099999999999</v>
      </c>
      <c r="I230" s="15">
        <v>0.19067100000000001</v>
      </c>
    </row>
    <row r="231" spans="1:9" ht="16">
      <c r="A231" s="15">
        <v>375.61</v>
      </c>
      <c r="B231" s="15">
        <v>6.5363000000000004E-2</v>
      </c>
      <c r="C231" s="15">
        <v>8.7986999999999996E-2</v>
      </c>
      <c r="D231" s="15">
        <v>0.14271600000000001</v>
      </c>
      <c r="E231" s="15">
        <v>0.179123</v>
      </c>
      <c r="F231" s="15">
        <v>7.3175000000000004E-2</v>
      </c>
      <c r="G231" s="15">
        <v>0.11756800000000001</v>
      </c>
      <c r="H231" s="15">
        <v>0.16229499999999999</v>
      </c>
      <c r="I231" s="15">
        <v>0.189997</v>
      </c>
    </row>
    <row r="232" spans="1:9" ht="16">
      <c r="A232" s="15">
        <v>375.81</v>
      </c>
      <c r="B232" s="15">
        <v>6.4219999999999999E-2</v>
      </c>
      <c r="C232" s="15">
        <v>8.8760000000000006E-2</v>
      </c>
      <c r="D232" s="15">
        <v>0.141372</v>
      </c>
      <c r="E232" s="15">
        <v>0.177672</v>
      </c>
      <c r="F232" s="15">
        <v>7.2915999999999995E-2</v>
      </c>
      <c r="G232" s="15">
        <v>0.11715299999999999</v>
      </c>
      <c r="H232" s="15">
        <v>0.161722</v>
      </c>
      <c r="I232" s="15">
        <v>0.18932499999999999</v>
      </c>
    </row>
    <row r="233" spans="1:9" ht="16">
      <c r="A233" s="15">
        <v>376.01</v>
      </c>
      <c r="B233" s="15">
        <v>6.3505000000000006E-2</v>
      </c>
      <c r="C233" s="15">
        <v>8.7554999999999994E-2</v>
      </c>
      <c r="D233" s="15">
        <v>0.14159099999999999</v>
      </c>
      <c r="E233" s="15">
        <v>0.177146</v>
      </c>
      <c r="F233" s="15">
        <v>7.2658E-2</v>
      </c>
      <c r="G233" s="15">
        <v>0.116739</v>
      </c>
      <c r="H233" s="15">
        <v>0.16114999999999999</v>
      </c>
      <c r="I233" s="15">
        <v>0.18865599999999999</v>
      </c>
    </row>
    <row r="234" spans="1:9" ht="16">
      <c r="A234" s="15">
        <v>376.21</v>
      </c>
      <c r="B234" s="15">
        <v>6.1789999999999998E-2</v>
      </c>
      <c r="C234" s="15">
        <v>8.6584999999999995E-2</v>
      </c>
      <c r="D234" s="15">
        <v>0.14085800000000001</v>
      </c>
      <c r="E234" s="15">
        <v>0.17598800000000001</v>
      </c>
      <c r="F234" s="15">
        <v>7.2401999999999994E-2</v>
      </c>
      <c r="G234" s="15">
        <v>0.116326</v>
      </c>
      <c r="H234" s="15">
        <v>0.160581</v>
      </c>
      <c r="I234" s="15">
        <v>0.18798999999999999</v>
      </c>
    </row>
    <row r="235" spans="1:9" ht="16">
      <c r="A235" s="15">
        <v>376.41</v>
      </c>
      <c r="B235" s="15">
        <v>6.1523000000000001E-2</v>
      </c>
      <c r="C235" s="15">
        <v>8.6392999999999998E-2</v>
      </c>
      <c r="D235" s="15">
        <v>0.140043</v>
      </c>
      <c r="E235" s="15">
        <v>0.17447399999999999</v>
      </c>
      <c r="F235" s="15">
        <v>7.2146000000000002E-2</v>
      </c>
      <c r="G235" s="15">
        <v>0.115915</v>
      </c>
      <c r="H235" s="15">
        <v>0.16001299999999999</v>
      </c>
      <c r="I235" s="15">
        <v>0.18732599999999999</v>
      </c>
    </row>
    <row r="236" spans="1:9" ht="16">
      <c r="A236" s="15">
        <v>376.61</v>
      </c>
      <c r="B236" s="15">
        <v>6.0462000000000002E-2</v>
      </c>
      <c r="C236" s="15">
        <v>8.5113999999999995E-2</v>
      </c>
      <c r="D236" s="15">
        <v>0.13966600000000001</v>
      </c>
      <c r="E236" s="15">
        <v>0.17324899999999999</v>
      </c>
      <c r="F236" s="15">
        <v>7.1890999999999997E-2</v>
      </c>
      <c r="G236" s="15">
        <v>0.115506</v>
      </c>
      <c r="H236" s="15">
        <v>0.15944800000000001</v>
      </c>
      <c r="I236" s="15">
        <v>0.186664</v>
      </c>
    </row>
    <row r="237" spans="1:9" ht="16">
      <c r="A237" s="15">
        <v>376.81</v>
      </c>
      <c r="B237" s="15">
        <v>6.0844000000000002E-2</v>
      </c>
      <c r="C237" s="15">
        <v>8.4404999999999994E-2</v>
      </c>
      <c r="D237" s="15">
        <v>0.138599</v>
      </c>
      <c r="E237" s="15">
        <v>0.17249999999999999</v>
      </c>
      <c r="F237" s="15">
        <v>7.1637000000000006E-2</v>
      </c>
      <c r="G237" s="15">
        <v>0.11509800000000001</v>
      </c>
      <c r="H237" s="15">
        <v>0.158885</v>
      </c>
      <c r="I237" s="15">
        <v>0.186004</v>
      </c>
    </row>
    <row r="238" spans="1:9" ht="16">
      <c r="A238" s="15">
        <v>377.01</v>
      </c>
      <c r="B238" s="15">
        <v>6.1010000000000002E-2</v>
      </c>
      <c r="C238" s="15">
        <v>8.4887000000000004E-2</v>
      </c>
      <c r="D238" s="15">
        <v>0.138123</v>
      </c>
      <c r="E238" s="15">
        <v>0.170791</v>
      </c>
      <c r="F238" s="15">
        <v>7.1384000000000003E-2</v>
      </c>
      <c r="G238" s="15">
        <v>0.114691</v>
      </c>
      <c r="H238" s="15">
        <v>0.15832299999999999</v>
      </c>
      <c r="I238" s="15">
        <v>0.18534700000000001</v>
      </c>
    </row>
    <row r="239" spans="1:9" ht="16">
      <c r="A239" s="15">
        <v>377.21</v>
      </c>
      <c r="B239" s="15">
        <v>6.1022E-2</v>
      </c>
      <c r="C239" s="15">
        <v>8.5327E-2</v>
      </c>
      <c r="D239" s="15">
        <v>0.137743</v>
      </c>
      <c r="E239" s="15">
        <v>0.169157</v>
      </c>
      <c r="F239" s="15">
        <v>7.1132000000000001E-2</v>
      </c>
      <c r="G239" s="15">
        <v>0.114286</v>
      </c>
      <c r="H239" s="15">
        <v>0.15776399999999999</v>
      </c>
      <c r="I239" s="15">
        <v>0.184692</v>
      </c>
    </row>
    <row r="240" spans="1:9" ht="16">
      <c r="A240" s="15">
        <v>377.41</v>
      </c>
      <c r="B240" s="15">
        <v>6.0763999999999999E-2</v>
      </c>
      <c r="C240" s="15">
        <v>8.4305000000000005E-2</v>
      </c>
      <c r="D240" s="15">
        <v>0.13766200000000001</v>
      </c>
      <c r="E240" s="15">
        <v>0.16750799999999999</v>
      </c>
      <c r="F240" s="15">
        <v>7.0879999999999999E-2</v>
      </c>
      <c r="G240" s="15">
        <v>0.113882</v>
      </c>
      <c r="H240" s="15">
        <v>0.15720600000000001</v>
      </c>
      <c r="I240" s="15">
        <v>0.18403900000000001</v>
      </c>
    </row>
    <row r="241" spans="1:9" ht="16">
      <c r="A241" s="15">
        <v>377.61</v>
      </c>
      <c r="B241" s="15">
        <v>6.1506999999999999E-2</v>
      </c>
      <c r="C241" s="15">
        <v>8.4169999999999995E-2</v>
      </c>
      <c r="D241" s="15">
        <v>0.13689100000000001</v>
      </c>
      <c r="E241" s="15">
        <v>0.167326</v>
      </c>
      <c r="F241" s="15">
        <v>7.0629999999999998E-2</v>
      </c>
      <c r="G241" s="15">
        <v>0.113479</v>
      </c>
      <c r="H241" s="15">
        <v>0.15665100000000001</v>
      </c>
      <c r="I241" s="15">
        <v>0.183389</v>
      </c>
    </row>
    <row r="242" spans="1:9" ht="16">
      <c r="A242" s="15">
        <v>377.81</v>
      </c>
      <c r="B242" s="15">
        <v>6.1977999999999998E-2</v>
      </c>
      <c r="C242" s="15">
        <v>8.3513000000000004E-2</v>
      </c>
      <c r="D242" s="15">
        <v>0.13730100000000001</v>
      </c>
      <c r="E242" s="15">
        <v>0.16705300000000001</v>
      </c>
      <c r="F242" s="15">
        <v>7.0379999999999998E-2</v>
      </c>
      <c r="G242" s="15">
        <v>0.113078</v>
      </c>
      <c r="H242" s="15">
        <v>0.15609700000000001</v>
      </c>
      <c r="I242" s="15">
        <v>0.18274099999999999</v>
      </c>
    </row>
    <row r="243" spans="1:9" ht="16">
      <c r="A243" s="15">
        <v>378.01</v>
      </c>
      <c r="B243" s="15">
        <v>6.1445E-2</v>
      </c>
      <c r="C243" s="15">
        <v>8.3200999999999997E-2</v>
      </c>
      <c r="D243" s="15">
        <v>0.13736400000000001</v>
      </c>
      <c r="E243" s="15">
        <v>0.16666400000000001</v>
      </c>
      <c r="F243" s="15">
        <v>7.0130999999999999E-2</v>
      </c>
      <c r="G243" s="15">
        <v>0.112679</v>
      </c>
      <c r="H243" s="15">
        <v>0.15554499999999999</v>
      </c>
      <c r="I243" s="15">
        <v>0.18209500000000001</v>
      </c>
    </row>
    <row r="244" spans="1:9" ht="16">
      <c r="A244" s="15">
        <v>378.21</v>
      </c>
      <c r="B244" s="15">
        <v>6.2052999999999997E-2</v>
      </c>
      <c r="C244" s="15">
        <v>8.3415000000000003E-2</v>
      </c>
      <c r="D244" s="15">
        <v>0.13867699999999999</v>
      </c>
      <c r="E244" s="15">
        <v>0.16633300000000001</v>
      </c>
      <c r="F244" s="15">
        <v>6.9884000000000002E-2</v>
      </c>
      <c r="G244" s="15">
        <v>0.11228100000000001</v>
      </c>
      <c r="H244" s="15">
        <v>0.15499599999999999</v>
      </c>
      <c r="I244" s="15">
        <v>0.181451</v>
      </c>
    </row>
    <row r="245" spans="1:9" ht="16">
      <c r="A245" s="15">
        <v>378.41</v>
      </c>
      <c r="B245" s="15">
        <v>6.3075999999999993E-2</v>
      </c>
      <c r="C245" s="15">
        <v>8.4429000000000004E-2</v>
      </c>
      <c r="D245" s="15">
        <v>0.13817599999999999</v>
      </c>
      <c r="E245" s="15">
        <v>0.16608800000000001</v>
      </c>
      <c r="F245" s="15">
        <v>6.9637000000000004E-2</v>
      </c>
      <c r="G245" s="15">
        <v>0.111884</v>
      </c>
      <c r="H245" s="15">
        <v>0.154448</v>
      </c>
      <c r="I245" s="15">
        <v>0.18081</v>
      </c>
    </row>
    <row r="246" spans="1:9" ht="16">
      <c r="A246" s="15">
        <v>378.61</v>
      </c>
      <c r="B246" s="15">
        <v>6.3465999999999995E-2</v>
      </c>
      <c r="C246" s="15">
        <v>8.4087999999999996E-2</v>
      </c>
      <c r="D246" s="15">
        <v>0.13825899999999999</v>
      </c>
      <c r="E246" s="15">
        <v>0.165353</v>
      </c>
      <c r="F246" s="15">
        <v>6.9390999999999994E-2</v>
      </c>
      <c r="G246" s="15">
        <v>0.111489</v>
      </c>
      <c r="H246" s="15">
        <v>0.15390200000000001</v>
      </c>
      <c r="I246" s="15">
        <v>0.180171</v>
      </c>
    </row>
    <row r="247" spans="1:9" ht="16">
      <c r="A247" s="15">
        <v>378.81</v>
      </c>
      <c r="B247" s="15">
        <v>6.3866999999999993E-2</v>
      </c>
      <c r="C247" s="15">
        <v>8.4168000000000007E-2</v>
      </c>
      <c r="D247" s="15">
        <v>0.13885700000000001</v>
      </c>
      <c r="E247" s="15">
        <v>0.16599700000000001</v>
      </c>
      <c r="F247" s="15">
        <v>6.9144999999999998E-2</v>
      </c>
      <c r="G247" s="15">
        <v>0.111095</v>
      </c>
      <c r="H247" s="15">
        <v>0.153359</v>
      </c>
      <c r="I247" s="15">
        <v>0.179535</v>
      </c>
    </row>
    <row r="248" spans="1:9" ht="16">
      <c r="A248" s="15">
        <v>379.01</v>
      </c>
      <c r="B248" s="15">
        <v>6.4131999999999995E-2</v>
      </c>
      <c r="C248" s="15">
        <v>8.2903000000000004E-2</v>
      </c>
      <c r="D248" s="15">
        <v>0.13875899999999999</v>
      </c>
      <c r="E248" s="15">
        <v>0.165936</v>
      </c>
      <c r="F248" s="15">
        <v>6.8901000000000004E-2</v>
      </c>
      <c r="G248" s="15">
        <v>0.11070199999999999</v>
      </c>
      <c r="H248" s="15">
        <v>0.15281700000000001</v>
      </c>
      <c r="I248" s="15">
        <v>0.1789</v>
      </c>
    </row>
    <row r="249" spans="1:9" ht="16">
      <c r="A249" s="15">
        <v>379.21</v>
      </c>
      <c r="B249" s="15">
        <v>6.4727000000000007E-2</v>
      </c>
      <c r="C249" s="15">
        <v>8.3809999999999996E-2</v>
      </c>
      <c r="D249" s="15">
        <v>0.13772899999999999</v>
      </c>
      <c r="E249" s="15">
        <v>0.166242</v>
      </c>
      <c r="F249" s="15">
        <v>6.8657999999999997E-2</v>
      </c>
      <c r="G249" s="15">
        <v>0.11031100000000001</v>
      </c>
      <c r="H249" s="15">
        <v>0.152277</v>
      </c>
      <c r="I249" s="15">
        <v>0.17826800000000001</v>
      </c>
    </row>
    <row r="250" spans="1:9" ht="16">
      <c r="A250" s="15">
        <v>379.41</v>
      </c>
      <c r="B250" s="15">
        <v>6.5048999999999996E-2</v>
      </c>
      <c r="C250" s="15">
        <v>8.3794999999999994E-2</v>
      </c>
      <c r="D250" s="15">
        <v>0.13852900000000001</v>
      </c>
      <c r="E250" s="15">
        <v>0.16541900000000001</v>
      </c>
      <c r="F250" s="15">
        <v>6.8415000000000004E-2</v>
      </c>
      <c r="G250" s="15">
        <v>0.109921</v>
      </c>
      <c r="H250" s="15">
        <v>0.15173900000000001</v>
      </c>
      <c r="I250" s="15">
        <v>0.17763799999999999</v>
      </c>
    </row>
    <row r="251" spans="1:9" ht="16">
      <c r="A251" s="15">
        <v>379.61</v>
      </c>
      <c r="B251" s="15">
        <v>6.4485000000000001E-2</v>
      </c>
      <c r="C251" s="15">
        <v>8.3086999999999994E-2</v>
      </c>
      <c r="D251" s="15">
        <v>0.138406</v>
      </c>
      <c r="E251" s="15">
        <v>0.16456799999999999</v>
      </c>
      <c r="F251" s="15">
        <v>6.8172999999999997E-2</v>
      </c>
      <c r="G251" s="15">
        <v>0.10953300000000001</v>
      </c>
      <c r="H251" s="15">
        <v>0.151202</v>
      </c>
      <c r="I251" s="15">
        <v>0.17701</v>
      </c>
    </row>
    <row r="252" spans="1:9" ht="16">
      <c r="A252" s="15">
        <v>379.81</v>
      </c>
      <c r="B252" s="15">
        <v>6.4809000000000005E-2</v>
      </c>
      <c r="C252" s="15">
        <v>8.2905000000000006E-2</v>
      </c>
      <c r="D252" s="15">
        <v>0.13783699999999999</v>
      </c>
      <c r="E252" s="15">
        <v>0.164463</v>
      </c>
      <c r="F252" s="15">
        <v>6.7932000000000006E-2</v>
      </c>
      <c r="G252" s="15">
        <v>0.10914600000000001</v>
      </c>
      <c r="H252" s="15">
        <v>0.150668</v>
      </c>
      <c r="I252" s="15">
        <v>0.17638499999999999</v>
      </c>
    </row>
    <row r="253" spans="1:9" ht="16">
      <c r="A253" s="15">
        <v>380.01</v>
      </c>
      <c r="B253" s="15">
        <v>6.5115999999999993E-2</v>
      </c>
      <c r="C253" s="15">
        <v>8.2099000000000005E-2</v>
      </c>
      <c r="D253" s="15">
        <v>0.13709299999999999</v>
      </c>
      <c r="E253" s="15">
        <v>0.16378200000000001</v>
      </c>
      <c r="F253" s="15">
        <v>6.7692000000000002E-2</v>
      </c>
      <c r="G253" s="15">
        <v>0.10876</v>
      </c>
      <c r="H253" s="15">
        <v>0.15013599999999999</v>
      </c>
      <c r="I253" s="15">
        <v>0.175762</v>
      </c>
    </row>
    <row r="254" spans="1:9" ht="16">
      <c r="A254" s="15">
        <v>380.21</v>
      </c>
      <c r="B254" s="15">
        <v>6.4388000000000001E-2</v>
      </c>
      <c r="C254" s="15">
        <v>8.1503000000000006E-2</v>
      </c>
      <c r="D254" s="15">
        <v>0.13625999999999999</v>
      </c>
      <c r="E254" s="15">
        <v>0.16325999999999999</v>
      </c>
      <c r="F254" s="15">
        <v>6.7452999999999999E-2</v>
      </c>
      <c r="G254" s="15">
        <v>0.108376</v>
      </c>
      <c r="H254" s="15">
        <v>0.14960499999999999</v>
      </c>
      <c r="I254" s="15">
        <v>0.17514099999999999</v>
      </c>
    </row>
    <row r="255" spans="1:9" ht="16">
      <c r="A255" s="15">
        <v>380.41</v>
      </c>
      <c r="B255" s="15">
        <v>6.5641000000000005E-2</v>
      </c>
      <c r="C255" s="15">
        <v>8.0940999999999999E-2</v>
      </c>
      <c r="D255" s="15">
        <v>0.13583100000000001</v>
      </c>
      <c r="E255" s="15">
        <v>0.162464</v>
      </c>
      <c r="F255" s="15">
        <v>6.7214999999999997E-2</v>
      </c>
      <c r="G255" s="15">
        <v>0.10799300000000001</v>
      </c>
      <c r="H255" s="15">
        <v>0.14907599999999999</v>
      </c>
      <c r="I255" s="15">
        <v>0.17452200000000001</v>
      </c>
    </row>
    <row r="256" spans="1:9" ht="16">
      <c r="A256" s="15">
        <v>380.61</v>
      </c>
      <c r="B256" s="15">
        <v>6.6013000000000002E-2</v>
      </c>
      <c r="C256" s="15">
        <v>8.0258999999999997E-2</v>
      </c>
      <c r="D256" s="15">
        <v>0.13475799999999999</v>
      </c>
      <c r="E256" s="15">
        <v>0.16258500000000001</v>
      </c>
      <c r="F256" s="15">
        <v>6.6976999999999995E-2</v>
      </c>
      <c r="G256" s="15">
        <v>0.107611</v>
      </c>
      <c r="H256" s="15">
        <v>0.14854999999999999</v>
      </c>
      <c r="I256" s="15">
        <v>0.173905</v>
      </c>
    </row>
    <row r="257" spans="1:9" ht="16">
      <c r="A257" s="15">
        <v>380.81</v>
      </c>
      <c r="B257" s="15">
        <v>6.6359000000000001E-2</v>
      </c>
      <c r="C257" s="15">
        <v>8.0855999999999997E-2</v>
      </c>
      <c r="D257" s="15">
        <v>0.132274</v>
      </c>
      <c r="E257" s="15">
        <v>0.16186600000000001</v>
      </c>
      <c r="F257" s="15">
        <v>6.6739999999999994E-2</v>
      </c>
      <c r="G257" s="15">
        <v>0.10723100000000001</v>
      </c>
      <c r="H257" s="15">
        <v>0.14802499999999999</v>
      </c>
      <c r="I257" s="15">
        <v>0.17329</v>
      </c>
    </row>
    <row r="258" spans="1:9" ht="16">
      <c r="A258" s="15">
        <v>381.01</v>
      </c>
      <c r="B258" s="15">
        <v>6.6254999999999994E-2</v>
      </c>
      <c r="C258" s="15">
        <v>8.1775E-2</v>
      </c>
      <c r="D258" s="15">
        <v>0.13150800000000001</v>
      </c>
      <c r="E258" s="15">
        <v>0.16076699999999999</v>
      </c>
      <c r="F258" s="15">
        <v>6.6504999999999995E-2</v>
      </c>
      <c r="G258" s="15">
        <v>0.106852</v>
      </c>
      <c r="H258" s="15">
        <v>0.14750199999999999</v>
      </c>
      <c r="I258" s="15">
        <v>0.172678</v>
      </c>
    </row>
    <row r="259" spans="1:9" ht="16">
      <c r="A259" s="15">
        <v>381.21</v>
      </c>
      <c r="B259" s="15">
        <v>6.5814999999999999E-2</v>
      </c>
      <c r="C259" s="15">
        <v>8.2618999999999998E-2</v>
      </c>
      <c r="D259" s="15">
        <v>0.12992500000000001</v>
      </c>
      <c r="E259" s="15">
        <v>0.16036500000000001</v>
      </c>
      <c r="F259" s="15">
        <v>6.6269999999999996E-2</v>
      </c>
      <c r="G259" s="15">
        <v>0.106474</v>
      </c>
      <c r="H259" s="15">
        <v>0.14698</v>
      </c>
      <c r="I259" s="15">
        <v>0.172068</v>
      </c>
    </row>
    <row r="260" spans="1:9" ht="16">
      <c r="A260" s="15">
        <v>381.41</v>
      </c>
      <c r="B260" s="15">
        <v>6.5841999999999998E-2</v>
      </c>
      <c r="C260" s="15">
        <v>8.2191E-2</v>
      </c>
      <c r="D260" s="15">
        <v>0.129243</v>
      </c>
      <c r="E260" s="15">
        <v>0.159251</v>
      </c>
      <c r="F260" s="15">
        <v>6.6034999999999996E-2</v>
      </c>
      <c r="G260" s="15">
        <v>0.106098</v>
      </c>
      <c r="H260" s="15">
        <v>0.14646100000000001</v>
      </c>
      <c r="I260" s="15">
        <v>0.17146</v>
      </c>
    </row>
    <row r="261" spans="1:9" ht="16">
      <c r="A261" s="15">
        <v>381.61</v>
      </c>
      <c r="B261" s="15">
        <v>6.5745999999999999E-2</v>
      </c>
      <c r="C261" s="15">
        <v>8.226E-2</v>
      </c>
      <c r="D261" s="15">
        <v>0.127641</v>
      </c>
      <c r="E261" s="15">
        <v>0.158807</v>
      </c>
      <c r="F261" s="15">
        <v>6.5801999999999999E-2</v>
      </c>
      <c r="G261" s="15">
        <v>0.105723</v>
      </c>
      <c r="H261" s="15">
        <v>0.14594299999999999</v>
      </c>
      <c r="I261" s="15">
        <v>0.17085400000000001</v>
      </c>
    </row>
    <row r="262" spans="1:9" ht="16">
      <c r="A262" s="15">
        <v>381.81</v>
      </c>
      <c r="B262" s="15">
        <v>6.4711000000000005E-2</v>
      </c>
      <c r="C262" s="15">
        <v>8.1448999999999994E-2</v>
      </c>
      <c r="D262" s="15">
        <v>0.12684300000000001</v>
      </c>
      <c r="E262" s="15">
        <v>0.15743299999999999</v>
      </c>
      <c r="F262" s="15">
        <v>6.5570000000000003E-2</v>
      </c>
      <c r="G262" s="15">
        <v>0.105349</v>
      </c>
      <c r="H262" s="15">
        <v>0.145428</v>
      </c>
      <c r="I262" s="15">
        <v>0.17025000000000001</v>
      </c>
    </row>
    <row r="263" spans="1:9" ht="16">
      <c r="A263" s="15">
        <v>382.01</v>
      </c>
      <c r="B263" s="15">
        <v>6.4311999999999994E-2</v>
      </c>
      <c r="C263" s="15">
        <v>8.1250000000000003E-2</v>
      </c>
      <c r="D263" s="15">
        <v>0.125831</v>
      </c>
      <c r="E263" s="15">
        <v>0.15731100000000001</v>
      </c>
      <c r="F263" s="15">
        <v>6.5337999999999993E-2</v>
      </c>
      <c r="G263" s="15">
        <v>0.104977</v>
      </c>
      <c r="H263" s="15">
        <v>0.14491399999999999</v>
      </c>
      <c r="I263" s="15">
        <v>0.16964899999999999</v>
      </c>
    </row>
    <row r="264" spans="1:9" ht="16">
      <c r="A264" s="15">
        <v>382.21</v>
      </c>
      <c r="B264" s="15">
        <v>6.3271999999999995E-2</v>
      </c>
      <c r="C264" s="15">
        <v>8.2360000000000003E-2</v>
      </c>
      <c r="D264" s="15">
        <v>0.126056</v>
      </c>
      <c r="E264" s="15">
        <v>0.15672900000000001</v>
      </c>
      <c r="F264" s="15">
        <v>6.5106999999999998E-2</v>
      </c>
      <c r="G264" s="15">
        <v>0.104606</v>
      </c>
      <c r="H264" s="15">
        <v>0.144402</v>
      </c>
      <c r="I264" s="15">
        <v>0.169049</v>
      </c>
    </row>
    <row r="265" spans="1:9" ht="16">
      <c r="A265" s="15">
        <v>382.41</v>
      </c>
      <c r="B265" s="15">
        <v>6.2724000000000002E-2</v>
      </c>
      <c r="C265" s="15">
        <v>8.3400000000000002E-2</v>
      </c>
      <c r="D265" s="15">
        <v>0.124954</v>
      </c>
      <c r="E265" s="15">
        <v>0.15703400000000001</v>
      </c>
      <c r="F265" s="15">
        <v>6.4877000000000004E-2</v>
      </c>
      <c r="G265" s="15">
        <v>0.104237</v>
      </c>
      <c r="H265" s="15">
        <v>0.14389199999999999</v>
      </c>
      <c r="I265" s="15">
        <v>0.16845199999999999</v>
      </c>
    </row>
    <row r="266" spans="1:9" ht="16">
      <c r="A266" s="15">
        <v>382.61</v>
      </c>
      <c r="B266" s="15">
        <v>6.1414999999999997E-2</v>
      </c>
      <c r="C266" s="15">
        <v>8.2266000000000006E-2</v>
      </c>
      <c r="D266" s="15">
        <v>0.12478499999999999</v>
      </c>
      <c r="E266" s="15">
        <v>0.156</v>
      </c>
      <c r="F266" s="15">
        <v>6.4647999999999997E-2</v>
      </c>
      <c r="G266" s="15">
        <v>0.103868</v>
      </c>
      <c r="H266" s="15">
        <v>0.14338300000000001</v>
      </c>
      <c r="I266" s="15">
        <v>0.16785700000000001</v>
      </c>
    </row>
    <row r="267" spans="1:9" ht="16">
      <c r="A267" s="15">
        <v>382.81</v>
      </c>
      <c r="B267" s="15">
        <v>6.1182E-2</v>
      </c>
      <c r="C267" s="15">
        <v>8.2362000000000005E-2</v>
      </c>
      <c r="D267" s="15">
        <v>0.125497</v>
      </c>
      <c r="E267" s="15">
        <v>0.156227</v>
      </c>
      <c r="F267" s="15">
        <v>6.4419000000000004E-2</v>
      </c>
      <c r="G267" s="15">
        <v>0.103501</v>
      </c>
      <c r="H267" s="15">
        <v>0.142876</v>
      </c>
      <c r="I267" s="15">
        <v>0.167263</v>
      </c>
    </row>
    <row r="268" spans="1:9" ht="16">
      <c r="A268" s="15">
        <v>383.01</v>
      </c>
      <c r="B268" s="15">
        <v>6.0975000000000001E-2</v>
      </c>
      <c r="C268" s="15">
        <v>8.2284999999999997E-2</v>
      </c>
      <c r="D268" s="15">
        <v>0.125143</v>
      </c>
      <c r="E268" s="15">
        <v>0.155337</v>
      </c>
      <c r="F268" s="15">
        <v>6.4191999999999999E-2</v>
      </c>
      <c r="G268" s="15">
        <v>0.103135</v>
      </c>
      <c r="H268" s="15">
        <v>0.142371</v>
      </c>
      <c r="I268" s="15">
        <v>0.16667199999999999</v>
      </c>
    </row>
    <row r="269" spans="1:9" ht="16">
      <c r="A269" s="15">
        <v>383.21</v>
      </c>
      <c r="B269" s="15">
        <v>6.0658999999999998E-2</v>
      </c>
      <c r="C269" s="15">
        <v>8.1946000000000005E-2</v>
      </c>
      <c r="D269" s="15">
        <v>0.12499200000000001</v>
      </c>
      <c r="E269" s="15">
        <v>0.15510399999999999</v>
      </c>
      <c r="F269" s="15">
        <v>6.3964999999999994E-2</v>
      </c>
      <c r="G269" s="15">
        <v>0.102771</v>
      </c>
      <c r="H269" s="15">
        <v>0.14186799999999999</v>
      </c>
      <c r="I269" s="15">
        <v>0.16608300000000001</v>
      </c>
    </row>
    <row r="270" spans="1:9" ht="16">
      <c r="A270" s="15">
        <v>383.41</v>
      </c>
      <c r="B270" s="15">
        <v>6.0500999999999999E-2</v>
      </c>
      <c r="C270" s="15">
        <v>8.1960000000000005E-2</v>
      </c>
      <c r="D270" s="15">
        <v>0.124809</v>
      </c>
      <c r="E270" s="15">
        <v>0.155087</v>
      </c>
      <c r="F270" s="15">
        <v>6.3739000000000004E-2</v>
      </c>
      <c r="G270" s="15">
        <v>0.102408</v>
      </c>
      <c r="H270" s="15">
        <v>0.14136699999999999</v>
      </c>
      <c r="I270" s="15">
        <v>0.165496</v>
      </c>
    </row>
    <row r="271" spans="1:9" ht="16">
      <c r="A271" s="15">
        <v>383.61</v>
      </c>
      <c r="B271" s="15">
        <v>6.1189E-2</v>
      </c>
      <c r="C271" s="15">
        <v>8.2122000000000001E-2</v>
      </c>
      <c r="D271" s="15">
        <v>0.123488</v>
      </c>
      <c r="E271" s="15">
        <v>0.154109</v>
      </c>
      <c r="F271" s="15">
        <v>6.3513E-2</v>
      </c>
      <c r="G271" s="15">
        <v>0.102046</v>
      </c>
      <c r="H271" s="15">
        <v>0.14086799999999999</v>
      </c>
      <c r="I271" s="15">
        <v>0.164912</v>
      </c>
    </row>
    <row r="272" spans="1:9" ht="16">
      <c r="A272" s="15">
        <v>383.81</v>
      </c>
      <c r="B272" s="15">
        <v>6.1429999999999998E-2</v>
      </c>
      <c r="C272" s="15">
        <v>8.1402000000000002E-2</v>
      </c>
      <c r="D272" s="15">
        <v>0.123379</v>
      </c>
      <c r="E272" s="15">
        <v>0.154972</v>
      </c>
      <c r="F272" s="15">
        <v>6.3288999999999998E-2</v>
      </c>
      <c r="G272" s="15">
        <v>0.101685</v>
      </c>
      <c r="H272" s="15">
        <v>0.14036999999999999</v>
      </c>
      <c r="I272" s="15">
        <v>0.164329</v>
      </c>
    </row>
    <row r="273" spans="1:9" ht="16">
      <c r="A273" s="15">
        <v>384.01</v>
      </c>
      <c r="B273" s="15">
        <v>6.1130999999999998E-2</v>
      </c>
      <c r="C273" s="15">
        <v>8.1085000000000004E-2</v>
      </c>
      <c r="D273" s="15">
        <v>0.12337099999999999</v>
      </c>
      <c r="E273" s="15">
        <v>0.15409900000000001</v>
      </c>
      <c r="F273" s="15">
        <v>6.3064999999999996E-2</v>
      </c>
      <c r="G273" s="15">
        <v>0.101326</v>
      </c>
      <c r="H273" s="15">
        <v>0.139874</v>
      </c>
      <c r="I273" s="15">
        <v>0.163748</v>
      </c>
    </row>
    <row r="274" spans="1:9" ht="16">
      <c r="A274" s="15">
        <v>384.21</v>
      </c>
      <c r="B274" s="15">
        <v>6.2547000000000005E-2</v>
      </c>
      <c r="C274" s="15">
        <v>8.0838999999999994E-2</v>
      </c>
      <c r="D274" s="15">
        <v>0.123859</v>
      </c>
      <c r="E274" s="15">
        <v>0.153555</v>
      </c>
      <c r="F274" s="15">
        <v>6.2842999999999996E-2</v>
      </c>
      <c r="G274" s="15">
        <v>0.100968</v>
      </c>
      <c r="H274" s="15">
        <v>0.139379</v>
      </c>
      <c r="I274" s="15">
        <v>0.16317000000000001</v>
      </c>
    </row>
    <row r="275" spans="1:9" ht="16">
      <c r="A275" s="15">
        <v>384.41</v>
      </c>
      <c r="B275" s="15">
        <v>6.3242000000000007E-2</v>
      </c>
      <c r="C275" s="15">
        <v>8.0291000000000001E-2</v>
      </c>
      <c r="D275" s="15">
        <v>0.124209</v>
      </c>
      <c r="E275" s="15">
        <v>0.15243000000000001</v>
      </c>
      <c r="F275" s="15">
        <v>6.2619999999999995E-2</v>
      </c>
      <c r="G275" s="15">
        <v>0.10061100000000001</v>
      </c>
      <c r="H275" s="15">
        <v>0.13888700000000001</v>
      </c>
      <c r="I275" s="15">
        <v>0.16259299999999999</v>
      </c>
    </row>
    <row r="276" spans="1:9" ht="16">
      <c r="A276" s="15">
        <v>384.61</v>
      </c>
      <c r="B276" s="15">
        <v>6.3722000000000001E-2</v>
      </c>
      <c r="C276" s="15">
        <v>8.1059000000000006E-2</v>
      </c>
      <c r="D276" s="15">
        <v>0.123303</v>
      </c>
      <c r="E276" s="15">
        <v>0.15168000000000001</v>
      </c>
      <c r="F276" s="15">
        <v>6.2399000000000003E-2</v>
      </c>
      <c r="G276" s="15">
        <v>0.100256</v>
      </c>
      <c r="H276" s="15">
        <v>0.13839599999999999</v>
      </c>
      <c r="I276" s="15">
        <v>0.162018</v>
      </c>
    </row>
    <row r="277" spans="1:9" ht="16">
      <c r="A277" s="15">
        <v>384.81</v>
      </c>
      <c r="B277" s="15">
        <v>6.4219999999999999E-2</v>
      </c>
      <c r="C277" s="15">
        <v>8.1896999999999998E-2</v>
      </c>
      <c r="D277" s="15">
        <v>0.12319099999999999</v>
      </c>
      <c r="E277" s="15">
        <v>0.14932100000000001</v>
      </c>
      <c r="F277" s="15">
        <v>6.2178999999999998E-2</v>
      </c>
      <c r="G277" s="15">
        <v>9.9901000000000004E-2</v>
      </c>
      <c r="H277" s="15">
        <v>0.137907</v>
      </c>
      <c r="I277" s="15">
        <v>0.16144600000000001</v>
      </c>
    </row>
    <row r="278" spans="1:9" ht="16">
      <c r="A278" s="15">
        <v>385.01</v>
      </c>
      <c r="B278" s="15">
        <v>6.5320000000000003E-2</v>
      </c>
      <c r="C278" s="15">
        <v>8.1911999999999999E-2</v>
      </c>
      <c r="D278" s="15">
        <v>0.123456</v>
      </c>
      <c r="E278" s="15">
        <v>0.14881</v>
      </c>
      <c r="F278" s="15">
        <v>6.1959E-2</v>
      </c>
      <c r="G278" s="15">
        <v>9.9547999999999998E-2</v>
      </c>
      <c r="H278" s="15">
        <v>0.13741999999999999</v>
      </c>
      <c r="I278" s="15">
        <v>0.16087499999999999</v>
      </c>
    </row>
    <row r="279" spans="1:9" ht="16">
      <c r="A279" s="15">
        <v>385.21</v>
      </c>
      <c r="B279" s="15">
        <v>6.5855999999999998E-2</v>
      </c>
      <c r="C279" s="15">
        <v>8.14E-2</v>
      </c>
      <c r="D279" s="15">
        <v>0.123764</v>
      </c>
      <c r="E279" s="15">
        <v>0.147703</v>
      </c>
      <c r="F279" s="15">
        <v>6.1740000000000003E-2</v>
      </c>
      <c r="G279" s="15">
        <v>9.9196999999999994E-2</v>
      </c>
      <c r="H279" s="15">
        <v>0.136934</v>
      </c>
      <c r="I279" s="15">
        <v>0.16030700000000001</v>
      </c>
    </row>
    <row r="280" spans="1:9" ht="16">
      <c r="A280" s="15">
        <v>385.41</v>
      </c>
      <c r="B280" s="15">
        <v>6.5822000000000006E-2</v>
      </c>
      <c r="C280" s="15">
        <v>8.0845E-2</v>
      </c>
      <c r="D280" s="15">
        <v>0.124996</v>
      </c>
      <c r="E280" s="15">
        <v>0.146732</v>
      </c>
      <c r="F280" s="15">
        <v>6.1522E-2</v>
      </c>
      <c r="G280" s="15">
        <v>9.8846000000000003E-2</v>
      </c>
      <c r="H280" s="15">
        <v>0.13644999999999999</v>
      </c>
      <c r="I280" s="15">
        <v>0.15973999999999999</v>
      </c>
    </row>
    <row r="281" spans="1:9" ht="16">
      <c r="A281" s="15">
        <v>385.61</v>
      </c>
      <c r="B281" s="15">
        <v>6.6323999999999994E-2</v>
      </c>
      <c r="C281" s="15">
        <v>7.9732999999999998E-2</v>
      </c>
      <c r="D281" s="15">
        <v>0.12554699999999999</v>
      </c>
      <c r="E281" s="15">
        <v>0.14574100000000001</v>
      </c>
      <c r="F281" s="15">
        <v>6.1303999999999997E-2</v>
      </c>
      <c r="G281" s="15">
        <v>9.8497000000000001E-2</v>
      </c>
      <c r="H281" s="15">
        <v>0.13596800000000001</v>
      </c>
      <c r="I281" s="15">
        <v>0.15917600000000001</v>
      </c>
    </row>
    <row r="282" spans="1:9" ht="16">
      <c r="A282" s="15">
        <v>385.81</v>
      </c>
      <c r="B282" s="15">
        <v>6.5908999999999995E-2</v>
      </c>
      <c r="C282" s="15">
        <v>7.8229999999999994E-2</v>
      </c>
      <c r="D282" s="15">
        <v>0.126058</v>
      </c>
      <c r="E282" s="15">
        <v>0.144256</v>
      </c>
      <c r="F282" s="15">
        <v>6.1088000000000003E-2</v>
      </c>
      <c r="G282" s="15">
        <v>9.8149E-2</v>
      </c>
      <c r="H282" s="15">
        <v>0.135488</v>
      </c>
      <c r="I282" s="15">
        <v>0.158614</v>
      </c>
    </row>
    <row r="283" spans="1:9" ht="16">
      <c r="A283" s="15">
        <v>386.01</v>
      </c>
      <c r="B283" s="15">
        <v>6.583E-2</v>
      </c>
      <c r="C283" s="15">
        <v>7.8542000000000001E-2</v>
      </c>
      <c r="D283" s="15">
        <v>0.12626899999999999</v>
      </c>
      <c r="E283" s="15">
        <v>0.14415</v>
      </c>
      <c r="F283" s="15">
        <v>6.0872000000000002E-2</v>
      </c>
      <c r="G283" s="15">
        <v>9.7802E-2</v>
      </c>
      <c r="H283" s="15">
        <v>0.13500899999999999</v>
      </c>
      <c r="I283" s="15">
        <v>0.158053</v>
      </c>
    </row>
    <row r="284" spans="1:9" ht="16">
      <c r="A284" s="15">
        <v>386.21</v>
      </c>
      <c r="B284" s="15">
        <v>6.4929000000000001E-2</v>
      </c>
      <c r="C284" s="15">
        <v>7.8229999999999994E-2</v>
      </c>
      <c r="D284" s="15">
        <v>0.12696199999999999</v>
      </c>
      <c r="E284" s="15">
        <v>0.14358299999999999</v>
      </c>
      <c r="F284" s="15">
        <v>6.0657000000000003E-2</v>
      </c>
      <c r="G284" s="15">
        <v>9.7456000000000001E-2</v>
      </c>
      <c r="H284" s="15">
        <v>0.13453200000000001</v>
      </c>
      <c r="I284" s="15">
        <v>0.157495</v>
      </c>
    </row>
    <row r="285" spans="1:9" ht="16">
      <c r="A285" s="15">
        <v>386.41</v>
      </c>
      <c r="B285" s="15">
        <v>6.3608999999999999E-2</v>
      </c>
      <c r="C285" s="15">
        <v>7.7904000000000001E-2</v>
      </c>
      <c r="D285" s="15">
        <v>0.12707199999999999</v>
      </c>
      <c r="E285" s="15">
        <v>0.14352300000000001</v>
      </c>
      <c r="F285" s="15">
        <v>6.0442999999999997E-2</v>
      </c>
      <c r="G285" s="15">
        <v>9.7112000000000004E-2</v>
      </c>
      <c r="H285" s="15">
        <v>0.13405600000000001</v>
      </c>
      <c r="I285" s="15">
        <v>0.15693799999999999</v>
      </c>
    </row>
    <row r="286" spans="1:9" ht="16">
      <c r="A286" s="15">
        <v>386.61</v>
      </c>
      <c r="B286" s="15">
        <v>6.2060999999999998E-2</v>
      </c>
      <c r="C286" s="15">
        <v>7.7490000000000003E-2</v>
      </c>
      <c r="D286" s="15">
        <v>0.12710099999999999</v>
      </c>
      <c r="E286" s="15">
        <v>0.14199300000000001</v>
      </c>
      <c r="F286" s="15">
        <v>6.0228999999999998E-2</v>
      </c>
      <c r="G286" s="15">
        <v>9.6768999999999994E-2</v>
      </c>
      <c r="H286" s="15">
        <v>0.13358300000000001</v>
      </c>
      <c r="I286" s="15">
        <v>0.15638299999999999</v>
      </c>
    </row>
    <row r="287" spans="1:9" ht="16">
      <c r="A287" s="15">
        <v>386.81</v>
      </c>
      <c r="B287" s="15">
        <v>6.1587000000000003E-2</v>
      </c>
      <c r="C287" s="15">
        <v>7.7528E-2</v>
      </c>
      <c r="D287" s="15">
        <v>0.12717999999999999</v>
      </c>
      <c r="E287" s="15">
        <v>0.142265</v>
      </c>
      <c r="F287" s="15">
        <v>6.0016E-2</v>
      </c>
      <c r="G287" s="15">
        <v>9.6426999999999999E-2</v>
      </c>
      <c r="H287" s="15">
        <v>0.13311100000000001</v>
      </c>
      <c r="I287" s="15">
        <v>0.155831</v>
      </c>
    </row>
    <row r="288" spans="1:9" ht="16">
      <c r="A288" s="15">
        <v>387.01</v>
      </c>
      <c r="B288" s="15">
        <v>6.0116000000000003E-2</v>
      </c>
      <c r="C288" s="15">
        <v>7.7677999999999997E-2</v>
      </c>
      <c r="D288" s="15">
        <v>0.12656200000000001</v>
      </c>
      <c r="E288" s="15">
        <v>0.142873</v>
      </c>
      <c r="F288" s="15">
        <v>5.9804000000000003E-2</v>
      </c>
      <c r="G288" s="15">
        <v>9.6086000000000005E-2</v>
      </c>
      <c r="H288" s="15">
        <v>0.13264000000000001</v>
      </c>
      <c r="I288" s="15">
        <v>0.15528</v>
      </c>
    </row>
    <row r="289" spans="1:9" ht="16">
      <c r="A289" s="15">
        <v>387.21</v>
      </c>
      <c r="B289" s="15">
        <v>6.0849E-2</v>
      </c>
      <c r="C289" s="15">
        <v>7.8136999999999998E-2</v>
      </c>
      <c r="D289" s="15">
        <v>0.12581999999999999</v>
      </c>
      <c r="E289" s="15">
        <v>0.14415800000000001</v>
      </c>
      <c r="F289" s="15">
        <v>5.9593E-2</v>
      </c>
      <c r="G289" s="15">
        <v>9.5746999999999999E-2</v>
      </c>
      <c r="H289" s="15">
        <v>0.13217200000000001</v>
      </c>
      <c r="I289" s="15">
        <v>0.15473100000000001</v>
      </c>
    </row>
    <row r="290" spans="1:9" ht="16">
      <c r="A290" s="15">
        <v>387.41</v>
      </c>
      <c r="B290" s="15">
        <v>5.9747000000000001E-2</v>
      </c>
      <c r="C290" s="15">
        <v>7.8176999999999996E-2</v>
      </c>
      <c r="D290" s="15">
        <v>0.12507599999999999</v>
      </c>
      <c r="E290" s="15">
        <v>0.14485700000000001</v>
      </c>
      <c r="F290" s="15">
        <v>5.9381999999999997E-2</v>
      </c>
      <c r="G290" s="15">
        <v>9.5408000000000007E-2</v>
      </c>
      <c r="H290" s="15">
        <v>0.13170499999999999</v>
      </c>
      <c r="I290" s="15">
        <v>0.15418499999999999</v>
      </c>
    </row>
    <row r="291" spans="1:9" ht="16">
      <c r="A291" s="15">
        <v>387.61</v>
      </c>
      <c r="B291" s="15">
        <v>5.9737999999999999E-2</v>
      </c>
      <c r="C291" s="15">
        <v>7.7198000000000003E-2</v>
      </c>
      <c r="D291" s="15">
        <v>0.12375899999999999</v>
      </c>
      <c r="E291" s="15">
        <v>0.14530599999999999</v>
      </c>
      <c r="F291" s="15">
        <v>5.9172000000000002E-2</v>
      </c>
      <c r="G291" s="15">
        <v>9.5071000000000003E-2</v>
      </c>
      <c r="H291" s="15">
        <v>0.13123899999999999</v>
      </c>
      <c r="I291" s="15">
        <v>0.15364</v>
      </c>
    </row>
    <row r="292" spans="1:9" ht="16">
      <c r="A292" s="15">
        <v>387.81</v>
      </c>
      <c r="B292" s="15">
        <v>5.9323000000000001E-2</v>
      </c>
      <c r="C292" s="15">
        <v>7.6264999999999999E-2</v>
      </c>
      <c r="D292" s="15">
        <v>0.12356399999999999</v>
      </c>
      <c r="E292" s="15">
        <v>0.14618100000000001</v>
      </c>
      <c r="F292" s="15">
        <v>5.8963000000000002E-2</v>
      </c>
      <c r="G292" s="15">
        <v>9.4735E-2</v>
      </c>
      <c r="H292" s="15">
        <v>0.130775</v>
      </c>
      <c r="I292" s="15">
        <v>0.15309700000000001</v>
      </c>
    </row>
    <row r="293" spans="1:9" ht="16">
      <c r="A293" s="15">
        <v>388.01</v>
      </c>
      <c r="B293" s="15">
        <v>5.9098999999999999E-2</v>
      </c>
      <c r="C293" s="15">
        <v>7.7238000000000001E-2</v>
      </c>
      <c r="D293" s="15">
        <v>0.122167</v>
      </c>
      <c r="E293" s="15">
        <v>0.14497699999999999</v>
      </c>
      <c r="F293" s="15">
        <v>5.8755000000000002E-2</v>
      </c>
      <c r="G293" s="15">
        <v>9.4399999999999998E-2</v>
      </c>
      <c r="H293" s="15">
        <v>0.13031300000000001</v>
      </c>
      <c r="I293" s="15">
        <v>0.152556</v>
      </c>
    </row>
    <row r="294" spans="1:9" ht="16">
      <c r="A294" s="15">
        <v>388.21</v>
      </c>
      <c r="B294" s="15">
        <v>5.9589000000000003E-2</v>
      </c>
      <c r="C294" s="15">
        <v>7.7815999999999996E-2</v>
      </c>
      <c r="D294" s="15">
        <v>0.121104</v>
      </c>
      <c r="E294" s="15">
        <v>0.14380599999999999</v>
      </c>
      <c r="F294" s="15">
        <v>5.8547000000000002E-2</v>
      </c>
      <c r="G294" s="15">
        <v>9.4066999999999998E-2</v>
      </c>
      <c r="H294" s="15">
        <v>0.129853</v>
      </c>
      <c r="I294" s="15">
        <v>0.15201700000000001</v>
      </c>
    </row>
    <row r="295" spans="1:9" ht="16">
      <c r="A295" s="15">
        <v>388.41</v>
      </c>
      <c r="B295" s="15">
        <v>5.8887000000000002E-2</v>
      </c>
      <c r="C295" s="15">
        <v>7.7239000000000002E-2</v>
      </c>
      <c r="D295" s="15">
        <v>0.120865</v>
      </c>
      <c r="E295" s="15">
        <v>0.14408899999999999</v>
      </c>
      <c r="F295" s="15">
        <v>5.8340000000000003E-2</v>
      </c>
      <c r="G295" s="15">
        <v>9.3733999999999998E-2</v>
      </c>
      <c r="H295" s="15">
        <v>0.12939400000000001</v>
      </c>
      <c r="I295" s="15">
        <v>0.15148</v>
      </c>
    </row>
    <row r="296" spans="1:9" ht="16">
      <c r="A296" s="15">
        <v>388.61</v>
      </c>
      <c r="B296" s="15">
        <v>6.1032000000000003E-2</v>
      </c>
      <c r="C296" s="15">
        <v>7.7671000000000004E-2</v>
      </c>
      <c r="D296" s="15">
        <v>0.12</v>
      </c>
      <c r="E296" s="15">
        <v>0.142928</v>
      </c>
      <c r="F296" s="15">
        <v>5.8133999999999998E-2</v>
      </c>
      <c r="G296" s="15">
        <v>9.3403E-2</v>
      </c>
      <c r="H296" s="15">
        <v>0.128937</v>
      </c>
      <c r="I296" s="15">
        <v>0.15094399999999999</v>
      </c>
    </row>
    <row r="297" spans="1:9" ht="16">
      <c r="A297" s="15">
        <v>388.81</v>
      </c>
      <c r="B297" s="15">
        <v>6.1029E-2</v>
      </c>
      <c r="C297" s="15">
        <v>7.8170000000000003E-2</v>
      </c>
      <c r="D297" s="15">
        <v>0.11969299999999999</v>
      </c>
      <c r="E297" s="15">
        <v>0.14268600000000001</v>
      </c>
      <c r="F297" s="15">
        <v>5.7929000000000001E-2</v>
      </c>
      <c r="G297" s="15">
        <v>9.3073000000000003E-2</v>
      </c>
      <c r="H297" s="15">
        <v>0.12848100000000001</v>
      </c>
      <c r="I297" s="15">
        <v>0.15041099999999999</v>
      </c>
    </row>
    <row r="298" spans="1:9" ht="16">
      <c r="A298" s="15">
        <v>389.01</v>
      </c>
      <c r="B298" s="15">
        <v>6.1268999999999997E-2</v>
      </c>
      <c r="C298" s="15">
        <v>7.7564999999999995E-2</v>
      </c>
      <c r="D298" s="15">
        <v>0.120018</v>
      </c>
      <c r="E298" s="15">
        <v>0.143096</v>
      </c>
      <c r="F298" s="15">
        <v>5.7723999999999998E-2</v>
      </c>
      <c r="G298" s="15">
        <v>9.2743999999999993E-2</v>
      </c>
      <c r="H298" s="15">
        <v>0.128027</v>
      </c>
      <c r="I298" s="15">
        <v>0.14987900000000001</v>
      </c>
    </row>
    <row r="299" spans="1:9" ht="16">
      <c r="A299" s="15">
        <v>389.21</v>
      </c>
      <c r="B299" s="15">
        <v>6.1823999999999997E-2</v>
      </c>
      <c r="C299" s="15">
        <v>7.7155000000000001E-2</v>
      </c>
      <c r="D299" s="15">
        <v>0.120606</v>
      </c>
      <c r="E299" s="15">
        <v>0.141982</v>
      </c>
      <c r="F299" s="15">
        <v>5.7520000000000002E-2</v>
      </c>
      <c r="G299" s="15">
        <v>9.2415999999999998E-2</v>
      </c>
      <c r="H299" s="15">
        <v>0.12757499999999999</v>
      </c>
      <c r="I299" s="15">
        <v>0.14935000000000001</v>
      </c>
    </row>
    <row r="300" spans="1:9" ht="16">
      <c r="A300" s="15">
        <v>389.41</v>
      </c>
      <c r="B300" s="15">
        <v>6.2279000000000001E-2</v>
      </c>
      <c r="C300" s="15">
        <v>7.7921000000000004E-2</v>
      </c>
      <c r="D300" s="15">
        <v>0.12149</v>
      </c>
      <c r="E300" s="15">
        <v>0.14219999999999999</v>
      </c>
      <c r="F300" s="15">
        <v>5.7317E-2</v>
      </c>
      <c r="G300" s="15">
        <v>9.2090000000000005E-2</v>
      </c>
      <c r="H300" s="15">
        <v>0.12712399999999999</v>
      </c>
      <c r="I300" s="15">
        <v>0.14882200000000001</v>
      </c>
    </row>
    <row r="301" spans="1:9" ht="16">
      <c r="A301" s="15">
        <v>389.61</v>
      </c>
      <c r="B301" s="15">
        <v>6.2295999999999997E-2</v>
      </c>
      <c r="C301" s="15">
        <v>7.6461000000000001E-2</v>
      </c>
      <c r="D301" s="15">
        <v>0.121221</v>
      </c>
      <c r="E301" s="15">
        <v>0.14176900000000001</v>
      </c>
      <c r="F301" s="15">
        <v>5.7113999999999998E-2</v>
      </c>
      <c r="G301" s="15">
        <v>9.1763999999999998E-2</v>
      </c>
      <c r="H301" s="15">
        <v>0.12667500000000001</v>
      </c>
      <c r="I301" s="15">
        <v>0.14829600000000001</v>
      </c>
    </row>
    <row r="302" spans="1:9" ht="16">
      <c r="A302" s="15">
        <v>389.81</v>
      </c>
      <c r="B302" s="15">
        <v>6.2446000000000002E-2</v>
      </c>
      <c r="C302" s="15">
        <v>7.5879000000000002E-2</v>
      </c>
      <c r="D302" s="15">
        <v>0.120786</v>
      </c>
      <c r="E302" s="15">
        <v>0.141124</v>
      </c>
      <c r="F302" s="15">
        <v>5.6911999999999997E-2</v>
      </c>
      <c r="G302" s="15">
        <v>9.1439999999999994E-2</v>
      </c>
      <c r="H302" s="15">
        <v>0.12622700000000001</v>
      </c>
      <c r="I302" s="15">
        <v>0.14777199999999999</v>
      </c>
    </row>
    <row r="303" spans="1:9" ht="16">
      <c r="A303" s="15">
        <v>390.01</v>
      </c>
      <c r="B303" s="15">
        <v>6.2177999999999997E-2</v>
      </c>
      <c r="C303" s="15">
        <v>7.5584999999999999E-2</v>
      </c>
      <c r="D303" s="15">
        <v>0.120865</v>
      </c>
      <c r="E303" s="15">
        <v>0.14163600000000001</v>
      </c>
      <c r="F303" s="15">
        <v>5.6710999999999998E-2</v>
      </c>
      <c r="G303" s="15">
        <v>9.1117000000000004E-2</v>
      </c>
      <c r="H303" s="15">
        <v>0.125781</v>
      </c>
      <c r="I303" s="15">
        <v>0.14724999999999999</v>
      </c>
    </row>
    <row r="304" spans="1:9" ht="16">
      <c r="A304" s="15">
        <v>390.21</v>
      </c>
      <c r="B304" s="15">
        <v>6.1294000000000001E-2</v>
      </c>
      <c r="C304" s="15">
        <v>7.5023999999999993E-2</v>
      </c>
      <c r="D304" s="15">
        <v>0.120174</v>
      </c>
      <c r="E304" s="15">
        <v>0.140873</v>
      </c>
      <c r="F304" s="15">
        <v>5.6510999999999999E-2</v>
      </c>
      <c r="G304" s="15">
        <v>9.0795000000000001E-2</v>
      </c>
      <c r="H304" s="15">
        <v>0.125336</v>
      </c>
      <c r="I304" s="15">
        <v>0.14673</v>
      </c>
    </row>
    <row r="305" spans="1:9" ht="16">
      <c r="A305" s="15">
        <v>390.41</v>
      </c>
      <c r="B305" s="15">
        <v>6.0464999999999998E-2</v>
      </c>
      <c r="C305" s="15">
        <v>7.5450000000000003E-2</v>
      </c>
      <c r="D305" s="15">
        <v>0.119713</v>
      </c>
      <c r="E305" s="15">
        <v>0.14108999999999999</v>
      </c>
      <c r="F305" s="15">
        <v>5.6311E-2</v>
      </c>
      <c r="G305" s="15">
        <v>9.0473999999999999E-2</v>
      </c>
      <c r="H305" s="15">
        <v>0.12489400000000001</v>
      </c>
      <c r="I305" s="15">
        <v>0.14621100000000001</v>
      </c>
    </row>
    <row r="306" spans="1:9" ht="16">
      <c r="A306" s="15">
        <v>390.61</v>
      </c>
      <c r="B306" s="15">
        <v>6.0486999999999999E-2</v>
      </c>
      <c r="C306" s="15">
        <v>7.5717999999999994E-2</v>
      </c>
      <c r="D306" s="15">
        <v>0.119897</v>
      </c>
      <c r="E306" s="15">
        <v>0.140656</v>
      </c>
      <c r="F306" s="15">
        <v>5.6112000000000002E-2</v>
      </c>
      <c r="G306" s="15">
        <v>9.0154999999999999E-2</v>
      </c>
      <c r="H306" s="15">
        <v>0.12445199999999999</v>
      </c>
      <c r="I306" s="15">
        <v>0.14569499999999999</v>
      </c>
    </row>
    <row r="307" spans="1:9" ht="16">
      <c r="A307" s="15">
        <v>390.81</v>
      </c>
      <c r="B307" s="15">
        <v>6.0172999999999997E-2</v>
      </c>
      <c r="C307" s="15">
        <v>7.5919E-2</v>
      </c>
      <c r="D307" s="15">
        <v>0.11982</v>
      </c>
      <c r="E307" s="15">
        <v>0.140684</v>
      </c>
      <c r="F307" s="15">
        <v>5.5913999999999998E-2</v>
      </c>
      <c r="G307" s="15">
        <v>8.9835999999999999E-2</v>
      </c>
      <c r="H307" s="15">
        <v>0.124012</v>
      </c>
      <c r="I307" s="15">
        <v>0.14518</v>
      </c>
    </row>
    <row r="308" spans="1:9" ht="16">
      <c r="A308" s="15">
        <v>391.01</v>
      </c>
      <c r="B308" s="15">
        <v>5.9055000000000003E-2</v>
      </c>
      <c r="C308" s="15">
        <v>7.6758999999999994E-2</v>
      </c>
      <c r="D308" s="15">
        <v>0.119585</v>
      </c>
      <c r="E308" s="15">
        <v>0.13992099999999999</v>
      </c>
      <c r="F308" s="15">
        <v>5.5716000000000002E-2</v>
      </c>
      <c r="G308" s="15">
        <v>8.9519000000000001E-2</v>
      </c>
      <c r="H308" s="15">
        <v>0.123574</v>
      </c>
      <c r="I308" s="15">
        <v>0.14466699999999999</v>
      </c>
    </row>
    <row r="309" spans="1:9" ht="16">
      <c r="A309" s="15">
        <v>391.21</v>
      </c>
      <c r="B309" s="15">
        <v>5.8625999999999998E-2</v>
      </c>
      <c r="C309" s="15">
        <v>7.6595999999999997E-2</v>
      </c>
      <c r="D309" s="15">
        <v>0.119573</v>
      </c>
      <c r="E309" s="15">
        <v>0.13908599999999999</v>
      </c>
      <c r="F309" s="15">
        <v>5.552E-2</v>
      </c>
      <c r="G309" s="15">
        <v>8.9202000000000004E-2</v>
      </c>
      <c r="H309" s="15">
        <v>0.123138</v>
      </c>
      <c r="I309" s="15">
        <v>0.14415500000000001</v>
      </c>
    </row>
    <row r="310" spans="1:9" ht="16">
      <c r="A310" s="15">
        <v>391.41</v>
      </c>
      <c r="B310" s="15">
        <v>5.6154000000000003E-2</v>
      </c>
      <c r="C310" s="15">
        <v>7.6268000000000002E-2</v>
      </c>
      <c r="D310" s="15">
        <v>0.11906600000000001</v>
      </c>
      <c r="E310" s="15">
        <v>0.13827900000000001</v>
      </c>
      <c r="F310" s="15">
        <v>5.5322999999999997E-2</v>
      </c>
      <c r="G310" s="15">
        <v>8.8886999999999994E-2</v>
      </c>
      <c r="H310" s="15">
        <v>0.12270200000000001</v>
      </c>
      <c r="I310" s="15">
        <v>0.143646</v>
      </c>
    </row>
    <row r="311" spans="1:9" ht="16">
      <c r="A311" s="15">
        <v>391.61</v>
      </c>
      <c r="B311" s="15">
        <v>5.5676000000000003E-2</v>
      </c>
      <c r="C311" s="15">
        <v>7.6383999999999994E-2</v>
      </c>
      <c r="D311" s="15">
        <v>0.11826200000000001</v>
      </c>
      <c r="E311" s="15">
        <v>0.13716300000000001</v>
      </c>
      <c r="F311" s="15">
        <v>5.5128000000000003E-2</v>
      </c>
      <c r="G311" s="15">
        <v>8.8572999999999999E-2</v>
      </c>
      <c r="H311" s="15">
        <v>0.122269</v>
      </c>
      <c r="I311" s="15">
        <v>0.14313799999999999</v>
      </c>
    </row>
    <row r="312" spans="1:9" ht="16">
      <c r="A312" s="15">
        <v>391.81</v>
      </c>
      <c r="B312" s="15">
        <v>5.4459E-2</v>
      </c>
      <c r="C312" s="15">
        <v>7.7548000000000006E-2</v>
      </c>
      <c r="D312" s="15">
        <v>0.117614</v>
      </c>
      <c r="E312" s="15">
        <v>0.135297</v>
      </c>
      <c r="F312" s="15">
        <v>5.4933000000000003E-2</v>
      </c>
      <c r="G312" s="15">
        <v>8.8260000000000005E-2</v>
      </c>
      <c r="H312" s="15">
        <v>0.121837</v>
      </c>
      <c r="I312" s="15">
        <v>0.14263300000000001</v>
      </c>
    </row>
    <row r="313" spans="1:9" ht="16">
      <c r="A313" s="15">
        <v>392.01</v>
      </c>
      <c r="B313" s="15">
        <v>5.3841E-2</v>
      </c>
      <c r="C313" s="15">
        <v>7.85E-2</v>
      </c>
      <c r="D313" s="15">
        <v>0.116159</v>
      </c>
      <c r="E313" s="15">
        <v>0.13445599999999999</v>
      </c>
      <c r="F313" s="15">
        <v>5.4739000000000003E-2</v>
      </c>
      <c r="G313" s="15">
        <v>8.7947999999999998E-2</v>
      </c>
      <c r="H313" s="15">
        <v>0.121406</v>
      </c>
      <c r="I313" s="15">
        <v>0.14212900000000001</v>
      </c>
    </row>
    <row r="314" spans="1:9" ht="16">
      <c r="A314" s="15">
        <v>392.21</v>
      </c>
      <c r="B314" s="15">
        <v>5.4038000000000003E-2</v>
      </c>
      <c r="C314" s="15">
        <v>7.7868999999999994E-2</v>
      </c>
      <c r="D314" s="15">
        <v>0.115886</v>
      </c>
      <c r="E314" s="15">
        <v>0.13395599999999999</v>
      </c>
      <c r="F314" s="15">
        <v>5.4545000000000003E-2</v>
      </c>
      <c r="G314" s="15">
        <v>8.7637000000000007E-2</v>
      </c>
      <c r="H314" s="15">
        <v>0.120977</v>
      </c>
      <c r="I314" s="15">
        <v>0.141626</v>
      </c>
    </row>
    <row r="315" spans="1:9" ht="16">
      <c r="A315" s="15">
        <v>392.41</v>
      </c>
      <c r="B315" s="15">
        <v>5.4267999999999997E-2</v>
      </c>
      <c r="C315" s="15">
        <v>7.7254000000000003E-2</v>
      </c>
      <c r="D315" s="15">
        <v>0.115373</v>
      </c>
      <c r="E315" s="15">
        <v>0.13453699999999999</v>
      </c>
      <c r="F315" s="15">
        <v>5.4352999999999999E-2</v>
      </c>
      <c r="G315" s="15">
        <v>8.7328000000000003E-2</v>
      </c>
      <c r="H315" s="15">
        <v>0.12055</v>
      </c>
      <c r="I315" s="15">
        <v>0.141126</v>
      </c>
    </row>
    <row r="316" spans="1:9" ht="16">
      <c r="A316" s="15">
        <v>392.61</v>
      </c>
      <c r="B316" s="15">
        <v>5.5495000000000003E-2</v>
      </c>
      <c r="C316" s="15">
        <v>7.6562000000000005E-2</v>
      </c>
      <c r="D316" s="15">
        <v>0.114923</v>
      </c>
      <c r="E316" s="15">
        <v>0.13420299999999999</v>
      </c>
      <c r="F316" s="15">
        <v>5.4161000000000001E-2</v>
      </c>
      <c r="G316" s="15">
        <v>8.7018999999999999E-2</v>
      </c>
      <c r="H316" s="15">
        <v>0.12012399999999999</v>
      </c>
      <c r="I316" s="15">
        <v>0.140627</v>
      </c>
    </row>
    <row r="317" spans="1:9" ht="16">
      <c r="A317" s="15">
        <v>392.81</v>
      </c>
      <c r="B317" s="15">
        <v>5.4560999999999998E-2</v>
      </c>
      <c r="C317" s="15">
        <v>7.6066999999999996E-2</v>
      </c>
      <c r="D317" s="15">
        <v>0.114138</v>
      </c>
      <c r="E317" s="15">
        <v>0.13459099999999999</v>
      </c>
      <c r="F317" s="15">
        <v>5.3969000000000003E-2</v>
      </c>
      <c r="G317" s="15">
        <v>8.6710999999999996E-2</v>
      </c>
      <c r="H317" s="15">
        <v>0.119699</v>
      </c>
      <c r="I317" s="15">
        <v>0.14013</v>
      </c>
    </row>
    <row r="318" spans="1:9" ht="16">
      <c r="A318" s="15">
        <v>393.01</v>
      </c>
      <c r="B318" s="15">
        <v>5.5397000000000002E-2</v>
      </c>
      <c r="C318" s="15">
        <v>7.5661999999999993E-2</v>
      </c>
      <c r="D318" s="15">
        <v>0.114644</v>
      </c>
      <c r="E318" s="15">
        <v>0.13402700000000001</v>
      </c>
      <c r="F318" s="15">
        <v>5.3779E-2</v>
      </c>
      <c r="G318" s="15">
        <v>8.6404999999999996E-2</v>
      </c>
      <c r="H318" s="15">
        <v>0.11927599999999999</v>
      </c>
      <c r="I318" s="15">
        <v>0.13963500000000001</v>
      </c>
    </row>
    <row r="319" spans="1:9" ht="16">
      <c r="A319" s="15">
        <v>393.21</v>
      </c>
      <c r="B319" s="15">
        <v>5.7068000000000001E-2</v>
      </c>
      <c r="C319" s="15">
        <v>7.5190999999999994E-2</v>
      </c>
      <c r="D319" s="15">
        <v>0.114451</v>
      </c>
      <c r="E319" s="15">
        <v>0.133239</v>
      </c>
      <c r="F319" s="15">
        <v>5.3588999999999998E-2</v>
      </c>
      <c r="G319" s="15">
        <v>8.6099999999999996E-2</v>
      </c>
      <c r="H319" s="15">
        <v>0.118855</v>
      </c>
      <c r="I319" s="15">
        <v>0.13914199999999999</v>
      </c>
    </row>
    <row r="320" spans="1:9" ht="16">
      <c r="A320" s="15">
        <v>393.41</v>
      </c>
      <c r="B320" s="15">
        <v>5.7535000000000003E-2</v>
      </c>
      <c r="C320" s="15">
        <v>7.4801999999999993E-2</v>
      </c>
      <c r="D320" s="15">
        <v>0.114969</v>
      </c>
      <c r="E320" s="15">
        <v>0.13480500000000001</v>
      </c>
      <c r="F320" s="15">
        <v>5.3399000000000002E-2</v>
      </c>
      <c r="G320" s="15">
        <v>8.5794999999999996E-2</v>
      </c>
      <c r="H320" s="15">
        <v>0.118435</v>
      </c>
      <c r="I320" s="15">
        <v>0.13865</v>
      </c>
    </row>
    <row r="321" spans="1:9" ht="16">
      <c r="A321" s="15">
        <v>393.61</v>
      </c>
      <c r="B321" s="15">
        <v>5.7946999999999999E-2</v>
      </c>
      <c r="C321" s="15">
        <v>7.2182999999999997E-2</v>
      </c>
      <c r="D321" s="15">
        <v>0.114879</v>
      </c>
      <c r="E321" s="15">
        <v>0.13563900000000001</v>
      </c>
      <c r="F321" s="15">
        <v>5.321E-2</v>
      </c>
      <c r="G321" s="15">
        <v>8.5491999999999999E-2</v>
      </c>
      <c r="H321" s="15">
        <v>0.118016</v>
      </c>
      <c r="I321" s="15">
        <v>0.13816000000000001</v>
      </c>
    </row>
    <row r="322" spans="1:9" ht="16">
      <c r="A322" s="15">
        <v>393.81</v>
      </c>
      <c r="B322" s="15">
        <v>5.9087000000000001E-2</v>
      </c>
      <c r="C322" s="15">
        <v>7.2091000000000002E-2</v>
      </c>
      <c r="D322" s="15">
        <v>0.11398</v>
      </c>
      <c r="E322" s="15">
        <v>0.13578399999999999</v>
      </c>
      <c r="F322" s="15">
        <v>5.3022E-2</v>
      </c>
      <c r="G322" s="15">
        <v>8.5190000000000002E-2</v>
      </c>
      <c r="H322" s="15">
        <v>0.117599</v>
      </c>
      <c r="I322" s="15">
        <v>0.13767199999999999</v>
      </c>
    </row>
    <row r="323" spans="1:9" ht="16">
      <c r="A323" s="15">
        <v>394.01</v>
      </c>
      <c r="B323" s="15">
        <v>5.9546000000000002E-2</v>
      </c>
      <c r="C323" s="15">
        <v>7.1548E-2</v>
      </c>
      <c r="D323" s="15">
        <v>0.113862</v>
      </c>
      <c r="E323" s="15">
        <v>0.13647799999999999</v>
      </c>
      <c r="F323" s="15">
        <v>5.2835E-2</v>
      </c>
      <c r="G323" s="15">
        <v>8.4889000000000006E-2</v>
      </c>
      <c r="H323" s="15">
        <v>0.117184</v>
      </c>
      <c r="I323" s="15">
        <v>0.137185</v>
      </c>
    </row>
    <row r="324" spans="1:9" ht="16">
      <c r="A324" s="15">
        <v>394.21</v>
      </c>
      <c r="B324" s="15">
        <v>6.0481E-2</v>
      </c>
      <c r="C324" s="15">
        <v>7.0681999999999995E-2</v>
      </c>
      <c r="D324" s="15">
        <v>0.112661</v>
      </c>
      <c r="E324" s="15">
        <v>0.13639000000000001</v>
      </c>
      <c r="F324" s="15">
        <v>5.2648E-2</v>
      </c>
      <c r="G324" s="15">
        <v>8.4588999999999998E-2</v>
      </c>
      <c r="H324" s="15">
        <v>0.11677</v>
      </c>
      <c r="I324" s="15">
        <v>0.13670099999999999</v>
      </c>
    </row>
    <row r="325" spans="1:9" ht="16">
      <c r="A325" s="15">
        <v>394.41</v>
      </c>
      <c r="B325" s="15">
        <v>6.1234999999999998E-2</v>
      </c>
      <c r="C325" s="15">
        <v>7.1232000000000004E-2</v>
      </c>
      <c r="D325" s="15">
        <v>0.11276799999999999</v>
      </c>
      <c r="E325" s="15">
        <v>0.137706</v>
      </c>
      <c r="F325" s="15">
        <v>5.2462000000000002E-2</v>
      </c>
      <c r="G325" s="15">
        <v>8.4290000000000004E-2</v>
      </c>
      <c r="H325" s="15">
        <v>0.116357</v>
      </c>
      <c r="I325" s="15">
        <v>0.13621800000000001</v>
      </c>
    </row>
    <row r="326" spans="1:9" ht="16">
      <c r="A326" s="15">
        <v>394.61</v>
      </c>
      <c r="B326" s="15">
        <v>6.1203E-2</v>
      </c>
      <c r="C326" s="15">
        <v>7.1590000000000001E-2</v>
      </c>
      <c r="D326" s="15">
        <v>0.11284</v>
      </c>
      <c r="E326" s="15">
        <v>0.13678199999999999</v>
      </c>
      <c r="F326" s="15">
        <v>5.2276999999999997E-2</v>
      </c>
      <c r="G326" s="15">
        <v>8.3991999999999997E-2</v>
      </c>
      <c r="H326" s="15">
        <v>0.11594599999999999</v>
      </c>
      <c r="I326" s="15">
        <v>0.135736</v>
      </c>
    </row>
    <row r="327" spans="1:9" ht="16">
      <c r="A327" s="15">
        <v>394.81</v>
      </c>
      <c r="B327" s="15">
        <v>6.0153999999999999E-2</v>
      </c>
      <c r="C327" s="15">
        <v>7.1863999999999997E-2</v>
      </c>
      <c r="D327" s="15">
        <v>0.112723</v>
      </c>
      <c r="E327" s="15">
        <v>0.13603999999999999</v>
      </c>
      <c r="F327" s="15">
        <v>5.2091999999999999E-2</v>
      </c>
      <c r="G327" s="15">
        <v>8.3696000000000007E-2</v>
      </c>
      <c r="H327" s="15">
        <v>0.115536</v>
      </c>
      <c r="I327" s="15">
        <v>0.13525699999999999</v>
      </c>
    </row>
    <row r="328" spans="1:9" ht="16">
      <c r="A328" s="15">
        <v>395.01</v>
      </c>
      <c r="B328" s="15">
        <v>5.8959999999999999E-2</v>
      </c>
      <c r="C328" s="15">
        <v>7.1691000000000005E-2</v>
      </c>
      <c r="D328" s="15">
        <v>0.111205</v>
      </c>
      <c r="E328" s="15">
        <v>0.13522000000000001</v>
      </c>
      <c r="F328" s="15">
        <v>5.1908000000000003E-2</v>
      </c>
      <c r="G328" s="15">
        <v>8.3400000000000002E-2</v>
      </c>
      <c r="H328" s="15">
        <v>0.11512799999999999</v>
      </c>
      <c r="I328" s="15">
        <v>0.13477900000000001</v>
      </c>
    </row>
    <row r="329" spans="1:9" ht="16">
      <c r="A329" s="15">
        <v>395.21</v>
      </c>
      <c r="B329" s="15">
        <v>5.8091999999999998E-2</v>
      </c>
      <c r="C329" s="15">
        <v>7.1716000000000002E-2</v>
      </c>
      <c r="D329" s="15">
        <v>0.111304</v>
      </c>
      <c r="E329" s="15">
        <v>0.13424700000000001</v>
      </c>
      <c r="F329" s="15">
        <v>5.1725E-2</v>
      </c>
      <c r="G329" s="15">
        <v>8.3104999999999998E-2</v>
      </c>
      <c r="H329" s="15">
        <v>0.114721</v>
      </c>
      <c r="I329" s="15">
        <v>0.134302</v>
      </c>
    </row>
    <row r="330" spans="1:9" ht="16">
      <c r="A330" s="15">
        <v>395.41</v>
      </c>
      <c r="B330" s="15">
        <v>5.7457000000000001E-2</v>
      </c>
      <c r="C330" s="15">
        <v>7.2784000000000001E-2</v>
      </c>
      <c r="D330" s="15">
        <v>0.110622</v>
      </c>
      <c r="E330" s="15">
        <v>0.13349900000000001</v>
      </c>
      <c r="F330" s="15">
        <v>5.1541999999999998E-2</v>
      </c>
      <c r="G330" s="15">
        <v>8.2810999999999996E-2</v>
      </c>
      <c r="H330" s="15">
        <v>0.114316</v>
      </c>
      <c r="I330" s="15">
        <v>0.133828</v>
      </c>
    </row>
    <row r="331" spans="1:9" ht="16">
      <c r="A331" s="15">
        <v>395.61</v>
      </c>
      <c r="B331" s="15">
        <v>5.7117000000000001E-2</v>
      </c>
      <c r="C331" s="15">
        <v>7.4105000000000004E-2</v>
      </c>
      <c r="D331" s="15">
        <v>0.10979800000000001</v>
      </c>
      <c r="E331" s="15">
        <v>0.13167400000000001</v>
      </c>
      <c r="F331" s="15">
        <v>5.1360000000000003E-2</v>
      </c>
      <c r="G331" s="15">
        <v>8.2518999999999995E-2</v>
      </c>
      <c r="H331" s="15">
        <v>0.113912</v>
      </c>
      <c r="I331" s="15">
        <v>0.133355</v>
      </c>
    </row>
    <row r="332" spans="1:9" ht="16">
      <c r="A332" s="15">
        <v>395.81</v>
      </c>
      <c r="B332" s="15">
        <v>5.6399999999999999E-2</v>
      </c>
      <c r="C332" s="15">
        <v>7.5239E-2</v>
      </c>
      <c r="D332" s="15">
        <v>0.108095</v>
      </c>
      <c r="E332" s="15">
        <v>0.12989700000000001</v>
      </c>
      <c r="F332" s="15">
        <v>5.1178000000000001E-2</v>
      </c>
      <c r="G332" s="15">
        <v>8.2226999999999995E-2</v>
      </c>
      <c r="H332" s="15">
        <v>0.113509</v>
      </c>
      <c r="I332" s="15">
        <v>0.132884</v>
      </c>
    </row>
    <row r="333" spans="1:9" ht="16">
      <c r="A333" s="15">
        <v>396.01</v>
      </c>
      <c r="B333" s="15">
        <v>5.5528000000000001E-2</v>
      </c>
      <c r="C333" s="15">
        <v>7.5453000000000006E-2</v>
      </c>
      <c r="D333" s="15">
        <v>0.107159</v>
      </c>
      <c r="E333" s="15">
        <v>0.13016900000000001</v>
      </c>
      <c r="F333" s="15">
        <v>5.0997000000000001E-2</v>
      </c>
      <c r="G333" s="15">
        <v>8.1936999999999996E-2</v>
      </c>
      <c r="H333" s="15">
        <v>0.113108</v>
      </c>
      <c r="I333" s="15">
        <v>0.132414</v>
      </c>
    </row>
    <row r="334" spans="1:9" ht="16">
      <c r="A334" s="15">
        <v>396.21</v>
      </c>
      <c r="B334" s="15">
        <v>5.6653000000000002E-2</v>
      </c>
      <c r="C334" s="15">
        <v>7.5428999999999996E-2</v>
      </c>
      <c r="D334" s="15">
        <v>0.106526</v>
      </c>
      <c r="E334" s="15">
        <v>0.12904499999999999</v>
      </c>
      <c r="F334" s="15">
        <v>5.0817000000000001E-2</v>
      </c>
      <c r="G334" s="15">
        <v>8.1646999999999997E-2</v>
      </c>
      <c r="H334" s="15">
        <v>0.112708</v>
      </c>
      <c r="I334" s="15">
        <v>0.13194600000000001</v>
      </c>
    </row>
    <row r="335" spans="1:9" ht="16">
      <c r="A335" s="15">
        <v>396.41</v>
      </c>
      <c r="B335" s="15">
        <v>5.6083000000000001E-2</v>
      </c>
      <c r="C335" s="15">
        <v>7.4945999999999999E-2</v>
      </c>
      <c r="D335" s="15">
        <v>0.105601</v>
      </c>
      <c r="E335" s="15">
        <v>0.12776999999999999</v>
      </c>
      <c r="F335" s="15">
        <v>5.0638000000000002E-2</v>
      </c>
      <c r="G335" s="15">
        <v>8.1359000000000001E-2</v>
      </c>
      <c r="H335" s="15">
        <v>0.11230999999999999</v>
      </c>
      <c r="I335" s="15">
        <v>0.13148000000000001</v>
      </c>
    </row>
    <row r="336" spans="1:9" ht="16">
      <c r="A336" s="15">
        <v>396.61</v>
      </c>
      <c r="B336" s="15">
        <v>5.5065000000000003E-2</v>
      </c>
      <c r="C336" s="15">
        <v>7.5069999999999998E-2</v>
      </c>
      <c r="D336" s="15">
        <v>0.106318</v>
      </c>
      <c r="E336" s="15">
        <v>0.12706500000000001</v>
      </c>
      <c r="F336" s="15">
        <v>5.0458999999999997E-2</v>
      </c>
      <c r="G336" s="15">
        <v>8.1071000000000004E-2</v>
      </c>
      <c r="H336" s="15">
        <v>0.111913</v>
      </c>
      <c r="I336" s="15">
        <v>0.13101499999999999</v>
      </c>
    </row>
    <row r="337" spans="1:9" ht="16">
      <c r="A337" s="15">
        <v>396.81</v>
      </c>
      <c r="B337" s="15">
        <v>5.5400999999999999E-2</v>
      </c>
      <c r="C337" s="15">
        <v>7.5621999999999995E-2</v>
      </c>
      <c r="D337" s="15">
        <v>0.106091</v>
      </c>
      <c r="E337" s="15">
        <v>0.126966</v>
      </c>
      <c r="F337" s="15">
        <v>5.0279999999999998E-2</v>
      </c>
      <c r="G337" s="15">
        <v>8.0784999999999996E-2</v>
      </c>
      <c r="H337" s="15">
        <v>0.11151800000000001</v>
      </c>
      <c r="I337" s="15">
        <v>0.130552</v>
      </c>
    </row>
    <row r="338" spans="1:9" ht="16">
      <c r="A338" s="15">
        <v>397.01</v>
      </c>
      <c r="B338" s="15">
        <v>5.6021000000000001E-2</v>
      </c>
      <c r="C338" s="15">
        <v>7.5536000000000006E-2</v>
      </c>
      <c r="D338" s="15">
        <v>0.106392</v>
      </c>
      <c r="E338" s="15">
        <v>0.125911</v>
      </c>
      <c r="F338" s="15">
        <v>5.0103000000000002E-2</v>
      </c>
      <c r="G338" s="15">
        <v>8.0499000000000001E-2</v>
      </c>
      <c r="H338" s="15">
        <v>0.111124</v>
      </c>
      <c r="I338" s="15">
        <v>0.13009100000000001</v>
      </c>
    </row>
    <row r="339" spans="1:9" ht="16">
      <c r="A339" s="15">
        <v>397.21</v>
      </c>
      <c r="B339" s="15">
        <v>5.6376999999999997E-2</v>
      </c>
      <c r="C339" s="15">
        <v>7.5475E-2</v>
      </c>
      <c r="D339" s="15">
        <v>0.107196</v>
      </c>
      <c r="E339" s="15">
        <v>0.12564700000000001</v>
      </c>
      <c r="F339" s="15">
        <v>4.9925999999999998E-2</v>
      </c>
      <c r="G339" s="15">
        <v>8.0214999999999995E-2</v>
      </c>
      <c r="H339" s="15">
        <v>0.110731</v>
      </c>
      <c r="I339" s="15">
        <v>0.129631</v>
      </c>
    </row>
    <row r="340" spans="1:9" ht="16">
      <c r="A340" s="15">
        <v>397.41</v>
      </c>
      <c r="B340" s="15">
        <v>5.5857999999999998E-2</v>
      </c>
      <c r="C340" s="15">
        <v>7.5485999999999998E-2</v>
      </c>
      <c r="D340" s="15">
        <v>0.108061</v>
      </c>
      <c r="E340" s="15">
        <v>0.126218</v>
      </c>
      <c r="F340" s="15">
        <v>4.9749000000000002E-2</v>
      </c>
      <c r="G340" s="15">
        <v>7.9931000000000002E-2</v>
      </c>
      <c r="H340" s="15">
        <v>0.11033999999999999</v>
      </c>
      <c r="I340" s="15">
        <v>0.12917300000000001</v>
      </c>
    </row>
    <row r="341" spans="1:9" ht="16">
      <c r="A341" s="15">
        <v>397.61</v>
      </c>
      <c r="B341" s="15">
        <v>5.6062000000000001E-2</v>
      </c>
      <c r="C341" s="15">
        <v>7.5262999999999997E-2</v>
      </c>
      <c r="D341" s="15">
        <v>0.108571</v>
      </c>
      <c r="E341" s="15">
        <v>0.12599399999999999</v>
      </c>
      <c r="F341" s="15">
        <v>4.9574E-2</v>
      </c>
      <c r="G341" s="15">
        <v>7.9648999999999998E-2</v>
      </c>
      <c r="H341" s="15">
        <v>0.10995000000000001</v>
      </c>
      <c r="I341" s="15">
        <v>0.128717</v>
      </c>
    </row>
    <row r="342" spans="1:9" ht="16">
      <c r="A342" s="15">
        <v>397.81</v>
      </c>
      <c r="B342" s="15">
        <v>5.5833000000000001E-2</v>
      </c>
      <c r="C342" s="15">
        <v>7.6255000000000003E-2</v>
      </c>
      <c r="D342" s="15">
        <v>0.107629</v>
      </c>
      <c r="E342" s="15">
        <v>0.126194</v>
      </c>
      <c r="F342" s="15">
        <v>4.9397999999999997E-2</v>
      </c>
      <c r="G342" s="15">
        <v>7.9366999999999993E-2</v>
      </c>
      <c r="H342" s="15">
        <v>0.10956100000000001</v>
      </c>
      <c r="I342" s="15">
        <v>0.12826199999999999</v>
      </c>
    </row>
    <row r="343" spans="1:9" ht="16">
      <c r="A343" s="15">
        <v>398.01</v>
      </c>
      <c r="B343" s="15">
        <v>5.6016000000000003E-2</v>
      </c>
      <c r="C343" s="15">
        <v>7.5101000000000001E-2</v>
      </c>
      <c r="D343" s="15">
        <v>0.108905</v>
      </c>
      <c r="E343" s="15">
        <v>0.12631999999999999</v>
      </c>
      <c r="F343" s="15">
        <v>4.9223999999999997E-2</v>
      </c>
      <c r="G343" s="15">
        <v>7.9087000000000005E-2</v>
      </c>
      <c r="H343" s="15">
        <v>0.10917399999999999</v>
      </c>
      <c r="I343" s="15">
        <v>0.12780900000000001</v>
      </c>
    </row>
    <row r="344" spans="1:9" ht="16">
      <c r="A344" s="15">
        <v>398.21</v>
      </c>
      <c r="B344" s="15">
        <v>5.6769E-2</v>
      </c>
      <c r="C344" s="15">
        <v>7.5250999999999998E-2</v>
      </c>
      <c r="D344" s="15">
        <v>0.109872</v>
      </c>
      <c r="E344" s="15">
        <v>0.12629099999999999</v>
      </c>
      <c r="F344" s="15">
        <v>4.9050000000000003E-2</v>
      </c>
      <c r="G344" s="15">
        <v>7.8807000000000002E-2</v>
      </c>
      <c r="H344" s="15">
        <v>0.108788</v>
      </c>
      <c r="I344" s="15">
        <v>0.127357</v>
      </c>
    </row>
    <row r="345" spans="1:9" ht="16">
      <c r="A345" s="15">
        <v>398.41</v>
      </c>
      <c r="B345" s="15">
        <v>5.7061000000000001E-2</v>
      </c>
      <c r="C345" s="15">
        <v>7.5232999999999994E-2</v>
      </c>
      <c r="D345" s="15">
        <v>0.110787</v>
      </c>
      <c r="E345" s="15">
        <v>0.12619900000000001</v>
      </c>
      <c r="F345" s="15">
        <v>4.8876999999999997E-2</v>
      </c>
      <c r="G345" s="15">
        <v>7.8529000000000002E-2</v>
      </c>
      <c r="H345" s="15">
        <v>0.108404</v>
      </c>
      <c r="I345" s="15">
        <v>0.12690699999999999</v>
      </c>
    </row>
    <row r="346" spans="1:9" ht="16">
      <c r="A346" s="15">
        <v>398.61</v>
      </c>
      <c r="B346" s="15">
        <v>5.7236000000000002E-2</v>
      </c>
      <c r="C346" s="15">
        <v>7.4838000000000002E-2</v>
      </c>
      <c r="D346" s="15">
        <v>0.11072899999999999</v>
      </c>
      <c r="E346" s="15">
        <v>0.125309</v>
      </c>
      <c r="F346" s="15">
        <v>4.8703999999999997E-2</v>
      </c>
      <c r="G346" s="15">
        <v>7.8251000000000001E-2</v>
      </c>
      <c r="H346" s="15">
        <v>0.10802100000000001</v>
      </c>
      <c r="I346" s="15">
        <v>0.12645899999999999</v>
      </c>
    </row>
    <row r="347" spans="1:9" ht="16">
      <c r="A347" s="15">
        <v>398.81</v>
      </c>
      <c r="B347" s="15">
        <v>5.722E-2</v>
      </c>
      <c r="C347" s="15">
        <v>7.4207999999999996E-2</v>
      </c>
      <c r="D347" s="15">
        <v>0.111137</v>
      </c>
      <c r="E347" s="15">
        <v>0.126029</v>
      </c>
      <c r="F347" s="15">
        <v>4.8531999999999999E-2</v>
      </c>
      <c r="G347" s="15">
        <v>7.7975000000000003E-2</v>
      </c>
      <c r="H347" s="15">
        <v>0.107639</v>
      </c>
      <c r="I347" s="15">
        <v>0.12601200000000001</v>
      </c>
    </row>
    <row r="348" spans="1:9" ht="16">
      <c r="A348" s="15">
        <v>399.01</v>
      </c>
      <c r="B348" s="15">
        <v>5.8626999999999999E-2</v>
      </c>
      <c r="C348" s="15">
        <v>7.4580999999999995E-2</v>
      </c>
      <c r="D348" s="15">
        <v>0.109962</v>
      </c>
      <c r="E348" s="15">
        <v>0.125502</v>
      </c>
      <c r="F348" s="15">
        <v>4.836E-2</v>
      </c>
      <c r="G348" s="15">
        <v>7.7699000000000004E-2</v>
      </c>
      <c r="H348" s="15">
        <v>0.10725899999999999</v>
      </c>
      <c r="I348" s="15">
        <v>0.12556600000000001</v>
      </c>
    </row>
    <row r="349" spans="1:9" ht="16">
      <c r="A349" s="15">
        <v>399.21</v>
      </c>
      <c r="B349" s="15">
        <v>5.9636000000000002E-2</v>
      </c>
      <c r="C349" s="15">
        <v>7.4730000000000005E-2</v>
      </c>
      <c r="D349" s="15">
        <v>0.110815</v>
      </c>
      <c r="E349" s="15">
        <v>0.12570600000000001</v>
      </c>
      <c r="F349" s="15">
        <v>4.8189000000000003E-2</v>
      </c>
      <c r="G349" s="15">
        <v>7.7424999999999994E-2</v>
      </c>
      <c r="H349" s="15">
        <v>0.10688</v>
      </c>
      <c r="I349" s="15">
        <v>0.12512300000000001</v>
      </c>
    </row>
    <row r="350" spans="1:9" ht="16">
      <c r="A350" s="15">
        <v>399.41</v>
      </c>
      <c r="B350" s="15">
        <v>6.0288000000000001E-2</v>
      </c>
      <c r="C350" s="15">
        <v>7.5041999999999998E-2</v>
      </c>
      <c r="D350" s="15">
        <v>0.109455</v>
      </c>
      <c r="E350" s="15">
        <v>0.12624199999999999</v>
      </c>
      <c r="F350" s="15">
        <v>4.8018999999999999E-2</v>
      </c>
      <c r="G350" s="15">
        <v>7.7150999999999997E-2</v>
      </c>
      <c r="H350" s="15">
        <v>0.106502</v>
      </c>
      <c r="I350" s="15">
        <v>0.124681</v>
      </c>
    </row>
    <row r="351" spans="1:9" ht="16">
      <c r="A351" s="15">
        <v>399.61</v>
      </c>
      <c r="B351" s="15">
        <v>6.0754000000000002E-2</v>
      </c>
      <c r="C351" s="15">
        <v>7.5675999999999993E-2</v>
      </c>
      <c r="D351" s="15">
        <v>0.10893</v>
      </c>
      <c r="E351" s="15">
        <v>0.12585399999999999</v>
      </c>
      <c r="F351" s="15">
        <v>4.7849000000000003E-2</v>
      </c>
      <c r="G351" s="15">
        <v>7.6879000000000003E-2</v>
      </c>
      <c r="H351" s="15">
        <v>0.106126</v>
      </c>
      <c r="I351" s="15">
        <v>0.12424</v>
      </c>
    </row>
    <row r="352" spans="1:9" ht="16">
      <c r="A352" s="15">
        <v>399.81</v>
      </c>
      <c r="B352" s="15">
        <v>6.0035999999999999E-2</v>
      </c>
      <c r="C352" s="15">
        <v>7.5630000000000003E-2</v>
      </c>
      <c r="D352" s="15">
        <v>0.107668</v>
      </c>
      <c r="E352" s="15">
        <v>0.12509700000000001</v>
      </c>
      <c r="F352" s="15">
        <v>4.768E-2</v>
      </c>
      <c r="G352" s="15">
        <v>7.6606999999999995E-2</v>
      </c>
      <c r="H352" s="15">
        <v>0.105751</v>
      </c>
      <c r="I352" s="15">
        <v>0.12380099999999999</v>
      </c>
    </row>
    <row r="353" spans="1:9" ht="16">
      <c r="A353" s="15">
        <v>400.01</v>
      </c>
      <c r="B353" s="15">
        <v>5.9389999999999998E-2</v>
      </c>
      <c r="C353" s="15">
        <v>7.5373999999999997E-2</v>
      </c>
      <c r="D353" s="15">
        <v>0.10777299999999999</v>
      </c>
      <c r="E353" s="15">
        <v>0.12518399999999999</v>
      </c>
      <c r="F353" s="15">
        <v>4.7511999999999999E-2</v>
      </c>
      <c r="G353" s="15">
        <v>7.6336000000000001E-2</v>
      </c>
      <c r="H353" s="15">
        <v>0.105377</v>
      </c>
      <c r="I353" s="15">
        <v>0.123363</v>
      </c>
    </row>
    <row r="354" spans="1:9" ht="16">
      <c r="A354" s="15">
        <v>400.21</v>
      </c>
      <c r="B354" s="15">
        <v>5.9340999999999998E-2</v>
      </c>
      <c r="C354" s="15">
        <v>7.4038000000000007E-2</v>
      </c>
      <c r="D354" s="15">
        <v>0.10725</v>
      </c>
      <c r="E354" s="15">
        <v>0.123892</v>
      </c>
      <c r="F354" s="15">
        <v>4.7343999999999997E-2</v>
      </c>
      <c r="G354" s="15">
        <v>7.6066999999999996E-2</v>
      </c>
      <c r="H354" s="15">
        <v>0.105005</v>
      </c>
      <c r="I354" s="15">
        <v>0.122928</v>
      </c>
    </row>
    <row r="355" spans="1:9" ht="16">
      <c r="A355" s="15">
        <v>400.41</v>
      </c>
      <c r="B355" s="15">
        <v>5.8645999999999997E-2</v>
      </c>
      <c r="C355" s="15">
        <v>7.3233999999999994E-2</v>
      </c>
      <c r="D355" s="15">
        <v>0.106102</v>
      </c>
      <c r="E355" s="15">
        <v>0.123139</v>
      </c>
      <c r="F355" s="15">
        <v>4.7176999999999997E-2</v>
      </c>
      <c r="G355" s="15">
        <v>7.5798000000000004E-2</v>
      </c>
      <c r="H355" s="15">
        <v>0.104634</v>
      </c>
      <c r="I355" s="15">
        <v>0.122493</v>
      </c>
    </row>
    <row r="356" spans="1:9" ht="16">
      <c r="A356" s="15">
        <v>400.61</v>
      </c>
      <c r="B356" s="15">
        <v>5.8153999999999997E-2</v>
      </c>
      <c r="C356" s="15">
        <v>7.3633000000000004E-2</v>
      </c>
      <c r="D356" s="15">
        <v>0.105777</v>
      </c>
      <c r="E356" s="15">
        <v>0.12389600000000001</v>
      </c>
      <c r="F356" s="15">
        <v>4.7010000000000003E-2</v>
      </c>
      <c r="G356" s="15">
        <v>7.553E-2</v>
      </c>
      <c r="H356" s="15">
        <v>0.104264</v>
      </c>
      <c r="I356" s="15">
        <v>0.12206</v>
      </c>
    </row>
    <row r="357" spans="1:9" ht="16">
      <c r="A357" s="15">
        <v>400.81</v>
      </c>
      <c r="B357" s="15">
        <v>5.8487999999999998E-2</v>
      </c>
      <c r="C357" s="15">
        <v>7.3400000000000007E-2</v>
      </c>
      <c r="D357" s="15">
        <v>0.105411</v>
      </c>
      <c r="E357" s="15">
        <v>0.124014</v>
      </c>
      <c r="F357" s="15">
        <v>4.6843999999999997E-2</v>
      </c>
      <c r="G357" s="15">
        <v>7.5262999999999997E-2</v>
      </c>
      <c r="H357" s="15">
        <v>0.103895</v>
      </c>
      <c r="I357" s="15">
        <v>0.121629</v>
      </c>
    </row>
    <row r="358" spans="1:9" ht="16">
      <c r="A358" s="15">
        <v>401.01</v>
      </c>
      <c r="B358" s="15">
        <v>5.8248000000000001E-2</v>
      </c>
      <c r="C358" s="15">
        <v>7.2316000000000005E-2</v>
      </c>
      <c r="D358" s="15">
        <v>0.104533</v>
      </c>
      <c r="E358" s="15">
        <v>0.12293900000000001</v>
      </c>
      <c r="F358" s="15">
        <v>4.6677999999999997E-2</v>
      </c>
      <c r="G358" s="15">
        <v>7.4996999999999994E-2</v>
      </c>
      <c r="H358" s="15">
        <v>0.103528</v>
      </c>
      <c r="I358" s="15">
        <v>0.121199</v>
      </c>
    </row>
    <row r="359" spans="1:9" ht="16">
      <c r="A359" s="15">
        <v>401.21</v>
      </c>
      <c r="B359" s="15">
        <v>5.6744000000000003E-2</v>
      </c>
      <c r="C359" s="15">
        <v>7.3233999999999994E-2</v>
      </c>
      <c r="D359" s="15">
        <v>0.103781</v>
      </c>
      <c r="E359" s="15">
        <v>0.12218</v>
      </c>
      <c r="F359" s="15">
        <v>4.6512999999999999E-2</v>
      </c>
      <c r="G359" s="15">
        <v>7.4732000000000007E-2</v>
      </c>
      <c r="H359" s="15">
        <v>0.103162</v>
      </c>
      <c r="I359" s="15">
        <v>0.120771</v>
      </c>
    </row>
    <row r="360" spans="1:9" ht="16">
      <c r="A360" s="15">
        <v>401.41</v>
      </c>
      <c r="B360" s="15">
        <v>5.6419999999999998E-2</v>
      </c>
      <c r="C360" s="15">
        <v>7.2276000000000007E-2</v>
      </c>
      <c r="D360" s="15">
        <v>0.103335</v>
      </c>
      <c r="E360" s="15">
        <v>0.12259399999999999</v>
      </c>
      <c r="F360" s="15">
        <v>4.6349000000000001E-2</v>
      </c>
      <c r="G360" s="15">
        <v>7.4468000000000006E-2</v>
      </c>
      <c r="H360" s="15">
        <v>0.102798</v>
      </c>
      <c r="I360" s="15">
        <v>0.12034400000000001</v>
      </c>
    </row>
    <row r="361" spans="1:9" ht="16">
      <c r="A361" s="15">
        <v>401.61</v>
      </c>
      <c r="B361" s="15">
        <v>5.6353E-2</v>
      </c>
      <c r="C361" s="15">
        <v>7.1874999999999994E-2</v>
      </c>
      <c r="D361" s="15">
        <v>0.102336</v>
      </c>
      <c r="E361" s="15">
        <v>0.122546</v>
      </c>
      <c r="F361" s="15">
        <v>4.6184999999999997E-2</v>
      </c>
      <c r="G361" s="15">
        <v>7.4204999999999993E-2</v>
      </c>
      <c r="H361" s="15">
        <v>0.102435</v>
      </c>
      <c r="I361" s="15">
        <v>0.119919</v>
      </c>
    </row>
    <row r="362" spans="1:9" ht="16">
      <c r="A362" s="15">
        <v>401.81</v>
      </c>
      <c r="B362" s="15">
        <v>5.6119000000000002E-2</v>
      </c>
      <c r="C362" s="15">
        <v>7.1024000000000004E-2</v>
      </c>
      <c r="D362" s="15">
        <v>0.102033</v>
      </c>
      <c r="E362" s="15">
        <v>0.122637</v>
      </c>
      <c r="F362" s="15">
        <v>4.6022E-2</v>
      </c>
      <c r="G362" s="15">
        <v>7.3942999999999995E-2</v>
      </c>
      <c r="H362" s="15">
        <v>0.102073</v>
      </c>
      <c r="I362" s="15">
        <v>0.119495</v>
      </c>
    </row>
    <row r="363" spans="1:9" ht="16">
      <c r="A363" s="15">
        <v>402.01</v>
      </c>
      <c r="B363" s="15">
        <v>5.5733999999999999E-2</v>
      </c>
      <c r="C363" s="15">
        <v>6.9932999999999995E-2</v>
      </c>
      <c r="D363" s="15">
        <v>0.10242800000000001</v>
      </c>
      <c r="E363" s="15">
        <v>0.122077</v>
      </c>
      <c r="F363" s="15">
        <v>4.5858999999999997E-2</v>
      </c>
      <c r="G363" s="15">
        <v>7.3680999999999996E-2</v>
      </c>
      <c r="H363" s="15">
        <v>0.101712</v>
      </c>
      <c r="I363" s="15">
        <v>0.119073</v>
      </c>
    </row>
    <row r="364" spans="1:9" ht="16">
      <c r="A364" s="15">
        <v>402.21</v>
      </c>
      <c r="B364" s="15">
        <v>5.5771000000000001E-2</v>
      </c>
      <c r="C364" s="15">
        <v>7.0148000000000002E-2</v>
      </c>
      <c r="D364" s="15">
        <v>0.10233100000000001</v>
      </c>
      <c r="E364" s="15">
        <v>0.121272</v>
      </c>
      <c r="F364" s="15">
        <v>4.5697000000000002E-2</v>
      </c>
      <c r="G364" s="15">
        <v>7.3421E-2</v>
      </c>
      <c r="H364" s="15">
        <v>0.101353</v>
      </c>
      <c r="I364" s="15">
        <v>0.11865199999999999</v>
      </c>
    </row>
    <row r="365" spans="1:9" ht="16">
      <c r="A365" s="15">
        <v>402.41</v>
      </c>
      <c r="B365" s="15">
        <v>5.5622999999999999E-2</v>
      </c>
      <c r="C365" s="15">
        <v>6.8830000000000002E-2</v>
      </c>
      <c r="D365" s="15">
        <v>0.10101400000000001</v>
      </c>
      <c r="E365" s="15">
        <v>0.120419</v>
      </c>
      <c r="F365" s="15">
        <v>4.5536E-2</v>
      </c>
      <c r="G365" s="15">
        <v>7.3161000000000004E-2</v>
      </c>
      <c r="H365" s="15">
        <v>0.100994</v>
      </c>
      <c r="I365" s="15">
        <v>0.118233</v>
      </c>
    </row>
    <row r="366" spans="1:9" ht="16">
      <c r="A366" s="15">
        <v>402.61</v>
      </c>
      <c r="B366" s="15">
        <v>5.6478E-2</v>
      </c>
      <c r="C366" s="15">
        <v>6.8516999999999995E-2</v>
      </c>
      <c r="D366" s="15">
        <v>0.10109</v>
      </c>
      <c r="E366" s="15">
        <v>0.12009300000000001</v>
      </c>
      <c r="F366" s="15">
        <v>4.5374999999999999E-2</v>
      </c>
      <c r="G366" s="15">
        <v>7.2902999999999996E-2</v>
      </c>
      <c r="H366" s="15">
        <v>0.10063800000000001</v>
      </c>
      <c r="I366" s="15">
        <v>0.117815</v>
      </c>
    </row>
    <row r="367" spans="1:9" ht="16">
      <c r="A367" s="15">
        <v>402.81</v>
      </c>
      <c r="B367" s="15">
        <v>5.7702999999999997E-2</v>
      </c>
      <c r="C367" s="15">
        <v>6.9513000000000005E-2</v>
      </c>
      <c r="D367" s="15">
        <v>0.100789</v>
      </c>
      <c r="E367" s="15">
        <v>0.12028800000000001</v>
      </c>
      <c r="F367" s="15">
        <v>4.5214999999999998E-2</v>
      </c>
      <c r="G367" s="15">
        <v>7.2645000000000001E-2</v>
      </c>
      <c r="H367" s="15">
        <v>0.100282</v>
      </c>
      <c r="I367" s="15">
        <v>0.117399</v>
      </c>
    </row>
    <row r="368" spans="1:9" ht="16">
      <c r="A368" s="15">
        <v>403.01</v>
      </c>
      <c r="B368" s="15">
        <v>5.9032000000000001E-2</v>
      </c>
      <c r="C368" s="15">
        <v>7.0541000000000006E-2</v>
      </c>
      <c r="D368" s="15">
        <v>9.9516999999999994E-2</v>
      </c>
      <c r="E368" s="15">
        <v>0.119738</v>
      </c>
      <c r="F368" s="15">
        <v>4.5054999999999998E-2</v>
      </c>
      <c r="G368" s="15">
        <v>7.2388999999999995E-2</v>
      </c>
      <c r="H368" s="15">
        <v>9.9928000000000003E-2</v>
      </c>
      <c r="I368" s="15">
        <v>0.116984</v>
      </c>
    </row>
    <row r="369" spans="1:9" ht="16">
      <c r="A369" s="15">
        <v>403.21</v>
      </c>
      <c r="B369" s="15">
        <v>5.9621E-2</v>
      </c>
      <c r="C369" s="15">
        <v>7.0009000000000002E-2</v>
      </c>
      <c r="D369" s="15">
        <v>9.9735000000000004E-2</v>
      </c>
      <c r="E369" s="15">
        <v>0.119465</v>
      </c>
      <c r="F369" s="15">
        <v>4.4895999999999998E-2</v>
      </c>
      <c r="G369" s="15">
        <v>7.2133000000000003E-2</v>
      </c>
      <c r="H369" s="15">
        <v>9.9573999999999996E-2</v>
      </c>
      <c r="I369" s="15">
        <v>0.11656999999999999</v>
      </c>
    </row>
    <row r="370" spans="1:9" ht="16">
      <c r="A370" s="15">
        <v>403.41</v>
      </c>
      <c r="B370" s="15">
        <v>5.9991000000000003E-2</v>
      </c>
      <c r="C370" s="15">
        <v>6.9714999999999999E-2</v>
      </c>
      <c r="D370" s="15">
        <v>9.9321000000000007E-2</v>
      </c>
      <c r="E370" s="15">
        <v>0.119182</v>
      </c>
      <c r="F370" s="15">
        <v>4.4736999999999999E-2</v>
      </c>
      <c r="G370" s="15">
        <v>7.1877999999999997E-2</v>
      </c>
      <c r="H370" s="15">
        <v>9.9223000000000006E-2</v>
      </c>
      <c r="I370" s="15">
        <v>0.116159</v>
      </c>
    </row>
    <row r="371" spans="1:9" ht="16">
      <c r="A371" s="15">
        <v>403.61</v>
      </c>
      <c r="B371" s="15">
        <v>6.0111999999999999E-2</v>
      </c>
      <c r="C371" s="15">
        <v>6.9749000000000005E-2</v>
      </c>
      <c r="D371" s="15">
        <v>9.9628999999999995E-2</v>
      </c>
      <c r="E371" s="15">
        <v>0.11830499999999999</v>
      </c>
      <c r="F371" s="15">
        <v>4.4579000000000001E-2</v>
      </c>
      <c r="G371" s="15">
        <v>7.1623999999999993E-2</v>
      </c>
      <c r="H371" s="15">
        <v>9.8872000000000002E-2</v>
      </c>
      <c r="I371" s="15">
        <v>0.115748</v>
      </c>
    </row>
    <row r="372" spans="1:9" ht="16">
      <c r="A372" s="15">
        <v>403.81</v>
      </c>
      <c r="B372" s="15">
        <v>5.9438999999999999E-2</v>
      </c>
      <c r="C372" s="15">
        <v>7.0254999999999998E-2</v>
      </c>
      <c r="D372" s="15">
        <v>9.9538000000000001E-2</v>
      </c>
      <c r="E372" s="15">
        <v>0.11723799999999999</v>
      </c>
      <c r="F372" s="15">
        <v>4.4421000000000002E-2</v>
      </c>
      <c r="G372" s="15">
        <v>7.1371000000000004E-2</v>
      </c>
      <c r="H372" s="15">
        <v>9.8522999999999999E-2</v>
      </c>
      <c r="I372" s="15">
        <v>0.115339</v>
      </c>
    </row>
    <row r="373" spans="1:9" ht="16">
      <c r="A373" s="15">
        <v>404.01</v>
      </c>
      <c r="B373" s="15">
        <v>5.9623000000000002E-2</v>
      </c>
      <c r="C373" s="15">
        <v>7.0913000000000004E-2</v>
      </c>
      <c r="D373" s="15">
        <v>0.100688</v>
      </c>
      <c r="E373" s="15">
        <v>0.116926</v>
      </c>
      <c r="F373" s="15">
        <v>4.4263999999999998E-2</v>
      </c>
      <c r="G373" s="15">
        <v>7.1119000000000002E-2</v>
      </c>
      <c r="H373" s="15">
        <v>9.8173999999999997E-2</v>
      </c>
      <c r="I373" s="15">
        <v>0.11493100000000001</v>
      </c>
    </row>
    <row r="374" spans="1:9" ht="16">
      <c r="A374" s="15">
        <v>404.21</v>
      </c>
      <c r="B374" s="15">
        <v>5.9616000000000002E-2</v>
      </c>
      <c r="C374" s="15">
        <v>7.0479E-2</v>
      </c>
      <c r="D374" s="15">
        <v>0.10086100000000001</v>
      </c>
      <c r="E374" s="15">
        <v>0.117061</v>
      </c>
      <c r="F374" s="15">
        <v>4.4108000000000001E-2</v>
      </c>
      <c r="G374" s="15">
        <v>7.0866999999999999E-2</v>
      </c>
      <c r="H374" s="15">
        <v>9.7827999999999998E-2</v>
      </c>
      <c r="I374" s="15">
        <v>0.114525</v>
      </c>
    </row>
    <row r="375" spans="1:9" ht="16">
      <c r="A375" s="15">
        <v>404.41</v>
      </c>
      <c r="B375" s="15">
        <v>6.0352000000000003E-2</v>
      </c>
      <c r="C375" s="15">
        <v>7.1258000000000002E-2</v>
      </c>
      <c r="D375" s="15">
        <v>0.101795</v>
      </c>
      <c r="E375" s="15">
        <v>0.117567</v>
      </c>
      <c r="F375" s="15">
        <v>4.3951999999999998E-2</v>
      </c>
      <c r="G375" s="15">
        <v>7.0616999999999999E-2</v>
      </c>
      <c r="H375" s="15">
        <v>9.7481999999999999E-2</v>
      </c>
      <c r="I375" s="15">
        <v>0.114121</v>
      </c>
    </row>
    <row r="376" spans="1:9" ht="16">
      <c r="A376" s="15">
        <v>404.61</v>
      </c>
      <c r="B376" s="15">
        <v>6.0469000000000002E-2</v>
      </c>
      <c r="C376" s="15">
        <v>7.1486999999999995E-2</v>
      </c>
      <c r="D376" s="15">
        <v>0.102358</v>
      </c>
      <c r="E376" s="15">
        <v>0.11838</v>
      </c>
      <c r="F376" s="15">
        <v>4.3797000000000003E-2</v>
      </c>
      <c r="G376" s="15">
        <v>7.0366999999999999E-2</v>
      </c>
      <c r="H376" s="15">
        <v>9.7137000000000001E-2</v>
      </c>
      <c r="I376" s="15">
        <v>0.113717</v>
      </c>
    </row>
    <row r="377" spans="1:9" ht="16">
      <c r="A377" s="15">
        <v>404.81</v>
      </c>
      <c r="B377" s="15">
        <v>6.1090999999999999E-2</v>
      </c>
      <c r="C377" s="15">
        <v>7.1295999999999998E-2</v>
      </c>
      <c r="D377" s="15">
        <v>0.10277500000000001</v>
      </c>
      <c r="E377" s="15">
        <v>0.11891</v>
      </c>
      <c r="F377" s="15">
        <v>4.3642E-2</v>
      </c>
      <c r="G377" s="15">
        <v>7.0119000000000001E-2</v>
      </c>
      <c r="H377" s="15">
        <v>9.6794000000000005E-2</v>
      </c>
      <c r="I377" s="15">
        <v>0.113316</v>
      </c>
    </row>
    <row r="378" spans="1:9" ht="16">
      <c r="A378" s="15">
        <v>405.01</v>
      </c>
      <c r="B378" s="15">
        <v>6.1453000000000001E-2</v>
      </c>
      <c r="C378" s="15">
        <v>7.1236999999999995E-2</v>
      </c>
      <c r="D378" s="15">
        <v>0.102767</v>
      </c>
      <c r="E378" s="15">
        <v>0.119323</v>
      </c>
      <c r="F378" s="15">
        <v>4.3487999999999999E-2</v>
      </c>
      <c r="G378" s="15">
        <v>6.9871000000000003E-2</v>
      </c>
      <c r="H378" s="15">
        <v>9.6451999999999996E-2</v>
      </c>
      <c r="I378" s="15">
        <v>0.112915</v>
      </c>
    </row>
    <row r="379" spans="1:9" ht="16">
      <c r="A379" s="15">
        <v>405.21</v>
      </c>
      <c r="B379" s="15">
        <v>6.0102999999999997E-2</v>
      </c>
      <c r="C379" s="15">
        <v>7.1133000000000002E-2</v>
      </c>
      <c r="D379" s="15">
        <v>0.102731</v>
      </c>
      <c r="E379" s="15">
        <v>0.1192</v>
      </c>
      <c r="F379" s="15">
        <v>4.3333999999999998E-2</v>
      </c>
      <c r="G379" s="15">
        <v>6.9624000000000005E-2</v>
      </c>
      <c r="H379" s="15">
        <v>9.6111000000000002E-2</v>
      </c>
      <c r="I379" s="15">
        <v>0.112516</v>
      </c>
    </row>
    <row r="380" spans="1:9" ht="16">
      <c r="A380" s="15">
        <v>405.41</v>
      </c>
      <c r="B380" s="15">
        <v>6.1276999999999998E-2</v>
      </c>
      <c r="C380" s="15">
        <v>7.1429000000000006E-2</v>
      </c>
      <c r="D380" s="15">
        <v>0.10356700000000001</v>
      </c>
      <c r="E380" s="15">
        <v>0.119698</v>
      </c>
      <c r="F380" s="15">
        <v>4.3180999999999997E-2</v>
      </c>
      <c r="G380" s="15">
        <v>6.9377999999999995E-2</v>
      </c>
      <c r="H380" s="15">
        <v>9.5771999999999996E-2</v>
      </c>
      <c r="I380" s="15">
        <v>0.112119</v>
      </c>
    </row>
    <row r="381" spans="1:9" ht="16">
      <c r="A381" s="15">
        <v>405.61</v>
      </c>
      <c r="B381" s="15">
        <v>5.9686999999999997E-2</v>
      </c>
      <c r="C381" s="15">
        <v>7.2154999999999997E-2</v>
      </c>
      <c r="D381" s="15">
        <v>0.10437299999999999</v>
      </c>
      <c r="E381" s="15">
        <v>0.11862499999999999</v>
      </c>
      <c r="F381" s="15">
        <v>4.3027999999999997E-2</v>
      </c>
      <c r="G381" s="15">
        <v>6.9133E-2</v>
      </c>
      <c r="H381" s="15">
        <v>9.5433000000000004E-2</v>
      </c>
      <c r="I381" s="15">
        <v>0.111722</v>
      </c>
    </row>
    <row r="382" spans="1:9" ht="16">
      <c r="A382" s="15">
        <v>405.81</v>
      </c>
      <c r="B382" s="15">
        <v>5.9138000000000003E-2</v>
      </c>
      <c r="C382" s="15">
        <v>7.2651999999999994E-2</v>
      </c>
      <c r="D382" s="15">
        <v>0.104075</v>
      </c>
      <c r="E382" s="15">
        <v>0.11894399999999999</v>
      </c>
      <c r="F382" s="15">
        <v>4.2875999999999997E-2</v>
      </c>
      <c r="G382" s="15">
        <v>6.8889000000000006E-2</v>
      </c>
      <c r="H382" s="15">
        <v>9.5096E-2</v>
      </c>
      <c r="I382" s="15">
        <v>0.111328</v>
      </c>
    </row>
    <row r="383" spans="1:9" ht="16">
      <c r="A383" s="15">
        <v>406.01</v>
      </c>
      <c r="B383" s="15">
        <v>5.8652000000000003E-2</v>
      </c>
      <c r="C383" s="15">
        <v>7.3494000000000004E-2</v>
      </c>
      <c r="D383" s="15">
        <v>0.103237</v>
      </c>
      <c r="E383" s="15">
        <v>0.118351</v>
      </c>
      <c r="F383" s="15">
        <v>4.2724999999999999E-2</v>
      </c>
      <c r="G383" s="15">
        <v>6.8644999999999998E-2</v>
      </c>
      <c r="H383" s="15">
        <v>9.4759999999999997E-2</v>
      </c>
      <c r="I383" s="15">
        <v>0.110934</v>
      </c>
    </row>
    <row r="384" spans="1:9" ht="16">
      <c r="A384" s="15">
        <v>406.21</v>
      </c>
      <c r="B384" s="15">
        <v>5.8755000000000002E-2</v>
      </c>
      <c r="C384" s="15">
        <v>7.3841000000000004E-2</v>
      </c>
      <c r="D384" s="15">
        <v>0.10358100000000001</v>
      </c>
      <c r="E384" s="15">
        <v>0.11702700000000001</v>
      </c>
      <c r="F384" s="15">
        <v>4.2574000000000001E-2</v>
      </c>
      <c r="G384" s="15">
        <v>6.8403000000000005E-2</v>
      </c>
      <c r="H384" s="15">
        <v>9.4424999999999995E-2</v>
      </c>
      <c r="I384" s="15">
        <v>0.110542</v>
      </c>
    </row>
    <row r="385" spans="1:9" ht="16">
      <c r="A385" s="15">
        <v>406.41</v>
      </c>
      <c r="B385" s="15">
        <v>5.8161999999999998E-2</v>
      </c>
      <c r="C385" s="15">
        <v>7.4174000000000004E-2</v>
      </c>
      <c r="D385" s="15">
        <v>0.102464</v>
      </c>
      <c r="E385" s="15">
        <v>0.11669400000000001</v>
      </c>
      <c r="F385" s="15">
        <v>4.2423000000000002E-2</v>
      </c>
      <c r="G385" s="15">
        <v>6.8160999999999999E-2</v>
      </c>
      <c r="H385" s="15">
        <v>9.4090999999999994E-2</v>
      </c>
      <c r="I385" s="15">
        <v>0.110152</v>
      </c>
    </row>
    <row r="386" spans="1:9" ht="16">
      <c r="A386" s="15">
        <v>406.61</v>
      </c>
      <c r="B386" s="15">
        <v>5.7970000000000001E-2</v>
      </c>
      <c r="C386" s="15">
        <v>7.3902999999999996E-2</v>
      </c>
      <c r="D386" s="15">
        <v>0.10283100000000001</v>
      </c>
      <c r="E386" s="15">
        <v>0.11613999999999999</v>
      </c>
      <c r="F386" s="15">
        <v>4.2272999999999998E-2</v>
      </c>
      <c r="G386" s="15">
        <v>6.7919999999999994E-2</v>
      </c>
      <c r="H386" s="15">
        <v>9.3758999999999995E-2</v>
      </c>
      <c r="I386" s="15">
        <v>0.109762</v>
      </c>
    </row>
    <row r="387" spans="1:9" ht="16">
      <c r="A387" s="15">
        <v>406.81</v>
      </c>
      <c r="B387" s="15">
        <v>5.7166000000000002E-2</v>
      </c>
      <c r="C387" s="15">
        <v>7.4855000000000005E-2</v>
      </c>
      <c r="D387" s="15">
        <v>0.102066</v>
      </c>
      <c r="E387" s="15">
        <v>0.115304</v>
      </c>
      <c r="F387" s="15">
        <v>4.2124000000000002E-2</v>
      </c>
      <c r="G387" s="15">
        <v>6.7680000000000004E-2</v>
      </c>
      <c r="H387" s="15">
        <v>9.3427999999999997E-2</v>
      </c>
      <c r="I387" s="15">
        <v>0.109374</v>
      </c>
    </row>
    <row r="388" spans="1:9" ht="16">
      <c r="A388" s="15">
        <v>407.01</v>
      </c>
      <c r="B388" s="15">
        <v>5.5836999999999998E-2</v>
      </c>
      <c r="C388" s="15">
        <v>7.4876999999999999E-2</v>
      </c>
      <c r="D388" s="15">
        <v>0.10202799999999999</v>
      </c>
      <c r="E388" s="15">
        <v>0.11501400000000001</v>
      </c>
      <c r="F388" s="15">
        <v>4.1974999999999998E-2</v>
      </c>
      <c r="G388" s="15">
        <v>6.7441000000000001E-2</v>
      </c>
      <c r="H388" s="15">
        <v>9.3096999999999999E-2</v>
      </c>
      <c r="I388" s="15">
        <v>0.108988</v>
      </c>
    </row>
    <row r="389" spans="1:9" ht="16">
      <c r="A389" s="15">
        <v>407.21</v>
      </c>
      <c r="B389" s="15">
        <v>5.5258000000000002E-2</v>
      </c>
      <c r="C389" s="15">
        <v>7.4900999999999995E-2</v>
      </c>
      <c r="D389" s="15">
        <v>0.10244200000000001</v>
      </c>
      <c r="E389" s="15">
        <v>0.113693</v>
      </c>
      <c r="F389" s="15">
        <v>4.1827000000000003E-2</v>
      </c>
      <c r="G389" s="15">
        <v>6.7201999999999998E-2</v>
      </c>
      <c r="H389" s="15">
        <v>9.2768000000000003E-2</v>
      </c>
      <c r="I389" s="15">
        <v>0.10860300000000001</v>
      </c>
    </row>
    <row r="390" spans="1:9" ht="16">
      <c r="A390" s="15">
        <v>407.41</v>
      </c>
      <c r="B390" s="15">
        <v>5.5745000000000003E-2</v>
      </c>
      <c r="C390" s="15">
        <v>7.4057999999999999E-2</v>
      </c>
      <c r="D390" s="15">
        <v>0.102505</v>
      </c>
      <c r="E390" s="15">
        <v>0.113631</v>
      </c>
      <c r="F390" s="15">
        <v>4.1679000000000001E-2</v>
      </c>
      <c r="G390" s="15">
        <v>6.6964999999999997E-2</v>
      </c>
      <c r="H390" s="15">
        <v>9.2440999999999995E-2</v>
      </c>
      <c r="I390" s="15">
        <v>0.108219</v>
      </c>
    </row>
    <row r="391" spans="1:9" ht="16">
      <c r="A391" s="15">
        <v>407.61</v>
      </c>
      <c r="B391" s="15">
        <v>5.5032999999999999E-2</v>
      </c>
      <c r="C391" s="15">
        <v>7.3925000000000005E-2</v>
      </c>
      <c r="D391" s="15">
        <v>0.102173</v>
      </c>
      <c r="E391" s="15">
        <v>0.11279699999999999</v>
      </c>
      <c r="F391" s="15">
        <v>4.1531999999999999E-2</v>
      </c>
      <c r="G391" s="15">
        <v>6.6727999999999996E-2</v>
      </c>
      <c r="H391" s="15">
        <v>9.2114000000000001E-2</v>
      </c>
      <c r="I391" s="15">
        <v>0.107837</v>
      </c>
    </row>
    <row r="392" spans="1:9" ht="16">
      <c r="A392" s="15">
        <v>407.81</v>
      </c>
      <c r="B392" s="15">
        <v>5.4736E-2</v>
      </c>
      <c r="C392" s="15">
        <v>7.4279999999999999E-2</v>
      </c>
      <c r="D392" s="15">
        <v>0.101137</v>
      </c>
      <c r="E392" s="15">
        <v>0.11272600000000001</v>
      </c>
      <c r="F392" s="15">
        <v>4.1384999999999998E-2</v>
      </c>
      <c r="G392" s="15">
        <v>6.6492999999999997E-2</v>
      </c>
      <c r="H392" s="15">
        <v>9.1788999999999996E-2</v>
      </c>
      <c r="I392" s="15">
        <v>0.107456</v>
      </c>
    </row>
    <row r="393" spans="1:9" ht="16">
      <c r="A393" s="15">
        <v>408.01</v>
      </c>
      <c r="B393" s="15">
        <v>5.5746999999999998E-2</v>
      </c>
      <c r="C393" s="15">
        <v>7.3875999999999997E-2</v>
      </c>
      <c r="D393" s="15">
        <v>0.100786</v>
      </c>
      <c r="E393" s="15">
        <v>0.11305999999999999</v>
      </c>
      <c r="F393" s="15">
        <v>4.1238999999999998E-2</v>
      </c>
      <c r="G393" s="15">
        <v>6.6257999999999997E-2</v>
      </c>
      <c r="H393" s="15">
        <v>9.1464000000000004E-2</v>
      </c>
      <c r="I393" s="15">
        <v>0.107076</v>
      </c>
    </row>
    <row r="394" spans="1:9" ht="16">
      <c r="A394" s="15">
        <v>408.21</v>
      </c>
      <c r="B394" s="15">
        <v>5.5766999999999997E-2</v>
      </c>
      <c r="C394" s="15">
        <v>7.3068999999999995E-2</v>
      </c>
      <c r="D394" s="15">
        <v>0.100729</v>
      </c>
      <c r="E394" s="15">
        <v>0.11396100000000001</v>
      </c>
      <c r="F394" s="15">
        <v>4.1092999999999998E-2</v>
      </c>
      <c r="G394" s="15">
        <v>6.6022999999999998E-2</v>
      </c>
      <c r="H394" s="15">
        <v>9.1141E-2</v>
      </c>
      <c r="I394" s="15">
        <v>0.106697</v>
      </c>
    </row>
    <row r="395" spans="1:9" ht="16">
      <c r="A395" s="15">
        <v>408.41</v>
      </c>
      <c r="B395" s="15">
        <v>5.6279999999999997E-2</v>
      </c>
      <c r="C395" s="15">
        <v>7.2345000000000007E-2</v>
      </c>
      <c r="D395" s="15">
        <v>0.100146</v>
      </c>
      <c r="E395" s="15">
        <v>0.114245</v>
      </c>
      <c r="F395" s="15">
        <v>4.0947999999999998E-2</v>
      </c>
      <c r="G395" s="15">
        <v>6.5790000000000001E-2</v>
      </c>
      <c r="H395" s="15">
        <v>9.0818999999999997E-2</v>
      </c>
      <c r="I395" s="15">
        <v>0.10632</v>
      </c>
    </row>
    <row r="396" spans="1:9" ht="16">
      <c r="A396" s="15">
        <v>408.61</v>
      </c>
      <c r="B396" s="15">
        <v>5.8002999999999999E-2</v>
      </c>
      <c r="C396" s="15">
        <v>7.0553000000000005E-2</v>
      </c>
      <c r="D396" s="15">
        <v>9.8670999999999995E-2</v>
      </c>
      <c r="E396" s="15">
        <v>0.114902</v>
      </c>
      <c r="F396" s="15">
        <v>4.0802999999999999E-2</v>
      </c>
      <c r="G396" s="15">
        <v>6.5558000000000005E-2</v>
      </c>
      <c r="H396" s="15">
        <v>9.0497999999999995E-2</v>
      </c>
      <c r="I396" s="15">
        <v>0.105945</v>
      </c>
    </row>
    <row r="397" spans="1:9" ht="16">
      <c r="A397" s="15">
        <v>408.81</v>
      </c>
      <c r="B397" s="15">
        <v>5.9222999999999998E-2</v>
      </c>
      <c r="C397" s="15">
        <v>6.9953000000000001E-2</v>
      </c>
      <c r="D397" s="15">
        <v>9.8069000000000003E-2</v>
      </c>
      <c r="E397" s="15">
        <v>0.11576599999999999</v>
      </c>
      <c r="F397" s="15">
        <v>4.0659000000000001E-2</v>
      </c>
      <c r="G397" s="15">
        <v>6.5325999999999995E-2</v>
      </c>
      <c r="H397" s="15">
        <v>9.0177999999999994E-2</v>
      </c>
      <c r="I397" s="15">
        <v>0.10557</v>
      </c>
    </row>
    <row r="398" spans="1:9" ht="16">
      <c r="A398" s="15">
        <v>409.01</v>
      </c>
      <c r="B398" s="15">
        <v>5.9747000000000001E-2</v>
      </c>
      <c r="C398" s="15">
        <v>6.8812999999999999E-2</v>
      </c>
      <c r="D398" s="15">
        <v>9.8521999999999998E-2</v>
      </c>
      <c r="E398" s="15">
        <v>0.115069</v>
      </c>
      <c r="F398" s="15">
        <v>4.0515000000000002E-2</v>
      </c>
      <c r="G398" s="15">
        <v>6.5095E-2</v>
      </c>
      <c r="H398" s="15">
        <v>8.9859999999999995E-2</v>
      </c>
      <c r="I398" s="15">
        <v>0.105197</v>
      </c>
    </row>
    <row r="399" spans="1:9" ht="16">
      <c r="A399" s="15">
        <v>409.21</v>
      </c>
      <c r="B399" s="15">
        <v>5.9608000000000001E-2</v>
      </c>
      <c r="C399" s="15">
        <v>6.7354999999999998E-2</v>
      </c>
      <c r="D399" s="15">
        <v>9.8048999999999997E-2</v>
      </c>
      <c r="E399" s="15">
        <v>0.11384</v>
      </c>
      <c r="F399" s="15">
        <v>4.0371999999999998E-2</v>
      </c>
      <c r="G399" s="15">
        <v>6.4865000000000006E-2</v>
      </c>
      <c r="H399" s="15">
        <v>8.9541999999999997E-2</v>
      </c>
      <c r="I399" s="15">
        <v>0.104826</v>
      </c>
    </row>
    <row r="400" spans="1:9" ht="16">
      <c r="A400" s="15">
        <v>409.41</v>
      </c>
      <c r="B400" s="15">
        <v>6.0912000000000001E-2</v>
      </c>
      <c r="C400" s="15">
        <v>6.7593E-2</v>
      </c>
      <c r="D400" s="15">
        <v>9.8595000000000002E-2</v>
      </c>
      <c r="E400" s="15">
        <v>0.112333</v>
      </c>
      <c r="F400" s="15">
        <v>4.0229000000000001E-2</v>
      </c>
      <c r="G400" s="15">
        <v>6.4635999999999999E-2</v>
      </c>
      <c r="H400" s="15">
        <v>8.9226E-2</v>
      </c>
      <c r="I400" s="15">
        <v>0.10445500000000001</v>
      </c>
    </row>
    <row r="401" spans="1:9" ht="16">
      <c r="A401" s="15">
        <v>409.61</v>
      </c>
      <c r="B401" s="15">
        <v>6.0721999999999998E-2</v>
      </c>
      <c r="C401" s="15">
        <v>6.7427000000000001E-2</v>
      </c>
      <c r="D401" s="15">
        <v>9.8687999999999998E-2</v>
      </c>
      <c r="E401" s="15">
        <v>0.111608</v>
      </c>
      <c r="F401" s="15">
        <v>4.0086999999999998E-2</v>
      </c>
      <c r="G401" s="15">
        <v>6.4408000000000007E-2</v>
      </c>
      <c r="H401" s="15">
        <v>8.8910000000000003E-2</v>
      </c>
      <c r="I401" s="15">
        <v>0.104086</v>
      </c>
    </row>
    <row r="402" spans="1:9" ht="16">
      <c r="A402" s="15">
        <v>409.81</v>
      </c>
      <c r="B402" s="15">
        <v>6.1934999999999997E-2</v>
      </c>
      <c r="C402" s="15">
        <v>6.7853999999999998E-2</v>
      </c>
      <c r="D402" s="15">
        <v>9.6711000000000005E-2</v>
      </c>
      <c r="E402" s="15">
        <v>0.111612</v>
      </c>
      <c r="F402" s="15">
        <v>3.9946000000000002E-2</v>
      </c>
      <c r="G402" s="15">
        <v>6.4180000000000001E-2</v>
      </c>
      <c r="H402" s="15">
        <v>8.8595999999999994E-2</v>
      </c>
      <c r="I402" s="15">
        <v>0.103718</v>
      </c>
    </row>
    <row r="403" spans="1:9" ht="16">
      <c r="A403" s="15">
        <v>410.01</v>
      </c>
      <c r="B403" s="15">
        <v>6.1896E-2</v>
      </c>
      <c r="C403" s="15">
        <v>6.7793000000000006E-2</v>
      </c>
      <c r="D403" s="15">
        <v>9.6726999999999994E-2</v>
      </c>
      <c r="E403" s="15">
        <v>0.110835</v>
      </c>
      <c r="F403" s="15">
        <v>3.9805E-2</v>
      </c>
      <c r="G403" s="15">
        <v>6.3952999999999996E-2</v>
      </c>
      <c r="H403" s="15">
        <v>8.8283E-2</v>
      </c>
      <c r="I403" s="15">
        <v>0.103352</v>
      </c>
    </row>
    <row r="404" spans="1:9" ht="16">
      <c r="A404" s="15">
        <v>410.21</v>
      </c>
      <c r="B404" s="15">
        <v>6.1344000000000003E-2</v>
      </c>
      <c r="C404" s="15">
        <v>6.6612000000000005E-2</v>
      </c>
      <c r="D404" s="15">
        <v>9.6560000000000007E-2</v>
      </c>
      <c r="E404" s="15">
        <v>0.110539</v>
      </c>
      <c r="F404" s="15">
        <v>3.9663999999999998E-2</v>
      </c>
      <c r="G404" s="15">
        <v>6.3727000000000006E-2</v>
      </c>
      <c r="H404" s="15">
        <v>8.7970999999999994E-2</v>
      </c>
      <c r="I404" s="15">
        <v>0.102987</v>
      </c>
    </row>
    <row r="405" spans="1:9" ht="16">
      <c r="A405" s="15">
        <v>410.41</v>
      </c>
      <c r="B405" s="15">
        <v>6.0645999999999999E-2</v>
      </c>
      <c r="C405" s="15">
        <v>6.8081000000000003E-2</v>
      </c>
      <c r="D405" s="15">
        <v>9.4964999999999994E-2</v>
      </c>
      <c r="E405" s="15">
        <v>0.110708</v>
      </c>
      <c r="F405" s="15">
        <v>3.9523999999999997E-2</v>
      </c>
      <c r="G405" s="15">
        <v>6.3502000000000003E-2</v>
      </c>
      <c r="H405" s="15">
        <v>8.7660000000000002E-2</v>
      </c>
      <c r="I405" s="15">
        <v>0.10262300000000001</v>
      </c>
    </row>
    <row r="406" spans="1:9" ht="16">
      <c r="A406" s="15">
        <v>410.61</v>
      </c>
      <c r="B406" s="15">
        <v>6.0134E-2</v>
      </c>
      <c r="C406" s="15">
        <v>6.7710999999999993E-2</v>
      </c>
      <c r="D406" s="15">
        <v>9.5455999999999999E-2</v>
      </c>
      <c r="E406" s="15">
        <v>0.10996</v>
      </c>
      <c r="F406" s="15">
        <v>3.9384000000000002E-2</v>
      </c>
      <c r="G406" s="15">
        <v>6.3278000000000001E-2</v>
      </c>
      <c r="H406" s="15">
        <v>8.7349999999999997E-2</v>
      </c>
      <c r="I406" s="15">
        <v>0.10226</v>
      </c>
    </row>
    <row r="407" spans="1:9" ht="16">
      <c r="A407" s="15">
        <v>410.81</v>
      </c>
      <c r="B407" s="15">
        <v>5.9922999999999997E-2</v>
      </c>
      <c r="C407" s="15">
        <v>6.7749000000000004E-2</v>
      </c>
      <c r="D407" s="15">
        <v>9.5047000000000006E-2</v>
      </c>
      <c r="E407" s="15">
        <v>0.10931</v>
      </c>
      <c r="F407" s="15">
        <v>3.9245000000000002E-2</v>
      </c>
      <c r="G407" s="15">
        <v>6.3053999999999999E-2</v>
      </c>
      <c r="H407" s="15">
        <v>8.7041999999999994E-2</v>
      </c>
      <c r="I407" s="15">
        <v>0.101899</v>
      </c>
    </row>
    <row r="408" spans="1:9" ht="16">
      <c r="A408" s="15">
        <v>411.01</v>
      </c>
      <c r="B408" s="15">
        <v>5.9666999999999998E-2</v>
      </c>
      <c r="C408" s="15">
        <v>6.8644999999999998E-2</v>
      </c>
      <c r="D408" s="15">
        <v>9.5058000000000004E-2</v>
      </c>
      <c r="E408" s="15">
        <v>0.109469</v>
      </c>
      <c r="F408" s="15">
        <v>3.9106000000000002E-2</v>
      </c>
      <c r="G408" s="15">
        <v>6.2830999999999998E-2</v>
      </c>
      <c r="H408" s="15">
        <v>8.6734000000000006E-2</v>
      </c>
      <c r="I408" s="15">
        <v>0.101539</v>
      </c>
    </row>
    <row r="409" spans="1:9" ht="16">
      <c r="A409" s="15">
        <v>411.21</v>
      </c>
      <c r="B409" s="15">
        <v>5.9490000000000001E-2</v>
      </c>
      <c r="C409" s="15">
        <v>6.8794999999999995E-2</v>
      </c>
      <c r="D409" s="15">
        <v>9.5269999999999994E-2</v>
      </c>
      <c r="E409" s="15">
        <v>0.108691</v>
      </c>
      <c r="F409" s="15">
        <v>3.8968000000000003E-2</v>
      </c>
      <c r="G409" s="15">
        <v>6.2608999999999998E-2</v>
      </c>
      <c r="H409" s="15">
        <v>8.6428000000000005E-2</v>
      </c>
      <c r="I409" s="15">
        <v>0.10118000000000001</v>
      </c>
    </row>
    <row r="410" spans="1:9" ht="16">
      <c r="A410" s="15">
        <v>411.41</v>
      </c>
      <c r="B410" s="15">
        <v>5.9815E-2</v>
      </c>
      <c r="C410" s="15">
        <v>6.8071000000000007E-2</v>
      </c>
      <c r="D410" s="15">
        <v>9.5057000000000003E-2</v>
      </c>
      <c r="E410" s="15">
        <v>0.10840900000000001</v>
      </c>
      <c r="F410" s="15">
        <v>3.8830000000000003E-2</v>
      </c>
      <c r="G410" s="15">
        <v>6.2387999999999999E-2</v>
      </c>
      <c r="H410" s="15">
        <v>8.6122000000000004E-2</v>
      </c>
      <c r="I410" s="15">
        <v>0.10082199999999999</v>
      </c>
    </row>
    <row r="411" spans="1:9" ht="16">
      <c r="A411" s="15">
        <v>411.61</v>
      </c>
      <c r="B411" s="15">
        <v>5.8899E-2</v>
      </c>
      <c r="C411" s="15">
        <v>6.7917000000000005E-2</v>
      </c>
      <c r="D411" s="15">
        <v>9.4466999999999995E-2</v>
      </c>
      <c r="E411" s="15">
        <v>0.109127</v>
      </c>
      <c r="F411" s="15">
        <v>3.8692999999999998E-2</v>
      </c>
      <c r="G411" s="15">
        <v>6.2167E-2</v>
      </c>
      <c r="H411" s="15">
        <v>8.5818000000000005E-2</v>
      </c>
      <c r="I411" s="15">
        <v>0.100466</v>
      </c>
    </row>
    <row r="412" spans="1:9" ht="16">
      <c r="A412" s="15">
        <v>411.81</v>
      </c>
      <c r="B412" s="15">
        <v>5.9664000000000002E-2</v>
      </c>
      <c r="C412" s="15">
        <v>6.7470000000000002E-2</v>
      </c>
      <c r="D412" s="15">
        <v>9.4378000000000004E-2</v>
      </c>
      <c r="E412" s="15">
        <v>0.10975500000000001</v>
      </c>
      <c r="F412" s="15">
        <v>3.8556E-2</v>
      </c>
      <c r="G412" s="15">
        <v>6.1948000000000003E-2</v>
      </c>
      <c r="H412" s="15">
        <v>8.5514999999999994E-2</v>
      </c>
      <c r="I412" s="15">
        <v>0.10011100000000001</v>
      </c>
    </row>
    <row r="413" spans="1:9" ht="16">
      <c r="A413" s="15">
        <v>412.01</v>
      </c>
      <c r="B413" s="15">
        <v>6.0134E-2</v>
      </c>
      <c r="C413" s="15">
        <v>6.7468E-2</v>
      </c>
      <c r="D413" s="15">
        <v>9.6006999999999995E-2</v>
      </c>
      <c r="E413" s="15">
        <v>0.108567</v>
      </c>
      <c r="F413" s="15">
        <v>3.8420000000000003E-2</v>
      </c>
      <c r="G413" s="15">
        <v>6.1728999999999999E-2</v>
      </c>
      <c r="H413" s="15">
        <v>8.5212999999999997E-2</v>
      </c>
      <c r="I413" s="15">
        <v>9.9756999999999998E-2</v>
      </c>
    </row>
    <row r="414" spans="1:9" ht="16">
      <c r="A414" s="15">
        <v>412.21</v>
      </c>
      <c r="B414" s="15">
        <v>5.9297999999999997E-2</v>
      </c>
      <c r="C414" s="15">
        <v>6.7179000000000003E-2</v>
      </c>
      <c r="D414" s="15">
        <v>9.5917000000000002E-2</v>
      </c>
      <c r="E414" s="15">
        <v>0.108461</v>
      </c>
      <c r="F414" s="15">
        <v>3.8283999999999999E-2</v>
      </c>
      <c r="G414" s="15">
        <v>6.1511000000000003E-2</v>
      </c>
      <c r="H414" s="15">
        <v>8.4911E-2</v>
      </c>
      <c r="I414" s="15">
        <v>9.9404999999999993E-2</v>
      </c>
    </row>
    <row r="415" spans="1:9" ht="16">
      <c r="A415" s="15">
        <v>412.41</v>
      </c>
      <c r="B415" s="15">
        <v>5.9880999999999997E-2</v>
      </c>
      <c r="C415" s="15">
        <v>6.6411999999999999E-2</v>
      </c>
      <c r="D415" s="15">
        <v>9.5935999999999994E-2</v>
      </c>
      <c r="E415" s="15">
        <v>0.107998</v>
      </c>
      <c r="F415" s="15">
        <v>3.8149000000000002E-2</v>
      </c>
      <c r="G415" s="15">
        <v>6.1293E-2</v>
      </c>
      <c r="H415" s="15">
        <v>8.4611000000000006E-2</v>
      </c>
      <c r="I415" s="15">
        <v>9.9053000000000002E-2</v>
      </c>
    </row>
    <row r="416" spans="1:9" ht="16">
      <c r="A416" s="15">
        <v>412.61</v>
      </c>
      <c r="B416" s="15">
        <v>6.0659999999999999E-2</v>
      </c>
      <c r="C416" s="15">
        <v>6.5712000000000007E-2</v>
      </c>
      <c r="D416" s="15">
        <v>9.6873000000000001E-2</v>
      </c>
      <c r="E416" s="15">
        <v>0.107916</v>
      </c>
      <c r="F416" s="15">
        <v>3.8013999999999999E-2</v>
      </c>
      <c r="G416" s="15">
        <v>6.1076999999999999E-2</v>
      </c>
      <c r="H416" s="15">
        <v>8.4311999999999998E-2</v>
      </c>
      <c r="I416" s="15">
        <v>9.8702999999999999E-2</v>
      </c>
    </row>
    <row r="417" spans="1:9" ht="16">
      <c r="A417" s="15">
        <v>412.81</v>
      </c>
      <c r="B417" s="15">
        <v>5.9568000000000003E-2</v>
      </c>
      <c r="C417" s="15">
        <v>6.5962999999999994E-2</v>
      </c>
      <c r="D417" s="15">
        <v>9.7640000000000005E-2</v>
      </c>
      <c r="E417" s="15">
        <v>0.10835500000000001</v>
      </c>
      <c r="F417" s="15">
        <v>3.7879999999999997E-2</v>
      </c>
      <c r="G417" s="15">
        <v>6.0860999999999998E-2</v>
      </c>
      <c r="H417" s="15">
        <v>8.4014000000000005E-2</v>
      </c>
      <c r="I417" s="15">
        <v>9.8354999999999998E-2</v>
      </c>
    </row>
    <row r="418" spans="1:9" ht="16">
      <c r="A418" s="15">
        <v>413.01</v>
      </c>
      <c r="B418" s="15">
        <v>5.8853000000000003E-2</v>
      </c>
      <c r="C418" s="15">
        <v>6.4908999999999994E-2</v>
      </c>
      <c r="D418" s="15">
        <v>9.8036999999999999E-2</v>
      </c>
      <c r="E418" s="15">
        <v>0.108588</v>
      </c>
      <c r="F418" s="15">
        <v>3.7746000000000002E-2</v>
      </c>
      <c r="G418" s="15">
        <v>6.0645999999999999E-2</v>
      </c>
      <c r="H418" s="15">
        <v>8.3718000000000001E-2</v>
      </c>
      <c r="I418" s="15">
        <v>9.8006999999999997E-2</v>
      </c>
    </row>
    <row r="419" spans="1:9" ht="16">
      <c r="A419" s="15">
        <v>413.21</v>
      </c>
      <c r="B419" s="15">
        <v>5.8377999999999999E-2</v>
      </c>
      <c r="C419" s="15">
        <v>6.5049999999999997E-2</v>
      </c>
      <c r="D419" s="15">
        <v>9.8233000000000001E-2</v>
      </c>
      <c r="E419" s="15">
        <v>0.107714</v>
      </c>
      <c r="F419" s="15">
        <v>3.7613000000000001E-2</v>
      </c>
      <c r="G419" s="15">
        <v>6.0432E-2</v>
      </c>
      <c r="H419" s="15">
        <v>8.3421999999999996E-2</v>
      </c>
      <c r="I419" s="15">
        <v>9.7660999999999998E-2</v>
      </c>
    </row>
    <row r="420" spans="1:9" ht="16">
      <c r="A420" s="15">
        <v>413.41</v>
      </c>
      <c r="B420" s="15">
        <v>5.8748000000000002E-2</v>
      </c>
      <c r="C420" s="15">
        <v>6.6034999999999996E-2</v>
      </c>
      <c r="D420" s="15">
        <v>9.8963999999999996E-2</v>
      </c>
      <c r="E420" s="15">
        <v>0.106389</v>
      </c>
      <c r="F420" s="15">
        <v>3.7479999999999999E-2</v>
      </c>
      <c r="G420" s="15">
        <v>6.0218000000000001E-2</v>
      </c>
      <c r="H420" s="15">
        <v>8.3127000000000006E-2</v>
      </c>
      <c r="I420" s="15">
        <v>9.7316E-2</v>
      </c>
    </row>
    <row r="421" spans="1:9" ht="16">
      <c r="A421" s="15">
        <v>413.61</v>
      </c>
      <c r="B421" s="15">
        <v>5.7731999999999999E-2</v>
      </c>
      <c r="C421" s="15">
        <v>6.6685999999999995E-2</v>
      </c>
      <c r="D421" s="15">
        <v>9.7809999999999994E-2</v>
      </c>
      <c r="E421" s="15">
        <v>0.10692</v>
      </c>
      <c r="F421" s="15">
        <v>3.7346999999999998E-2</v>
      </c>
      <c r="G421" s="15">
        <v>6.0005000000000003E-2</v>
      </c>
      <c r="H421" s="15">
        <v>8.2833000000000004E-2</v>
      </c>
      <c r="I421" s="15">
        <v>9.6972000000000003E-2</v>
      </c>
    </row>
    <row r="422" spans="1:9" ht="16">
      <c r="A422" s="15">
        <v>413.81</v>
      </c>
      <c r="B422" s="15">
        <v>5.6666000000000001E-2</v>
      </c>
      <c r="C422" s="15">
        <v>6.7354999999999998E-2</v>
      </c>
      <c r="D422" s="15">
        <v>9.7272999999999998E-2</v>
      </c>
      <c r="E422" s="15">
        <v>0.107514</v>
      </c>
      <c r="F422" s="15">
        <v>3.7214999999999998E-2</v>
      </c>
      <c r="G422" s="15">
        <v>5.9792999999999999E-2</v>
      </c>
      <c r="H422" s="15">
        <v>8.2540000000000002E-2</v>
      </c>
      <c r="I422" s="15">
        <v>9.6629000000000007E-2</v>
      </c>
    </row>
    <row r="423" spans="1:9" ht="16">
      <c r="A423" s="15">
        <v>414.01</v>
      </c>
      <c r="B423" s="15">
        <v>5.5900999999999999E-2</v>
      </c>
      <c r="C423" s="15">
        <v>6.8139000000000005E-2</v>
      </c>
      <c r="D423" s="15">
        <v>9.7226000000000007E-2</v>
      </c>
      <c r="E423" s="15">
        <v>0.106696</v>
      </c>
      <c r="F423" s="15">
        <v>3.7083999999999999E-2</v>
      </c>
      <c r="G423" s="15">
        <v>5.9582000000000003E-2</v>
      </c>
      <c r="H423" s="15">
        <v>8.2249000000000003E-2</v>
      </c>
      <c r="I423" s="15">
        <v>9.6287999999999999E-2</v>
      </c>
    </row>
    <row r="424" spans="1:9" ht="16">
      <c r="A424" s="15">
        <v>414.21</v>
      </c>
      <c r="B424" s="15">
        <v>5.6509999999999998E-2</v>
      </c>
      <c r="C424" s="15">
        <v>6.8626999999999994E-2</v>
      </c>
      <c r="D424" s="15">
        <v>9.6491999999999994E-2</v>
      </c>
      <c r="E424" s="15">
        <v>0.107395</v>
      </c>
      <c r="F424" s="15">
        <v>3.6953E-2</v>
      </c>
      <c r="G424" s="15">
        <v>5.9371E-2</v>
      </c>
      <c r="H424" s="15">
        <v>8.1958000000000003E-2</v>
      </c>
      <c r="I424" s="15">
        <v>9.5947000000000005E-2</v>
      </c>
    </row>
    <row r="425" spans="1:9" ht="16">
      <c r="A425" s="15">
        <v>414.41</v>
      </c>
      <c r="B425" s="15">
        <v>5.6399999999999999E-2</v>
      </c>
      <c r="C425" s="15">
        <v>6.9747000000000003E-2</v>
      </c>
      <c r="D425" s="15">
        <v>9.5047000000000006E-2</v>
      </c>
      <c r="E425" s="15">
        <v>0.107347</v>
      </c>
      <c r="F425" s="15">
        <v>3.6822000000000001E-2</v>
      </c>
      <c r="G425" s="15">
        <v>5.9161999999999999E-2</v>
      </c>
      <c r="H425" s="15">
        <v>8.1669000000000005E-2</v>
      </c>
      <c r="I425" s="15">
        <v>9.5607999999999999E-2</v>
      </c>
    </row>
    <row r="426" spans="1:9" ht="16">
      <c r="A426" s="15">
        <v>414.61</v>
      </c>
      <c r="B426" s="15">
        <v>5.5653000000000001E-2</v>
      </c>
      <c r="C426" s="15">
        <v>6.9349999999999995E-2</v>
      </c>
      <c r="D426" s="15">
        <v>9.4596E-2</v>
      </c>
      <c r="E426" s="15">
        <v>0.107659</v>
      </c>
      <c r="F426" s="15">
        <v>3.6692000000000002E-2</v>
      </c>
      <c r="G426" s="15">
        <v>5.8952999999999998E-2</v>
      </c>
      <c r="H426" s="15">
        <v>8.1379999999999994E-2</v>
      </c>
      <c r="I426" s="15">
        <v>9.5269999999999994E-2</v>
      </c>
    </row>
    <row r="427" spans="1:9" ht="16">
      <c r="A427" s="15">
        <v>414.81</v>
      </c>
      <c r="B427" s="15">
        <v>5.6047E-2</v>
      </c>
      <c r="C427" s="15">
        <v>6.8890999999999994E-2</v>
      </c>
      <c r="D427" s="15">
        <v>9.4631999999999994E-2</v>
      </c>
      <c r="E427" s="15">
        <v>0.10652300000000001</v>
      </c>
      <c r="F427" s="15">
        <v>3.6561999999999997E-2</v>
      </c>
      <c r="G427" s="15">
        <v>5.8743999999999998E-2</v>
      </c>
      <c r="H427" s="15">
        <v>8.1091999999999997E-2</v>
      </c>
      <c r="I427" s="15">
        <v>9.4934000000000004E-2</v>
      </c>
    </row>
    <row r="428" spans="1:9" ht="16">
      <c r="A428" s="15">
        <v>415.01</v>
      </c>
      <c r="B428" s="15">
        <v>5.6356999999999997E-2</v>
      </c>
      <c r="C428" s="15">
        <v>7.0148000000000002E-2</v>
      </c>
      <c r="D428" s="15">
        <v>9.4495999999999997E-2</v>
      </c>
      <c r="E428" s="15">
        <v>0.106822</v>
      </c>
      <c r="F428" s="15">
        <v>3.6433E-2</v>
      </c>
      <c r="G428" s="15">
        <v>5.8536999999999999E-2</v>
      </c>
      <c r="H428" s="15">
        <v>8.0806000000000003E-2</v>
      </c>
      <c r="I428" s="15">
        <v>9.4598000000000002E-2</v>
      </c>
    </row>
    <row r="429" spans="1:9" ht="16">
      <c r="A429" s="15">
        <v>415.21</v>
      </c>
      <c r="B429" s="15">
        <v>5.6342000000000003E-2</v>
      </c>
      <c r="C429" s="15">
        <v>6.9324999999999998E-2</v>
      </c>
      <c r="D429" s="15">
        <v>9.4596E-2</v>
      </c>
      <c r="E429" s="15">
        <v>0.106979</v>
      </c>
      <c r="F429" s="15">
        <v>3.6304999999999997E-2</v>
      </c>
      <c r="G429" s="15">
        <v>5.833E-2</v>
      </c>
      <c r="H429" s="15">
        <v>8.0519999999999994E-2</v>
      </c>
      <c r="I429" s="15">
        <v>9.4264000000000001E-2</v>
      </c>
    </row>
    <row r="430" spans="1:9" ht="16">
      <c r="A430" s="15">
        <v>415.41</v>
      </c>
      <c r="B430" s="15">
        <v>5.7384999999999999E-2</v>
      </c>
      <c r="C430" s="15">
        <v>6.9802000000000003E-2</v>
      </c>
      <c r="D430" s="15">
        <v>9.4048999999999994E-2</v>
      </c>
      <c r="E430" s="15">
        <v>0.10657999999999999</v>
      </c>
      <c r="F430" s="15">
        <v>3.6176E-2</v>
      </c>
      <c r="G430" s="15">
        <v>5.8124000000000002E-2</v>
      </c>
      <c r="H430" s="15">
        <v>8.0236000000000002E-2</v>
      </c>
      <c r="I430" s="15">
        <v>9.3931000000000001E-2</v>
      </c>
    </row>
    <row r="431" spans="1:9" ht="16">
      <c r="A431" s="15">
        <v>415.61</v>
      </c>
      <c r="B431" s="15">
        <v>5.7306000000000003E-2</v>
      </c>
      <c r="C431" s="15">
        <v>7.0097999999999994E-2</v>
      </c>
      <c r="D431" s="15">
        <v>9.4974000000000003E-2</v>
      </c>
      <c r="E431" s="15">
        <v>0.10698199999999999</v>
      </c>
      <c r="F431" s="15">
        <v>3.6047999999999997E-2</v>
      </c>
      <c r="G431" s="15">
        <v>5.7917999999999997E-2</v>
      </c>
      <c r="H431" s="15">
        <v>7.9951999999999995E-2</v>
      </c>
      <c r="I431" s="15">
        <v>9.3599000000000002E-2</v>
      </c>
    </row>
    <row r="432" spans="1:9" ht="16">
      <c r="A432" s="15">
        <v>415.81</v>
      </c>
      <c r="B432" s="15">
        <v>5.7611999999999997E-2</v>
      </c>
      <c r="C432" s="15">
        <v>6.9559999999999997E-2</v>
      </c>
      <c r="D432" s="15">
        <v>9.5644999999999994E-2</v>
      </c>
      <c r="E432" s="15">
        <v>0.106029</v>
      </c>
      <c r="F432" s="15">
        <v>3.5921000000000002E-2</v>
      </c>
      <c r="G432" s="15">
        <v>5.7714000000000001E-2</v>
      </c>
      <c r="H432" s="15">
        <v>7.9670000000000005E-2</v>
      </c>
      <c r="I432" s="15">
        <v>9.3268000000000004E-2</v>
      </c>
    </row>
    <row r="433" spans="1:9" ht="16">
      <c r="A433" s="15">
        <v>416.01</v>
      </c>
      <c r="B433" s="15">
        <v>5.7168999999999998E-2</v>
      </c>
      <c r="C433" s="15">
        <v>6.9740999999999997E-2</v>
      </c>
      <c r="D433" s="15">
        <v>9.5396999999999996E-2</v>
      </c>
      <c r="E433" s="15">
        <v>0.104557</v>
      </c>
      <c r="F433" s="15">
        <v>3.5793999999999999E-2</v>
      </c>
      <c r="G433" s="15">
        <v>5.7509999999999999E-2</v>
      </c>
      <c r="H433" s="15">
        <v>7.9388E-2</v>
      </c>
      <c r="I433" s="15">
        <v>9.2938999999999994E-2</v>
      </c>
    </row>
    <row r="434" spans="1:9" ht="16">
      <c r="A434" s="15">
        <v>416.21</v>
      </c>
      <c r="B434" s="15">
        <v>5.7805000000000002E-2</v>
      </c>
      <c r="C434" s="15">
        <v>6.9042000000000006E-2</v>
      </c>
      <c r="D434" s="15">
        <v>9.4689999999999996E-2</v>
      </c>
      <c r="E434" s="15">
        <v>0.10487100000000001</v>
      </c>
      <c r="F434" s="15">
        <v>3.5667999999999998E-2</v>
      </c>
      <c r="G434" s="15">
        <v>5.7306000000000003E-2</v>
      </c>
      <c r="H434" s="15">
        <v>7.9107999999999998E-2</v>
      </c>
      <c r="I434" s="15">
        <v>9.2609999999999998E-2</v>
      </c>
    </row>
    <row r="435" spans="1:9" ht="16">
      <c r="A435" s="15">
        <v>416.41</v>
      </c>
      <c r="B435" s="15">
        <v>5.9422000000000003E-2</v>
      </c>
      <c r="C435" s="15">
        <v>6.9790000000000005E-2</v>
      </c>
      <c r="D435" s="15">
        <v>9.6015000000000003E-2</v>
      </c>
      <c r="E435" s="15">
        <v>0.10445699999999999</v>
      </c>
      <c r="F435" s="15">
        <v>3.5541999999999997E-2</v>
      </c>
      <c r="G435" s="15">
        <v>5.7104000000000002E-2</v>
      </c>
      <c r="H435" s="15">
        <v>7.8827999999999995E-2</v>
      </c>
      <c r="I435" s="15">
        <v>9.2283000000000004E-2</v>
      </c>
    </row>
    <row r="436" spans="1:9" ht="16">
      <c r="A436" s="15">
        <v>416.61</v>
      </c>
      <c r="B436" s="15">
        <v>5.9114E-2</v>
      </c>
      <c r="C436" s="15">
        <v>6.9571999999999995E-2</v>
      </c>
      <c r="D436" s="15">
        <v>9.6095E-2</v>
      </c>
      <c r="E436" s="15">
        <v>0.10483000000000001</v>
      </c>
      <c r="F436" s="15">
        <v>3.5416000000000003E-2</v>
      </c>
      <c r="G436" s="15">
        <v>5.6902000000000001E-2</v>
      </c>
      <c r="H436" s="15">
        <v>7.8549999999999995E-2</v>
      </c>
      <c r="I436" s="15">
        <v>9.1956999999999997E-2</v>
      </c>
    </row>
    <row r="437" spans="1:9" ht="16">
      <c r="A437" s="15">
        <v>416.81</v>
      </c>
      <c r="B437" s="15">
        <v>5.9788000000000001E-2</v>
      </c>
      <c r="C437" s="15">
        <v>6.9286E-2</v>
      </c>
      <c r="D437" s="15">
        <v>9.5000000000000001E-2</v>
      </c>
      <c r="E437" s="15">
        <v>0.105778</v>
      </c>
      <c r="F437" s="15">
        <v>3.5291000000000003E-2</v>
      </c>
      <c r="G437" s="15">
        <v>5.6701000000000001E-2</v>
      </c>
      <c r="H437" s="15">
        <v>7.8271999999999994E-2</v>
      </c>
      <c r="I437" s="15">
        <v>9.1632000000000005E-2</v>
      </c>
    </row>
    <row r="438" spans="1:9" ht="16">
      <c r="A438" s="15">
        <v>417.01</v>
      </c>
      <c r="B438" s="15">
        <v>6.0453E-2</v>
      </c>
      <c r="C438" s="15">
        <v>6.8615999999999996E-2</v>
      </c>
      <c r="D438" s="15">
        <v>9.5219999999999999E-2</v>
      </c>
      <c r="E438" s="15">
        <v>0.105977</v>
      </c>
      <c r="F438" s="15">
        <v>3.5166000000000003E-2</v>
      </c>
      <c r="G438" s="15">
        <v>5.6501000000000003E-2</v>
      </c>
      <c r="H438" s="15">
        <v>7.7994999999999995E-2</v>
      </c>
      <c r="I438" s="15">
        <v>9.1308E-2</v>
      </c>
    </row>
    <row r="439" spans="1:9" ht="16">
      <c r="A439" s="15">
        <v>417.21</v>
      </c>
      <c r="B439" s="15">
        <v>6.0833999999999999E-2</v>
      </c>
      <c r="C439" s="15">
        <v>6.7752000000000007E-2</v>
      </c>
      <c r="D439" s="15">
        <v>9.5247999999999999E-2</v>
      </c>
      <c r="E439" s="15">
        <v>0.104836</v>
      </c>
      <c r="F439" s="15">
        <v>3.5041999999999997E-2</v>
      </c>
      <c r="G439" s="15">
        <v>5.6300999999999997E-2</v>
      </c>
      <c r="H439" s="15">
        <v>7.7719999999999997E-2</v>
      </c>
      <c r="I439" s="15">
        <v>9.0984999999999996E-2</v>
      </c>
    </row>
    <row r="440" spans="1:9" ht="16">
      <c r="A440" s="15">
        <v>417.41</v>
      </c>
      <c r="B440" s="15">
        <v>6.1205000000000002E-2</v>
      </c>
      <c r="C440" s="15">
        <v>6.7098000000000005E-2</v>
      </c>
      <c r="D440" s="15">
        <v>9.4944000000000001E-2</v>
      </c>
      <c r="E440" s="15">
        <v>0.104169</v>
      </c>
      <c r="F440" s="15">
        <v>3.4917999999999998E-2</v>
      </c>
      <c r="G440" s="15">
        <v>5.6101999999999999E-2</v>
      </c>
      <c r="H440" s="15">
        <v>7.7445E-2</v>
      </c>
      <c r="I440" s="15">
        <v>9.0663999999999995E-2</v>
      </c>
    </row>
    <row r="441" spans="1:9" ht="16">
      <c r="A441" s="15">
        <v>417.61</v>
      </c>
      <c r="B441" s="15">
        <v>6.0290999999999997E-2</v>
      </c>
      <c r="C441" s="15">
        <v>6.6951999999999998E-2</v>
      </c>
      <c r="D441" s="15">
        <v>9.3913999999999997E-2</v>
      </c>
      <c r="E441" s="15">
        <v>0.10456500000000001</v>
      </c>
      <c r="F441" s="15">
        <v>3.4795E-2</v>
      </c>
      <c r="G441" s="15">
        <v>5.5904000000000002E-2</v>
      </c>
      <c r="H441" s="15">
        <v>7.7171000000000003E-2</v>
      </c>
      <c r="I441" s="15">
        <v>9.0343999999999994E-2</v>
      </c>
    </row>
    <row r="442" spans="1:9" ht="16">
      <c r="A442" s="15">
        <v>417.81</v>
      </c>
      <c r="B442" s="15">
        <v>6.0610999999999998E-2</v>
      </c>
      <c r="C442" s="15">
        <v>6.6993999999999998E-2</v>
      </c>
      <c r="D442" s="15">
        <v>9.3580999999999998E-2</v>
      </c>
      <c r="E442" s="15">
        <v>0.103834</v>
      </c>
      <c r="F442" s="15">
        <v>3.4672000000000001E-2</v>
      </c>
      <c r="G442" s="15">
        <v>5.5705999999999999E-2</v>
      </c>
      <c r="H442" s="15">
        <v>7.6898999999999995E-2</v>
      </c>
      <c r="I442" s="15">
        <v>9.0024000000000007E-2</v>
      </c>
    </row>
    <row r="443" spans="1:9" ht="16">
      <c r="A443" s="15">
        <v>418.01</v>
      </c>
      <c r="B443" s="15">
        <v>6.0990999999999997E-2</v>
      </c>
      <c r="C443" s="15">
        <v>6.6629999999999995E-2</v>
      </c>
      <c r="D443" s="15">
        <v>9.2443999999999998E-2</v>
      </c>
      <c r="E443" s="15">
        <v>0.10283299999999999</v>
      </c>
      <c r="F443" s="15">
        <v>3.4549000000000003E-2</v>
      </c>
      <c r="G443" s="15">
        <v>5.5509000000000003E-2</v>
      </c>
      <c r="H443" s="15">
        <v>7.6627000000000001E-2</v>
      </c>
      <c r="I443" s="15">
        <v>8.9705999999999994E-2</v>
      </c>
    </row>
    <row r="444" spans="1:9" ht="16">
      <c r="A444" s="15">
        <v>418.21</v>
      </c>
      <c r="B444" s="15">
        <v>6.1413000000000002E-2</v>
      </c>
      <c r="C444" s="15">
        <v>6.5923999999999996E-2</v>
      </c>
      <c r="D444" s="15">
        <v>9.1516E-2</v>
      </c>
      <c r="E444" s="15">
        <v>0.10319200000000001</v>
      </c>
      <c r="F444" s="15">
        <v>3.4426999999999999E-2</v>
      </c>
      <c r="G444" s="15">
        <v>5.5313000000000001E-2</v>
      </c>
      <c r="H444" s="15">
        <v>7.6355999999999993E-2</v>
      </c>
      <c r="I444" s="15">
        <v>8.9388999999999996E-2</v>
      </c>
    </row>
    <row r="445" spans="1:9" ht="16">
      <c r="A445" s="15">
        <v>418.41</v>
      </c>
      <c r="B445" s="15">
        <v>6.0976000000000002E-2</v>
      </c>
      <c r="C445" s="15">
        <v>6.5077999999999997E-2</v>
      </c>
      <c r="D445" s="15">
        <v>9.0584999999999999E-2</v>
      </c>
      <c r="E445" s="15">
        <v>0.102745</v>
      </c>
      <c r="F445" s="15">
        <v>3.4305000000000002E-2</v>
      </c>
      <c r="G445" s="15">
        <v>5.5118E-2</v>
      </c>
      <c r="H445" s="15">
        <v>7.6086000000000001E-2</v>
      </c>
      <c r="I445" s="15">
        <v>8.9072999999999999E-2</v>
      </c>
    </row>
    <row r="446" spans="1:9" ht="16">
      <c r="A446" s="15">
        <v>418.61</v>
      </c>
      <c r="B446" s="15">
        <v>6.0879000000000003E-2</v>
      </c>
      <c r="C446" s="15">
        <v>6.4841999999999997E-2</v>
      </c>
      <c r="D446" s="15">
        <v>9.0463000000000002E-2</v>
      </c>
      <c r="E446" s="15">
        <v>0.102349</v>
      </c>
      <c r="F446" s="15">
        <v>3.4183999999999999E-2</v>
      </c>
      <c r="G446" s="15">
        <v>5.4923E-2</v>
      </c>
      <c r="H446" s="15">
        <v>7.5817999999999997E-2</v>
      </c>
      <c r="I446" s="15">
        <v>8.8759000000000005E-2</v>
      </c>
    </row>
    <row r="447" spans="1:9" ht="16">
      <c r="A447" s="15">
        <v>418.81</v>
      </c>
      <c r="B447" s="15">
        <v>6.1571000000000001E-2</v>
      </c>
      <c r="C447" s="15">
        <v>6.4313999999999996E-2</v>
      </c>
      <c r="D447" s="15">
        <v>9.0690000000000007E-2</v>
      </c>
      <c r="E447" s="15">
        <v>0.101052</v>
      </c>
      <c r="F447" s="15">
        <v>3.4063000000000003E-2</v>
      </c>
      <c r="G447" s="15">
        <v>5.4729E-2</v>
      </c>
      <c r="H447" s="15">
        <v>7.5550000000000006E-2</v>
      </c>
      <c r="I447" s="15">
        <v>8.8444999999999996E-2</v>
      </c>
    </row>
    <row r="448" spans="1:9" ht="16">
      <c r="A448" s="15">
        <v>419.01</v>
      </c>
      <c r="B448" s="15">
        <v>6.2008000000000001E-2</v>
      </c>
      <c r="C448" s="15">
        <v>6.4531000000000005E-2</v>
      </c>
      <c r="D448" s="15">
        <v>8.9959999999999998E-2</v>
      </c>
      <c r="E448" s="15">
        <v>0.101636</v>
      </c>
      <c r="F448" s="15">
        <v>3.3943000000000001E-2</v>
      </c>
      <c r="G448" s="15">
        <v>5.4536000000000001E-2</v>
      </c>
      <c r="H448" s="15">
        <v>7.5283000000000003E-2</v>
      </c>
      <c r="I448" s="15">
        <v>8.8132000000000002E-2</v>
      </c>
    </row>
    <row r="449" spans="1:9" ht="16">
      <c r="A449" s="15">
        <v>419.21</v>
      </c>
      <c r="B449" s="15">
        <v>6.1959E-2</v>
      </c>
      <c r="C449" s="15">
        <v>6.3967999999999997E-2</v>
      </c>
      <c r="D449" s="15">
        <v>8.9772000000000005E-2</v>
      </c>
      <c r="E449" s="15">
        <v>0.10159799999999999</v>
      </c>
      <c r="F449" s="15">
        <v>3.3822999999999999E-2</v>
      </c>
      <c r="G449" s="15">
        <v>5.4343000000000002E-2</v>
      </c>
      <c r="H449" s="15">
        <v>7.5017E-2</v>
      </c>
      <c r="I449" s="15">
        <v>8.7820999999999996E-2</v>
      </c>
    </row>
    <row r="450" spans="1:9" ht="16">
      <c r="A450" s="15">
        <v>419.41</v>
      </c>
      <c r="B450" s="15">
        <v>6.2067999999999998E-2</v>
      </c>
      <c r="C450" s="15">
        <v>6.4463000000000006E-2</v>
      </c>
      <c r="D450" s="15">
        <v>8.9539999999999995E-2</v>
      </c>
      <c r="E450" s="15">
        <v>0.101366</v>
      </c>
      <c r="F450" s="15">
        <v>3.3703999999999998E-2</v>
      </c>
      <c r="G450" s="15">
        <v>5.4150999999999998E-2</v>
      </c>
      <c r="H450" s="15">
        <v>7.4751999999999999E-2</v>
      </c>
      <c r="I450" s="15">
        <v>8.7511000000000005E-2</v>
      </c>
    </row>
    <row r="451" spans="1:9" ht="16">
      <c r="A451" s="15">
        <v>419.61</v>
      </c>
      <c r="B451" s="15">
        <v>6.1281000000000002E-2</v>
      </c>
      <c r="C451" s="15">
        <v>6.4088999999999993E-2</v>
      </c>
      <c r="D451" s="15">
        <v>8.9976E-2</v>
      </c>
      <c r="E451" s="15">
        <v>0.101752</v>
      </c>
      <c r="F451" s="15">
        <v>3.3584000000000003E-2</v>
      </c>
      <c r="G451" s="15">
        <v>5.3960000000000001E-2</v>
      </c>
      <c r="H451" s="15">
        <v>7.4486999999999998E-2</v>
      </c>
      <c r="I451" s="15">
        <v>8.7201000000000001E-2</v>
      </c>
    </row>
    <row r="452" spans="1:9" ht="16">
      <c r="A452" s="15">
        <v>419.81</v>
      </c>
      <c r="B452" s="15">
        <v>6.1303000000000003E-2</v>
      </c>
      <c r="C452" s="15">
        <v>6.3614000000000004E-2</v>
      </c>
      <c r="D452" s="15">
        <v>8.9305999999999996E-2</v>
      </c>
      <c r="E452" s="15">
        <v>0.101863</v>
      </c>
      <c r="F452" s="15">
        <v>3.3466000000000003E-2</v>
      </c>
      <c r="G452" s="15">
        <v>5.3768999999999997E-2</v>
      </c>
      <c r="H452" s="15">
        <v>7.4223999999999998E-2</v>
      </c>
      <c r="I452" s="15">
        <v>8.6892999999999998E-2</v>
      </c>
    </row>
  </sheetData>
  <mergeCells count="1">
    <mergeCell ref="A1:A2"/>
  </mergeCells>
  <phoneticPr fontId="1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52"/>
  <sheetViews>
    <sheetView workbookViewId="0">
      <selection sqref="A1:I2"/>
    </sheetView>
  </sheetViews>
  <sheetFormatPr baseColWidth="10" defaultColWidth="10.6640625" defaultRowHeight="15"/>
  <sheetData>
    <row r="1" spans="1:9" ht="16">
      <c r="A1" s="46" t="s">
        <v>52</v>
      </c>
      <c r="B1" s="10" t="s">
        <v>54</v>
      </c>
      <c r="C1" s="10"/>
      <c r="D1" s="17" t="s">
        <v>55</v>
      </c>
      <c r="E1" s="17"/>
      <c r="F1" s="17" t="s">
        <v>56</v>
      </c>
      <c r="G1" s="17"/>
      <c r="H1" s="47" t="s">
        <v>57</v>
      </c>
      <c r="I1" s="47"/>
    </row>
    <row r="2" spans="1:9" ht="16">
      <c r="A2" s="46"/>
      <c r="B2" s="10" t="s">
        <v>58</v>
      </c>
      <c r="C2" s="10" t="s">
        <v>63</v>
      </c>
      <c r="D2" s="10" t="s">
        <v>59</v>
      </c>
      <c r="E2" s="10" t="s">
        <v>64</v>
      </c>
      <c r="F2" s="10" t="s">
        <v>60</v>
      </c>
      <c r="G2" s="10" t="s">
        <v>65</v>
      </c>
      <c r="H2" s="10" t="s">
        <v>61</v>
      </c>
      <c r="I2" s="10" t="s">
        <v>66</v>
      </c>
    </row>
    <row r="3" spans="1:9" ht="16">
      <c r="A3" s="15">
        <v>330.01</v>
      </c>
      <c r="B3" s="15">
        <v>2.6340000000000001E-3</v>
      </c>
      <c r="C3" s="15">
        <v>3.9100000000000003E-3</v>
      </c>
      <c r="D3" s="15">
        <v>5.5199999999999997E-4</v>
      </c>
      <c r="E3" s="15">
        <v>1.3150999999999999E-2</v>
      </c>
      <c r="F3" s="15">
        <v>0</v>
      </c>
      <c r="G3" s="15">
        <v>0</v>
      </c>
      <c r="H3" s="15">
        <v>0</v>
      </c>
      <c r="I3" s="15">
        <v>0</v>
      </c>
    </row>
    <row r="4" spans="1:9" ht="16">
      <c r="A4" s="15">
        <v>330.21</v>
      </c>
      <c r="B4" s="15">
        <v>3.323E-3</v>
      </c>
      <c r="C4" s="15">
        <v>3.8990000000000001E-3</v>
      </c>
      <c r="D4" s="15">
        <v>1.5889999999999999E-3</v>
      </c>
      <c r="E4" s="15">
        <v>1.2407E-2</v>
      </c>
      <c r="F4" s="15">
        <v>1.0369999999999999E-3</v>
      </c>
      <c r="G4" s="15">
        <v>2.0730000000000002E-3</v>
      </c>
      <c r="H4" s="15">
        <v>4.1460000000000004E-3</v>
      </c>
      <c r="I4" s="15">
        <v>8.2909999999999998E-3</v>
      </c>
    </row>
    <row r="5" spans="1:9" ht="16">
      <c r="A5" s="15">
        <v>330.41</v>
      </c>
      <c r="B5" s="15">
        <v>3.2910000000000001E-3</v>
      </c>
      <c r="C5" s="15">
        <v>3.9259999999999998E-3</v>
      </c>
      <c r="D5" s="15">
        <v>2.598E-3</v>
      </c>
      <c r="E5" s="15">
        <v>1.2685E-2</v>
      </c>
      <c r="F5" s="15">
        <v>2.032E-3</v>
      </c>
      <c r="G5" s="15">
        <v>4.0629999999999998E-3</v>
      </c>
      <c r="H5" s="15">
        <v>8.1259999999999995E-3</v>
      </c>
      <c r="I5" s="15">
        <v>1.6251000000000002E-2</v>
      </c>
    </row>
    <row r="6" spans="1:9" ht="16">
      <c r="A6" s="15">
        <v>330.61</v>
      </c>
      <c r="B6" s="15">
        <v>3.9069999999999999E-3</v>
      </c>
      <c r="C6" s="15">
        <v>3.8479999999999999E-3</v>
      </c>
      <c r="D6" s="15">
        <v>4.594E-3</v>
      </c>
      <c r="E6" s="15">
        <v>1.4304000000000001E-2</v>
      </c>
      <c r="F6" s="15">
        <v>2.9880000000000002E-3</v>
      </c>
      <c r="G6" s="15">
        <v>5.9750000000000003E-3</v>
      </c>
      <c r="H6" s="15">
        <v>1.1949E-2</v>
      </c>
      <c r="I6" s="15">
        <v>2.3893999999999999E-2</v>
      </c>
    </row>
    <row r="7" spans="1:9" ht="16">
      <c r="A7" s="15">
        <v>330.81</v>
      </c>
      <c r="B7" s="15">
        <v>3.986E-3</v>
      </c>
      <c r="C7" s="15">
        <v>4.2339999999999999E-3</v>
      </c>
      <c r="D7" s="15">
        <v>6.5620000000000001E-3</v>
      </c>
      <c r="E7" s="15">
        <v>1.6448000000000001E-2</v>
      </c>
      <c r="F7" s="15">
        <v>3.9060000000000002E-3</v>
      </c>
      <c r="G7" s="15">
        <v>7.8110000000000002E-3</v>
      </c>
      <c r="H7" s="15">
        <v>1.5618999999999999E-2</v>
      </c>
      <c r="I7" s="15">
        <v>3.1231999999999999E-2</v>
      </c>
    </row>
    <row r="8" spans="1:9" ht="16">
      <c r="A8" s="15">
        <v>331.01</v>
      </c>
      <c r="B8" s="15">
        <v>5.0299999999999997E-3</v>
      </c>
      <c r="C8" s="15">
        <v>5.2610000000000001E-3</v>
      </c>
      <c r="D8" s="15">
        <v>9.3220000000000004E-3</v>
      </c>
      <c r="E8" s="15">
        <v>1.9722E-2</v>
      </c>
      <c r="F8" s="15">
        <v>4.7879999999999997E-3</v>
      </c>
      <c r="G8" s="15">
        <v>9.5729999999999999E-3</v>
      </c>
      <c r="H8" s="15">
        <v>1.9144000000000001E-2</v>
      </c>
      <c r="I8" s="15">
        <v>3.8278E-2</v>
      </c>
    </row>
    <row r="9" spans="1:9" ht="16">
      <c r="A9" s="15">
        <v>331.21</v>
      </c>
      <c r="B9" s="15">
        <v>5.8050000000000003E-3</v>
      </c>
      <c r="C9" s="15">
        <v>7.2480000000000001E-3</v>
      </c>
      <c r="D9" s="15">
        <v>1.1684E-2</v>
      </c>
      <c r="E9" s="15">
        <v>2.4573000000000001E-2</v>
      </c>
      <c r="F9" s="15">
        <v>5.6340000000000001E-3</v>
      </c>
      <c r="G9" s="15">
        <v>1.1266E-2</v>
      </c>
      <c r="H9" s="15">
        <v>2.2527999999999999E-2</v>
      </c>
      <c r="I9" s="15">
        <v>4.5043E-2</v>
      </c>
    </row>
    <row r="10" spans="1:9" ht="16">
      <c r="A10" s="15">
        <v>331.41</v>
      </c>
      <c r="B10" s="15">
        <v>6.4929999999999996E-3</v>
      </c>
      <c r="C10" s="15">
        <v>8.9029999999999995E-3</v>
      </c>
      <c r="D10" s="15">
        <v>1.5235E-2</v>
      </c>
      <c r="E10" s="15">
        <v>3.1053999999999998E-2</v>
      </c>
      <c r="F10" s="15">
        <v>6.4469999999999996E-3</v>
      </c>
      <c r="G10" s="15">
        <v>1.2891E-2</v>
      </c>
      <c r="H10" s="15">
        <v>2.5777999999999999E-2</v>
      </c>
      <c r="I10" s="15">
        <v>5.1538E-2</v>
      </c>
    </row>
    <row r="11" spans="1:9" ht="16">
      <c r="A11" s="15">
        <v>331.61</v>
      </c>
      <c r="B11" s="15">
        <v>8.1399999999999997E-3</v>
      </c>
      <c r="C11" s="15">
        <v>9.6439999999999998E-3</v>
      </c>
      <c r="D11" s="15">
        <v>1.9106000000000001E-2</v>
      </c>
      <c r="E11" s="15">
        <v>3.8159999999999999E-2</v>
      </c>
      <c r="F11" s="15">
        <v>7.228E-3</v>
      </c>
      <c r="G11" s="15">
        <v>1.4452E-2</v>
      </c>
      <c r="H11" s="15">
        <v>2.8899000000000001E-2</v>
      </c>
      <c r="I11" s="15">
        <v>5.7773999999999999E-2</v>
      </c>
    </row>
    <row r="12" spans="1:9" ht="16">
      <c r="A12" s="15">
        <v>331.81</v>
      </c>
      <c r="B12" s="15">
        <v>8.3510000000000008E-3</v>
      </c>
      <c r="C12" s="15">
        <v>1.0900999999999999E-2</v>
      </c>
      <c r="D12" s="15">
        <v>2.2089999999999999E-2</v>
      </c>
      <c r="E12" s="15">
        <v>4.5942999999999998E-2</v>
      </c>
      <c r="F12" s="15">
        <v>7.9780000000000007E-3</v>
      </c>
      <c r="G12" s="15">
        <v>1.5951E-2</v>
      </c>
      <c r="H12" s="15">
        <v>3.1896000000000001E-2</v>
      </c>
      <c r="I12" s="15">
        <v>6.3761999999999999E-2</v>
      </c>
    </row>
    <row r="13" spans="1:9" ht="16">
      <c r="A13" s="15">
        <v>332.01</v>
      </c>
      <c r="B13" s="15">
        <v>9.5049999999999996E-3</v>
      </c>
      <c r="C13" s="15">
        <v>1.2037000000000001E-2</v>
      </c>
      <c r="D13" s="15">
        <v>2.6162999999999999E-2</v>
      </c>
      <c r="E13" s="15">
        <v>5.4214999999999999E-2</v>
      </c>
      <c r="F13" s="15">
        <v>8.6979999999999991E-3</v>
      </c>
      <c r="G13" s="15">
        <v>1.7391E-2</v>
      </c>
      <c r="H13" s="15">
        <v>3.4772999999999998E-2</v>
      </c>
      <c r="I13" s="15">
        <v>6.9511000000000003E-2</v>
      </c>
    </row>
    <row r="14" spans="1:9" ht="16">
      <c r="A14" s="15">
        <v>332.21</v>
      </c>
      <c r="B14" s="15">
        <v>1.0531E-2</v>
      </c>
      <c r="C14" s="15">
        <v>1.2409E-2</v>
      </c>
      <c r="D14" s="15">
        <v>2.9071E-2</v>
      </c>
      <c r="E14" s="15">
        <v>6.3739000000000004E-2</v>
      </c>
      <c r="F14" s="15">
        <v>9.3900000000000008E-3</v>
      </c>
      <c r="G14" s="15">
        <v>1.8773000000000001E-2</v>
      </c>
      <c r="H14" s="15">
        <v>3.7536E-2</v>
      </c>
      <c r="I14" s="15">
        <v>7.5031E-2</v>
      </c>
    </row>
    <row r="15" spans="1:9" ht="16">
      <c r="A15" s="15">
        <v>332.41</v>
      </c>
      <c r="B15" s="15">
        <v>1.0592000000000001E-2</v>
      </c>
      <c r="C15" s="15">
        <v>1.3671000000000001E-2</v>
      </c>
      <c r="D15" s="15">
        <v>3.2247999999999999E-2</v>
      </c>
      <c r="E15" s="15">
        <v>7.2214E-2</v>
      </c>
      <c r="F15" s="15">
        <v>1.0054E-2</v>
      </c>
      <c r="G15" s="15">
        <v>2.01E-2</v>
      </c>
      <c r="H15" s="15">
        <v>4.0189000000000002E-2</v>
      </c>
      <c r="I15" s="15">
        <v>8.0329999999999999E-2</v>
      </c>
    </row>
    <row r="16" spans="1:9" ht="16">
      <c r="A16" s="15">
        <v>332.61</v>
      </c>
      <c r="B16" s="15">
        <v>1.0881999999999999E-2</v>
      </c>
      <c r="C16" s="15">
        <v>1.5277000000000001E-2</v>
      </c>
      <c r="D16" s="15">
        <v>3.5588000000000002E-2</v>
      </c>
      <c r="E16" s="15">
        <v>8.0033999999999994E-2</v>
      </c>
      <c r="F16" s="15">
        <v>1.0691000000000001E-2</v>
      </c>
      <c r="G16" s="15">
        <v>2.1375000000000002E-2</v>
      </c>
      <c r="H16" s="15">
        <v>4.2736999999999997E-2</v>
      </c>
      <c r="I16" s="15">
        <v>8.5418999999999995E-2</v>
      </c>
    </row>
    <row r="17" spans="1:9" ht="16">
      <c r="A17" s="15">
        <v>332.81</v>
      </c>
      <c r="B17" s="15">
        <v>1.0402E-2</v>
      </c>
      <c r="C17" s="15">
        <v>1.6458E-2</v>
      </c>
      <c r="D17" s="15">
        <v>3.7948999999999997E-2</v>
      </c>
      <c r="E17" s="15">
        <v>8.7451000000000001E-2</v>
      </c>
      <c r="F17" s="15">
        <v>1.1304E-2</v>
      </c>
      <c r="G17" s="15">
        <v>2.2599000000000001E-2</v>
      </c>
      <c r="H17" s="15">
        <v>4.5183000000000001E-2</v>
      </c>
      <c r="I17" s="15">
        <v>9.0303999999999995E-2</v>
      </c>
    </row>
    <row r="18" spans="1:9" ht="16">
      <c r="A18" s="15">
        <v>333.01</v>
      </c>
      <c r="B18" s="15">
        <v>9.9919999999999991E-3</v>
      </c>
      <c r="C18" s="15">
        <v>1.7604999999999999E-2</v>
      </c>
      <c r="D18" s="15">
        <v>4.0163999999999998E-2</v>
      </c>
      <c r="E18" s="15">
        <v>9.3671000000000004E-2</v>
      </c>
      <c r="F18" s="15">
        <v>1.1892E-2</v>
      </c>
      <c r="G18" s="15">
        <v>2.3775000000000001E-2</v>
      </c>
      <c r="H18" s="15">
        <v>4.7531999999999998E-2</v>
      </c>
      <c r="I18" s="15">
        <v>9.4994999999999996E-2</v>
      </c>
    </row>
    <row r="19" spans="1:9" ht="16">
      <c r="A19" s="15">
        <v>333.21</v>
      </c>
      <c r="B19" s="15">
        <v>1.0891E-2</v>
      </c>
      <c r="C19" s="15">
        <v>1.9053E-2</v>
      </c>
      <c r="D19" s="15">
        <v>4.2452999999999998E-2</v>
      </c>
      <c r="E19" s="15">
        <v>0.101178</v>
      </c>
      <c r="F19" s="15">
        <v>1.2456E-2</v>
      </c>
      <c r="G19" s="15">
        <v>2.4903000000000002E-2</v>
      </c>
      <c r="H19" s="15">
        <v>4.9787999999999999E-2</v>
      </c>
      <c r="I19" s="15">
        <v>9.9499000000000004E-2</v>
      </c>
    </row>
    <row r="20" spans="1:9" ht="16">
      <c r="A20" s="15">
        <v>333.41</v>
      </c>
      <c r="B20" s="15">
        <v>1.159E-2</v>
      </c>
      <c r="C20" s="15">
        <v>1.9768999999999998E-2</v>
      </c>
      <c r="D20" s="15">
        <v>4.4389999999999999E-2</v>
      </c>
      <c r="E20" s="15">
        <v>0.107533</v>
      </c>
      <c r="F20" s="15">
        <v>1.2999E-2</v>
      </c>
      <c r="G20" s="15">
        <v>2.5987E-2</v>
      </c>
      <c r="H20" s="15">
        <v>5.1954E-2</v>
      </c>
      <c r="I20" s="15">
        <v>0.103823</v>
      </c>
    </row>
    <row r="21" spans="1:9" ht="16">
      <c r="A21" s="15">
        <v>333.61</v>
      </c>
      <c r="B21" s="15">
        <v>1.2579E-2</v>
      </c>
      <c r="C21" s="15">
        <v>2.1416000000000001E-2</v>
      </c>
      <c r="D21" s="15">
        <v>4.6304999999999999E-2</v>
      </c>
      <c r="E21" s="15">
        <v>0.11471199999999999</v>
      </c>
      <c r="F21" s="15">
        <v>1.3519E-2</v>
      </c>
      <c r="G21" s="15">
        <v>2.7028E-2</v>
      </c>
      <c r="H21" s="15">
        <v>5.4032999999999998E-2</v>
      </c>
      <c r="I21" s="15">
        <v>0.107975</v>
      </c>
    </row>
    <row r="22" spans="1:9" ht="16">
      <c r="A22" s="15">
        <v>333.81</v>
      </c>
      <c r="B22" s="15">
        <v>1.3365E-2</v>
      </c>
      <c r="C22" s="15">
        <v>2.1784000000000001E-2</v>
      </c>
      <c r="D22" s="15">
        <v>4.8314999999999997E-2</v>
      </c>
      <c r="E22" s="15">
        <v>0.120036</v>
      </c>
      <c r="F22" s="15">
        <v>1.4019999999999999E-2</v>
      </c>
      <c r="G22" s="15">
        <v>2.8028000000000001E-2</v>
      </c>
      <c r="H22" s="15">
        <v>5.6030999999999997E-2</v>
      </c>
      <c r="I22" s="15">
        <v>0.111961</v>
      </c>
    </row>
    <row r="23" spans="1:9" ht="16">
      <c r="A23" s="15">
        <v>334.01</v>
      </c>
      <c r="B23" s="15">
        <v>1.3656E-2</v>
      </c>
      <c r="C23" s="15">
        <v>2.3386000000000001E-2</v>
      </c>
      <c r="D23" s="15">
        <v>4.9465000000000002E-2</v>
      </c>
      <c r="E23" s="15">
        <v>0.124749</v>
      </c>
      <c r="F23" s="15">
        <v>1.4500000000000001E-2</v>
      </c>
      <c r="G23" s="15">
        <v>2.8988E-2</v>
      </c>
      <c r="H23" s="15">
        <v>5.7948E-2</v>
      </c>
      <c r="I23" s="15">
        <v>0.115788</v>
      </c>
    </row>
    <row r="24" spans="1:9" ht="16">
      <c r="A24" s="15">
        <v>334.21</v>
      </c>
      <c r="B24" s="15">
        <v>1.4635E-2</v>
      </c>
      <c r="C24" s="15">
        <v>2.5072000000000001E-2</v>
      </c>
      <c r="D24" s="15">
        <v>5.1521999999999998E-2</v>
      </c>
      <c r="E24" s="15">
        <v>0.12900900000000001</v>
      </c>
      <c r="F24" s="15">
        <v>1.4961E-2</v>
      </c>
      <c r="G24" s="15">
        <v>2.9909000000000002E-2</v>
      </c>
      <c r="H24" s="15">
        <v>5.9790000000000003E-2</v>
      </c>
      <c r="I24" s="15">
        <v>0.119463</v>
      </c>
    </row>
    <row r="25" spans="1:9" ht="16">
      <c r="A25" s="15">
        <v>334.41</v>
      </c>
      <c r="B25" s="15">
        <v>1.473E-2</v>
      </c>
      <c r="C25" s="15">
        <v>2.6315999999999999E-2</v>
      </c>
      <c r="D25" s="15">
        <v>5.2260000000000001E-2</v>
      </c>
      <c r="E25" s="15">
        <v>0.132719</v>
      </c>
      <c r="F25" s="15">
        <v>1.5403999999999999E-2</v>
      </c>
      <c r="G25" s="15">
        <v>3.0794999999999999E-2</v>
      </c>
      <c r="H25" s="15">
        <v>6.1558000000000002E-2</v>
      </c>
      <c r="I25" s="15">
        <v>0.122992</v>
      </c>
    </row>
    <row r="26" spans="1:9" ht="16">
      <c r="A26" s="15">
        <v>334.61</v>
      </c>
      <c r="B26" s="15">
        <v>1.5810999999999999E-2</v>
      </c>
      <c r="C26" s="15">
        <v>2.7986E-2</v>
      </c>
      <c r="D26" s="15">
        <v>5.4254999999999998E-2</v>
      </c>
      <c r="E26" s="15">
        <v>0.136439</v>
      </c>
      <c r="F26" s="15">
        <v>1.5828999999999999E-2</v>
      </c>
      <c r="G26" s="15">
        <v>3.1645E-2</v>
      </c>
      <c r="H26" s="15">
        <v>6.3256000000000007E-2</v>
      </c>
      <c r="I26" s="15">
        <v>0.12637899999999999</v>
      </c>
    </row>
    <row r="27" spans="1:9" ht="16">
      <c r="A27" s="15">
        <v>334.81</v>
      </c>
      <c r="B27" s="15">
        <v>1.5897999999999999E-2</v>
      </c>
      <c r="C27" s="15">
        <v>3.0315000000000002E-2</v>
      </c>
      <c r="D27" s="15">
        <v>5.6190999999999998E-2</v>
      </c>
      <c r="E27" s="15">
        <v>0.140126</v>
      </c>
      <c r="F27" s="15">
        <v>1.6237999999999999E-2</v>
      </c>
      <c r="G27" s="15">
        <v>3.2460999999999997E-2</v>
      </c>
      <c r="H27" s="15">
        <v>6.4885999999999999E-2</v>
      </c>
      <c r="I27" s="15">
        <v>0.129632</v>
      </c>
    </row>
    <row r="28" spans="1:9" ht="16">
      <c r="A28" s="15">
        <v>335.01</v>
      </c>
      <c r="B28" s="15">
        <v>1.7592E-2</v>
      </c>
      <c r="C28" s="15">
        <v>3.2259000000000003E-2</v>
      </c>
      <c r="D28" s="15">
        <v>5.8090999999999997E-2</v>
      </c>
      <c r="E28" s="15">
        <v>0.14357400000000001</v>
      </c>
      <c r="F28" s="15">
        <v>1.6629999999999999E-2</v>
      </c>
      <c r="G28" s="15">
        <v>3.3244999999999997E-2</v>
      </c>
      <c r="H28" s="15">
        <v>6.6451999999999997E-2</v>
      </c>
      <c r="I28" s="15">
        <v>0.13275500000000001</v>
      </c>
    </row>
    <row r="29" spans="1:9" ht="16">
      <c r="A29" s="15">
        <v>335.21</v>
      </c>
      <c r="B29" s="15">
        <v>1.7876E-2</v>
      </c>
      <c r="C29" s="15">
        <v>3.3953999999999998E-2</v>
      </c>
      <c r="D29" s="15">
        <v>5.8998000000000002E-2</v>
      </c>
      <c r="E29" s="15">
        <v>0.14690900000000001</v>
      </c>
      <c r="F29" s="15">
        <v>1.7007000000000001E-2</v>
      </c>
      <c r="G29" s="15">
        <v>3.3996999999999999E-2</v>
      </c>
      <c r="H29" s="15">
        <v>6.7955000000000002E-2</v>
      </c>
      <c r="I29" s="15">
        <v>0.13575300000000001</v>
      </c>
    </row>
    <row r="30" spans="1:9" ht="16">
      <c r="A30" s="15">
        <v>335.41</v>
      </c>
      <c r="B30" s="15">
        <v>1.9081000000000001E-2</v>
      </c>
      <c r="C30" s="15">
        <v>3.5022999999999999E-2</v>
      </c>
      <c r="D30" s="15">
        <v>6.1269999999999998E-2</v>
      </c>
      <c r="E30" s="15">
        <v>0.14918799999999999</v>
      </c>
      <c r="F30" s="15">
        <v>1.7368000000000001E-2</v>
      </c>
      <c r="G30" s="15">
        <v>3.4720000000000001E-2</v>
      </c>
      <c r="H30" s="15">
        <v>6.9399000000000002E-2</v>
      </c>
      <c r="I30" s="15">
        <v>0.13863200000000001</v>
      </c>
    </row>
    <row r="31" spans="1:9" ht="16">
      <c r="A31" s="15">
        <v>335.61</v>
      </c>
      <c r="B31" s="15">
        <v>1.9817000000000001E-2</v>
      </c>
      <c r="C31" s="15">
        <v>3.5302E-2</v>
      </c>
      <c r="D31" s="15">
        <v>6.2628000000000003E-2</v>
      </c>
      <c r="E31" s="15">
        <v>0.151029</v>
      </c>
      <c r="F31" s="15">
        <v>1.7715999999999999E-2</v>
      </c>
      <c r="G31" s="15">
        <v>3.5414000000000001E-2</v>
      </c>
      <c r="H31" s="15">
        <v>7.0785000000000001E-2</v>
      </c>
      <c r="I31" s="15">
        <v>0.14139599999999999</v>
      </c>
    </row>
    <row r="32" spans="1:9" ht="16">
      <c r="A32" s="15">
        <v>335.81</v>
      </c>
      <c r="B32" s="15">
        <v>1.9453000000000002E-2</v>
      </c>
      <c r="C32" s="15">
        <v>3.5899E-2</v>
      </c>
      <c r="D32" s="15">
        <v>6.3376000000000002E-2</v>
      </c>
      <c r="E32" s="15">
        <v>0.153338</v>
      </c>
      <c r="F32" s="15">
        <v>1.8048999999999999E-2</v>
      </c>
      <c r="G32" s="15">
        <v>3.6081000000000002E-2</v>
      </c>
      <c r="H32" s="15">
        <v>7.2116E-2</v>
      </c>
      <c r="I32" s="15">
        <v>0.14405000000000001</v>
      </c>
    </row>
    <row r="33" spans="1:9" ht="16">
      <c r="A33" s="15">
        <v>336.01</v>
      </c>
      <c r="B33" s="15">
        <v>2.0066000000000001E-2</v>
      </c>
      <c r="C33" s="15">
        <v>3.5899E-2</v>
      </c>
      <c r="D33" s="15">
        <v>6.5433000000000005E-2</v>
      </c>
      <c r="E33" s="15">
        <v>0.15504000000000001</v>
      </c>
      <c r="F33" s="15">
        <v>1.8370000000000001E-2</v>
      </c>
      <c r="G33" s="15">
        <v>3.6720999999999997E-2</v>
      </c>
      <c r="H33" s="15">
        <v>7.3394000000000001E-2</v>
      </c>
      <c r="I33" s="15">
        <v>0.14659800000000001</v>
      </c>
    </row>
    <row r="34" spans="1:9" ht="16">
      <c r="A34" s="15">
        <v>336.21</v>
      </c>
      <c r="B34" s="15">
        <v>2.0070000000000001E-2</v>
      </c>
      <c r="C34" s="15">
        <v>3.5635E-2</v>
      </c>
      <c r="D34" s="15">
        <v>6.5604999999999997E-2</v>
      </c>
      <c r="E34" s="15">
        <v>0.15710199999999999</v>
      </c>
      <c r="F34" s="15">
        <v>1.8676999999999999E-2</v>
      </c>
      <c r="G34" s="15">
        <v>3.7336000000000001E-2</v>
      </c>
      <c r="H34" s="15">
        <v>7.4621999999999994E-2</v>
      </c>
      <c r="I34" s="15">
        <v>0.14904500000000001</v>
      </c>
    </row>
    <row r="35" spans="1:9" ht="16">
      <c r="A35" s="15">
        <v>336.41</v>
      </c>
      <c r="B35" s="15">
        <v>1.9456000000000001E-2</v>
      </c>
      <c r="C35" s="15">
        <v>3.6880999999999997E-2</v>
      </c>
      <c r="D35" s="15">
        <v>6.6453999999999999E-2</v>
      </c>
      <c r="E35" s="15">
        <v>0.158527</v>
      </c>
      <c r="F35" s="15">
        <v>1.8973E-2</v>
      </c>
      <c r="G35" s="15">
        <v>3.7926000000000001E-2</v>
      </c>
      <c r="H35" s="15">
        <v>7.5800000000000006E-2</v>
      </c>
      <c r="I35" s="15">
        <v>0.151394</v>
      </c>
    </row>
    <row r="36" spans="1:9" ht="16">
      <c r="A36" s="15">
        <v>336.61</v>
      </c>
      <c r="B36" s="15">
        <v>1.9455E-2</v>
      </c>
      <c r="C36" s="15">
        <v>3.7253000000000001E-2</v>
      </c>
      <c r="D36" s="15">
        <v>6.7784999999999998E-2</v>
      </c>
      <c r="E36" s="15">
        <v>0.16111200000000001</v>
      </c>
      <c r="F36" s="15">
        <v>1.9255999999999999E-2</v>
      </c>
      <c r="G36" s="15">
        <v>3.8492999999999999E-2</v>
      </c>
      <c r="H36" s="15">
        <v>7.6932E-2</v>
      </c>
      <c r="I36" s="15">
        <v>0.15364900000000001</v>
      </c>
    </row>
    <row r="37" spans="1:9" ht="16">
      <c r="A37" s="15">
        <v>336.81</v>
      </c>
      <c r="B37" s="15">
        <v>1.8991000000000001E-2</v>
      </c>
      <c r="C37" s="15">
        <v>3.7930999999999999E-2</v>
      </c>
      <c r="D37" s="15">
        <v>6.7850999999999995E-2</v>
      </c>
      <c r="E37" s="15">
        <v>0.16359099999999999</v>
      </c>
      <c r="F37" s="15">
        <v>1.9529000000000001E-2</v>
      </c>
      <c r="G37" s="15">
        <v>3.9037000000000002E-2</v>
      </c>
      <c r="H37" s="15">
        <v>7.8018000000000004E-2</v>
      </c>
      <c r="I37" s="15">
        <v>0.15581500000000001</v>
      </c>
    </row>
    <row r="38" spans="1:9" ht="16">
      <c r="A38" s="15">
        <v>337.01</v>
      </c>
      <c r="B38" s="15">
        <v>1.9297999999999999E-2</v>
      </c>
      <c r="C38" s="15">
        <v>3.8281999999999997E-2</v>
      </c>
      <c r="D38" s="15">
        <v>6.7857000000000001E-2</v>
      </c>
      <c r="E38" s="15">
        <v>0.16583400000000001</v>
      </c>
      <c r="F38" s="15">
        <v>1.9791E-2</v>
      </c>
      <c r="G38" s="15">
        <v>3.9559999999999998E-2</v>
      </c>
      <c r="H38" s="15">
        <v>7.9061999999999993E-2</v>
      </c>
      <c r="I38" s="15">
        <v>0.15789400000000001</v>
      </c>
    </row>
    <row r="39" spans="1:9" ht="16">
      <c r="A39" s="15">
        <v>337.21</v>
      </c>
      <c r="B39" s="15">
        <v>2.0826999999999998E-2</v>
      </c>
      <c r="C39" s="15">
        <v>3.8725000000000002E-2</v>
      </c>
      <c r="D39" s="15">
        <v>6.8039000000000002E-2</v>
      </c>
      <c r="E39" s="15">
        <v>0.16897400000000001</v>
      </c>
      <c r="F39" s="15">
        <v>2.0042000000000001E-2</v>
      </c>
      <c r="G39" s="15">
        <v>4.0062E-2</v>
      </c>
      <c r="H39" s="15">
        <v>8.0063999999999996E-2</v>
      </c>
      <c r="I39" s="15">
        <v>0.15989</v>
      </c>
    </row>
    <row r="40" spans="1:9" ht="16">
      <c r="A40" s="15">
        <v>337.41</v>
      </c>
      <c r="B40" s="15">
        <v>2.0954E-2</v>
      </c>
      <c r="C40" s="15">
        <v>3.8565000000000002E-2</v>
      </c>
      <c r="D40" s="15">
        <v>6.8483000000000002E-2</v>
      </c>
      <c r="E40" s="15">
        <v>0.17074700000000001</v>
      </c>
      <c r="F40" s="15">
        <v>2.0282999999999999E-2</v>
      </c>
      <c r="G40" s="15">
        <v>4.0543999999999997E-2</v>
      </c>
      <c r="H40" s="15">
        <v>8.1026000000000001E-2</v>
      </c>
      <c r="I40" s="15">
        <v>0.16180700000000001</v>
      </c>
    </row>
    <row r="41" spans="1:9" ht="16">
      <c r="A41" s="15">
        <v>337.61</v>
      </c>
      <c r="B41" s="15">
        <v>2.1458999999999999E-2</v>
      </c>
      <c r="C41" s="15">
        <v>3.8592000000000001E-2</v>
      </c>
      <c r="D41" s="15">
        <v>6.8974999999999995E-2</v>
      </c>
      <c r="E41" s="15">
        <v>0.17227100000000001</v>
      </c>
      <c r="F41" s="15">
        <v>2.0514999999999999E-2</v>
      </c>
      <c r="G41" s="15">
        <v>4.1007000000000002E-2</v>
      </c>
      <c r="H41" s="15">
        <v>8.1949999999999995E-2</v>
      </c>
      <c r="I41" s="15">
        <v>0.16364699999999999</v>
      </c>
    </row>
    <row r="42" spans="1:9" ht="16">
      <c r="A42" s="15">
        <v>337.81</v>
      </c>
      <c r="B42" s="15">
        <v>2.069E-2</v>
      </c>
      <c r="C42" s="15">
        <v>3.8573999999999997E-2</v>
      </c>
      <c r="D42" s="15">
        <v>6.9575999999999999E-2</v>
      </c>
      <c r="E42" s="15">
        <v>0.17344699999999999</v>
      </c>
      <c r="F42" s="15">
        <v>2.0736999999999998E-2</v>
      </c>
      <c r="G42" s="15">
        <v>4.1451000000000002E-2</v>
      </c>
      <c r="H42" s="15">
        <v>8.2836999999999994E-2</v>
      </c>
      <c r="I42" s="15">
        <v>0.16541400000000001</v>
      </c>
    </row>
    <row r="43" spans="1:9" ht="16">
      <c r="A43" s="15">
        <v>338.01</v>
      </c>
      <c r="B43" s="15">
        <v>2.0338999999999999E-2</v>
      </c>
      <c r="C43" s="15">
        <v>3.8733999999999998E-2</v>
      </c>
      <c r="D43" s="15">
        <v>7.0611999999999994E-2</v>
      </c>
      <c r="E43" s="15">
        <v>0.17519799999999999</v>
      </c>
      <c r="F43" s="15">
        <v>2.0951000000000001E-2</v>
      </c>
      <c r="G43" s="15">
        <v>4.1877999999999999E-2</v>
      </c>
      <c r="H43" s="15">
        <v>8.3689E-2</v>
      </c>
      <c r="I43" s="15">
        <v>0.16711000000000001</v>
      </c>
    </row>
    <row r="44" spans="1:9" ht="16">
      <c r="A44" s="15">
        <v>338.21</v>
      </c>
      <c r="B44" s="15">
        <v>1.9643999999999998E-2</v>
      </c>
      <c r="C44" s="15">
        <v>3.8199999999999998E-2</v>
      </c>
      <c r="D44" s="15">
        <v>7.1044999999999997E-2</v>
      </c>
      <c r="E44" s="15">
        <v>0.17614299999999999</v>
      </c>
      <c r="F44" s="15">
        <v>2.1156000000000001E-2</v>
      </c>
      <c r="G44" s="15">
        <v>4.2287999999999999E-2</v>
      </c>
      <c r="H44" s="15">
        <v>8.4506999999999999E-2</v>
      </c>
      <c r="I44" s="15">
        <v>0.168739</v>
      </c>
    </row>
    <row r="45" spans="1:9" ht="16">
      <c r="A45" s="15">
        <v>338.41</v>
      </c>
      <c r="B45" s="15">
        <v>2.0104E-2</v>
      </c>
      <c r="C45" s="15">
        <v>3.7658999999999998E-2</v>
      </c>
      <c r="D45" s="15">
        <v>7.1514999999999995E-2</v>
      </c>
      <c r="E45" s="15">
        <v>0.17688999999999999</v>
      </c>
      <c r="F45" s="15">
        <v>2.1353E-2</v>
      </c>
      <c r="G45" s="15">
        <v>4.2680999999999997E-2</v>
      </c>
      <c r="H45" s="15">
        <v>8.5292000000000007E-2</v>
      </c>
      <c r="I45" s="15">
        <v>0.17030300000000001</v>
      </c>
    </row>
    <row r="46" spans="1:9" ht="16">
      <c r="A46" s="15">
        <v>338.61</v>
      </c>
      <c r="B46" s="15">
        <v>1.9757E-2</v>
      </c>
      <c r="C46" s="15">
        <v>3.703E-2</v>
      </c>
      <c r="D46" s="15">
        <v>7.3127999999999999E-2</v>
      </c>
      <c r="E46" s="15">
        <v>0.17816499999999999</v>
      </c>
      <c r="F46" s="15">
        <v>2.1543E-2</v>
      </c>
      <c r="G46" s="15">
        <v>4.3059E-2</v>
      </c>
      <c r="H46" s="15">
        <v>8.6045999999999997E-2</v>
      </c>
      <c r="I46" s="15">
        <v>0.17180500000000001</v>
      </c>
    </row>
    <row r="47" spans="1:9" ht="16">
      <c r="A47" s="15">
        <v>338.81</v>
      </c>
      <c r="B47" s="15">
        <v>1.9751999999999999E-2</v>
      </c>
      <c r="C47" s="15">
        <v>3.7255000000000003E-2</v>
      </c>
      <c r="D47" s="15">
        <v>7.4121000000000006E-2</v>
      </c>
      <c r="E47" s="15">
        <v>0.17990400000000001</v>
      </c>
      <c r="F47" s="15">
        <v>2.1724E-2</v>
      </c>
      <c r="G47" s="15">
        <v>4.3422000000000002E-2</v>
      </c>
      <c r="H47" s="15">
        <v>8.6771000000000001E-2</v>
      </c>
      <c r="I47" s="15">
        <v>0.17324600000000001</v>
      </c>
    </row>
    <row r="48" spans="1:9" ht="16">
      <c r="A48" s="15">
        <v>339.01</v>
      </c>
      <c r="B48" s="15">
        <v>2.0095999999999999E-2</v>
      </c>
      <c r="C48" s="15">
        <v>3.6540999999999997E-2</v>
      </c>
      <c r="D48" s="15">
        <v>7.4629000000000001E-2</v>
      </c>
      <c r="E48" s="15">
        <v>0.180566</v>
      </c>
      <c r="F48" s="15">
        <v>2.1898999999999998E-2</v>
      </c>
      <c r="G48" s="15">
        <v>4.3770999999999997E-2</v>
      </c>
      <c r="H48" s="15">
        <v>8.7466000000000002E-2</v>
      </c>
      <c r="I48" s="15">
        <v>0.17463000000000001</v>
      </c>
    </row>
    <row r="49" spans="1:9" ht="16">
      <c r="A49" s="15">
        <v>339.21</v>
      </c>
      <c r="B49" s="15">
        <v>2.0032000000000001E-2</v>
      </c>
      <c r="C49" s="15">
        <v>3.6296000000000002E-2</v>
      </c>
      <c r="D49" s="15">
        <v>7.4873999999999996E-2</v>
      </c>
      <c r="E49" s="15">
        <v>0.181674</v>
      </c>
      <c r="F49" s="15">
        <v>2.2065999999999999E-2</v>
      </c>
      <c r="G49" s="15">
        <v>4.4105999999999999E-2</v>
      </c>
      <c r="H49" s="15">
        <v>8.8134000000000004E-2</v>
      </c>
      <c r="I49" s="15">
        <v>0.175959</v>
      </c>
    </row>
    <row r="50" spans="1:9" ht="16">
      <c r="A50" s="15">
        <v>339.41</v>
      </c>
      <c r="B50" s="15">
        <v>2.0400000000000001E-2</v>
      </c>
      <c r="C50" s="15">
        <v>3.6794E-2</v>
      </c>
      <c r="D50" s="15">
        <v>7.5641E-2</v>
      </c>
      <c r="E50" s="15">
        <v>0.182228</v>
      </c>
      <c r="F50" s="15">
        <v>2.2227E-2</v>
      </c>
      <c r="G50" s="15">
        <v>4.4427000000000001E-2</v>
      </c>
      <c r="H50" s="15">
        <v>8.8775000000000007E-2</v>
      </c>
      <c r="I50" s="15">
        <v>0.177236</v>
      </c>
    </row>
    <row r="51" spans="1:9" ht="16">
      <c r="A51" s="15">
        <v>339.61</v>
      </c>
      <c r="B51" s="15">
        <v>2.0154999999999999E-2</v>
      </c>
      <c r="C51" s="15">
        <v>3.6032000000000002E-2</v>
      </c>
      <c r="D51" s="15">
        <v>7.6545000000000002E-2</v>
      </c>
      <c r="E51" s="15">
        <v>0.183034</v>
      </c>
      <c r="F51" s="15">
        <v>2.2381999999999999E-2</v>
      </c>
      <c r="G51" s="15">
        <v>4.4735999999999998E-2</v>
      </c>
      <c r="H51" s="15">
        <v>8.9390999999999998E-2</v>
      </c>
      <c r="I51" s="15">
        <v>0.17846100000000001</v>
      </c>
    </row>
    <row r="52" spans="1:9" ht="16">
      <c r="A52" s="15">
        <v>339.81</v>
      </c>
      <c r="B52" s="15">
        <v>2.0364E-2</v>
      </c>
      <c r="C52" s="15">
        <v>3.499E-2</v>
      </c>
      <c r="D52" s="15">
        <v>7.7562999999999993E-2</v>
      </c>
      <c r="E52" s="15">
        <v>0.184336</v>
      </c>
      <c r="F52" s="15">
        <v>2.2530000000000001E-2</v>
      </c>
      <c r="G52" s="15">
        <v>4.5032000000000003E-2</v>
      </c>
      <c r="H52" s="15">
        <v>8.9982000000000006E-2</v>
      </c>
      <c r="I52" s="15">
        <v>0.17963699999999999</v>
      </c>
    </row>
    <row r="53" spans="1:9" ht="16">
      <c r="A53" s="15">
        <v>340.01</v>
      </c>
      <c r="B53" s="15">
        <v>1.9983999999999998E-2</v>
      </c>
      <c r="C53" s="15">
        <v>3.4901000000000001E-2</v>
      </c>
      <c r="D53" s="15">
        <v>7.8104000000000007E-2</v>
      </c>
      <c r="E53" s="15">
        <v>0.18481500000000001</v>
      </c>
      <c r="F53" s="15">
        <v>2.2672999999999999E-2</v>
      </c>
      <c r="G53" s="15">
        <v>4.5317000000000003E-2</v>
      </c>
      <c r="H53" s="15">
        <v>9.0550000000000005E-2</v>
      </c>
      <c r="I53" s="15">
        <v>0.18076600000000001</v>
      </c>
    </row>
    <row r="54" spans="1:9" ht="16">
      <c r="A54" s="15">
        <v>340.21</v>
      </c>
      <c r="B54" s="15">
        <v>2.0412E-2</v>
      </c>
      <c r="C54" s="15">
        <v>3.5839999999999997E-2</v>
      </c>
      <c r="D54" s="15">
        <v>7.8236E-2</v>
      </c>
      <c r="E54" s="15">
        <v>0.185303</v>
      </c>
      <c r="F54" s="15">
        <v>2.281E-2</v>
      </c>
      <c r="G54" s="15">
        <v>4.5589999999999999E-2</v>
      </c>
      <c r="H54" s="15">
        <v>9.1094999999999995E-2</v>
      </c>
      <c r="I54" s="15">
        <v>0.18185100000000001</v>
      </c>
    </row>
    <row r="55" spans="1:9" ht="16">
      <c r="A55" s="15">
        <v>340.41</v>
      </c>
      <c r="B55" s="15">
        <v>2.0857000000000001E-2</v>
      </c>
      <c r="C55" s="15">
        <v>3.5949000000000002E-2</v>
      </c>
      <c r="D55" s="15">
        <v>7.9392000000000004E-2</v>
      </c>
      <c r="E55" s="15">
        <v>0.18648000000000001</v>
      </c>
      <c r="F55" s="15">
        <v>2.2941E-2</v>
      </c>
      <c r="G55" s="15">
        <v>4.5851999999999997E-2</v>
      </c>
      <c r="H55" s="15">
        <v>9.1618000000000005E-2</v>
      </c>
      <c r="I55" s="15">
        <v>0.182892</v>
      </c>
    </row>
    <row r="56" spans="1:9" ht="16">
      <c r="A56" s="15">
        <v>340.61</v>
      </c>
      <c r="B56" s="15">
        <v>2.0840000000000001E-2</v>
      </c>
      <c r="C56" s="15">
        <v>3.6235000000000003E-2</v>
      </c>
      <c r="D56" s="15">
        <v>8.0193E-2</v>
      </c>
      <c r="E56" s="15">
        <v>0.18826899999999999</v>
      </c>
      <c r="F56" s="15">
        <v>2.3067000000000001E-2</v>
      </c>
      <c r="G56" s="15">
        <v>4.6103999999999999E-2</v>
      </c>
      <c r="H56" s="15">
        <v>9.2120999999999995E-2</v>
      </c>
      <c r="I56" s="15">
        <v>0.183892</v>
      </c>
    </row>
    <row r="57" spans="1:9" ht="16">
      <c r="A57" s="15">
        <v>340.81</v>
      </c>
      <c r="B57" s="15">
        <v>2.1361999999999999E-2</v>
      </c>
      <c r="C57" s="15">
        <v>3.7762999999999998E-2</v>
      </c>
      <c r="D57" s="15">
        <v>7.9863000000000003E-2</v>
      </c>
      <c r="E57" s="15">
        <v>0.18922900000000001</v>
      </c>
      <c r="F57" s="15">
        <v>2.3189000000000001E-2</v>
      </c>
      <c r="G57" s="15">
        <v>4.6345999999999998E-2</v>
      </c>
      <c r="H57" s="15">
        <v>9.2604000000000006E-2</v>
      </c>
      <c r="I57" s="15">
        <v>0.18485199999999999</v>
      </c>
    </row>
    <row r="58" spans="1:9" ht="16">
      <c r="A58" s="15">
        <v>341.01</v>
      </c>
      <c r="B58" s="15">
        <v>2.1988000000000001E-2</v>
      </c>
      <c r="C58" s="15">
        <v>3.9248999999999999E-2</v>
      </c>
      <c r="D58" s="15">
        <v>8.0323000000000006E-2</v>
      </c>
      <c r="E58" s="15">
        <v>0.189938</v>
      </c>
      <c r="F58" s="15">
        <v>2.3304999999999999E-2</v>
      </c>
      <c r="G58" s="15">
        <v>4.6579000000000002E-2</v>
      </c>
      <c r="H58" s="15">
        <v>9.3066999999999997E-2</v>
      </c>
      <c r="I58" s="15">
        <v>0.18577299999999999</v>
      </c>
    </row>
    <row r="59" spans="1:9" ht="16">
      <c r="A59" s="15">
        <v>341.21</v>
      </c>
      <c r="B59" s="15">
        <v>2.2442E-2</v>
      </c>
      <c r="C59" s="15">
        <v>4.0597000000000001E-2</v>
      </c>
      <c r="D59" s="15">
        <v>8.0960000000000004E-2</v>
      </c>
      <c r="E59" s="15">
        <v>0.190607</v>
      </c>
      <c r="F59" s="15">
        <v>2.3417E-2</v>
      </c>
      <c r="G59" s="15">
        <v>4.6802000000000003E-2</v>
      </c>
      <c r="H59" s="15">
        <v>9.3511999999999998E-2</v>
      </c>
      <c r="I59" s="15">
        <v>0.18665799999999999</v>
      </c>
    </row>
    <row r="60" spans="1:9" ht="16">
      <c r="A60" s="15">
        <v>341.41</v>
      </c>
      <c r="B60" s="15">
        <v>2.2329000000000002E-2</v>
      </c>
      <c r="C60" s="15">
        <v>4.0954999999999998E-2</v>
      </c>
      <c r="D60" s="15">
        <v>8.1853999999999996E-2</v>
      </c>
      <c r="E60" s="15">
        <v>0.19078500000000001</v>
      </c>
      <c r="F60" s="15">
        <v>2.3524E-2</v>
      </c>
      <c r="G60" s="15">
        <v>4.7016000000000002E-2</v>
      </c>
      <c r="H60" s="15">
        <v>9.3939999999999996E-2</v>
      </c>
      <c r="I60" s="15">
        <v>0.18750700000000001</v>
      </c>
    </row>
    <row r="61" spans="1:9" ht="16">
      <c r="A61" s="15">
        <v>341.61</v>
      </c>
      <c r="B61" s="15">
        <v>2.1956E-2</v>
      </c>
      <c r="C61" s="15">
        <v>4.1807999999999998E-2</v>
      </c>
      <c r="D61" s="15">
        <v>8.1775E-2</v>
      </c>
      <c r="E61" s="15">
        <v>0.191304</v>
      </c>
      <c r="F61" s="15">
        <v>2.3626999999999999E-2</v>
      </c>
      <c r="G61" s="15">
        <v>4.7222E-2</v>
      </c>
      <c r="H61" s="15">
        <v>9.4350000000000003E-2</v>
      </c>
      <c r="I61" s="15">
        <v>0.18832299999999999</v>
      </c>
    </row>
    <row r="62" spans="1:9" ht="16">
      <c r="A62" s="15">
        <v>341.81</v>
      </c>
      <c r="B62" s="15">
        <v>2.0764000000000001E-2</v>
      </c>
      <c r="C62" s="15">
        <v>4.2204999999999999E-2</v>
      </c>
      <c r="D62" s="15">
        <v>8.2946000000000006E-2</v>
      </c>
      <c r="E62" s="15">
        <v>0.192194</v>
      </c>
      <c r="F62" s="15">
        <v>2.3726000000000001E-2</v>
      </c>
      <c r="G62" s="15">
        <v>4.7419999999999997E-2</v>
      </c>
      <c r="H62" s="15">
        <v>9.4743999999999995E-2</v>
      </c>
      <c r="I62" s="15">
        <v>0.189106</v>
      </c>
    </row>
    <row r="63" spans="1:9" ht="16">
      <c r="A63" s="15">
        <v>342.01</v>
      </c>
      <c r="B63" s="15">
        <v>2.0587000000000001E-2</v>
      </c>
      <c r="C63" s="15">
        <v>4.2097000000000002E-2</v>
      </c>
      <c r="D63" s="15">
        <v>8.3097000000000004E-2</v>
      </c>
      <c r="E63" s="15">
        <v>0.19271099999999999</v>
      </c>
      <c r="F63" s="15">
        <v>2.3820999999999998E-2</v>
      </c>
      <c r="G63" s="15">
        <v>4.761E-2</v>
      </c>
      <c r="H63" s="15">
        <v>9.5122999999999999E-2</v>
      </c>
      <c r="I63" s="15">
        <v>0.189858</v>
      </c>
    </row>
    <row r="64" spans="1:9" ht="16">
      <c r="A64" s="15">
        <v>342.21</v>
      </c>
      <c r="B64" s="15">
        <v>1.9734000000000002E-2</v>
      </c>
      <c r="C64" s="15">
        <v>4.2337E-2</v>
      </c>
      <c r="D64" s="15">
        <v>8.3618999999999999E-2</v>
      </c>
      <c r="E64" s="15">
        <v>0.19336</v>
      </c>
      <c r="F64" s="15">
        <v>2.3913E-2</v>
      </c>
      <c r="G64" s="15">
        <v>4.7792000000000001E-2</v>
      </c>
      <c r="H64" s="15">
        <v>9.5486000000000001E-2</v>
      </c>
      <c r="I64" s="15">
        <v>0.19058</v>
      </c>
    </row>
    <row r="65" spans="1:9" ht="16">
      <c r="A65" s="15">
        <v>342.41</v>
      </c>
      <c r="B65" s="15">
        <v>1.9894999999999999E-2</v>
      </c>
      <c r="C65" s="15">
        <v>4.2319000000000002E-2</v>
      </c>
      <c r="D65" s="15">
        <v>8.3566000000000001E-2</v>
      </c>
      <c r="E65" s="15">
        <v>0.19366700000000001</v>
      </c>
      <c r="F65" s="15">
        <v>2.4E-2</v>
      </c>
      <c r="G65" s="15">
        <v>4.7967000000000003E-2</v>
      </c>
      <c r="H65" s="15">
        <v>9.5835000000000004E-2</v>
      </c>
      <c r="I65" s="15">
        <v>0.191273</v>
      </c>
    </row>
    <row r="66" spans="1:9" ht="16">
      <c r="A66" s="15">
        <v>342.61</v>
      </c>
      <c r="B66" s="15">
        <v>1.8556E-2</v>
      </c>
      <c r="C66" s="15">
        <v>4.1826000000000002E-2</v>
      </c>
      <c r="D66" s="15">
        <v>8.3409999999999998E-2</v>
      </c>
      <c r="E66" s="15">
        <v>0.19419700000000001</v>
      </c>
      <c r="F66" s="15">
        <v>2.4084000000000001E-2</v>
      </c>
      <c r="G66" s="15">
        <v>4.8134999999999997E-2</v>
      </c>
      <c r="H66" s="15">
        <v>9.6170000000000005E-2</v>
      </c>
      <c r="I66" s="15">
        <v>0.191939</v>
      </c>
    </row>
    <row r="67" spans="1:9" ht="16">
      <c r="A67" s="15">
        <v>342.81</v>
      </c>
      <c r="B67" s="15">
        <v>1.8735999999999999E-2</v>
      </c>
      <c r="C67" s="15">
        <v>4.2001999999999998E-2</v>
      </c>
      <c r="D67" s="15">
        <v>8.3230999999999999E-2</v>
      </c>
      <c r="E67" s="15">
        <v>0.195079</v>
      </c>
      <c r="F67" s="15">
        <v>2.4164999999999999E-2</v>
      </c>
      <c r="G67" s="15">
        <v>4.8295999999999999E-2</v>
      </c>
      <c r="H67" s="15">
        <v>9.6490999999999993E-2</v>
      </c>
      <c r="I67" s="15">
        <v>0.192578</v>
      </c>
    </row>
    <row r="68" spans="1:9" ht="16">
      <c r="A68" s="15">
        <v>343.01</v>
      </c>
      <c r="B68" s="15">
        <v>1.8800999999999998E-2</v>
      </c>
      <c r="C68" s="15">
        <v>4.0488000000000003E-2</v>
      </c>
      <c r="D68" s="15">
        <v>8.2954E-2</v>
      </c>
      <c r="E68" s="15">
        <v>0.195183</v>
      </c>
      <c r="F68" s="15">
        <v>2.4243000000000001E-2</v>
      </c>
      <c r="G68" s="15">
        <v>4.8451000000000001E-2</v>
      </c>
      <c r="H68" s="15">
        <v>9.6799999999999997E-2</v>
      </c>
      <c r="I68" s="15">
        <v>0.193191</v>
      </c>
    </row>
    <row r="69" spans="1:9" ht="16">
      <c r="A69" s="15">
        <v>343.21</v>
      </c>
      <c r="B69" s="15">
        <v>1.865E-2</v>
      </c>
      <c r="C69" s="15">
        <v>3.9632000000000001E-2</v>
      </c>
      <c r="D69" s="15">
        <v>8.1587999999999994E-2</v>
      </c>
      <c r="E69" s="15">
        <v>0.19581699999999999</v>
      </c>
      <c r="F69" s="15">
        <v>2.4316999999999998E-2</v>
      </c>
      <c r="G69" s="15">
        <v>4.8599999999999997E-2</v>
      </c>
      <c r="H69" s="15">
        <v>9.7097000000000003E-2</v>
      </c>
      <c r="I69" s="15">
        <v>0.19378000000000001</v>
      </c>
    </row>
    <row r="70" spans="1:9" ht="16">
      <c r="A70" s="15">
        <v>343.41</v>
      </c>
      <c r="B70" s="15">
        <v>1.745E-2</v>
      </c>
      <c r="C70" s="15">
        <v>3.9040999999999999E-2</v>
      </c>
      <c r="D70" s="15">
        <v>8.1876000000000004E-2</v>
      </c>
      <c r="E70" s="15">
        <v>0.19659099999999999</v>
      </c>
      <c r="F70" s="15">
        <v>2.4389000000000001E-2</v>
      </c>
      <c r="G70" s="15">
        <v>4.8743000000000002E-2</v>
      </c>
      <c r="H70" s="15">
        <v>9.7381999999999996E-2</v>
      </c>
      <c r="I70" s="15">
        <v>0.19434599999999999</v>
      </c>
    </row>
    <row r="71" spans="1:9" ht="16">
      <c r="A71" s="15">
        <v>343.61</v>
      </c>
      <c r="B71" s="15">
        <v>1.7427999999999999E-2</v>
      </c>
      <c r="C71" s="15">
        <v>3.8013999999999999E-2</v>
      </c>
      <c r="D71" s="15">
        <v>8.2049999999999998E-2</v>
      </c>
      <c r="E71" s="15">
        <v>0.196492</v>
      </c>
      <c r="F71" s="15">
        <v>2.4458000000000001E-2</v>
      </c>
      <c r="G71" s="15">
        <v>4.8881000000000001E-2</v>
      </c>
      <c r="H71" s="15">
        <v>9.7655000000000006E-2</v>
      </c>
      <c r="I71" s="15">
        <v>0.19488900000000001</v>
      </c>
    </row>
    <row r="72" spans="1:9" ht="16">
      <c r="A72" s="15">
        <v>343.81</v>
      </c>
      <c r="B72" s="15">
        <v>1.7787000000000001E-2</v>
      </c>
      <c r="C72" s="15">
        <v>3.7590999999999999E-2</v>
      </c>
      <c r="D72" s="15">
        <v>8.1577999999999998E-2</v>
      </c>
      <c r="E72" s="15">
        <v>0.19756899999999999</v>
      </c>
      <c r="F72" s="15">
        <v>2.4524000000000001E-2</v>
      </c>
      <c r="G72" s="15">
        <v>4.9012E-2</v>
      </c>
      <c r="H72" s="15">
        <v>9.7918000000000005E-2</v>
      </c>
      <c r="I72" s="15">
        <v>0.19541</v>
      </c>
    </row>
    <row r="73" spans="1:9" ht="16">
      <c r="A73" s="15">
        <v>344.01</v>
      </c>
      <c r="B73" s="15">
        <v>1.7706E-2</v>
      </c>
      <c r="C73" s="15">
        <v>3.7899000000000002E-2</v>
      </c>
      <c r="D73" s="15">
        <v>8.1077999999999997E-2</v>
      </c>
      <c r="E73" s="15">
        <v>0.19842699999999999</v>
      </c>
      <c r="F73" s="15">
        <v>2.4587000000000001E-2</v>
      </c>
      <c r="G73" s="15">
        <v>4.9139000000000002E-2</v>
      </c>
      <c r="H73" s="15">
        <v>9.8169999999999993E-2</v>
      </c>
      <c r="I73" s="15">
        <v>0.195911</v>
      </c>
    </row>
    <row r="74" spans="1:9" ht="16">
      <c r="A74" s="15">
        <v>344.21</v>
      </c>
      <c r="B74" s="15">
        <v>1.8995999999999999E-2</v>
      </c>
      <c r="C74" s="15">
        <v>3.8453000000000001E-2</v>
      </c>
      <c r="D74" s="15">
        <v>8.1133999999999998E-2</v>
      </c>
      <c r="E74" s="15">
        <v>0.19880999999999999</v>
      </c>
      <c r="F74" s="15">
        <v>2.4648E-2</v>
      </c>
      <c r="G74" s="15">
        <v>4.9259999999999998E-2</v>
      </c>
      <c r="H74" s="15">
        <v>9.8411999999999999E-2</v>
      </c>
      <c r="I74" s="15">
        <v>0.19639200000000001</v>
      </c>
    </row>
    <row r="75" spans="1:9" ht="16">
      <c r="A75" s="15">
        <v>344.41</v>
      </c>
      <c r="B75" s="15">
        <v>1.9442999999999998E-2</v>
      </c>
      <c r="C75" s="15">
        <v>3.8052000000000002E-2</v>
      </c>
      <c r="D75" s="15">
        <v>8.2063999999999998E-2</v>
      </c>
      <c r="E75" s="15">
        <v>0.20025999999999999</v>
      </c>
      <c r="F75" s="15">
        <v>2.4707E-2</v>
      </c>
      <c r="G75" s="15">
        <v>4.9376999999999997E-2</v>
      </c>
      <c r="H75" s="15">
        <v>9.8644999999999997E-2</v>
      </c>
      <c r="I75" s="15">
        <v>0.196853</v>
      </c>
    </row>
    <row r="76" spans="1:9" ht="16">
      <c r="A76" s="15">
        <v>344.61</v>
      </c>
      <c r="B76" s="15">
        <v>1.9334E-2</v>
      </c>
      <c r="C76" s="15">
        <v>3.9162000000000002E-2</v>
      </c>
      <c r="D76" s="15">
        <v>8.226E-2</v>
      </c>
      <c r="E76" s="15">
        <v>0.20181299999999999</v>
      </c>
      <c r="F76" s="15">
        <v>2.4763E-2</v>
      </c>
      <c r="G76" s="15">
        <v>4.9488999999999998E-2</v>
      </c>
      <c r="H76" s="15">
        <v>9.8867999999999998E-2</v>
      </c>
      <c r="I76" s="15">
        <v>0.197296</v>
      </c>
    </row>
    <row r="77" spans="1:9" ht="16">
      <c r="A77" s="15">
        <v>344.81</v>
      </c>
      <c r="B77" s="15">
        <v>2.017E-2</v>
      </c>
      <c r="C77" s="15">
        <v>4.0177999999999998E-2</v>
      </c>
      <c r="D77" s="15">
        <v>8.3021999999999999E-2</v>
      </c>
      <c r="E77" s="15">
        <v>0.202238</v>
      </c>
      <c r="F77" s="15">
        <v>2.4816999999999999E-2</v>
      </c>
      <c r="G77" s="15">
        <v>4.9597000000000002E-2</v>
      </c>
      <c r="H77" s="15">
        <v>9.9083000000000004E-2</v>
      </c>
      <c r="I77" s="15">
        <v>0.19772200000000001</v>
      </c>
    </row>
    <row r="78" spans="1:9" ht="16">
      <c r="A78" s="15">
        <v>345.01</v>
      </c>
      <c r="B78" s="15">
        <v>2.0839E-2</v>
      </c>
      <c r="C78" s="15">
        <v>4.1251000000000003E-2</v>
      </c>
      <c r="D78" s="15">
        <v>8.4574999999999997E-2</v>
      </c>
      <c r="E78" s="15">
        <v>0.20197799999999999</v>
      </c>
      <c r="F78" s="15">
        <v>2.4868999999999999E-2</v>
      </c>
      <c r="G78" s="15">
        <v>4.9700000000000001E-2</v>
      </c>
      <c r="H78" s="15">
        <v>9.9288000000000001E-2</v>
      </c>
      <c r="I78" s="15">
        <v>0.19813</v>
      </c>
    </row>
    <row r="79" spans="1:9" ht="16">
      <c r="A79" s="15">
        <v>345.21</v>
      </c>
      <c r="B79" s="15">
        <v>2.1225999999999998E-2</v>
      </c>
      <c r="C79" s="15">
        <v>4.1373E-2</v>
      </c>
      <c r="D79" s="15">
        <v>8.5611999999999994E-2</v>
      </c>
      <c r="E79" s="15">
        <v>0.203316</v>
      </c>
      <c r="F79" s="15">
        <v>2.4917999999999999E-2</v>
      </c>
      <c r="G79" s="15">
        <v>4.9799000000000003E-2</v>
      </c>
      <c r="H79" s="15">
        <v>9.9486000000000005E-2</v>
      </c>
      <c r="I79" s="15">
        <v>0.198522</v>
      </c>
    </row>
    <row r="80" spans="1:9" ht="16">
      <c r="A80" s="15">
        <v>345.41</v>
      </c>
      <c r="B80" s="15">
        <v>2.0348000000000002E-2</v>
      </c>
      <c r="C80" s="15">
        <v>4.2528000000000003E-2</v>
      </c>
      <c r="D80" s="15">
        <v>8.7066000000000004E-2</v>
      </c>
      <c r="E80" s="15">
        <v>0.204099</v>
      </c>
      <c r="F80" s="15">
        <v>2.4965999999999999E-2</v>
      </c>
      <c r="G80" s="15">
        <v>4.9895000000000002E-2</v>
      </c>
      <c r="H80" s="15">
        <v>9.9676000000000001E-2</v>
      </c>
      <c r="I80" s="15">
        <v>0.19889899999999999</v>
      </c>
    </row>
    <row r="81" spans="1:9" ht="16">
      <c r="A81" s="15">
        <v>345.61</v>
      </c>
      <c r="B81" s="15">
        <v>2.0414999999999999E-2</v>
      </c>
      <c r="C81" s="15">
        <v>4.3511000000000001E-2</v>
      </c>
      <c r="D81" s="15">
        <v>8.7706000000000006E-2</v>
      </c>
      <c r="E81" s="15">
        <v>0.20465</v>
      </c>
      <c r="F81" s="15">
        <v>2.5012E-2</v>
      </c>
      <c r="G81" s="15">
        <v>4.9986000000000003E-2</v>
      </c>
      <c r="H81" s="15">
        <v>9.9858000000000002E-2</v>
      </c>
      <c r="I81" s="15">
        <v>0.19925999999999999</v>
      </c>
    </row>
    <row r="82" spans="1:9" ht="16">
      <c r="A82" s="15">
        <v>345.81</v>
      </c>
      <c r="B82" s="15">
        <v>2.0140999999999999E-2</v>
      </c>
      <c r="C82" s="15">
        <v>4.4561000000000003E-2</v>
      </c>
      <c r="D82" s="15">
        <v>9.0179999999999996E-2</v>
      </c>
      <c r="E82" s="15">
        <v>0.20466500000000001</v>
      </c>
      <c r="F82" s="15">
        <v>2.5055999999999998E-2</v>
      </c>
      <c r="G82" s="15">
        <v>5.0074E-2</v>
      </c>
      <c r="H82" s="15">
        <v>0.100033</v>
      </c>
      <c r="I82" s="15">
        <v>0.19960800000000001</v>
      </c>
    </row>
    <row r="83" spans="1:9" ht="16">
      <c r="A83" s="15">
        <v>346.01</v>
      </c>
      <c r="B83" s="15">
        <v>1.9782999999999999E-2</v>
      </c>
      <c r="C83" s="15">
        <v>4.5046000000000003E-2</v>
      </c>
      <c r="D83" s="15">
        <v>9.0402999999999997E-2</v>
      </c>
      <c r="E83" s="15">
        <v>0.205042</v>
      </c>
      <c r="F83" s="15">
        <v>2.5097999999999999E-2</v>
      </c>
      <c r="G83" s="15">
        <v>5.0159000000000002E-2</v>
      </c>
      <c r="H83" s="15">
        <v>0.100201</v>
      </c>
      <c r="I83" s="15">
        <v>0.19994100000000001</v>
      </c>
    </row>
    <row r="84" spans="1:9" ht="16">
      <c r="A84" s="15">
        <v>346.21</v>
      </c>
      <c r="B84" s="15">
        <v>1.9630000000000002E-2</v>
      </c>
      <c r="C84" s="15">
        <v>4.5926000000000002E-2</v>
      </c>
      <c r="D84" s="15">
        <v>9.1110999999999998E-2</v>
      </c>
      <c r="E84" s="15">
        <v>0.20526700000000001</v>
      </c>
      <c r="F84" s="15">
        <v>2.5139000000000002E-2</v>
      </c>
      <c r="G84" s="15">
        <v>5.024E-2</v>
      </c>
      <c r="H84" s="15">
        <v>0.10036299999999999</v>
      </c>
      <c r="I84" s="15">
        <v>0.20026099999999999</v>
      </c>
    </row>
    <row r="85" spans="1:9" ht="16">
      <c r="A85" s="15">
        <v>346.41</v>
      </c>
      <c r="B85" s="15">
        <v>1.9903000000000001E-2</v>
      </c>
      <c r="C85" s="15">
        <v>4.5823999999999997E-2</v>
      </c>
      <c r="D85" s="15">
        <v>9.1268000000000002E-2</v>
      </c>
      <c r="E85" s="15">
        <v>0.205125</v>
      </c>
      <c r="F85" s="15">
        <v>2.5177999999999999E-2</v>
      </c>
      <c r="G85" s="15">
        <v>5.0317000000000001E-2</v>
      </c>
      <c r="H85" s="15">
        <v>0.100518</v>
      </c>
      <c r="I85" s="15">
        <v>0.200568</v>
      </c>
    </row>
    <row r="86" spans="1:9" ht="16">
      <c r="A86" s="15">
        <v>346.61</v>
      </c>
      <c r="B86" s="15">
        <v>1.9841000000000001E-2</v>
      </c>
      <c r="C86" s="15">
        <v>4.5594999999999997E-2</v>
      </c>
      <c r="D86" s="15">
        <v>9.0955999999999995E-2</v>
      </c>
      <c r="E86" s="15">
        <v>0.20530200000000001</v>
      </c>
      <c r="F86" s="15">
        <v>2.5215000000000001E-2</v>
      </c>
      <c r="G86" s="15">
        <v>5.0391999999999999E-2</v>
      </c>
      <c r="H86" s="15">
        <v>0.10066700000000001</v>
      </c>
      <c r="I86" s="15">
        <v>0.20086300000000001</v>
      </c>
    </row>
    <row r="87" spans="1:9" ht="16">
      <c r="A87" s="15">
        <v>346.81</v>
      </c>
      <c r="B87" s="15">
        <v>2.0535999999999999E-2</v>
      </c>
      <c r="C87" s="15">
        <v>4.5073000000000002E-2</v>
      </c>
      <c r="D87" s="15">
        <v>9.1247999999999996E-2</v>
      </c>
      <c r="E87" s="15">
        <v>0.20430899999999999</v>
      </c>
      <c r="F87" s="15">
        <v>2.5250999999999999E-2</v>
      </c>
      <c r="G87" s="15">
        <v>5.0464000000000002E-2</v>
      </c>
      <c r="H87" s="15">
        <v>0.100809</v>
      </c>
      <c r="I87" s="15">
        <v>0.20114599999999999</v>
      </c>
    </row>
    <row r="88" spans="1:9" ht="16">
      <c r="A88" s="15">
        <v>347.01</v>
      </c>
      <c r="B88" s="15">
        <v>2.0376999999999999E-2</v>
      </c>
      <c r="C88" s="15">
        <v>4.471E-2</v>
      </c>
      <c r="D88" s="15">
        <v>9.0763999999999997E-2</v>
      </c>
      <c r="E88" s="15">
        <v>0.20425599999999999</v>
      </c>
      <c r="F88" s="15">
        <v>2.5285999999999999E-2</v>
      </c>
      <c r="G88" s="15">
        <v>5.0533000000000002E-2</v>
      </c>
      <c r="H88" s="15">
        <v>0.100947</v>
      </c>
      <c r="I88" s="15">
        <v>0.20141800000000001</v>
      </c>
    </row>
    <row r="89" spans="1:9" ht="16">
      <c r="A89" s="15">
        <v>347.21</v>
      </c>
      <c r="B89" s="15">
        <v>1.9664999999999998E-2</v>
      </c>
      <c r="C89" s="15">
        <v>4.5268000000000003E-2</v>
      </c>
      <c r="D89" s="15">
        <v>8.9694999999999997E-2</v>
      </c>
      <c r="E89" s="15">
        <v>0.20497299999999999</v>
      </c>
      <c r="F89" s="15">
        <v>2.5319000000000001E-2</v>
      </c>
      <c r="G89" s="15">
        <v>5.0598999999999998E-2</v>
      </c>
      <c r="H89" s="15">
        <v>0.101078</v>
      </c>
      <c r="I89" s="15">
        <v>0.201679</v>
      </c>
    </row>
    <row r="90" spans="1:9" ht="16">
      <c r="A90" s="15">
        <v>347.41</v>
      </c>
      <c r="B90" s="15">
        <v>1.9310000000000001E-2</v>
      </c>
      <c r="C90" s="15">
        <v>4.4879000000000002E-2</v>
      </c>
      <c r="D90" s="15">
        <v>8.8815000000000005E-2</v>
      </c>
      <c r="E90" s="15">
        <v>0.20564399999999999</v>
      </c>
      <c r="F90" s="15">
        <v>2.5350999999999999E-2</v>
      </c>
      <c r="G90" s="15">
        <v>5.0663E-2</v>
      </c>
      <c r="H90" s="15">
        <v>0.101205</v>
      </c>
      <c r="I90" s="15">
        <v>0.20193</v>
      </c>
    </row>
    <row r="91" spans="1:9" ht="16">
      <c r="A91" s="15">
        <v>347.61</v>
      </c>
      <c r="B91" s="15">
        <v>2.0171999999999999E-2</v>
      </c>
      <c r="C91" s="15">
        <v>4.5010000000000001E-2</v>
      </c>
      <c r="D91" s="15">
        <v>8.7515999999999997E-2</v>
      </c>
      <c r="E91" s="15">
        <v>0.205425</v>
      </c>
      <c r="F91" s="15">
        <v>2.5381000000000001E-2</v>
      </c>
      <c r="G91" s="15">
        <v>5.0723999999999998E-2</v>
      </c>
      <c r="H91" s="15">
        <v>0.101326</v>
      </c>
      <c r="I91" s="15">
        <v>0.20217099999999999</v>
      </c>
    </row>
    <row r="92" spans="1:9" ht="16">
      <c r="A92" s="15">
        <v>347.81</v>
      </c>
      <c r="B92" s="15">
        <v>2.0483000000000001E-2</v>
      </c>
      <c r="C92" s="15">
        <v>4.5109999999999997E-2</v>
      </c>
      <c r="D92" s="15">
        <v>8.6677000000000004E-2</v>
      </c>
      <c r="E92" s="15">
        <v>0.20624400000000001</v>
      </c>
      <c r="F92" s="15">
        <v>2.5411E-2</v>
      </c>
      <c r="G92" s="15">
        <v>5.0782000000000001E-2</v>
      </c>
      <c r="H92" s="15">
        <v>0.10144300000000001</v>
      </c>
      <c r="I92" s="15">
        <v>0.202402</v>
      </c>
    </row>
    <row r="93" spans="1:9" ht="16">
      <c r="A93" s="15">
        <v>348.01</v>
      </c>
      <c r="B93" s="15">
        <v>2.0896999999999999E-2</v>
      </c>
      <c r="C93" s="15">
        <v>4.5516000000000001E-2</v>
      </c>
      <c r="D93" s="15">
        <v>8.6165000000000005E-2</v>
      </c>
      <c r="E93" s="15">
        <v>0.207818</v>
      </c>
      <c r="F93" s="15">
        <v>2.5439E-2</v>
      </c>
      <c r="G93" s="15">
        <v>5.0839000000000002E-2</v>
      </c>
      <c r="H93" s="15">
        <v>0.10155500000000001</v>
      </c>
      <c r="I93" s="15">
        <v>0.202624</v>
      </c>
    </row>
    <row r="94" spans="1:9" ht="16">
      <c r="A94" s="15">
        <v>348.21</v>
      </c>
      <c r="B94" s="15">
        <v>2.2454000000000002E-2</v>
      </c>
      <c r="C94" s="15">
        <v>4.5274000000000002E-2</v>
      </c>
      <c r="D94" s="15">
        <v>8.5778999999999994E-2</v>
      </c>
      <c r="E94" s="15">
        <v>0.207783</v>
      </c>
      <c r="F94" s="15">
        <v>2.5465999999999999E-2</v>
      </c>
      <c r="G94" s="15">
        <v>5.0893000000000001E-2</v>
      </c>
      <c r="H94" s="15">
        <v>0.101663</v>
      </c>
      <c r="I94" s="15">
        <v>0.20283699999999999</v>
      </c>
    </row>
    <row r="95" spans="1:9" ht="16">
      <c r="A95" s="15">
        <v>348.41</v>
      </c>
      <c r="B95" s="15">
        <v>2.3695000000000001E-2</v>
      </c>
      <c r="C95" s="15">
        <v>4.4701999999999999E-2</v>
      </c>
      <c r="D95" s="15">
        <v>8.6560999999999999E-2</v>
      </c>
      <c r="E95" s="15">
        <v>0.20963499999999999</v>
      </c>
      <c r="F95" s="15">
        <v>2.5492000000000001E-2</v>
      </c>
      <c r="G95" s="15">
        <v>5.0944000000000003E-2</v>
      </c>
      <c r="H95" s="15">
        <v>0.101766</v>
      </c>
      <c r="I95" s="15">
        <v>0.203041</v>
      </c>
    </row>
    <row r="96" spans="1:9" ht="16">
      <c r="A96" s="15">
        <v>348.61</v>
      </c>
      <c r="B96" s="15">
        <v>2.3689999999999999E-2</v>
      </c>
      <c r="C96" s="15">
        <v>4.4572000000000001E-2</v>
      </c>
      <c r="D96" s="15">
        <v>8.6130999999999999E-2</v>
      </c>
      <c r="E96" s="15">
        <v>0.21041000000000001</v>
      </c>
      <c r="F96" s="15">
        <v>2.5517000000000001E-2</v>
      </c>
      <c r="G96" s="15">
        <v>5.0993999999999998E-2</v>
      </c>
      <c r="H96" s="15">
        <v>0.101865</v>
      </c>
      <c r="I96" s="15">
        <v>0.203238</v>
      </c>
    </row>
    <row r="97" spans="1:9" ht="16">
      <c r="A97" s="15">
        <v>348.81</v>
      </c>
      <c r="B97" s="15">
        <v>2.3546999999999998E-2</v>
      </c>
      <c r="C97" s="15">
        <v>4.4561999999999997E-2</v>
      </c>
      <c r="D97" s="15">
        <v>8.6162000000000002E-2</v>
      </c>
      <c r="E97" s="15">
        <v>0.21069499999999999</v>
      </c>
      <c r="F97" s="15">
        <v>2.5541000000000001E-2</v>
      </c>
      <c r="G97" s="15">
        <v>5.1041999999999997E-2</v>
      </c>
      <c r="H97" s="15">
        <v>0.10196</v>
      </c>
      <c r="I97" s="15">
        <v>0.203426</v>
      </c>
    </row>
    <row r="98" spans="1:9" ht="16">
      <c r="A98" s="15">
        <v>349.01</v>
      </c>
      <c r="B98" s="15">
        <v>2.358E-2</v>
      </c>
      <c r="C98" s="15">
        <v>4.5206999999999997E-2</v>
      </c>
      <c r="D98" s="15">
        <v>8.5724999999999996E-2</v>
      </c>
      <c r="E98" s="15">
        <v>0.21171499999999999</v>
      </c>
      <c r="F98" s="15">
        <v>2.5564E-2</v>
      </c>
      <c r="G98" s="15">
        <v>5.1088000000000001E-2</v>
      </c>
      <c r="H98" s="15">
        <v>0.102052</v>
      </c>
      <c r="I98" s="15">
        <v>0.20360700000000001</v>
      </c>
    </row>
    <row r="99" spans="1:9" ht="16">
      <c r="A99" s="15">
        <v>349.21</v>
      </c>
      <c r="B99" s="15">
        <v>2.3241999999999999E-2</v>
      </c>
      <c r="C99" s="15">
        <v>4.5283999999999998E-2</v>
      </c>
      <c r="D99" s="15">
        <v>8.5788000000000003E-2</v>
      </c>
      <c r="E99" s="15">
        <v>0.21399099999999999</v>
      </c>
      <c r="F99" s="15">
        <v>2.5586000000000001E-2</v>
      </c>
      <c r="G99" s="15">
        <v>5.1131999999999997E-2</v>
      </c>
      <c r="H99" s="15">
        <v>0.10213999999999999</v>
      </c>
      <c r="I99" s="15">
        <v>0.20378099999999999</v>
      </c>
    </row>
    <row r="100" spans="1:9" ht="16">
      <c r="A100" s="15">
        <v>349.41</v>
      </c>
      <c r="B100" s="15">
        <v>2.2218000000000002E-2</v>
      </c>
      <c r="C100" s="15">
        <v>4.6594999999999998E-2</v>
      </c>
      <c r="D100" s="15">
        <v>8.5544999999999996E-2</v>
      </c>
      <c r="E100" s="15">
        <v>0.21481600000000001</v>
      </c>
      <c r="F100" s="15">
        <v>2.5607999999999999E-2</v>
      </c>
      <c r="G100" s="15">
        <v>5.1174999999999998E-2</v>
      </c>
      <c r="H100" s="15">
        <v>0.102224</v>
      </c>
      <c r="I100" s="15">
        <v>0.20394799999999999</v>
      </c>
    </row>
    <row r="101" spans="1:9" ht="16">
      <c r="A101" s="15">
        <v>349.61</v>
      </c>
      <c r="B101" s="15">
        <v>2.3137999999999999E-2</v>
      </c>
      <c r="C101" s="15">
        <v>4.6108000000000003E-2</v>
      </c>
      <c r="D101" s="15">
        <v>8.5633000000000001E-2</v>
      </c>
      <c r="E101" s="15">
        <v>0.215417</v>
      </c>
      <c r="F101" s="15">
        <v>2.5628000000000001E-2</v>
      </c>
      <c r="G101" s="15">
        <v>5.1214999999999997E-2</v>
      </c>
      <c r="H101" s="15">
        <v>0.10230499999999999</v>
      </c>
      <c r="I101" s="15">
        <v>0.20410800000000001</v>
      </c>
    </row>
    <row r="102" spans="1:9" ht="16">
      <c r="A102" s="15">
        <v>349.81</v>
      </c>
      <c r="B102" s="15">
        <v>2.2764E-2</v>
      </c>
      <c r="C102" s="15">
        <v>4.7488000000000002E-2</v>
      </c>
      <c r="D102" s="15">
        <v>8.7231000000000003E-2</v>
      </c>
      <c r="E102" s="15">
        <v>0.21574699999999999</v>
      </c>
      <c r="F102" s="15">
        <v>2.5648000000000001E-2</v>
      </c>
      <c r="G102" s="15">
        <v>5.1254000000000001E-2</v>
      </c>
      <c r="H102" s="15">
        <v>0.102383</v>
      </c>
      <c r="I102" s="15">
        <v>0.204262</v>
      </c>
    </row>
    <row r="103" spans="1:9" ht="16">
      <c r="A103" s="15">
        <v>350.01</v>
      </c>
      <c r="B103" s="15">
        <v>2.2019E-2</v>
      </c>
      <c r="C103" s="15">
        <v>4.7869000000000002E-2</v>
      </c>
      <c r="D103" s="15">
        <v>8.7349999999999997E-2</v>
      </c>
      <c r="E103" s="15">
        <v>0.21562500000000001</v>
      </c>
      <c r="F103" s="15">
        <v>2.5666000000000001E-2</v>
      </c>
      <c r="G103" s="15">
        <v>5.1291999999999997E-2</v>
      </c>
      <c r="H103" s="15">
        <v>0.10245700000000001</v>
      </c>
      <c r="I103" s="15">
        <v>0.20441000000000001</v>
      </c>
    </row>
    <row r="104" spans="1:9" ht="16">
      <c r="A104" s="15">
        <v>350.21</v>
      </c>
      <c r="B104" s="15">
        <v>2.2505000000000001E-2</v>
      </c>
      <c r="C104" s="15">
        <v>4.7294999999999997E-2</v>
      </c>
      <c r="D104" s="15">
        <v>8.7434999999999999E-2</v>
      </c>
      <c r="E104" s="15">
        <v>0.216061</v>
      </c>
      <c r="F104" s="15">
        <v>2.5683999999999998E-2</v>
      </c>
      <c r="G104" s="15">
        <v>5.1327999999999999E-2</v>
      </c>
      <c r="H104" s="15">
        <v>0.102529</v>
      </c>
      <c r="I104" s="15">
        <v>0.20455200000000001</v>
      </c>
    </row>
    <row r="105" spans="1:9" ht="16">
      <c r="A105" s="15">
        <v>350.41</v>
      </c>
      <c r="B105" s="15">
        <v>2.1600000000000001E-2</v>
      </c>
      <c r="C105" s="15">
        <v>4.7156999999999998E-2</v>
      </c>
      <c r="D105" s="15">
        <v>8.7509000000000003E-2</v>
      </c>
      <c r="E105" s="15">
        <v>0.21623800000000001</v>
      </c>
      <c r="F105" s="15">
        <v>2.5701999999999999E-2</v>
      </c>
      <c r="G105" s="15">
        <v>5.1362999999999999E-2</v>
      </c>
      <c r="H105" s="15">
        <v>0.10259799999999999</v>
      </c>
      <c r="I105" s="15">
        <v>0.20468800000000001</v>
      </c>
    </row>
    <row r="106" spans="1:9" ht="16">
      <c r="A106" s="15">
        <v>350.61</v>
      </c>
      <c r="B106" s="15">
        <v>2.1430999999999999E-2</v>
      </c>
      <c r="C106" s="15">
        <v>4.6559000000000003E-2</v>
      </c>
      <c r="D106" s="15">
        <v>8.8140999999999997E-2</v>
      </c>
      <c r="E106" s="15">
        <v>0.21648400000000001</v>
      </c>
      <c r="F106" s="15">
        <v>2.5718000000000001E-2</v>
      </c>
      <c r="G106" s="15">
        <v>5.1395999999999997E-2</v>
      </c>
      <c r="H106" s="15">
        <v>0.10266400000000001</v>
      </c>
      <c r="I106" s="15">
        <v>0.204819</v>
      </c>
    </row>
    <row r="107" spans="1:9" ht="16">
      <c r="A107" s="15">
        <v>350.81</v>
      </c>
      <c r="B107" s="15">
        <v>2.0920000000000001E-2</v>
      </c>
      <c r="C107" s="15">
        <v>4.6052000000000003E-2</v>
      </c>
      <c r="D107" s="15">
        <v>8.8626999999999997E-2</v>
      </c>
      <c r="E107" s="15">
        <v>0.21612999999999999</v>
      </c>
      <c r="F107" s="15">
        <v>2.5734E-2</v>
      </c>
      <c r="G107" s="15">
        <v>5.1428000000000001E-2</v>
      </c>
      <c r="H107" s="15">
        <v>0.102727</v>
      </c>
      <c r="I107" s="15">
        <v>0.20494399999999999</v>
      </c>
    </row>
    <row r="108" spans="1:9" ht="16">
      <c r="A108" s="15">
        <v>351.01</v>
      </c>
      <c r="B108" s="15">
        <v>2.0220999999999999E-2</v>
      </c>
      <c r="C108" s="15">
        <v>4.6519999999999999E-2</v>
      </c>
      <c r="D108" s="15">
        <v>8.8111999999999996E-2</v>
      </c>
      <c r="E108" s="15">
        <v>0.21665799999999999</v>
      </c>
      <c r="F108" s="15">
        <v>2.5749999999999999E-2</v>
      </c>
      <c r="G108" s="15">
        <v>5.1457999999999997E-2</v>
      </c>
      <c r="H108" s="15">
        <v>0.102788</v>
      </c>
      <c r="I108" s="15">
        <v>0.205065</v>
      </c>
    </row>
    <row r="109" spans="1:9" ht="16">
      <c r="A109" s="15">
        <v>351.21</v>
      </c>
      <c r="B109" s="15">
        <v>1.9422999999999999E-2</v>
      </c>
      <c r="C109" s="15">
        <v>4.5962999999999997E-2</v>
      </c>
      <c r="D109" s="15">
        <v>8.8675000000000004E-2</v>
      </c>
      <c r="E109" s="15">
        <v>0.21739800000000001</v>
      </c>
      <c r="F109" s="15">
        <v>2.5765E-2</v>
      </c>
      <c r="G109" s="15">
        <v>5.1487999999999999E-2</v>
      </c>
      <c r="H109" s="15">
        <v>0.10284699999999999</v>
      </c>
      <c r="I109" s="15">
        <v>0.20518</v>
      </c>
    </row>
    <row r="110" spans="1:9" ht="16">
      <c r="A110" s="15">
        <v>351.41</v>
      </c>
      <c r="B110" s="15">
        <v>1.9323E-2</v>
      </c>
      <c r="C110" s="15">
        <v>4.5198000000000002E-2</v>
      </c>
      <c r="D110" s="15">
        <v>8.7956999999999994E-2</v>
      </c>
      <c r="E110" s="15">
        <v>0.217225</v>
      </c>
      <c r="F110" s="15">
        <v>2.5779E-2</v>
      </c>
      <c r="G110" s="15">
        <v>5.1515999999999999E-2</v>
      </c>
      <c r="H110" s="15">
        <v>0.10290299999999999</v>
      </c>
      <c r="I110" s="15">
        <v>0.205292</v>
      </c>
    </row>
    <row r="111" spans="1:9" ht="16">
      <c r="A111" s="15">
        <v>351.61</v>
      </c>
      <c r="B111" s="15">
        <v>1.9481999999999999E-2</v>
      </c>
      <c r="C111" s="15">
        <v>4.4805999999999999E-2</v>
      </c>
      <c r="D111" s="15">
        <v>8.8764999999999997E-2</v>
      </c>
      <c r="E111" s="15">
        <v>0.21709100000000001</v>
      </c>
      <c r="F111" s="15">
        <v>2.5791999999999999E-2</v>
      </c>
      <c r="G111" s="15">
        <v>5.1542999999999999E-2</v>
      </c>
      <c r="H111" s="15">
        <v>0.10295700000000001</v>
      </c>
      <c r="I111" s="15">
        <v>0.205398</v>
      </c>
    </row>
    <row r="112" spans="1:9" ht="16">
      <c r="A112" s="15">
        <v>351.81</v>
      </c>
      <c r="B112" s="15">
        <v>1.9758999999999999E-2</v>
      </c>
      <c r="C112" s="15">
        <v>4.4475000000000001E-2</v>
      </c>
      <c r="D112" s="15">
        <v>8.9371999999999993E-2</v>
      </c>
      <c r="E112" s="15">
        <v>0.21704399999999999</v>
      </c>
      <c r="F112" s="15">
        <v>2.5805000000000002E-2</v>
      </c>
      <c r="G112" s="15">
        <v>5.1568999999999997E-2</v>
      </c>
      <c r="H112" s="15">
        <v>0.103009</v>
      </c>
      <c r="I112" s="15">
        <v>0.20550099999999999</v>
      </c>
    </row>
    <row r="113" spans="1:9" ht="16">
      <c r="A113" s="15">
        <v>352.01</v>
      </c>
      <c r="B113" s="15">
        <v>2.1104999999999999E-2</v>
      </c>
      <c r="C113" s="15">
        <v>4.4065E-2</v>
      </c>
      <c r="D113" s="15">
        <v>8.9870000000000005E-2</v>
      </c>
      <c r="E113" s="15">
        <v>0.217553</v>
      </c>
      <c r="F113" s="15">
        <v>2.5818000000000001E-2</v>
      </c>
      <c r="G113" s="15">
        <v>5.1594000000000001E-2</v>
      </c>
      <c r="H113" s="15">
        <v>0.103059</v>
      </c>
      <c r="I113" s="15">
        <v>0.205599</v>
      </c>
    </row>
    <row r="114" spans="1:9" ht="16">
      <c r="A114" s="15">
        <v>352.21</v>
      </c>
      <c r="B114" s="15">
        <v>2.1493000000000002E-2</v>
      </c>
      <c r="C114" s="15">
        <v>4.4201999999999998E-2</v>
      </c>
      <c r="D114" s="15">
        <v>8.9734999999999995E-2</v>
      </c>
      <c r="E114" s="15">
        <v>0.217275</v>
      </c>
      <c r="F114" s="15">
        <v>2.5829999999999999E-2</v>
      </c>
      <c r="G114" s="15">
        <v>5.1617999999999997E-2</v>
      </c>
      <c r="H114" s="15">
        <v>0.103106</v>
      </c>
      <c r="I114" s="15">
        <v>0.20569299999999999</v>
      </c>
    </row>
    <row r="115" spans="1:9" ht="16">
      <c r="A115" s="15">
        <v>352.41</v>
      </c>
      <c r="B115" s="15">
        <v>2.2615E-2</v>
      </c>
      <c r="C115" s="15">
        <v>4.4304000000000003E-2</v>
      </c>
      <c r="D115" s="15">
        <v>8.9790999999999996E-2</v>
      </c>
      <c r="E115" s="15">
        <v>0.21907099999999999</v>
      </c>
      <c r="F115" s="15">
        <v>2.5842E-2</v>
      </c>
      <c r="G115" s="15">
        <v>5.1640999999999999E-2</v>
      </c>
      <c r="H115" s="15">
        <v>0.10315199999999999</v>
      </c>
      <c r="I115" s="15">
        <v>0.20578399999999999</v>
      </c>
    </row>
    <row r="116" spans="1:9" ht="16">
      <c r="A116" s="15">
        <v>352.61</v>
      </c>
      <c r="B116" s="15">
        <v>2.1961999999999999E-2</v>
      </c>
      <c r="C116" s="15">
        <v>4.4581000000000003E-2</v>
      </c>
      <c r="D116" s="15">
        <v>8.9901999999999996E-2</v>
      </c>
      <c r="E116" s="15">
        <v>0.21940399999999999</v>
      </c>
      <c r="F116" s="15">
        <v>2.5853000000000001E-2</v>
      </c>
      <c r="G116" s="15">
        <v>5.1664000000000002E-2</v>
      </c>
      <c r="H116" s="15">
        <v>0.103196</v>
      </c>
      <c r="I116" s="15">
        <v>0.205871</v>
      </c>
    </row>
    <row r="117" spans="1:9" ht="16">
      <c r="A117" s="15">
        <v>352.81</v>
      </c>
      <c r="B117" s="15">
        <v>2.1696E-2</v>
      </c>
      <c r="C117" s="15">
        <v>4.444E-2</v>
      </c>
      <c r="D117" s="15">
        <v>9.0062000000000003E-2</v>
      </c>
      <c r="E117" s="15">
        <v>0.22042500000000001</v>
      </c>
      <c r="F117" s="15">
        <v>2.5863000000000001E-2</v>
      </c>
      <c r="G117" s="15">
        <v>5.1685000000000002E-2</v>
      </c>
      <c r="H117" s="15">
        <v>0.103239</v>
      </c>
      <c r="I117" s="15">
        <v>0.205955</v>
      </c>
    </row>
    <row r="118" spans="1:9" ht="16">
      <c r="A118" s="15">
        <v>353.01</v>
      </c>
      <c r="B118" s="15">
        <v>2.1718000000000001E-2</v>
      </c>
      <c r="C118" s="15">
        <v>4.4275000000000002E-2</v>
      </c>
      <c r="D118" s="15">
        <v>8.9383000000000004E-2</v>
      </c>
      <c r="E118" s="15">
        <v>0.222244</v>
      </c>
      <c r="F118" s="15">
        <v>2.5874000000000001E-2</v>
      </c>
      <c r="G118" s="15">
        <v>5.1705000000000001E-2</v>
      </c>
      <c r="H118" s="15">
        <v>0.103279</v>
      </c>
      <c r="I118" s="15">
        <v>0.206035</v>
      </c>
    </row>
    <row r="119" spans="1:9" ht="16">
      <c r="A119" s="15">
        <v>353.21</v>
      </c>
      <c r="B119" s="15">
        <v>2.2086000000000001E-2</v>
      </c>
      <c r="C119" s="15">
        <v>4.4450999999999997E-2</v>
      </c>
      <c r="D119" s="15">
        <v>8.9162000000000005E-2</v>
      </c>
      <c r="E119" s="15">
        <v>0.22306599999999999</v>
      </c>
      <c r="F119" s="15">
        <v>2.5884000000000001E-2</v>
      </c>
      <c r="G119" s="15">
        <v>5.1725E-2</v>
      </c>
      <c r="H119" s="15">
        <v>0.10331799999999999</v>
      </c>
      <c r="I119" s="15">
        <v>0.20611199999999999</v>
      </c>
    </row>
    <row r="120" spans="1:9" ht="16">
      <c r="A120" s="15">
        <v>353.41</v>
      </c>
      <c r="B120" s="15">
        <v>2.2704999999999999E-2</v>
      </c>
      <c r="C120" s="15">
        <v>4.4837000000000002E-2</v>
      </c>
      <c r="D120" s="15">
        <v>8.9255000000000001E-2</v>
      </c>
      <c r="E120" s="15">
        <v>0.223996</v>
      </c>
      <c r="F120" s="15">
        <v>2.5892999999999999E-2</v>
      </c>
      <c r="G120" s="15">
        <v>5.1743999999999998E-2</v>
      </c>
      <c r="H120" s="15">
        <v>0.103356</v>
      </c>
      <c r="I120" s="15">
        <v>0.20618600000000001</v>
      </c>
    </row>
    <row r="121" spans="1:9" ht="16">
      <c r="A121" s="15">
        <v>353.61</v>
      </c>
      <c r="B121" s="15">
        <v>2.3560000000000001E-2</v>
      </c>
      <c r="C121" s="15">
        <v>4.4448000000000001E-2</v>
      </c>
      <c r="D121" s="15">
        <v>8.9583999999999997E-2</v>
      </c>
      <c r="E121" s="15">
        <v>0.22409499999999999</v>
      </c>
      <c r="F121" s="15">
        <v>2.5902000000000001E-2</v>
      </c>
      <c r="G121" s="15">
        <v>5.1762000000000002E-2</v>
      </c>
      <c r="H121" s="15">
        <v>0.103392</v>
      </c>
      <c r="I121" s="15">
        <v>0.206257</v>
      </c>
    </row>
    <row r="122" spans="1:9" ht="16">
      <c r="A122" s="15">
        <v>353.81</v>
      </c>
      <c r="B122" s="15">
        <v>2.2804999999999999E-2</v>
      </c>
      <c r="C122" s="15">
        <v>4.5574000000000003E-2</v>
      </c>
      <c r="D122" s="15">
        <v>9.0784000000000004E-2</v>
      </c>
      <c r="E122" s="15">
        <v>0.22431300000000001</v>
      </c>
      <c r="F122" s="15">
        <v>2.5911E-2</v>
      </c>
      <c r="G122" s="15">
        <v>5.1778999999999999E-2</v>
      </c>
      <c r="H122" s="15">
        <v>0.103426</v>
      </c>
      <c r="I122" s="15">
        <v>0.20632500000000001</v>
      </c>
    </row>
    <row r="123" spans="1:9" ht="16">
      <c r="A123" s="15">
        <v>354.01</v>
      </c>
      <c r="B123" s="15">
        <v>2.2838000000000001E-2</v>
      </c>
      <c r="C123" s="15">
        <v>4.546E-2</v>
      </c>
      <c r="D123" s="15">
        <v>9.0982999999999994E-2</v>
      </c>
      <c r="E123" s="15">
        <v>0.22455</v>
      </c>
      <c r="F123" s="15">
        <v>2.5919000000000001E-2</v>
      </c>
      <c r="G123" s="15">
        <v>5.1796000000000002E-2</v>
      </c>
      <c r="H123" s="15">
        <v>0.103459</v>
      </c>
      <c r="I123" s="15">
        <v>0.20639099999999999</v>
      </c>
    </row>
    <row r="124" spans="1:9" ht="16">
      <c r="A124" s="15">
        <v>354.21</v>
      </c>
      <c r="B124" s="15">
        <v>2.3200999999999999E-2</v>
      </c>
      <c r="C124" s="15">
        <v>4.4759E-2</v>
      </c>
      <c r="D124" s="15">
        <v>9.0739E-2</v>
      </c>
      <c r="E124" s="15">
        <v>0.22555800000000001</v>
      </c>
      <c r="F124" s="15">
        <v>2.5926999999999999E-2</v>
      </c>
      <c r="G124" s="15">
        <v>5.1811999999999997E-2</v>
      </c>
      <c r="H124" s="15">
        <v>0.103491</v>
      </c>
      <c r="I124" s="15">
        <v>0.206454</v>
      </c>
    </row>
    <row r="125" spans="1:9" ht="16">
      <c r="A125" s="15">
        <v>354.41</v>
      </c>
      <c r="B125" s="15">
        <v>2.2887999999999999E-2</v>
      </c>
      <c r="C125" s="15">
        <v>4.4887000000000003E-2</v>
      </c>
      <c r="D125" s="15">
        <v>9.1578000000000007E-2</v>
      </c>
      <c r="E125" s="15">
        <v>0.22481100000000001</v>
      </c>
      <c r="F125" s="15">
        <v>2.5935E-2</v>
      </c>
      <c r="G125" s="15">
        <v>5.1826999999999998E-2</v>
      </c>
      <c r="H125" s="15">
        <v>0.103522</v>
      </c>
      <c r="I125" s="15">
        <v>0.206514</v>
      </c>
    </row>
    <row r="126" spans="1:9" ht="16">
      <c r="A126" s="15">
        <v>354.61</v>
      </c>
      <c r="B126" s="15">
        <v>2.3033999999999999E-2</v>
      </c>
      <c r="C126" s="15">
        <v>4.4746000000000001E-2</v>
      </c>
      <c r="D126" s="15">
        <v>9.2346999999999999E-2</v>
      </c>
      <c r="E126" s="15">
        <v>0.22500200000000001</v>
      </c>
      <c r="F126" s="15">
        <v>2.5942E-2</v>
      </c>
      <c r="G126" s="15">
        <v>5.1841999999999999E-2</v>
      </c>
      <c r="H126" s="15">
        <v>0.103551</v>
      </c>
      <c r="I126" s="15">
        <v>0.20657200000000001</v>
      </c>
    </row>
    <row r="127" spans="1:9" ht="16">
      <c r="A127" s="15">
        <v>354.81</v>
      </c>
      <c r="B127" s="15">
        <v>2.2925999999999998E-2</v>
      </c>
      <c r="C127" s="15">
        <v>4.4887999999999997E-2</v>
      </c>
      <c r="D127" s="15">
        <v>9.1345999999999997E-2</v>
      </c>
      <c r="E127" s="15">
        <v>0.22470300000000001</v>
      </c>
      <c r="F127" s="15">
        <v>2.5949E-2</v>
      </c>
      <c r="G127" s="15">
        <v>5.1855999999999999E-2</v>
      </c>
      <c r="H127" s="15">
        <v>0.103579</v>
      </c>
      <c r="I127" s="15">
        <v>0.20662800000000001</v>
      </c>
    </row>
    <row r="128" spans="1:9" ht="16">
      <c r="A128" s="15">
        <v>355.01</v>
      </c>
      <c r="B128" s="15">
        <v>2.2925999999999998E-2</v>
      </c>
      <c r="C128" s="15">
        <v>4.5099E-2</v>
      </c>
      <c r="D128" s="15">
        <v>9.1137999999999997E-2</v>
      </c>
      <c r="E128" s="15">
        <v>0.224407</v>
      </c>
      <c r="F128" s="15">
        <v>2.5956E-2</v>
      </c>
      <c r="G128" s="15">
        <v>5.1869999999999999E-2</v>
      </c>
      <c r="H128" s="15">
        <v>0.103606</v>
      </c>
      <c r="I128" s="15">
        <v>0.206681</v>
      </c>
    </row>
    <row r="129" spans="1:9" ht="16">
      <c r="A129" s="15">
        <v>355.21</v>
      </c>
      <c r="B129" s="15">
        <v>2.1762E-2</v>
      </c>
      <c r="C129" s="15">
        <v>4.4752E-2</v>
      </c>
      <c r="D129" s="15">
        <v>9.2126E-2</v>
      </c>
      <c r="E129" s="15">
        <v>0.22418399999999999</v>
      </c>
      <c r="F129" s="15">
        <v>2.5963E-2</v>
      </c>
      <c r="G129" s="15">
        <v>5.1882999999999999E-2</v>
      </c>
      <c r="H129" s="15">
        <v>0.103632</v>
      </c>
      <c r="I129" s="15">
        <v>0.206732</v>
      </c>
    </row>
    <row r="130" spans="1:9" ht="16">
      <c r="A130" s="15">
        <v>355.41</v>
      </c>
      <c r="B130" s="15">
        <v>2.2249000000000001E-2</v>
      </c>
      <c r="C130" s="15">
        <v>4.4637000000000003E-2</v>
      </c>
      <c r="D130" s="15">
        <v>9.1397999999999993E-2</v>
      </c>
      <c r="E130" s="15">
        <v>0.22376199999999999</v>
      </c>
      <c r="F130" s="15">
        <v>2.5968999999999999E-2</v>
      </c>
      <c r="G130" s="15">
        <v>5.1895999999999998E-2</v>
      </c>
      <c r="H130" s="15">
        <v>0.103657</v>
      </c>
      <c r="I130" s="15">
        <v>0.20678199999999999</v>
      </c>
    </row>
    <row r="131" spans="1:9" ht="16">
      <c r="A131" s="15">
        <v>355.61</v>
      </c>
      <c r="B131" s="15">
        <v>2.2360000000000001E-2</v>
      </c>
      <c r="C131" s="15">
        <v>4.4081000000000002E-2</v>
      </c>
      <c r="D131" s="15">
        <v>9.2481999999999995E-2</v>
      </c>
      <c r="E131" s="15">
        <v>0.22272800000000001</v>
      </c>
      <c r="F131" s="15">
        <v>2.5975000000000002E-2</v>
      </c>
      <c r="G131" s="15">
        <v>5.1908000000000003E-2</v>
      </c>
      <c r="H131" s="15">
        <v>0.103681</v>
      </c>
      <c r="I131" s="15">
        <v>0.20682900000000001</v>
      </c>
    </row>
    <row r="132" spans="1:9" ht="16">
      <c r="A132" s="15">
        <v>355.81</v>
      </c>
      <c r="B132" s="15">
        <v>2.2175E-2</v>
      </c>
      <c r="C132" s="15">
        <v>4.3951999999999998E-2</v>
      </c>
      <c r="D132" s="15">
        <v>9.3168000000000001E-2</v>
      </c>
      <c r="E132" s="15">
        <v>0.222603</v>
      </c>
      <c r="F132" s="15">
        <v>2.5981000000000001E-2</v>
      </c>
      <c r="G132" s="15">
        <v>5.1919E-2</v>
      </c>
      <c r="H132" s="15">
        <v>0.103704</v>
      </c>
      <c r="I132" s="15">
        <v>0.206874</v>
      </c>
    </row>
    <row r="133" spans="1:9" ht="16">
      <c r="A133" s="15">
        <v>356.01</v>
      </c>
      <c r="B133" s="15">
        <v>2.2499000000000002E-2</v>
      </c>
      <c r="C133" s="15">
        <v>4.4007999999999999E-2</v>
      </c>
      <c r="D133" s="15">
        <v>9.3909999999999993E-2</v>
      </c>
      <c r="E133" s="15">
        <v>0.222637</v>
      </c>
      <c r="F133" s="15">
        <v>2.5987E-2</v>
      </c>
      <c r="G133" s="15">
        <v>5.1929999999999997E-2</v>
      </c>
      <c r="H133" s="15">
        <v>0.103727</v>
      </c>
      <c r="I133" s="15">
        <v>0.20691799999999999</v>
      </c>
    </row>
    <row r="134" spans="1:9" ht="16">
      <c r="A134" s="15">
        <v>356.21</v>
      </c>
      <c r="B134" s="15">
        <v>2.1885999999999999E-2</v>
      </c>
      <c r="C134" s="15">
        <v>4.4588999999999997E-2</v>
      </c>
      <c r="D134" s="15">
        <v>9.4186000000000006E-2</v>
      </c>
      <c r="E134" s="15">
        <v>0.22289800000000001</v>
      </c>
      <c r="F134" s="15">
        <v>2.5992000000000001E-2</v>
      </c>
      <c r="G134" s="15">
        <v>5.1941000000000001E-2</v>
      </c>
      <c r="H134" s="15">
        <v>0.10374800000000001</v>
      </c>
      <c r="I134" s="15">
        <v>0.20696000000000001</v>
      </c>
    </row>
    <row r="135" spans="1:9" ht="16">
      <c r="A135" s="15">
        <v>356.41</v>
      </c>
      <c r="B135" s="15">
        <v>2.2530000000000001E-2</v>
      </c>
      <c r="C135" s="15">
        <v>4.4338000000000002E-2</v>
      </c>
      <c r="D135" s="15">
        <v>9.5003000000000004E-2</v>
      </c>
      <c r="E135" s="15">
        <v>0.22350300000000001</v>
      </c>
      <c r="F135" s="15">
        <v>2.5996999999999999E-2</v>
      </c>
      <c r="G135" s="15">
        <v>5.1950999999999997E-2</v>
      </c>
      <c r="H135" s="15">
        <v>0.103768</v>
      </c>
      <c r="I135" s="15">
        <v>0.20699999999999999</v>
      </c>
    </row>
    <row r="136" spans="1:9" ht="16">
      <c r="A136" s="15">
        <v>356.61</v>
      </c>
      <c r="B136" s="15">
        <v>2.1103E-2</v>
      </c>
      <c r="C136" s="15">
        <v>4.4024000000000001E-2</v>
      </c>
      <c r="D136" s="15">
        <v>9.5439999999999997E-2</v>
      </c>
      <c r="E136" s="15">
        <v>0.22320499999999999</v>
      </c>
      <c r="F136" s="15">
        <v>2.6002000000000001E-2</v>
      </c>
      <c r="G136" s="15">
        <v>5.1961E-2</v>
      </c>
      <c r="H136" s="15">
        <v>0.10378800000000001</v>
      </c>
      <c r="I136" s="15">
        <v>0.207038</v>
      </c>
    </row>
    <row r="137" spans="1:9" ht="16">
      <c r="A137" s="15">
        <v>356.81</v>
      </c>
      <c r="B137" s="15">
        <v>2.0355000000000002E-2</v>
      </c>
      <c r="C137" s="15">
        <v>4.4087000000000001E-2</v>
      </c>
      <c r="D137" s="15">
        <v>9.4797999999999993E-2</v>
      </c>
      <c r="E137" s="15">
        <v>0.22343299999999999</v>
      </c>
      <c r="F137" s="15">
        <v>2.6006999999999999E-2</v>
      </c>
      <c r="G137" s="15">
        <v>5.1971000000000003E-2</v>
      </c>
      <c r="H137" s="15">
        <v>0.103806</v>
      </c>
      <c r="I137" s="15">
        <v>0.20707600000000001</v>
      </c>
    </row>
    <row r="138" spans="1:9" ht="16">
      <c r="A138" s="15">
        <v>357.01</v>
      </c>
      <c r="B138" s="15">
        <v>2.0753000000000001E-2</v>
      </c>
      <c r="C138" s="15">
        <v>4.4360999999999998E-2</v>
      </c>
      <c r="D138" s="15">
        <v>9.5241000000000006E-2</v>
      </c>
      <c r="E138" s="15">
        <v>0.22429299999999999</v>
      </c>
      <c r="F138" s="15">
        <v>2.6010999999999999E-2</v>
      </c>
      <c r="G138" s="15">
        <v>5.1979999999999998E-2</v>
      </c>
      <c r="H138" s="15">
        <v>0.103825</v>
      </c>
      <c r="I138" s="15">
        <v>0.20711099999999999</v>
      </c>
    </row>
    <row r="139" spans="1:9" ht="16">
      <c r="A139" s="15">
        <v>357.21</v>
      </c>
      <c r="B139" s="15">
        <v>2.2193999999999998E-2</v>
      </c>
      <c r="C139" s="15">
        <v>4.4770999999999998E-2</v>
      </c>
      <c r="D139" s="15">
        <v>9.5799999999999996E-2</v>
      </c>
      <c r="E139" s="15">
        <v>0.22411700000000001</v>
      </c>
      <c r="F139" s="15">
        <v>2.6016000000000001E-2</v>
      </c>
      <c r="G139" s="15">
        <v>5.1989E-2</v>
      </c>
      <c r="H139" s="15">
        <v>0.103842</v>
      </c>
      <c r="I139" s="15">
        <v>0.207145</v>
      </c>
    </row>
    <row r="140" spans="1:9" ht="16">
      <c r="A140" s="15">
        <v>357.41</v>
      </c>
      <c r="B140" s="15">
        <v>2.2667E-2</v>
      </c>
      <c r="C140" s="15">
        <v>4.4746000000000001E-2</v>
      </c>
      <c r="D140" s="15">
        <v>9.6085000000000004E-2</v>
      </c>
      <c r="E140" s="15">
        <v>0.22375700000000001</v>
      </c>
      <c r="F140" s="15">
        <v>2.6020000000000001E-2</v>
      </c>
      <c r="G140" s="15">
        <v>5.1997000000000002E-2</v>
      </c>
      <c r="H140" s="15">
        <v>0.10385900000000001</v>
      </c>
      <c r="I140" s="15">
        <v>0.207178</v>
      </c>
    </row>
    <row r="141" spans="1:9" ht="16">
      <c r="A141" s="15">
        <v>357.61</v>
      </c>
      <c r="B141" s="15">
        <v>2.2786000000000001E-2</v>
      </c>
      <c r="C141" s="15">
        <v>4.5276999999999998E-2</v>
      </c>
      <c r="D141" s="15">
        <v>9.6613000000000004E-2</v>
      </c>
      <c r="E141" s="15">
        <v>0.22359100000000001</v>
      </c>
      <c r="F141" s="15">
        <v>2.6023999999999999E-2</v>
      </c>
      <c r="G141" s="15">
        <v>5.2005000000000003E-2</v>
      </c>
      <c r="H141" s="15">
        <v>0.10387399999999999</v>
      </c>
      <c r="I141" s="15">
        <v>0.207209</v>
      </c>
    </row>
    <row r="142" spans="1:9" ht="16">
      <c r="A142" s="15">
        <v>357.81</v>
      </c>
      <c r="B142" s="15">
        <v>2.3119000000000001E-2</v>
      </c>
      <c r="C142" s="15">
        <v>4.5575999999999998E-2</v>
      </c>
      <c r="D142" s="15">
        <v>9.6962000000000007E-2</v>
      </c>
      <c r="E142" s="15">
        <v>0.22395300000000001</v>
      </c>
      <c r="F142" s="15">
        <v>2.6027999999999999E-2</v>
      </c>
      <c r="G142" s="15">
        <v>5.2012999999999997E-2</v>
      </c>
      <c r="H142" s="15">
        <v>0.10389</v>
      </c>
      <c r="I142" s="15">
        <v>0.20724000000000001</v>
      </c>
    </row>
    <row r="143" spans="1:9" ht="16">
      <c r="A143" s="15">
        <v>358.01</v>
      </c>
      <c r="B143" s="15">
        <v>2.4229000000000001E-2</v>
      </c>
      <c r="C143" s="15">
        <v>4.5683000000000001E-2</v>
      </c>
      <c r="D143" s="15">
        <v>9.6487000000000003E-2</v>
      </c>
      <c r="E143" s="15">
        <v>0.22390699999999999</v>
      </c>
      <c r="F143" s="15">
        <v>2.6032E-2</v>
      </c>
      <c r="G143" s="15">
        <v>5.2019999999999997E-2</v>
      </c>
      <c r="H143" s="15">
        <v>0.103905</v>
      </c>
      <c r="I143" s="15">
        <v>0.20726900000000001</v>
      </c>
    </row>
    <row r="144" spans="1:9" ht="16">
      <c r="A144" s="15">
        <v>358.21</v>
      </c>
      <c r="B144" s="15">
        <v>2.4750000000000001E-2</v>
      </c>
      <c r="C144" s="15">
        <v>4.5323000000000002E-2</v>
      </c>
      <c r="D144" s="15">
        <v>9.6137E-2</v>
      </c>
      <c r="E144" s="15">
        <v>0.22397700000000001</v>
      </c>
      <c r="F144" s="15">
        <v>2.6034999999999999E-2</v>
      </c>
      <c r="G144" s="15">
        <v>5.2026999999999997E-2</v>
      </c>
      <c r="H144" s="15">
        <v>0.103919</v>
      </c>
      <c r="I144" s="15">
        <v>0.20729700000000001</v>
      </c>
    </row>
    <row r="145" spans="1:9" ht="16">
      <c r="A145" s="15">
        <v>358.41</v>
      </c>
      <c r="B145" s="15">
        <v>2.5021999999999999E-2</v>
      </c>
      <c r="C145" s="15">
        <v>4.5172999999999998E-2</v>
      </c>
      <c r="D145" s="15">
        <v>9.6183000000000005E-2</v>
      </c>
      <c r="E145" s="15">
        <v>0.223889</v>
      </c>
      <c r="F145" s="15">
        <v>2.6039E-2</v>
      </c>
      <c r="G145" s="15">
        <v>5.2033999999999997E-2</v>
      </c>
      <c r="H145" s="15">
        <v>0.103932</v>
      </c>
      <c r="I145" s="15">
        <v>0.20732300000000001</v>
      </c>
    </row>
    <row r="146" spans="1:9" ht="16">
      <c r="A146" s="15">
        <v>358.61</v>
      </c>
      <c r="B146" s="15">
        <v>2.4947E-2</v>
      </c>
      <c r="C146" s="15">
        <v>4.5052000000000002E-2</v>
      </c>
      <c r="D146" s="15">
        <v>9.5754000000000006E-2</v>
      </c>
      <c r="E146" s="15">
        <v>0.22481300000000001</v>
      </c>
      <c r="F146" s="15">
        <v>2.6041999999999999E-2</v>
      </c>
      <c r="G146" s="15">
        <v>5.2040999999999997E-2</v>
      </c>
      <c r="H146" s="15">
        <v>0.103945</v>
      </c>
      <c r="I146" s="15">
        <v>0.20734900000000001</v>
      </c>
    </row>
    <row r="147" spans="1:9" ht="16">
      <c r="A147" s="15">
        <v>358.81</v>
      </c>
      <c r="B147" s="15">
        <v>2.4996999999999998E-2</v>
      </c>
      <c r="C147" s="15">
        <v>4.4735999999999998E-2</v>
      </c>
      <c r="D147" s="15">
        <v>9.5190999999999998E-2</v>
      </c>
      <c r="E147" s="15">
        <v>0.22555500000000001</v>
      </c>
      <c r="F147" s="15">
        <v>2.6044999999999999E-2</v>
      </c>
      <c r="G147" s="15">
        <v>5.2047000000000003E-2</v>
      </c>
      <c r="H147" s="15">
        <v>0.10395799999999999</v>
      </c>
      <c r="I147" s="15">
        <v>0.207374</v>
      </c>
    </row>
    <row r="148" spans="1:9" ht="16">
      <c r="A148" s="15">
        <v>359.01</v>
      </c>
      <c r="B148" s="15">
        <v>2.4559999999999998E-2</v>
      </c>
      <c r="C148" s="15">
        <v>4.4447E-2</v>
      </c>
      <c r="D148" s="15">
        <v>9.5483999999999999E-2</v>
      </c>
      <c r="E148" s="15">
        <v>0.226522</v>
      </c>
      <c r="F148" s="15">
        <v>2.6048000000000002E-2</v>
      </c>
      <c r="G148" s="15">
        <v>5.2053000000000002E-2</v>
      </c>
      <c r="H148" s="15">
        <v>0.10397000000000001</v>
      </c>
      <c r="I148" s="15">
        <v>0.207397</v>
      </c>
    </row>
    <row r="149" spans="1:9" ht="16">
      <c r="A149" s="15">
        <v>359.21</v>
      </c>
      <c r="B149" s="15">
        <v>2.3480000000000001E-2</v>
      </c>
      <c r="C149" s="15">
        <v>4.4026999999999997E-2</v>
      </c>
      <c r="D149" s="15">
        <v>9.6398999999999999E-2</v>
      </c>
      <c r="E149" s="15">
        <v>0.22726399999999999</v>
      </c>
      <c r="F149" s="15">
        <v>2.6051000000000001E-2</v>
      </c>
      <c r="G149" s="15">
        <v>5.2059000000000001E-2</v>
      </c>
      <c r="H149" s="15">
        <v>0.103981</v>
      </c>
      <c r="I149" s="15">
        <v>0.20741999999999999</v>
      </c>
    </row>
    <row r="150" spans="1:9" ht="16">
      <c r="A150" s="15">
        <v>359.41</v>
      </c>
      <c r="B150" s="15">
        <v>2.3529000000000001E-2</v>
      </c>
      <c r="C150" s="15">
        <v>4.3289000000000001E-2</v>
      </c>
      <c r="D150" s="15">
        <v>9.6936999999999995E-2</v>
      </c>
      <c r="E150" s="15">
        <v>0.228431</v>
      </c>
      <c r="F150" s="15">
        <v>2.6054000000000001E-2</v>
      </c>
      <c r="G150" s="15">
        <v>5.2063999999999999E-2</v>
      </c>
      <c r="H150" s="15">
        <v>0.103993</v>
      </c>
      <c r="I150" s="15">
        <v>0.20744199999999999</v>
      </c>
    </row>
    <row r="151" spans="1:9" ht="16">
      <c r="A151" s="15">
        <v>359.61</v>
      </c>
      <c r="B151" s="15">
        <v>2.2776999999999999E-2</v>
      </c>
      <c r="C151" s="15">
        <v>4.2703999999999999E-2</v>
      </c>
      <c r="D151" s="15">
        <v>9.8018999999999995E-2</v>
      </c>
      <c r="E151" s="15">
        <v>0.228635</v>
      </c>
      <c r="F151" s="15">
        <v>2.6057E-2</v>
      </c>
      <c r="G151" s="15">
        <v>5.2069999999999998E-2</v>
      </c>
      <c r="H151" s="15">
        <v>0.104003</v>
      </c>
      <c r="I151" s="15">
        <v>0.20746300000000001</v>
      </c>
    </row>
    <row r="152" spans="1:9" ht="16">
      <c r="A152" s="15">
        <v>359.81</v>
      </c>
      <c r="B152" s="15">
        <v>2.1899999999999999E-2</v>
      </c>
      <c r="C152" s="15">
        <v>4.2108E-2</v>
      </c>
      <c r="D152" s="15">
        <v>9.8641999999999994E-2</v>
      </c>
      <c r="E152" s="15">
        <v>0.22989499999999999</v>
      </c>
      <c r="F152" s="15">
        <v>2.6058999999999999E-2</v>
      </c>
      <c r="G152" s="15">
        <v>5.2075000000000003E-2</v>
      </c>
      <c r="H152" s="15">
        <v>0.10401299999999999</v>
      </c>
      <c r="I152" s="15">
        <v>0.207483</v>
      </c>
    </row>
    <row r="153" spans="1:9" ht="16">
      <c r="A153" s="15">
        <v>360.01</v>
      </c>
      <c r="B153" s="15">
        <v>2.6252999999999999E-2</v>
      </c>
      <c r="C153" s="15">
        <v>4.9311000000000001E-2</v>
      </c>
      <c r="D153" s="15">
        <v>9.8719000000000001E-2</v>
      </c>
      <c r="E153" s="15">
        <v>0.219442</v>
      </c>
      <c r="F153" s="15">
        <v>2.6061999999999998E-2</v>
      </c>
      <c r="G153" s="15">
        <v>5.2080000000000001E-2</v>
      </c>
      <c r="H153" s="15">
        <v>0.104023</v>
      </c>
      <c r="I153" s="15">
        <v>0.20750199999999999</v>
      </c>
    </row>
    <row r="154" spans="1:9" ht="16">
      <c r="A154" s="15">
        <v>360.21</v>
      </c>
      <c r="B154" s="15">
        <v>2.4926E-2</v>
      </c>
      <c r="C154" s="15">
        <v>4.7718000000000003E-2</v>
      </c>
      <c r="D154" s="15">
        <v>9.6754000000000007E-2</v>
      </c>
      <c r="E154" s="15">
        <v>0.21395900000000001</v>
      </c>
      <c r="F154" s="15">
        <v>2.5028000000000002E-2</v>
      </c>
      <c r="G154" s="15">
        <v>5.0014000000000003E-2</v>
      </c>
      <c r="H154" s="15">
        <v>9.9898000000000001E-2</v>
      </c>
      <c r="I154" s="15">
        <v>0.19927300000000001</v>
      </c>
    </row>
    <row r="155" spans="1:9" ht="16">
      <c r="A155" s="15">
        <v>360.41</v>
      </c>
      <c r="B155" s="15">
        <v>2.3428000000000001E-2</v>
      </c>
      <c r="C155" s="15">
        <v>4.5434000000000002E-2</v>
      </c>
      <c r="D155" s="15">
        <v>9.4173999999999994E-2</v>
      </c>
      <c r="E155" s="15">
        <v>0.20761199999999999</v>
      </c>
      <c r="F155" s="15">
        <v>2.4035999999999998E-2</v>
      </c>
      <c r="G155" s="15">
        <v>4.8030999999999997E-2</v>
      </c>
      <c r="H155" s="15">
        <v>9.5935999999999994E-2</v>
      </c>
      <c r="I155" s="15">
        <v>0.19137000000000001</v>
      </c>
    </row>
    <row r="156" spans="1:9" ht="16">
      <c r="A156" s="15">
        <v>360.61</v>
      </c>
      <c r="B156" s="15">
        <v>2.1864999999999999E-2</v>
      </c>
      <c r="C156" s="15">
        <v>4.3311000000000002E-2</v>
      </c>
      <c r="D156" s="15">
        <v>9.1206999999999996E-2</v>
      </c>
      <c r="E156" s="15">
        <v>0.20086799999999999</v>
      </c>
      <c r="F156" s="15">
        <v>2.3081999999999998E-2</v>
      </c>
      <c r="G156" s="15">
        <v>4.6126E-2</v>
      </c>
      <c r="H156" s="15">
        <v>9.2131000000000005E-2</v>
      </c>
      <c r="I156" s="15">
        <v>0.183781</v>
      </c>
    </row>
    <row r="157" spans="1:9" ht="16">
      <c r="A157" s="15">
        <v>360.81</v>
      </c>
      <c r="B157" s="15">
        <v>2.1003000000000001E-2</v>
      </c>
      <c r="C157" s="15">
        <v>4.1246999999999999E-2</v>
      </c>
      <c r="D157" s="15">
        <v>8.7857000000000005E-2</v>
      </c>
      <c r="E157" s="15">
        <v>0.192639</v>
      </c>
      <c r="F157" s="15">
        <v>2.2166999999999999E-2</v>
      </c>
      <c r="G157" s="15">
        <v>4.4297000000000003E-2</v>
      </c>
      <c r="H157" s="15">
        <v>8.8477E-2</v>
      </c>
      <c r="I157" s="15">
        <v>0.17649200000000001</v>
      </c>
    </row>
    <row r="158" spans="1:9" ht="16">
      <c r="A158" s="15">
        <v>361.01</v>
      </c>
      <c r="B158" s="15">
        <v>1.9567999999999999E-2</v>
      </c>
      <c r="C158" s="15">
        <v>3.9432000000000002E-2</v>
      </c>
      <c r="D158" s="15">
        <v>8.4923999999999999E-2</v>
      </c>
      <c r="E158" s="15">
        <v>0.18384600000000001</v>
      </c>
      <c r="F158" s="15">
        <v>2.1288000000000001E-2</v>
      </c>
      <c r="G158" s="15">
        <v>4.2540000000000001E-2</v>
      </c>
      <c r="H158" s="15">
        <v>8.4969000000000003E-2</v>
      </c>
      <c r="I158" s="15">
        <v>0.169493</v>
      </c>
    </row>
    <row r="159" spans="1:9" ht="16">
      <c r="A159" s="15">
        <v>361.21</v>
      </c>
      <c r="B159" s="15">
        <v>1.8418E-2</v>
      </c>
      <c r="C159" s="15">
        <v>3.7763999999999999E-2</v>
      </c>
      <c r="D159" s="15">
        <v>8.0427999999999999E-2</v>
      </c>
      <c r="E159" s="15">
        <v>0.174315</v>
      </c>
      <c r="F159" s="15">
        <v>2.0444E-2</v>
      </c>
      <c r="G159" s="15">
        <v>4.0853E-2</v>
      </c>
      <c r="H159" s="15">
        <v>8.1599000000000005E-2</v>
      </c>
      <c r="I159" s="15">
        <v>0.162771</v>
      </c>
    </row>
    <row r="160" spans="1:9" ht="16">
      <c r="A160" s="15">
        <v>361.41</v>
      </c>
      <c r="B160" s="15">
        <v>1.6837999999999999E-2</v>
      </c>
      <c r="C160" s="15">
        <v>3.6387999999999997E-2</v>
      </c>
      <c r="D160" s="15">
        <v>7.7025999999999997E-2</v>
      </c>
      <c r="E160" s="15">
        <v>0.164521</v>
      </c>
      <c r="F160" s="15">
        <v>1.9633000000000001E-2</v>
      </c>
      <c r="G160" s="15">
        <v>3.9232999999999997E-2</v>
      </c>
      <c r="H160" s="15">
        <v>7.8363000000000002E-2</v>
      </c>
      <c r="I160" s="15">
        <v>0.15631500000000001</v>
      </c>
    </row>
    <row r="161" spans="1:9" ht="16">
      <c r="A161" s="15">
        <v>361.61</v>
      </c>
      <c r="B161" s="15">
        <v>1.5237000000000001E-2</v>
      </c>
      <c r="C161" s="15">
        <v>3.5527000000000003E-2</v>
      </c>
      <c r="D161" s="15">
        <v>7.3540999999999995E-2</v>
      </c>
      <c r="E161" s="15">
        <v>0.15490499999999999</v>
      </c>
      <c r="F161" s="15">
        <v>1.8853999999999999E-2</v>
      </c>
      <c r="G161" s="15">
        <v>3.7677000000000002E-2</v>
      </c>
      <c r="H161" s="15">
        <v>7.5255000000000002E-2</v>
      </c>
      <c r="I161" s="15">
        <v>0.150116</v>
      </c>
    </row>
    <row r="162" spans="1:9" ht="16">
      <c r="A162" s="15">
        <v>361.81</v>
      </c>
      <c r="B162" s="15">
        <v>1.4399E-2</v>
      </c>
      <c r="C162" s="15">
        <v>3.3799000000000003E-2</v>
      </c>
      <c r="D162" s="15">
        <v>7.0232000000000003E-2</v>
      </c>
      <c r="E162" s="15">
        <v>0.14544599999999999</v>
      </c>
      <c r="F162" s="15">
        <v>1.8106000000000001E-2</v>
      </c>
      <c r="G162" s="15">
        <v>3.6183E-2</v>
      </c>
      <c r="H162" s="15">
        <v>7.2270000000000001E-2</v>
      </c>
      <c r="I162" s="15">
        <v>0.14416300000000001</v>
      </c>
    </row>
    <row r="163" spans="1:9" ht="16">
      <c r="A163" s="15">
        <v>362.01</v>
      </c>
      <c r="B163" s="15">
        <v>1.3176999999999999E-2</v>
      </c>
      <c r="C163" s="15">
        <v>3.2946000000000003E-2</v>
      </c>
      <c r="D163" s="15">
        <v>6.6919000000000006E-2</v>
      </c>
      <c r="E163" s="15">
        <v>0.136016</v>
      </c>
      <c r="F163" s="15">
        <v>1.7388000000000001E-2</v>
      </c>
      <c r="G163" s="15">
        <v>3.4748000000000001E-2</v>
      </c>
      <c r="H163" s="15">
        <v>6.9403999999999993E-2</v>
      </c>
      <c r="I163" s="15">
        <v>0.13844500000000001</v>
      </c>
    </row>
    <row r="164" spans="1:9" ht="16">
      <c r="A164" s="15">
        <v>362.21</v>
      </c>
      <c r="B164" s="15">
        <v>1.2985999999999999E-2</v>
      </c>
      <c r="C164" s="15">
        <v>3.2156999999999998E-2</v>
      </c>
      <c r="D164" s="15">
        <v>6.4127000000000003E-2</v>
      </c>
      <c r="E164" s="15">
        <v>0.12809799999999999</v>
      </c>
      <c r="F164" s="15">
        <v>1.6698999999999999E-2</v>
      </c>
      <c r="G164" s="15">
        <v>3.3369999999999997E-2</v>
      </c>
      <c r="H164" s="15">
        <v>6.6652000000000003E-2</v>
      </c>
      <c r="I164" s="15">
        <v>0.13295499999999999</v>
      </c>
    </row>
    <row r="165" spans="1:9" ht="16">
      <c r="A165" s="15">
        <v>362.41</v>
      </c>
      <c r="B165" s="15">
        <v>1.2774000000000001E-2</v>
      </c>
      <c r="C165" s="15">
        <v>3.0959E-2</v>
      </c>
      <c r="D165" s="15">
        <v>6.1400000000000003E-2</v>
      </c>
      <c r="E165" s="15">
        <v>0.120129</v>
      </c>
      <c r="F165" s="15">
        <v>1.6036000000000002E-2</v>
      </c>
      <c r="G165" s="15">
        <v>3.2045999999999998E-2</v>
      </c>
      <c r="H165" s="15">
        <v>6.4007999999999995E-2</v>
      </c>
      <c r="I165" s="15">
        <v>0.12768199999999999</v>
      </c>
    </row>
    <row r="166" spans="1:9" ht="16">
      <c r="A166" s="15">
        <v>362.61</v>
      </c>
      <c r="B166" s="15">
        <v>1.247E-2</v>
      </c>
      <c r="C166" s="15">
        <v>2.9270000000000001E-2</v>
      </c>
      <c r="D166" s="15">
        <v>5.8443000000000002E-2</v>
      </c>
      <c r="E166" s="15">
        <v>0.112883</v>
      </c>
      <c r="F166" s="15">
        <v>1.54E-2</v>
      </c>
      <c r="G166" s="15">
        <v>3.0775E-2</v>
      </c>
      <c r="H166" s="15">
        <v>6.1469999999999997E-2</v>
      </c>
      <c r="I166" s="15">
        <v>0.122618</v>
      </c>
    </row>
    <row r="167" spans="1:9" ht="16">
      <c r="A167" s="15">
        <v>362.81</v>
      </c>
      <c r="B167" s="15">
        <v>1.1119E-2</v>
      </c>
      <c r="C167" s="15">
        <v>2.8823999999999999E-2</v>
      </c>
      <c r="D167" s="15">
        <v>5.6113000000000003E-2</v>
      </c>
      <c r="E167" s="15">
        <v>0.106729</v>
      </c>
      <c r="F167" s="15">
        <v>1.4789999999999999E-2</v>
      </c>
      <c r="G167" s="15">
        <v>2.9555000000000001E-2</v>
      </c>
      <c r="H167" s="15">
        <v>5.9032000000000001E-2</v>
      </c>
      <c r="I167" s="15">
        <v>0.117755</v>
      </c>
    </row>
    <row r="168" spans="1:9" ht="16">
      <c r="A168" s="15">
        <v>363.01</v>
      </c>
      <c r="B168" s="15">
        <v>1.048E-2</v>
      </c>
      <c r="C168" s="15">
        <v>2.8701999999999998E-2</v>
      </c>
      <c r="D168" s="15">
        <v>5.3999999999999999E-2</v>
      </c>
      <c r="E168" s="15">
        <v>0.101108</v>
      </c>
      <c r="F168" s="15">
        <v>1.4203E-2</v>
      </c>
      <c r="G168" s="15">
        <v>2.8382999999999999E-2</v>
      </c>
      <c r="H168" s="15">
        <v>5.6690999999999998E-2</v>
      </c>
      <c r="I168" s="15">
        <v>0.113085</v>
      </c>
    </row>
    <row r="169" spans="1:9" ht="16">
      <c r="A169" s="15">
        <v>363.21</v>
      </c>
      <c r="B169" s="15">
        <v>9.2060000000000006E-3</v>
      </c>
      <c r="C169" s="15">
        <v>2.7966000000000001E-2</v>
      </c>
      <c r="D169" s="15">
        <v>5.1706000000000002E-2</v>
      </c>
      <c r="E169" s="15">
        <v>9.6009999999999998E-2</v>
      </c>
      <c r="F169" s="15">
        <v>1.3639999999999999E-2</v>
      </c>
      <c r="G169" s="15">
        <v>2.7257E-2</v>
      </c>
      <c r="H169" s="15">
        <v>5.4442999999999998E-2</v>
      </c>
      <c r="I169" s="15">
        <v>0.1086</v>
      </c>
    </row>
    <row r="170" spans="1:9" ht="16">
      <c r="A170" s="15">
        <v>363.41</v>
      </c>
      <c r="B170" s="15">
        <v>7.7720000000000003E-3</v>
      </c>
      <c r="C170" s="15">
        <v>2.6762999999999999E-2</v>
      </c>
      <c r="D170" s="15">
        <v>5.0625999999999997E-2</v>
      </c>
      <c r="E170" s="15">
        <v>9.0283000000000002E-2</v>
      </c>
      <c r="F170" s="15">
        <v>1.3099E-2</v>
      </c>
      <c r="G170" s="15">
        <v>2.6176000000000001E-2</v>
      </c>
      <c r="H170" s="15">
        <v>5.2283999999999997E-2</v>
      </c>
      <c r="I170" s="15">
        <v>0.104294</v>
      </c>
    </row>
    <row r="171" spans="1:9" ht="16">
      <c r="A171" s="15">
        <v>363.61</v>
      </c>
      <c r="B171" s="15">
        <v>7.842E-3</v>
      </c>
      <c r="C171" s="15">
        <v>2.5617999999999998E-2</v>
      </c>
      <c r="D171" s="15">
        <v>4.8351999999999999E-2</v>
      </c>
      <c r="E171" s="15">
        <v>8.4207000000000004E-2</v>
      </c>
      <c r="F171" s="15">
        <v>1.2579E-2</v>
      </c>
      <c r="G171" s="15">
        <v>2.5138000000000001E-2</v>
      </c>
      <c r="H171" s="15">
        <v>5.0209999999999998E-2</v>
      </c>
      <c r="I171" s="15">
        <v>0.100157</v>
      </c>
    </row>
    <row r="172" spans="1:9" ht="16">
      <c r="A172" s="15">
        <v>363.81</v>
      </c>
      <c r="B172" s="15">
        <v>6.2199999999999998E-3</v>
      </c>
      <c r="C172" s="15">
        <v>2.4875999999999999E-2</v>
      </c>
      <c r="D172" s="15">
        <v>4.7617E-2</v>
      </c>
      <c r="E172" s="15">
        <v>7.8908000000000006E-2</v>
      </c>
      <c r="F172" s="15">
        <v>1.2081E-2</v>
      </c>
      <c r="G172" s="15">
        <v>2.4140999999999999E-2</v>
      </c>
      <c r="H172" s="15">
        <v>4.8218999999999998E-2</v>
      </c>
      <c r="I172" s="15">
        <v>9.6185000000000007E-2</v>
      </c>
    </row>
    <row r="173" spans="1:9" ht="16">
      <c r="A173" s="15">
        <v>364.01</v>
      </c>
      <c r="B173" s="15">
        <v>5.7409999999999996E-3</v>
      </c>
      <c r="C173" s="15">
        <v>2.3970000000000002E-2</v>
      </c>
      <c r="D173" s="15">
        <v>4.7229E-2</v>
      </c>
      <c r="E173" s="15">
        <v>7.5342000000000006E-2</v>
      </c>
      <c r="F173" s="15">
        <v>1.1601E-2</v>
      </c>
      <c r="G173" s="15">
        <v>2.3184E-2</v>
      </c>
      <c r="H173" s="15">
        <v>4.6306E-2</v>
      </c>
      <c r="I173" s="15">
        <v>9.2370999999999995E-2</v>
      </c>
    </row>
    <row r="174" spans="1:9" ht="16">
      <c r="A174" s="15">
        <v>364.21</v>
      </c>
      <c r="B174" s="15">
        <v>4.646E-3</v>
      </c>
      <c r="C174" s="15">
        <v>2.3594E-2</v>
      </c>
      <c r="D174" s="15">
        <v>4.6385000000000003E-2</v>
      </c>
      <c r="E174" s="15">
        <v>7.2642999999999999E-2</v>
      </c>
      <c r="F174" s="15">
        <v>1.1141E-2</v>
      </c>
      <c r="G174" s="15">
        <v>2.2263999999999999E-2</v>
      </c>
      <c r="H174" s="15">
        <v>4.4470000000000003E-2</v>
      </c>
      <c r="I174" s="15">
        <v>8.8706999999999994E-2</v>
      </c>
    </row>
    <row r="175" spans="1:9" ht="16">
      <c r="A175" s="15">
        <v>364.41</v>
      </c>
      <c r="B175" s="15">
        <v>4.058E-3</v>
      </c>
      <c r="C175" s="15">
        <v>2.2806E-2</v>
      </c>
      <c r="D175" s="15">
        <v>4.4373999999999997E-2</v>
      </c>
      <c r="E175" s="15">
        <v>6.8862000000000007E-2</v>
      </c>
      <c r="F175" s="15">
        <v>1.0699999999999999E-2</v>
      </c>
      <c r="G175" s="15">
        <v>2.1381000000000001E-2</v>
      </c>
      <c r="H175" s="15">
        <v>4.2706000000000001E-2</v>
      </c>
      <c r="I175" s="15">
        <v>8.5189000000000001E-2</v>
      </c>
    </row>
    <row r="176" spans="1:9" ht="16">
      <c r="A176" s="15">
        <v>364.61</v>
      </c>
      <c r="B176" s="15">
        <v>4.4479999999999997E-3</v>
      </c>
      <c r="C176" s="15">
        <v>2.2527999999999999E-2</v>
      </c>
      <c r="D176" s="15">
        <v>4.3234000000000002E-2</v>
      </c>
      <c r="E176" s="15">
        <v>6.5759999999999999E-2</v>
      </c>
      <c r="F176" s="15">
        <v>1.0274999999999999E-2</v>
      </c>
      <c r="G176" s="15">
        <v>2.0532999999999999E-2</v>
      </c>
      <c r="H176" s="15">
        <v>4.1013000000000001E-2</v>
      </c>
      <c r="I176" s="15">
        <v>8.1810999999999995E-2</v>
      </c>
    </row>
    <row r="177" spans="1:9" ht="16">
      <c r="A177" s="15">
        <v>364.81</v>
      </c>
      <c r="B177" s="15">
        <v>4.091E-3</v>
      </c>
      <c r="C177" s="15">
        <v>2.2355E-2</v>
      </c>
      <c r="D177" s="15">
        <v>4.1640999999999997E-2</v>
      </c>
      <c r="E177" s="15">
        <v>6.3080999999999998E-2</v>
      </c>
      <c r="F177" s="15">
        <v>9.868E-3</v>
      </c>
      <c r="G177" s="15">
        <v>1.9719E-2</v>
      </c>
      <c r="H177" s="15">
        <v>3.9385999999999997E-2</v>
      </c>
      <c r="I177" s="15">
        <v>7.8565999999999997E-2</v>
      </c>
    </row>
    <row r="178" spans="1:9" ht="16">
      <c r="A178" s="15">
        <v>365.01</v>
      </c>
      <c r="B178" s="15">
        <v>3.5530000000000002E-3</v>
      </c>
      <c r="C178" s="15">
        <v>2.2231000000000001E-2</v>
      </c>
      <c r="D178" s="15">
        <v>4.0093999999999998E-2</v>
      </c>
      <c r="E178" s="15">
        <v>6.0599E-2</v>
      </c>
      <c r="F178" s="15">
        <v>9.476E-3</v>
      </c>
      <c r="G178" s="15">
        <v>1.8936999999999999E-2</v>
      </c>
      <c r="H178" s="15">
        <v>3.7824000000000003E-2</v>
      </c>
      <c r="I178" s="15">
        <v>7.5450000000000003E-2</v>
      </c>
    </row>
    <row r="179" spans="1:9" ht="16">
      <c r="A179" s="15">
        <v>365.21</v>
      </c>
      <c r="B179" s="15">
        <v>3.3869999999999998E-3</v>
      </c>
      <c r="C179" s="15">
        <v>2.1498E-2</v>
      </c>
      <c r="D179" s="15">
        <v>3.7636000000000003E-2</v>
      </c>
      <c r="E179" s="15">
        <v>5.7785000000000003E-2</v>
      </c>
      <c r="F179" s="15">
        <v>9.1009999999999997E-3</v>
      </c>
      <c r="G179" s="15">
        <v>1.8186000000000001E-2</v>
      </c>
      <c r="H179" s="15">
        <v>3.6324000000000002E-2</v>
      </c>
      <c r="I179" s="15">
        <v>7.2457999999999995E-2</v>
      </c>
    </row>
    <row r="180" spans="1:9" ht="16">
      <c r="A180" s="15">
        <v>365.41</v>
      </c>
      <c r="B180" s="15">
        <v>2.6870000000000002E-3</v>
      </c>
      <c r="C180" s="15">
        <v>2.0951000000000001E-2</v>
      </c>
      <c r="D180" s="15">
        <v>3.7130999999999997E-2</v>
      </c>
      <c r="E180" s="15">
        <v>5.5488999999999997E-2</v>
      </c>
      <c r="F180" s="15">
        <v>8.7399999999999995E-3</v>
      </c>
      <c r="G180" s="15">
        <v>1.7465000000000001E-2</v>
      </c>
      <c r="H180" s="15">
        <v>3.4883999999999998E-2</v>
      </c>
      <c r="I180" s="15">
        <v>6.9584999999999994E-2</v>
      </c>
    </row>
    <row r="181" spans="1:9" ht="16">
      <c r="A181" s="15">
        <v>365.61</v>
      </c>
      <c r="B181" s="15">
        <v>2.6050000000000001E-3</v>
      </c>
      <c r="C181" s="15">
        <v>2.0659E-2</v>
      </c>
      <c r="D181" s="15">
        <v>3.5539000000000001E-2</v>
      </c>
      <c r="E181" s="15">
        <v>5.3107000000000001E-2</v>
      </c>
      <c r="F181" s="15">
        <v>8.3929999999999994E-3</v>
      </c>
      <c r="G181" s="15">
        <v>1.6771999999999999E-2</v>
      </c>
      <c r="H181" s="15">
        <v>3.3500000000000002E-2</v>
      </c>
      <c r="I181" s="15">
        <v>6.6824999999999996E-2</v>
      </c>
    </row>
    <row r="182" spans="1:9" ht="16">
      <c r="A182" s="15">
        <v>365.81</v>
      </c>
      <c r="B182" s="15">
        <v>2.1779999999999998E-3</v>
      </c>
      <c r="C182" s="15">
        <v>1.9665999999999999E-2</v>
      </c>
      <c r="D182" s="15">
        <v>3.4514999999999997E-2</v>
      </c>
      <c r="E182" s="15">
        <v>4.9722000000000002E-2</v>
      </c>
      <c r="F182" s="15">
        <v>8.0599999999999995E-3</v>
      </c>
      <c r="G182" s="15">
        <v>1.6107E-2</v>
      </c>
      <c r="H182" s="15">
        <v>3.2171999999999999E-2</v>
      </c>
      <c r="I182" s="15">
        <v>6.4174999999999996E-2</v>
      </c>
    </row>
    <row r="183" spans="1:9" ht="16">
      <c r="A183" s="15">
        <v>366.01</v>
      </c>
      <c r="B183" s="15">
        <v>2.0590000000000001E-3</v>
      </c>
      <c r="C183" s="15">
        <v>1.8894999999999999E-2</v>
      </c>
      <c r="D183" s="15">
        <v>3.3315999999999998E-2</v>
      </c>
      <c r="E183" s="15">
        <v>4.6730000000000001E-2</v>
      </c>
      <c r="F183" s="15">
        <v>7.7409999999999996E-3</v>
      </c>
      <c r="G183" s="15">
        <v>1.5468000000000001E-2</v>
      </c>
      <c r="H183" s="15">
        <v>3.0896E-2</v>
      </c>
      <c r="I183" s="15">
        <v>6.1629999999999997E-2</v>
      </c>
    </row>
    <row r="184" spans="1:9" ht="16">
      <c r="A184" s="15">
        <v>366.21</v>
      </c>
      <c r="B184" s="15">
        <v>2.013E-3</v>
      </c>
      <c r="C184" s="15">
        <v>1.8370999999999998E-2</v>
      </c>
      <c r="D184" s="15">
        <v>3.1898000000000003E-2</v>
      </c>
      <c r="E184" s="15">
        <v>4.5358999999999997E-2</v>
      </c>
      <c r="F184" s="15">
        <v>7.4339999999999996E-3</v>
      </c>
      <c r="G184" s="15">
        <v>1.4855E-2</v>
      </c>
      <c r="H184" s="15">
        <v>2.9669999999999998E-2</v>
      </c>
      <c r="I184" s="15">
        <v>5.9185000000000001E-2</v>
      </c>
    </row>
    <row r="185" spans="1:9" ht="16">
      <c r="A185" s="15">
        <v>366.41</v>
      </c>
      <c r="B185" s="15">
        <v>1.7650000000000001E-3</v>
      </c>
      <c r="C185" s="15">
        <v>1.7933999999999999E-2</v>
      </c>
      <c r="D185" s="15">
        <v>3.0200000000000001E-2</v>
      </c>
      <c r="E185" s="15">
        <v>4.2987999999999998E-2</v>
      </c>
      <c r="F185" s="15">
        <v>7.1390000000000004E-3</v>
      </c>
      <c r="G185" s="15">
        <v>1.4265999999999999E-2</v>
      </c>
      <c r="H185" s="15">
        <v>2.8493999999999998E-2</v>
      </c>
      <c r="I185" s="15">
        <v>5.6838E-2</v>
      </c>
    </row>
    <row r="186" spans="1:9" ht="16">
      <c r="A186" s="15">
        <v>366.61</v>
      </c>
      <c r="B186" s="15">
        <v>1.2620000000000001E-3</v>
      </c>
      <c r="C186" s="15">
        <v>1.6914999999999999E-2</v>
      </c>
      <c r="D186" s="15">
        <v>2.8829E-2</v>
      </c>
      <c r="E186" s="15">
        <v>4.1028000000000002E-2</v>
      </c>
      <c r="F186" s="15">
        <v>6.8560000000000001E-3</v>
      </c>
      <c r="G186" s="15">
        <v>1.37E-2</v>
      </c>
      <c r="H186" s="15">
        <v>2.7363999999999999E-2</v>
      </c>
      <c r="I186" s="15">
        <v>5.4584000000000001E-2</v>
      </c>
    </row>
    <row r="187" spans="1:9" ht="16">
      <c r="A187" s="15">
        <v>366.81</v>
      </c>
      <c r="B187" s="15">
        <v>1.274E-3</v>
      </c>
      <c r="C187" s="15">
        <v>1.7589E-2</v>
      </c>
      <c r="D187" s="15">
        <v>2.7882000000000001E-2</v>
      </c>
      <c r="E187" s="15">
        <v>3.9537999999999997E-2</v>
      </c>
      <c r="F187" s="15">
        <v>6.5839999999999996E-3</v>
      </c>
      <c r="G187" s="15">
        <v>1.3155999999999999E-2</v>
      </c>
      <c r="H187" s="15">
        <v>2.6277999999999999E-2</v>
      </c>
      <c r="I187" s="15">
        <v>5.2419E-2</v>
      </c>
    </row>
    <row r="188" spans="1:9" ht="16">
      <c r="A188" s="15">
        <v>367.01</v>
      </c>
      <c r="B188" s="15">
        <v>1.5120000000000001E-3</v>
      </c>
      <c r="C188" s="15">
        <v>1.7836999999999999E-2</v>
      </c>
      <c r="D188" s="15">
        <v>2.6608E-2</v>
      </c>
      <c r="E188" s="15">
        <v>3.6929999999999998E-2</v>
      </c>
      <c r="F188" s="15">
        <v>6.3229999999999996E-3</v>
      </c>
      <c r="G188" s="15">
        <v>1.2635E-2</v>
      </c>
      <c r="H188" s="15">
        <v>2.5236000000000001E-2</v>
      </c>
      <c r="I188" s="15">
        <v>5.0340000000000003E-2</v>
      </c>
    </row>
    <row r="189" spans="1:9" ht="16">
      <c r="A189" s="15">
        <v>367.21</v>
      </c>
      <c r="B189" s="15">
        <v>1.155E-3</v>
      </c>
      <c r="C189" s="15">
        <v>1.7659000000000001E-2</v>
      </c>
      <c r="D189" s="15">
        <v>2.6352E-2</v>
      </c>
      <c r="E189" s="15">
        <v>3.4571999999999999E-2</v>
      </c>
      <c r="F189" s="15">
        <v>6.0720000000000001E-3</v>
      </c>
      <c r="G189" s="15">
        <v>1.2134000000000001E-2</v>
      </c>
      <c r="H189" s="15">
        <v>2.4235E-2</v>
      </c>
      <c r="I189" s="15">
        <v>4.8343999999999998E-2</v>
      </c>
    </row>
    <row r="190" spans="1:9" ht="16">
      <c r="A190" s="15">
        <v>367.41</v>
      </c>
      <c r="B190" s="15">
        <v>1.505E-3</v>
      </c>
      <c r="C190" s="15">
        <v>1.6863E-2</v>
      </c>
      <c r="D190" s="15">
        <v>2.5575000000000001E-2</v>
      </c>
      <c r="E190" s="15">
        <v>3.2163999999999998E-2</v>
      </c>
      <c r="F190" s="15">
        <v>5.8310000000000002E-3</v>
      </c>
      <c r="G190" s="15">
        <v>1.1651999999999999E-2</v>
      </c>
      <c r="H190" s="15">
        <v>2.3274E-2</v>
      </c>
      <c r="I190" s="15">
        <v>4.6427000000000003E-2</v>
      </c>
    </row>
    <row r="191" spans="1:9" ht="16">
      <c r="A191" s="15">
        <v>367.61</v>
      </c>
      <c r="B191" s="15">
        <v>1.835E-3</v>
      </c>
      <c r="C191" s="15">
        <v>1.5862999999999999E-2</v>
      </c>
      <c r="D191" s="15">
        <v>2.3959000000000001E-2</v>
      </c>
      <c r="E191" s="15">
        <v>3.0849999999999999E-2</v>
      </c>
      <c r="F191" s="15">
        <v>5.5999999999999999E-3</v>
      </c>
      <c r="G191" s="15">
        <v>1.119E-2</v>
      </c>
      <c r="H191" s="15">
        <v>2.2350999999999999E-2</v>
      </c>
      <c r="I191" s="15">
        <v>4.4586000000000001E-2</v>
      </c>
    </row>
    <row r="192" spans="1:9" ht="16">
      <c r="A192" s="15">
        <v>367.81</v>
      </c>
      <c r="B192" s="15">
        <v>1.588E-3</v>
      </c>
      <c r="C192" s="15">
        <v>1.5143E-2</v>
      </c>
      <c r="D192" s="15">
        <v>2.3695000000000001E-2</v>
      </c>
      <c r="E192" s="15">
        <v>2.9611999999999999E-2</v>
      </c>
      <c r="F192" s="15">
        <v>5.378E-3</v>
      </c>
      <c r="G192" s="15">
        <v>1.0746E-2</v>
      </c>
      <c r="H192" s="15">
        <v>2.1465000000000001E-2</v>
      </c>
      <c r="I192" s="15">
        <v>4.2817000000000001E-2</v>
      </c>
    </row>
    <row r="193" spans="1:9" ht="16">
      <c r="A193" s="15">
        <v>368.01</v>
      </c>
      <c r="B193" s="15">
        <v>2.7720000000000002E-3</v>
      </c>
      <c r="C193" s="15">
        <v>1.5316E-2</v>
      </c>
      <c r="D193" s="15">
        <v>2.2308000000000001E-2</v>
      </c>
      <c r="E193" s="15">
        <v>2.9836999999999999E-2</v>
      </c>
      <c r="F193" s="15">
        <v>5.1640000000000002E-3</v>
      </c>
      <c r="G193" s="15">
        <v>1.0319999999999999E-2</v>
      </c>
      <c r="H193" s="15">
        <v>2.0614E-2</v>
      </c>
      <c r="I193" s="15">
        <v>4.1119000000000003E-2</v>
      </c>
    </row>
    <row r="194" spans="1:9" ht="16">
      <c r="A194" s="15">
        <v>368.21</v>
      </c>
      <c r="B194" s="15">
        <v>2.794E-3</v>
      </c>
      <c r="C194" s="15">
        <v>1.5379E-2</v>
      </c>
      <c r="D194" s="15">
        <v>2.1319999999999999E-2</v>
      </c>
      <c r="E194" s="15">
        <v>2.8575E-2</v>
      </c>
      <c r="F194" s="15">
        <v>4.96E-3</v>
      </c>
      <c r="G194" s="15">
        <v>9.9109999999999997E-3</v>
      </c>
      <c r="H194" s="15">
        <v>1.9796000000000001E-2</v>
      </c>
      <c r="I194" s="15">
        <v>3.9489000000000003E-2</v>
      </c>
    </row>
    <row r="195" spans="1:9" ht="16">
      <c r="A195" s="15">
        <v>368.41</v>
      </c>
      <c r="B195" s="15">
        <v>3.336E-3</v>
      </c>
      <c r="C195" s="15">
        <v>1.5076000000000001E-2</v>
      </c>
      <c r="D195" s="15">
        <v>1.9871E-2</v>
      </c>
      <c r="E195" s="15">
        <v>2.7283000000000002E-2</v>
      </c>
      <c r="F195" s="15">
        <v>4.7629999999999999E-3</v>
      </c>
      <c r="G195" s="15">
        <v>9.5180000000000004E-3</v>
      </c>
      <c r="H195" s="15">
        <v>1.9011E-2</v>
      </c>
      <c r="I195" s="15">
        <v>3.7921999999999997E-2</v>
      </c>
    </row>
    <row r="196" spans="1:9" ht="16">
      <c r="A196" s="15">
        <v>368.61</v>
      </c>
      <c r="B196" s="15">
        <v>3.3809999999999999E-3</v>
      </c>
      <c r="C196" s="15">
        <v>1.3884000000000001E-2</v>
      </c>
      <c r="D196" s="15">
        <v>1.9147999999999998E-2</v>
      </c>
      <c r="E196" s="15">
        <v>2.8138E-2</v>
      </c>
      <c r="F196" s="15">
        <v>4.5739999999999999E-3</v>
      </c>
      <c r="G196" s="15">
        <v>9.1400000000000006E-3</v>
      </c>
      <c r="H196" s="15">
        <v>1.8256999999999999E-2</v>
      </c>
      <c r="I196" s="15">
        <v>3.6417999999999999E-2</v>
      </c>
    </row>
    <row r="197" spans="1:9" ht="16">
      <c r="A197" s="15">
        <v>368.81</v>
      </c>
      <c r="B197" s="15">
        <v>2.4589999999999998E-3</v>
      </c>
      <c r="C197" s="15">
        <v>1.2252000000000001E-2</v>
      </c>
      <c r="D197" s="15">
        <v>1.7651E-2</v>
      </c>
      <c r="E197" s="15">
        <v>2.8552999999999999E-2</v>
      </c>
      <c r="F197" s="15">
        <v>4.3930000000000002E-3</v>
      </c>
      <c r="G197" s="15">
        <v>8.7779999999999993E-3</v>
      </c>
      <c r="H197" s="15">
        <v>1.7533E-2</v>
      </c>
      <c r="I197" s="15">
        <v>3.4973999999999998E-2</v>
      </c>
    </row>
    <row r="198" spans="1:9" ht="16">
      <c r="A198" s="15">
        <v>369.01</v>
      </c>
      <c r="B198" s="15">
        <v>2.7590000000000002E-3</v>
      </c>
      <c r="C198" s="15">
        <v>1.0663000000000001E-2</v>
      </c>
      <c r="D198" s="15">
        <v>1.6615999999999999E-2</v>
      </c>
      <c r="E198" s="15">
        <v>2.8381E-2</v>
      </c>
      <c r="F198" s="15">
        <v>4.2180000000000004E-3</v>
      </c>
      <c r="G198" s="15">
        <v>8.43E-3</v>
      </c>
      <c r="H198" s="15">
        <v>1.6837999999999999E-2</v>
      </c>
      <c r="I198" s="15">
        <v>3.3586999999999999E-2</v>
      </c>
    </row>
    <row r="199" spans="1:9" ht="16">
      <c r="A199" s="15">
        <v>369.21</v>
      </c>
      <c r="B199" s="15">
        <v>2.869E-3</v>
      </c>
      <c r="C199" s="15">
        <v>9.4800000000000006E-3</v>
      </c>
      <c r="D199" s="15">
        <v>1.5813000000000001E-2</v>
      </c>
      <c r="E199" s="15">
        <v>2.7591999999999998E-2</v>
      </c>
      <c r="F199" s="15">
        <v>4.0509999999999999E-3</v>
      </c>
      <c r="G199" s="15">
        <v>8.0960000000000008E-3</v>
      </c>
      <c r="H199" s="15">
        <v>1.617E-2</v>
      </c>
      <c r="I199" s="15">
        <v>3.2254999999999999E-2</v>
      </c>
    </row>
    <row r="200" spans="1:9" ht="16">
      <c r="A200" s="15">
        <v>369.41</v>
      </c>
      <c r="B200" s="15">
        <v>3.173E-3</v>
      </c>
      <c r="C200" s="15">
        <v>8.8999999999999999E-3</v>
      </c>
      <c r="D200" s="15">
        <v>1.5932999999999999E-2</v>
      </c>
      <c r="E200" s="15">
        <v>2.7646E-2</v>
      </c>
      <c r="F200" s="15">
        <v>3.8899999999999998E-3</v>
      </c>
      <c r="G200" s="15">
        <v>7.7739999999999997E-3</v>
      </c>
      <c r="H200" s="15">
        <v>1.5528999999999999E-2</v>
      </c>
      <c r="I200" s="15">
        <v>3.0976E-2</v>
      </c>
    </row>
    <row r="201" spans="1:9" ht="16">
      <c r="A201" s="15">
        <v>369.61</v>
      </c>
      <c r="B201" s="15">
        <v>1.6869999999999999E-3</v>
      </c>
      <c r="C201" s="15">
        <v>9.1310000000000002E-3</v>
      </c>
      <c r="D201" s="15">
        <v>1.5561999999999999E-2</v>
      </c>
      <c r="E201" s="15">
        <v>2.6620999999999999E-2</v>
      </c>
      <c r="F201" s="15">
        <v>3.7360000000000002E-3</v>
      </c>
      <c r="G201" s="15">
        <v>7.4660000000000004E-3</v>
      </c>
      <c r="H201" s="15">
        <v>1.4912999999999999E-2</v>
      </c>
      <c r="I201" s="15">
        <v>2.9746999999999999E-2</v>
      </c>
    </row>
    <row r="202" spans="1:9" ht="16">
      <c r="A202" s="15">
        <v>369.81</v>
      </c>
      <c r="B202" s="15">
        <v>8.2800000000000003E-6</v>
      </c>
      <c r="C202" s="15">
        <v>8.2699999999999996E-3</v>
      </c>
      <c r="D202" s="15">
        <v>1.6535999999999999E-2</v>
      </c>
      <c r="E202" s="15">
        <v>2.4927000000000001E-2</v>
      </c>
      <c r="F202" s="15">
        <v>3.588E-3</v>
      </c>
      <c r="G202" s="15">
        <v>7.1700000000000002E-3</v>
      </c>
      <c r="H202" s="15">
        <v>1.4321E-2</v>
      </c>
      <c r="I202" s="15">
        <v>2.8568E-2</v>
      </c>
    </row>
    <row r="203" spans="1:9" ht="16">
      <c r="A203" s="15">
        <v>370.01</v>
      </c>
      <c r="B203" s="15">
        <v>-5.4000000000000001E-4</v>
      </c>
      <c r="C203" s="15">
        <v>7.267E-3</v>
      </c>
      <c r="D203" s="15">
        <v>1.6279999999999999E-2</v>
      </c>
      <c r="E203" s="15">
        <v>2.4334000000000001E-2</v>
      </c>
      <c r="F203" s="15">
        <v>3.4459999999999998E-3</v>
      </c>
      <c r="G203" s="15">
        <v>6.8859999999999998E-3</v>
      </c>
      <c r="H203" s="15">
        <v>1.3753E-2</v>
      </c>
      <c r="I203" s="15">
        <v>2.7435000000000001E-2</v>
      </c>
    </row>
    <row r="204" spans="1:9" ht="16">
      <c r="A204" s="15">
        <v>370.21</v>
      </c>
      <c r="B204" s="15">
        <v>-1.16E-3</v>
      </c>
      <c r="C204" s="15">
        <v>7.1970000000000003E-3</v>
      </c>
      <c r="D204" s="15">
        <v>1.6302000000000001E-2</v>
      </c>
      <c r="E204" s="15">
        <v>2.4403000000000001E-2</v>
      </c>
      <c r="F204" s="15">
        <v>3.3089999999999999E-3</v>
      </c>
      <c r="G204" s="15">
        <v>6.613E-3</v>
      </c>
      <c r="H204" s="15">
        <v>1.3207999999999999E-2</v>
      </c>
      <c r="I204" s="15">
        <v>2.6346999999999999E-2</v>
      </c>
    </row>
    <row r="205" spans="1:9" ht="16">
      <c r="A205" s="15">
        <v>370.41</v>
      </c>
      <c r="B205" s="15">
        <v>-1.4300000000000001E-3</v>
      </c>
      <c r="C205" s="15">
        <v>6.8370000000000002E-3</v>
      </c>
      <c r="D205" s="15">
        <v>1.6463999999999999E-2</v>
      </c>
      <c r="E205" s="15">
        <v>2.3258999999999998E-2</v>
      </c>
      <c r="F205" s="15">
        <v>3.1779999999999998E-3</v>
      </c>
      <c r="G205" s="15">
        <v>6.3499999999999997E-3</v>
      </c>
      <c r="H205" s="15">
        <v>1.2684000000000001E-2</v>
      </c>
      <c r="I205" s="15">
        <v>2.5302000000000002E-2</v>
      </c>
    </row>
    <row r="206" spans="1:9" ht="16">
      <c r="A206" s="15">
        <v>370.61</v>
      </c>
      <c r="B206" s="15">
        <v>-2.2100000000000002E-3</v>
      </c>
      <c r="C206" s="15">
        <v>6.4359999999999999E-3</v>
      </c>
      <c r="D206" s="15">
        <v>1.7857000000000001E-2</v>
      </c>
      <c r="E206" s="15">
        <v>2.1933999999999999E-2</v>
      </c>
      <c r="F206" s="15">
        <v>3.052E-3</v>
      </c>
      <c r="G206" s="15">
        <v>6.0990000000000003E-3</v>
      </c>
      <c r="H206" s="15">
        <v>1.2181000000000001E-2</v>
      </c>
      <c r="I206" s="15">
        <v>2.4298E-2</v>
      </c>
    </row>
    <row r="207" spans="1:9" ht="16">
      <c r="A207" s="15">
        <v>370.81</v>
      </c>
      <c r="B207" s="15">
        <v>-1.74E-3</v>
      </c>
      <c r="C207" s="15">
        <v>6.8339999999999998E-3</v>
      </c>
      <c r="D207" s="15">
        <v>1.7989999999999999E-2</v>
      </c>
      <c r="E207" s="15">
        <v>2.1451000000000001E-2</v>
      </c>
      <c r="F207" s="15">
        <v>2.931E-3</v>
      </c>
      <c r="G207" s="15">
        <v>5.8570000000000002E-3</v>
      </c>
      <c r="H207" s="15">
        <v>1.1698E-2</v>
      </c>
      <c r="I207" s="15">
        <v>2.3335000000000002E-2</v>
      </c>
    </row>
    <row r="208" spans="1:9" ht="16">
      <c r="A208" s="15">
        <v>371.01</v>
      </c>
      <c r="B208" s="15">
        <v>-2.1900000000000001E-3</v>
      </c>
      <c r="C208" s="15">
        <v>6.8009999999999998E-3</v>
      </c>
      <c r="D208" s="15">
        <v>1.8630000000000001E-2</v>
      </c>
      <c r="E208" s="15">
        <v>2.0375999999999998E-2</v>
      </c>
      <c r="F208" s="15">
        <v>2.8149999999999998E-3</v>
      </c>
      <c r="G208" s="15">
        <v>5.6239999999999997E-3</v>
      </c>
      <c r="H208" s="15">
        <v>1.1233999999999999E-2</v>
      </c>
      <c r="I208" s="15">
        <v>2.2408999999999998E-2</v>
      </c>
    </row>
    <row r="209" spans="1:9" ht="16">
      <c r="A209" s="15">
        <v>371.21</v>
      </c>
      <c r="B209" s="15">
        <v>-2.8999999999999998E-3</v>
      </c>
      <c r="C209" s="15">
        <v>7.0660000000000002E-3</v>
      </c>
      <c r="D209" s="15">
        <v>1.9396E-2</v>
      </c>
      <c r="E209" s="15">
        <v>2.0341000000000001E-2</v>
      </c>
      <c r="F209" s="15">
        <v>2.7030000000000001E-3</v>
      </c>
      <c r="G209" s="15">
        <v>5.4010000000000004E-3</v>
      </c>
      <c r="H209" s="15">
        <v>1.0789E-2</v>
      </c>
      <c r="I209" s="15">
        <v>2.1520999999999998E-2</v>
      </c>
    </row>
    <row r="210" spans="1:9" ht="16">
      <c r="A210" s="15">
        <v>371.41</v>
      </c>
      <c r="B210" s="15">
        <v>-3.2399999999999998E-3</v>
      </c>
      <c r="C210" s="15">
        <v>6.9779999999999998E-3</v>
      </c>
      <c r="D210" s="15">
        <v>1.7944000000000002E-2</v>
      </c>
      <c r="E210" s="15">
        <v>1.9219E-2</v>
      </c>
      <c r="F210" s="15">
        <v>2.5959999999999998E-3</v>
      </c>
      <c r="G210" s="15">
        <v>5.1869999999999998E-3</v>
      </c>
      <c r="H210" s="15">
        <v>1.0361E-2</v>
      </c>
      <c r="I210" s="15">
        <v>2.0667000000000001E-2</v>
      </c>
    </row>
    <row r="211" spans="1:9" ht="16">
      <c r="A211" s="15">
        <v>371.61</v>
      </c>
      <c r="B211" s="15">
        <v>-3.3999999999999998E-3</v>
      </c>
      <c r="C211" s="15">
        <v>7.0920000000000002E-3</v>
      </c>
      <c r="D211" s="15">
        <v>1.7757999999999999E-2</v>
      </c>
      <c r="E211" s="15">
        <v>1.9036000000000001E-2</v>
      </c>
      <c r="F211" s="15">
        <v>2.493E-3</v>
      </c>
      <c r="G211" s="15">
        <v>4.9810000000000002E-3</v>
      </c>
      <c r="H211" s="15">
        <v>9.9500000000000005E-3</v>
      </c>
      <c r="I211" s="15">
        <v>1.9847E-2</v>
      </c>
    </row>
    <row r="212" spans="1:9" ht="16">
      <c r="A212" s="15">
        <v>371.81</v>
      </c>
      <c r="B212" s="15">
        <v>-3.46E-3</v>
      </c>
      <c r="C212" s="15">
        <v>6.4330000000000003E-3</v>
      </c>
      <c r="D212" s="15">
        <v>1.7555000000000001E-2</v>
      </c>
      <c r="E212" s="15">
        <v>1.8579999999999999E-2</v>
      </c>
      <c r="F212" s="15">
        <v>2.3939999999999999E-3</v>
      </c>
      <c r="G212" s="15">
        <v>4.7840000000000001E-3</v>
      </c>
      <c r="H212" s="15">
        <v>9.5549999999999993E-3</v>
      </c>
      <c r="I212" s="15">
        <v>1.9060000000000001E-2</v>
      </c>
    </row>
    <row r="213" spans="1:9" ht="16">
      <c r="A213" s="15">
        <v>372.01</v>
      </c>
      <c r="B213" s="15">
        <v>-3.48E-3</v>
      </c>
      <c r="C213" s="15">
        <v>7.3439999999999998E-3</v>
      </c>
      <c r="D213" s="15">
        <v>1.7135999999999998E-2</v>
      </c>
      <c r="E213" s="15">
        <v>1.8318999999999998E-2</v>
      </c>
      <c r="F213" s="15">
        <v>2.2989999999999998E-3</v>
      </c>
      <c r="G213" s="15">
        <v>4.594E-3</v>
      </c>
      <c r="H213" s="15">
        <v>9.1760000000000001E-3</v>
      </c>
      <c r="I213" s="15">
        <v>1.8304000000000001E-2</v>
      </c>
    </row>
    <row r="214" spans="1:9" ht="16">
      <c r="A214" s="15">
        <v>372.21</v>
      </c>
      <c r="B214" s="15">
        <v>-4.7000000000000002E-3</v>
      </c>
      <c r="C214" s="15">
        <v>7.3749999999999996E-3</v>
      </c>
      <c r="D214" s="15">
        <v>1.729E-2</v>
      </c>
      <c r="E214" s="15">
        <v>1.7663000000000002E-2</v>
      </c>
      <c r="F214" s="15">
        <v>2.2079999999999999E-3</v>
      </c>
      <c r="G214" s="15">
        <v>4.4120000000000001E-3</v>
      </c>
      <c r="H214" s="15">
        <v>8.8120000000000004E-3</v>
      </c>
      <c r="I214" s="15">
        <v>1.7579000000000001E-2</v>
      </c>
    </row>
    <row r="215" spans="1:9" ht="16">
      <c r="A215" s="15">
        <v>372.41</v>
      </c>
      <c r="B215" s="15">
        <v>-5.64E-3</v>
      </c>
      <c r="C215" s="15">
        <v>6.4400000000000004E-3</v>
      </c>
      <c r="D215" s="15">
        <v>1.6426E-2</v>
      </c>
      <c r="E215" s="15">
        <v>1.7805999999999999E-2</v>
      </c>
      <c r="F215" s="15">
        <v>2.1199999999999999E-3</v>
      </c>
      <c r="G215" s="15">
        <v>4.2370000000000003E-3</v>
      </c>
      <c r="H215" s="15">
        <v>8.463E-3</v>
      </c>
      <c r="I215" s="15">
        <v>1.6881E-2</v>
      </c>
    </row>
    <row r="216" spans="1:9" ht="16">
      <c r="A216" s="15">
        <v>372.61</v>
      </c>
      <c r="B216" s="15">
        <v>-6.2700000000000004E-3</v>
      </c>
      <c r="C216" s="15">
        <v>6.0699999999999999E-3</v>
      </c>
      <c r="D216" s="15">
        <v>1.5517E-2</v>
      </c>
      <c r="E216" s="15">
        <v>1.8581E-2</v>
      </c>
      <c r="F216" s="15">
        <v>2.036E-3</v>
      </c>
      <c r="G216" s="15">
        <v>4.0689999999999997E-3</v>
      </c>
      <c r="H216" s="15">
        <v>8.1270000000000005E-3</v>
      </c>
      <c r="I216" s="15">
        <v>1.6212000000000001E-2</v>
      </c>
    </row>
    <row r="217" spans="1:9" ht="16">
      <c r="A217" s="15">
        <v>372.81</v>
      </c>
      <c r="B217" s="15">
        <v>-6.0800000000000003E-3</v>
      </c>
      <c r="C217" s="15">
        <v>5.548E-3</v>
      </c>
      <c r="D217" s="15">
        <v>1.4522E-2</v>
      </c>
      <c r="E217" s="15">
        <v>1.8713E-2</v>
      </c>
      <c r="F217" s="15">
        <v>1.9550000000000001E-3</v>
      </c>
      <c r="G217" s="15">
        <v>3.908E-3</v>
      </c>
      <c r="H217" s="15">
        <v>7.8050000000000003E-3</v>
      </c>
      <c r="I217" s="15">
        <v>1.5569E-2</v>
      </c>
    </row>
    <row r="218" spans="1:9" ht="16">
      <c r="A218" s="15">
        <v>373.01</v>
      </c>
      <c r="B218" s="15">
        <v>-5.7200000000000003E-3</v>
      </c>
      <c r="C218" s="15">
        <v>5.5269999999999998E-3</v>
      </c>
      <c r="D218" s="15">
        <v>1.3580999999999999E-2</v>
      </c>
      <c r="E218" s="15">
        <v>1.8532E-2</v>
      </c>
      <c r="F218" s="15">
        <v>1.8779999999999999E-3</v>
      </c>
      <c r="G218" s="15">
        <v>3.7529999999999998E-3</v>
      </c>
      <c r="H218" s="15">
        <v>7.4949999999999999E-3</v>
      </c>
      <c r="I218" s="15">
        <v>1.4951000000000001E-2</v>
      </c>
    </row>
    <row r="219" spans="1:9" ht="16">
      <c r="A219" s="15">
        <v>373.21</v>
      </c>
      <c r="B219" s="15">
        <v>-5.5799999999999999E-3</v>
      </c>
      <c r="C219" s="15">
        <v>5.7990000000000003E-3</v>
      </c>
      <c r="D219" s="15">
        <v>1.3221999999999999E-2</v>
      </c>
      <c r="E219" s="15">
        <v>1.7892000000000002E-2</v>
      </c>
      <c r="F219" s="15">
        <v>1.8029999999999999E-3</v>
      </c>
      <c r="G219" s="15">
        <v>3.604E-3</v>
      </c>
      <c r="H219" s="15">
        <v>7.1980000000000004E-3</v>
      </c>
      <c r="I219" s="15">
        <v>1.4359E-2</v>
      </c>
    </row>
    <row r="220" spans="1:9" ht="16">
      <c r="A220" s="15">
        <v>373.41</v>
      </c>
      <c r="B220" s="15">
        <v>-4.8500000000000001E-3</v>
      </c>
      <c r="C220" s="15">
        <v>6.489E-3</v>
      </c>
      <c r="D220" s="15">
        <v>1.3091999999999999E-2</v>
      </c>
      <c r="E220" s="15">
        <v>1.881E-2</v>
      </c>
      <c r="F220" s="15">
        <v>1.732E-3</v>
      </c>
      <c r="G220" s="15">
        <v>3.4610000000000001E-3</v>
      </c>
      <c r="H220" s="15">
        <v>6.9129999999999999E-3</v>
      </c>
      <c r="I220" s="15">
        <v>1.3788999999999999E-2</v>
      </c>
    </row>
    <row r="221" spans="1:9" ht="16">
      <c r="A221" s="15">
        <v>373.61</v>
      </c>
      <c r="B221" s="15">
        <v>-5.6100000000000004E-3</v>
      </c>
      <c r="C221" s="15">
        <v>6.4650000000000003E-3</v>
      </c>
      <c r="D221" s="15">
        <v>1.2515E-2</v>
      </c>
      <c r="E221" s="15">
        <v>1.8873000000000001E-2</v>
      </c>
      <c r="F221" s="15">
        <v>1.663E-3</v>
      </c>
      <c r="G221" s="15">
        <v>3.3240000000000001E-3</v>
      </c>
      <c r="H221" s="15">
        <v>6.6379999999999998E-3</v>
      </c>
      <c r="I221" s="15">
        <v>1.3242E-2</v>
      </c>
    </row>
    <row r="222" spans="1:9" ht="16">
      <c r="A222" s="15">
        <v>373.81</v>
      </c>
      <c r="B222" s="15">
        <v>-4.7099999999999998E-3</v>
      </c>
      <c r="C222" s="15">
        <v>5.5469999999999998E-3</v>
      </c>
      <c r="D222" s="15">
        <v>1.2907E-2</v>
      </c>
      <c r="E222" s="15">
        <v>1.8523000000000001E-2</v>
      </c>
      <c r="F222" s="15">
        <v>1.5969999999999999E-3</v>
      </c>
      <c r="G222" s="15">
        <v>3.192E-3</v>
      </c>
      <c r="H222" s="15">
        <v>6.3749999999999996E-3</v>
      </c>
      <c r="I222" s="15">
        <v>1.2716999999999999E-2</v>
      </c>
    </row>
    <row r="223" spans="1:9" ht="16">
      <c r="A223" s="15">
        <v>374.01</v>
      </c>
      <c r="B223" s="15">
        <v>-3.7499999999999999E-3</v>
      </c>
      <c r="C223" s="15">
        <v>6.2189999999999997E-3</v>
      </c>
      <c r="D223" s="15">
        <v>1.1450999999999999E-2</v>
      </c>
      <c r="E223" s="15">
        <v>1.9127999999999999E-2</v>
      </c>
      <c r="F223" s="15">
        <v>1.534E-3</v>
      </c>
      <c r="G223" s="15">
        <v>3.065E-3</v>
      </c>
      <c r="H223" s="15">
        <v>6.1219999999999998E-3</v>
      </c>
      <c r="I223" s="15">
        <v>1.2213E-2</v>
      </c>
    </row>
    <row r="224" spans="1:9" ht="16">
      <c r="A224" s="15">
        <v>374.21</v>
      </c>
      <c r="B224" s="15">
        <v>-3.2599999999999999E-3</v>
      </c>
      <c r="C224" s="15">
        <v>6.7390000000000002E-3</v>
      </c>
      <c r="D224" s="15">
        <v>1.1990000000000001E-2</v>
      </c>
      <c r="E224" s="15">
        <v>1.8501E-2</v>
      </c>
      <c r="F224" s="15">
        <v>1.4729999999999999E-3</v>
      </c>
      <c r="G224" s="15">
        <v>2.944E-3</v>
      </c>
      <c r="H224" s="15">
        <v>5.8799999999999998E-3</v>
      </c>
      <c r="I224" s="15">
        <v>1.1728000000000001E-2</v>
      </c>
    </row>
    <row r="225" spans="1:9" ht="16">
      <c r="A225" s="15">
        <v>374.41</v>
      </c>
      <c r="B225" s="15">
        <v>-3.1700000000000001E-3</v>
      </c>
      <c r="C225" s="15">
        <v>7.3749999999999996E-3</v>
      </c>
      <c r="D225" s="15">
        <v>1.1573999999999999E-2</v>
      </c>
      <c r="E225" s="15">
        <v>1.8367000000000001E-2</v>
      </c>
      <c r="F225" s="15">
        <v>1.415E-3</v>
      </c>
      <c r="G225" s="15">
        <v>2.8270000000000001E-3</v>
      </c>
      <c r="H225" s="15">
        <v>5.646E-3</v>
      </c>
      <c r="I225" s="15">
        <v>1.1263E-2</v>
      </c>
    </row>
    <row r="226" spans="1:9" ht="16">
      <c r="A226" s="15">
        <v>374.61</v>
      </c>
      <c r="B226" s="15">
        <v>-3.4199999999999999E-3</v>
      </c>
      <c r="C226" s="15">
        <v>7.1669999999999998E-3</v>
      </c>
      <c r="D226" s="15">
        <v>1.1965E-2</v>
      </c>
      <c r="E226" s="15">
        <v>1.7899999999999999E-2</v>
      </c>
      <c r="F226" s="15">
        <v>1.359E-3</v>
      </c>
      <c r="G226" s="15">
        <v>2.715E-3</v>
      </c>
      <c r="H226" s="15">
        <v>5.4219999999999997E-3</v>
      </c>
      <c r="I226" s="15">
        <v>1.0817E-2</v>
      </c>
    </row>
    <row r="227" spans="1:9" ht="16">
      <c r="A227" s="15">
        <v>374.81</v>
      </c>
      <c r="B227" s="15">
        <v>-3.0999999999999999E-3</v>
      </c>
      <c r="C227" s="15">
        <v>7.1729999999999997E-3</v>
      </c>
      <c r="D227" s="15">
        <v>1.1698999999999999E-2</v>
      </c>
      <c r="E227" s="15">
        <v>1.8735000000000002E-2</v>
      </c>
      <c r="F227" s="15">
        <v>1.305E-3</v>
      </c>
      <c r="G227" s="15">
        <v>2.6069999999999999E-3</v>
      </c>
      <c r="H227" s="15">
        <v>5.2069999999999998E-3</v>
      </c>
      <c r="I227" s="15">
        <v>1.0388E-2</v>
      </c>
    </row>
    <row r="228" spans="1:9" ht="16">
      <c r="A228" s="15">
        <v>375.01</v>
      </c>
      <c r="B228" s="15">
        <v>-3.63E-3</v>
      </c>
      <c r="C228" s="15">
        <v>7.5690000000000002E-3</v>
      </c>
      <c r="D228" s="15">
        <v>1.1129999999999999E-2</v>
      </c>
      <c r="E228" s="15">
        <v>1.8477E-2</v>
      </c>
      <c r="F228" s="15">
        <v>1.253E-3</v>
      </c>
      <c r="G228" s="15">
        <v>2.5040000000000001E-3</v>
      </c>
      <c r="H228" s="15">
        <v>5.0010000000000002E-3</v>
      </c>
      <c r="I228" s="15">
        <v>9.9760000000000005E-3</v>
      </c>
    </row>
    <row r="229" spans="1:9" ht="16">
      <c r="A229" s="15">
        <v>375.21</v>
      </c>
      <c r="B229" s="15">
        <v>-3.98E-3</v>
      </c>
      <c r="C229" s="15">
        <v>8.0990000000000003E-3</v>
      </c>
      <c r="D229" s="15">
        <v>1.0711999999999999E-2</v>
      </c>
      <c r="E229" s="15">
        <v>1.7336000000000001E-2</v>
      </c>
      <c r="F229" s="15">
        <v>1.2030000000000001E-3</v>
      </c>
      <c r="G229" s="15">
        <v>2.4039999999999999E-3</v>
      </c>
      <c r="H229" s="15">
        <v>4.803E-3</v>
      </c>
      <c r="I229" s="15">
        <v>9.58E-3</v>
      </c>
    </row>
    <row r="230" spans="1:9" ht="16">
      <c r="A230" s="15">
        <v>375.41</v>
      </c>
      <c r="B230" s="15">
        <v>-3.48E-3</v>
      </c>
      <c r="C230" s="15">
        <v>7.8320000000000004E-3</v>
      </c>
      <c r="D230" s="15">
        <v>1.0966E-2</v>
      </c>
      <c r="E230" s="15">
        <v>1.5979E-2</v>
      </c>
      <c r="F230" s="15">
        <v>1.1559999999999999E-3</v>
      </c>
      <c r="G230" s="15">
        <v>2.3089999999999999E-3</v>
      </c>
      <c r="H230" s="15">
        <v>4.6119999999999998E-3</v>
      </c>
      <c r="I230" s="15">
        <v>9.1999999999999998E-3</v>
      </c>
    </row>
    <row r="231" spans="1:9" ht="16">
      <c r="A231" s="15">
        <v>375.61</v>
      </c>
      <c r="B231" s="15">
        <v>-3.5599999999999998E-3</v>
      </c>
      <c r="C231" s="15">
        <v>7.3029999999999996E-3</v>
      </c>
      <c r="D231" s="15">
        <v>1.1497E-2</v>
      </c>
      <c r="E231" s="15">
        <v>1.4924E-2</v>
      </c>
      <c r="F231" s="15">
        <v>1.1100000000000001E-3</v>
      </c>
      <c r="G231" s="15">
        <v>2.2179999999999999E-3</v>
      </c>
      <c r="H231" s="15">
        <v>4.4289999999999998E-3</v>
      </c>
      <c r="I231" s="15">
        <v>8.8350000000000008E-3</v>
      </c>
    </row>
    <row r="232" spans="1:9" ht="16">
      <c r="A232" s="15">
        <v>375.81</v>
      </c>
      <c r="B232" s="15">
        <v>-3.5699999999999998E-3</v>
      </c>
      <c r="C232" s="15">
        <v>7.5329999999999998E-3</v>
      </c>
      <c r="D232" s="15">
        <v>1.1475000000000001E-2</v>
      </c>
      <c r="E232" s="15">
        <v>1.3072E-2</v>
      </c>
      <c r="F232" s="15">
        <v>1.0660000000000001E-3</v>
      </c>
      <c r="G232" s="15">
        <v>2.1299999999999999E-3</v>
      </c>
      <c r="H232" s="15">
        <v>4.254E-3</v>
      </c>
      <c r="I232" s="15">
        <v>8.4849999999999995E-3</v>
      </c>
    </row>
    <row r="233" spans="1:9" ht="16">
      <c r="A233" s="15">
        <v>376.01</v>
      </c>
      <c r="B233" s="15">
        <v>-4.7999999999999996E-3</v>
      </c>
      <c r="C233" s="15">
        <v>8.2699999999999996E-3</v>
      </c>
      <c r="D233" s="15">
        <v>1.2083999999999999E-2</v>
      </c>
      <c r="E233" s="15">
        <v>1.1403E-2</v>
      </c>
      <c r="F233" s="15">
        <v>1.023E-3</v>
      </c>
      <c r="G233" s="15">
        <v>2.0449999999999999E-3</v>
      </c>
      <c r="H233" s="15">
        <v>4.0850000000000001E-3</v>
      </c>
      <c r="I233" s="15">
        <v>8.1480000000000007E-3</v>
      </c>
    </row>
    <row r="234" spans="1:9" ht="16">
      <c r="A234" s="15">
        <v>376.21</v>
      </c>
      <c r="B234" s="15">
        <v>-5.2900000000000004E-3</v>
      </c>
      <c r="C234" s="15">
        <v>8.3350000000000004E-3</v>
      </c>
      <c r="D234" s="15">
        <v>1.1533E-2</v>
      </c>
      <c r="E234" s="15">
        <v>1.1532000000000001E-2</v>
      </c>
      <c r="F234" s="15">
        <v>9.8299999999999993E-4</v>
      </c>
      <c r="G234" s="15">
        <v>1.964E-3</v>
      </c>
      <c r="H234" s="15">
        <v>3.9230000000000003E-3</v>
      </c>
      <c r="I234" s="15">
        <v>7.8250000000000004E-3</v>
      </c>
    </row>
    <row r="235" spans="1:9" ht="16">
      <c r="A235" s="15">
        <v>376.41</v>
      </c>
      <c r="B235" s="15">
        <v>-5.1200000000000004E-3</v>
      </c>
      <c r="C235" s="15">
        <v>8.3499999999999998E-3</v>
      </c>
      <c r="D235" s="15">
        <v>1.1339999999999999E-2</v>
      </c>
      <c r="E235" s="15">
        <v>1.0647E-2</v>
      </c>
      <c r="F235" s="15">
        <v>9.4399999999999996E-4</v>
      </c>
      <c r="G235" s="15">
        <v>1.8860000000000001E-3</v>
      </c>
      <c r="H235" s="15">
        <v>3.7669999999999999E-3</v>
      </c>
      <c r="I235" s="15">
        <v>7.515E-3</v>
      </c>
    </row>
    <row r="236" spans="1:9" ht="16">
      <c r="A236" s="15">
        <v>376.61</v>
      </c>
      <c r="B236" s="15">
        <v>-5.3299999999999997E-3</v>
      </c>
      <c r="C236" s="15">
        <v>8.4740000000000006E-3</v>
      </c>
      <c r="D236" s="15">
        <v>1.1793E-2</v>
      </c>
      <c r="E236" s="15">
        <v>1.0097999999999999E-2</v>
      </c>
      <c r="F236" s="15">
        <v>9.0600000000000001E-4</v>
      </c>
      <c r="G236" s="15">
        <v>1.8109999999999999E-3</v>
      </c>
      <c r="H236" s="15">
        <v>3.6180000000000001E-3</v>
      </c>
      <c r="I236" s="15">
        <v>7.2170000000000003E-3</v>
      </c>
    </row>
    <row r="237" spans="1:9" ht="16">
      <c r="A237" s="15">
        <v>376.81</v>
      </c>
      <c r="B237" s="15">
        <v>-4.5399999999999998E-3</v>
      </c>
      <c r="C237" s="15">
        <v>7.4650000000000003E-3</v>
      </c>
      <c r="D237" s="15">
        <v>1.2052999999999999E-2</v>
      </c>
      <c r="E237" s="15">
        <v>9.4599999999999997E-3</v>
      </c>
      <c r="F237" s="15">
        <v>8.7000000000000001E-4</v>
      </c>
      <c r="G237" s="15">
        <v>1.7390000000000001E-3</v>
      </c>
      <c r="H237" s="15">
        <v>3.4740000000000001E-3</v>
      </c>
      <c r="I237" s="15">
        <v>6.9309999999999997E-3</v>
      </c>
    </row>
    <row r="238" spans="1:9" ht="16">
      <c r="A238" s="15">
        <v>377.01</v>
      </c>
      <c r="B238" s="15">
        <v>-3.49E-3</v>
      </c>
      <c r="C238" s="15">
        <v>6.4920000000000004E-3</v>
      </c>
      <c r="D238" s="15">
        <v>1.2500000000000001E-2</v>
      </c>
      <c r="E238" s="15">
        <v>8.4810000000000007E-3</v>
      </c>
      <c r="F238" s="15">
        <v>8.3600000000000005E-4</v>
      </c>
      <c r="G238" s="15">
        <v>1.67E-3</v>
      </c>
      <c r="H238" s="15">
        <v>3.3370000000000001E-3</v>
      </c>
      <c r="I238" s="15">
        <v>6.6559999999999996E-3</v>
      </c>
    </row>
    <row r="239" spans="1:9" ht="16">
      <c r="A239" s="15">
        <v>377.21</v>
      </c>
      <c r="B239" s="15">
        <v>-2.2899999999999999E-3</v>
      </c>
      <c r="C239" s="15">
        <v>6.1310000000000002E-3</v>
      </c>
      <c r="D239" s="15">
        <v>1.2801999999999999E-2</v>
      </c>
      <c r="E239" s="15">
        <v>8.5629999999999994E-3</v>
      </c>
      <c r="F239" s="15">
        <v>8.03E-4</v>
      </c>
      <c r="G239" s="15">
        <v>1.604E-3</v>
      </c>
      <c r="H239" s="15">
        <v>3.2039999999999998E-3</v>
      </c>
      <c r="I239" s="15">
        <v>6.3920000000000001E-3</v>
      </c>
    </row>
    <row r="240" spans="1:9" ht="16">
      <c r="A240" s="15">
        <v>377.41</v>
      </c>
      <c r="B240" s="15">
        <v>-1.24E-3</v>
      </c>
      <c r="C240" s="15">
        <v>6.6600000000000001E-3</v>
      </c>
      <c r="D240" s="15">
        <v>1.3141E-2</v>
      </c>
      <c r="E240" s="15">
        <v>9.8689999999999993E-3</v>
      </c>
      <c r="F240" s="15">
        <v>7.7099999999999998E-4</v>
      </c>
      <c r="G240" s="15">
        <v>1.5410000000000001E-3</v>
      </c>
      <c r="H240" s="15">
        <v>3.0769999999999999E-3</v>
      </c>
      <c r="I240" s="15">
        <v>6.1380000000000002E-3</v>
      </c>
    </row>
    <row r="241" spans="1:9" ht="16">
      <c r="A241" s="15">
        <v>377.61</v>
      </c>
      <c r="B241" s="15">
        <v>-1.0300000000000001E-3</v>
      </c>
      <c r="C241" s="15">
        <v>5.9810000000000002E-3</v>
      </c>
      <c r="D241" s="15">
        <v>1.3233E-2</v>
      </c>
      <c r="E241" s="15">
        <v>1.0003E-2</v>
      </c>
      <c r="F241" s="15">
        <v>7.3999999999999999E-4</v>
      </c>
      <c r="G241" s="15">
        <v>1.48E-3</v>
      </c>
      <c r="H241" s="15">
        <v>2.9550000000000002E-3</v>
      </c>
      <c r="I241" s="15">
        <v>5.8950000000000001E-3</v>
      </c>
    </row>
    <row r="242" spans="1:9" ht="16">
      <c r="A242" s="15">
        <v>377.81</v>
      </c>
      <c r="B242" s="15">
        <v>-5.6999999999999998E-4</v>
      </c>
      <c r="C242" s="15">
        <v>5.2370000000000003E-3</v>
      </c>
      <c r="D242" s="15">
        <v>1.3195999999999999E-2</v>
      </c>
      <c r="E242" s="15">
        <v>9.3419999999999996E-3</v>
      </c>
      <c r="F242" s="15">
        <v>7.1100000000000004E-4</v>
      </c>
      <c r="G242" s="15">
        <v>1.421E-3</v>
      </c>
      <c r="H242" s="15">
        <v>2.8379999999999998E-3</v>
      </c>
      <c r="I242" s="15">
        <v>5.6610000000000002E-3</v>
      </c>
    </row>
    <row r="243" spans="1:9" ht="16">
      <c r="A243" s="15">
        <v>378.01</v>
      </c>
      <c r="B243" s="15">
        <v>-3.6000000000000002E-4</v>
      </c>
      <c r="C243" s="15">
        <v>5.4229999999999999E-3</v>
      </c>
      <c r="D243" s="15">
        <v>1.3195E-2</v>
      </c>
      <c r="E243" s="15">
        <v>9.6769999999999998E-3</v>
      </c>
      <c r="F243" s="15">
        <v>6.8300000000000001E-4</v>
      </c>
      <c r="G243" s="15">
        <v>1.364E-3</v>
      </c>
      <c r="H243" s="15">
        <v>2.725E-3</v>
      </c>
      <c r="I243" s="15">
        <v>5.437E-3</v>
      </c>
    </row>
    <row r="244" spans="1:9" ht="16">
      <c r="A244" s="15">
        <v>378.21</v>
      </c>
      <c r="B244" s="15">
        <v>-8.4000000000000003E-4</v>
      </c>
      <c r="C244" s="15">
        <v>5.0029999999999996E-3</v>
      </c>
      <c r="D244" s="15">
        <v>1.3356E-2</v>
      </c>
      <c r="E244" s="15">
        <v>9.5440000000000004E-3</v>
      </c>
      <c r="F244" s="15">
        <v>6.5600000000000001E-4</v>
      </c>
      <c r="G244" s="15">
        <v>1.31E-3</v>
      </c>
      <c r="H244" s="15">
        <v>2.617E-3</v>
      </c>
      <c r="I244" s="15">
        <v>5.2209999999999999E-3</v>
      </c>
    </row>
    <row r="245" spans="1:9" ht="16">
      <c r="A245" s="15">
        <v>378.41</v>
      </c>
      <c r="B245" s="15">
        <v>-1.3699999999999999E-3</v>
      </c>
      <c r="C245" s="15">
        <v>4.7130000000000002E-3</v>
      </c>
      <c r="D245" s="15">
        <v>1.2709E-2</v>
      </c>
      <c r="E245" s="15">
        <v>1.0458E-2</v>
      </c>
      <c r="F245" s="15">
        <v>6.3000000000000003E-4</v>
      </c>
      <c r="G245" s="15">
        <v>1.258E-3</v>
      </c>
      <c r="H245" s="15">
        <v>2.5140000000000002E-3</v>
      </c>
      <c r="I245" s="15">
        <v>5.0140000000000002E-3</v>
      </c>
    </row>
    <row r="246" spans="1:9" ht="16">
      <c r="A246" s="15">
        <v>378.61</v>
      </c>
      <c r="B246" s="15">
        <v>-2.47E-3</v>
      </c>
      <c r="C246" s="15">
        <v>4.3470000000000002E-3</v>
      </c>
      <c r="D246" s="15">
        <v>1.2756999999999999E-2</v>
      </c>
      <c r="E246" s="15">
        <v>1.1155E-2</v>
      </c>
      <c r="F246" s="15">
        <v>6.0499999999999996E-4</v>
      </c>
      <c r="G246" s="15">
        <v>1.209E-3</v>
      </c>
      <c r="H246" s="15">
        <v>2.4139999999999999E-3</v>
      </c>
      <c r="I246" s="15">
        <v>4.8149999999999998E-3</v>
      </c>
    </row>
    <row r="247" spans="1:9" ht="16">
      <c r="A247" s="15">
        <v>378.81</v>
      </c>
      <c r="B247" s="15">
        <v>-2.3800000000000002E-3</v>
      </c>
      <c r="C247" s="15">
        <v>5.1390000000000003E-3</v>
      </c>
      <c r="D247" s="15">
        <v>1.2201E-2</v>
      </c>
      <c r="E247" s="15">
        <v>1.2152E-2</v>
      </c>
      <c r="F247" s="15">
        <v>5.8100000000000003E-4</v>
      </c>
      <c r="G247" s="15">
        <v>1.1609999999999999E-3</v>
      </c>
      <c r="H247" s="15">
        <v>2.3180000000000002E-3</v>
      </c>
      <c r="I247" s="15">
        <v>4.6239999999999996E-3</v>
      </c>
    </row>
    <row r="248" spans="1:9" ht="16">
      <c r="A248" s="15">
        <v>379.01</v>
      </c>
      <c r="B248" s="15">
        <v>-2.8300000000000001E-3</v>
      </c>
      <c r="C248" s="15">
        <v>6.0049999999999999E-3</v>
      </c>
      <c r="D248" s="15">
        <v>1.1592999999999999E-2</v>
      </c>
      <c r="E248" s="15">
        <v>1.2602E-2</v>
      </c>
      <c r="F248" s="15">
        <v>5.5800000000000001E-4</v>
      </c>
      <c r="G248" s="15">
        <v>1.1150000000000001E-3</v>
      </c>
      <c r="H248" s="15">
        <v>2.2260000000000001E-3</v>
      </c>
      <c r="I248" s="15">
        <v>4.4409999999999996E-3</v>
      </c>
    </row>
    <row r="249" spans="1:9" ht="16">
      <c r="A249" s="15">
        <v>379.21</v>
      </c>
      <c r="B249" s="15">
        <v>-2.9399999999999999E-3</v>
      </c>
      <c r="C249" s="15">
        <v>6.8609999999999999E-3</v>
      </c>
      <c r="D249" s="15">
        <v>1.2321E-2</v>
      </c>
      <c r="E249" s="15">
        <v>1.1504E-2</v>
      </c>
      <c r="F249" s="15">
        <v>5.3600000000000002E-4</v>
      </c>
      <c r="G249" s="15">
        <v>1.07E-3</v>
      </c>
      <c r="H249" s="15">
        <v>2.1380000000000001E-3</v>
      </c>
      <c r="I249" s="15">
        <v>4.2649999999999997E-3</v>
      </c>
    </row>
    <row r="250" spans="1:9" ht="16">
      <c r="A250" s="15">
        <v>379.41</v>
      </c>
      <c r="B250" s="15">
        <v>-3.0300000000000001E-3</v>
      </c>
      <c r="C250" s="15">
        <v>6.7739999999999996E-3</v>
      </c>
      <c r="D250" s="15">
        <v>1.3049E-2</v>
      </c>
      <c r="E250" s="15">
        <v>1.2095E-2</v>
      </c>
      <c r="F250" s="15">
        <v>5.1400000000000003E-4</v>
      </c>
      <c r="G250" s="15">
        <v>1.0280000000000001E-3</v>
      </c>
      <c r="H250" s="15">
        <v>2.0530000000000001E-3</v>
      </c>
      <c r="I250" s="15">
        <v>4.0949999999999997E-3</v>
      </c>
    </row>
    <row r="251" spans="1:9" ht="16">
      <c r="A251" s="15">
        <v>379.61</v>
      </c>
      <c r="B251" s="15">
        <v>-3.0400000000000002E-3</v>
      </c>
      <c r="C251" s="15">
        <v>7.6759999999999997E-3</v>
      </c>
      <c r="D251" s="15">
        <v>1.2266000000000001E-2</v>
      </c>
      <c r="E251" s="15">
        <v>1.1254E-2</v>
      </c>
      <c r="F251" s="15">
        <v>4.9399999999999997E-4</v>
      </c>
      <c r="G251" s="15">
        <v>9.8700000000000003E-4</v>
      </c>
      <c r="H251" s="15">
        <v>1.9719999999999998E-3</v>
      </c>
      <c r="I251" s="15">
        <v>3.9329999999999999E-3</v>
      </c>
    </row>
    <row r="252" spans="1:9" ht="16">
      <c r="A252" s="15">
        <v>379.81</v>
      </c>
      <c r="B252" s="15">
        <v>-3.49E-3</v>
      </c>
      <c r="C252" s="15">
        <v>8.5000000000000006E-3</v>
      </c>
      <c r="D252" s="15">
        <v>1.1318E-2</v>
      </c>
      <c r="E252" s="15">
        <v>1.1363E-2</v>
      </c>
      <c r="F252" s="15">
        <v>4.7399999999999997E-4</v>
      </c>
      <c r="G252" s="15">
        <v>9.4799999999999995E-4</v>
      </c>
      <c r="H252" s="15">
        <v>1.8929999999999999E-3</v>
      </c>
      <c r="I252" s="15">
        <v>3.777E-3</v>
      </c>
    </row>
    <row r="253" spans="1:9" ht="16">
      <c r="A253" s="15">
        <v>380.01</v>
      </c>
      <c r="B253" s="15">
        <v>-4.47E-3</v>
      </c>
      <c r="C253" s="15">
        <v>8.9320000000000007E-3</v>
      </c>
      <c r="D253" s="15">
        <v>1.1091E-2</v>
      </c>
      <c r="E253" s="15">
        <v>1.1731999999999999E-2</v>
      </c>
      <c r="F253" s="15">
        <v>4.5600000000000003E-4</v>
      </c>
      <c r="G253" s="15">
        <v>9.1E-4</v>
      </c>
      <c r="H253" s="15">
        <v>1.818E-3</v>
      </c>
      <c r="I253" s="15">
        <v>3.627E-3</v>
      </c>
    </row>
    <row r="254" spans="1:9" ht="16">
      <c r="A254" s="15">
        <v>380.21</v>
      </c>
      <c r="B254" s="15">
        <v>-4.1799999999999997E-3</v>
      </c>
      <c r="C254" s="15">
        <v>9.8150000000000008E-3</v>
      </c>
      <c r="D254" s="15">
        <v>1.0602E-2</v>
      </c>
      <c r="E254" s="15">
        <v>1.243E-2</v>
      </c>
      <c r="F254" s="15">
        <v>4.3800000000000002E-4</v>
      </c>
      <c r="G254" s="15">
        <v>8.7399999999999999E-4</v>
      </c>
      <c r="H254" s="15">
        <v>1.7459999999999999E-3</v>
      </c>
      <c r="I254" s="15">
        <v>3.483E-3</v>
      </c>
    </row>
    <row r="255" spans="1:9" ht="16">
      <c r="A255" s="15">
        <v>380.41</v>
      </c>
      <c r="B255" s="15">
        <v>-4.1099999999999999E-3</v>
      </c>
      <c r="C255" s="15">
        <v>9.8619999999999992E-3</v>
      </c>
      <c r="D255" s="15">
        <v>1.0482E-2</v>
      </c>
      <c r="E255" s="15">
        <v>1.0978E-2</v>
      </c>
      <c r="F255" s="15">
        <v>4.2000000000000002E-4</v>
      </c>
      <c r="G255" s="15">
        <v>8.4000000000000003E-4</v>
      </c>
      <c r="H255" s="15">
        <v>1.6770000000000001E-3</v>
      </c>
      <c r="I255" s="15">
        <v>3.3449999999999999E-3</v>
      </c>
    </row>
    <row r="256" spans="1:9" ht="16">
      <c r="A256" s="15">
        <v>380.61</v>
      </c>
      <c r="B256" s="15">
        <v>-5.47E-3</v>
      </c>
      <c r="C256" s="15">
        <v>8.8950000000000001E-3</v>
      </c>
      <c r="D256" s="15">
        <v>1.0638999999999999E-2</v>
      </c>
      <c r="E256" s="15">
        <v>1.09E-2</v>
      </c>
      <c r="F256" s="15">
        <v>4.0299999999999998E-4</v>
      </c>
      <c r="G256" s="15">
        <v>8.0599999999999997E-4</v>
      </c>
      <c r="H256" s="15">
        <v>1.611E-3</v>
      </c>
      <c r="I256" s="15">
        <v>3.2130000000000001E-3</v>
      </c>
    </row>
    <row r="257" spans="1:9" ht="16">
      <c r="A257" s="15">
        <v>380.81</v>
      </c>
      <c r="B257" s="15">
        <v>-4.5300000000000002E-3</v>
      </c>
      <c r="C257" s="15">
        <v>8.5190000000000005E-3</v>
      </c>
      <c r="D257" s="15">
        <v>1.0555E-2</v>
      </c>
      <c r="E257" s="15">
        <v>1.0137E-2</v>
      </c>
      <c r="F257" s="15">
        <v>3.8699999999999997E-4</v>
      </c>
      <c r="G257" s="15">
        <v>7.7399999999999995E-4</v>
      </c>
      <c r="H257" s="15">
        <v>1.547E-3</v>
      </c>
      <c r="I257" s="15">
        <v>3.0850000000000001E-3</v>
      </c>
    </row>
    <row r="258" spans="1:9" ht="16">
      <c r="A258" s="15">
        <v>381.01</v>
      </c>
      <c r="B258" s="15">
        <v>-4.7099999999999998E-3</v>
      </c>
      <c r="C258" s="15">
        <v>8.3309999999999999E-3</v>
      </c>
      <c r="D258" s="15">
        <v>1.0527E-2</v>
      </c>
      <c r="E258" s="15">
        <v>9.9410000000000002E-3</v>
      </c>
      <c r="F258" s="15">
        <v>3.7199999999999999E-4</v>
      </c>
      <c r="G258" s="15">
        <v>7.4399999999999998E-4</v>
      </c>
      <c r="H258" s="15">
        <v>1.485E-3</v>
      </c>
      <c r="I258" s="15">
        <v>2.9629999999999999E-3</v>
      </c>
    </row>
    <row r="259" spans="1:9" ht="16">
      <c r="A259" s="15">
        <v>381.21</v>
      </c>
      <c r="B259" s="15">
        <v>-4.1700000000000001E-3</v>
      </c>
      <c r="C259" s="15">
        <v>9.5829999999999995E-3</v>
      </c>
      <c r="D259" s="15">
        <v>1.0754E-2</v>
      </c>
      <c r="E259" s="15">
        <v>1.0120000000000001E-2</v>
      </c>
      <c r="F259" s="15">
        <v>3.57E-4</v>
      </c>
      <c r="G259" s="15">
        <v>7.1400000000000001E-4</v>
      </c>
      <c r="H259" s="15">
        <v>1.426E-3</v>
      </c>
      <c r="I259" s="15">
        <v>2.8449999999999999E-3</v>
      </c>
    </row>
    <row r="260" spans="1:9" ht="16">
      <c r="A260" s="15">
        <v>381.41</v>
      </c>
      <c r="B260" s="15">
        <v>-4.5900000000000003E-3</v>
      </c>
      <c r="C260" s="15">
        <v>9.5890000000000003E-3</v>
      </c>
      <c r="D260" s="15">
        <v>1.0796E-2</v>
      </c>
      <c r="E260" s="15">
        <v>1.082E-2</v>
      </c>
      <c r="F260" s="15">
        <v>3.4299999999999999E-4</v>
      </c>
      <c r="G260" s="15">
        <v>6.8599999999999998E-4</v>
      </c>
      <c r="H260" s="15">
        <v>1.3699999999999999E-3</v>
      </c>
      <c r="I260" s="15">
        <v>2.7320000000000001E-3</v>
      </c>
    </row>
    <row r="261" spans="1:9" ht="16">
      <c r="A261" s="15">
        <v>381.61</v>
      </c>
      <c r="B261" s="15">
        <v>-4.6899999999999997E-3</v>
      </c>
      <c r="C261" s="15">
        <v>8.8909999999999996E-3</v>
      </c>
      <c r="D261" s="15">
        <v>1.0399E-2</v>
      </c>
      <c r="E261" s="15">
        <v>9.5899999999999996E-3</v>
      </c>
      <c r="F261" s="15">
        <v>3.3E-4</v>
      </c>
      <c r="G261" s="15">
        <v>6.5899999999999997E-4</v>
      </c>
      <c r="H261" s="15">
        <v>1.3159999999999999E-3</v>
      </c>
      <c r="I261" s="15">
        <v>2.624E-3</v>
      </c>
    </row>
    <row r="262" spans="1:9" ht="16">
      <c r="A262" s="15">
        <v>381.81</v>
      </c>
      <c r="B262" s="15">
        <v>-4.9699999999999996E-3</v>
      </c>
      <c r="C262" s="15">
        <v>7.7149999999999996E-3</v>
      </c>
      <c r="D262" s="15">
        <v>1.1263E-2</v>
      </c>
      <c r="E262" s="15">
        <v>9.1920000000000005E-3</v>
      </c>
      <c r="F262" s="15">
        <v>3.1700000000000001E-4</v>
      </c>
      <c r="G262" s="15">
        <v>6.3199999999999997E-4</v>
      </c>
      <c r="H262" s="15">
        <v>1.263E-3</v>
      </c>
      <c r="I262" s="15">
        <v>2.5200000000000001E-3</v>
      </c>
    </row>
    <row r="263" spans="1:9" ht="16">
      <c r="A263" s="15">
        <v>382.01</v>
      </c>
      <c r="B263" s="15">
        <v>-4.9500000000000004E-3</v>
      </c>
      <c r="C263" s="15">
        <v>7.8069999999999997E-3</v>
      </c>
      <c r="D263" s="15">
        <v>1.119E-2</v>
      </c>
      <c r="E263" s="15">
        <v>9.3769999999999999E-3</v>
      </c>
      <c r="F263" s="15">
        <v>3.0400000000000002E-4</v>
      </c>
      <c r="G263" s="15">
        <v>6.0700000000000001E-4</v>
      </c>
      <c r="H263" s="15">
        <v>1.2130000000000001E-3</v>
      </c>
      <c r="I263" s="15">
        <v>2.4199999999999998E-3</v>
      </c>
    </row>
    <row r="264" spans="1:9" ht="16">
      <c r="A264" s="15">
        <v>382.21</v>
      </c>
      <c r="B264" s="15">
        <v>-5.6800000000000002E-3</v>
      </c>
      <c r="C264" s="15">
        <v>7.8659999999999997E-3</v>
      </c>
      <c r="D264" s="15">
        <v>1.0088E-2</v>
      </c>
      <c r="E264" s="15">
        <v>8.5900000000000004E-3</v>
      </c>
      <c r="F264" s="15">
        <v>2.92E-4</v>
      </c>
      <c r="G264" s="15">
        <v>5.8299999999999997E-4</v>
      </c>
      <c r="H264" s="15">
        <v>1.165E-3</v>
      </c>
      <c r="I264" s="15">
        <v>2.3240000000000001E-3</v>
      </c>
    </row>
    <row r="265" spans="1:9" ht="16">
      <c r="A265" s="15">
        <v>382.41</v>
      </c>
      <c r="B265" s="15">
        <v>-5.8900000000000003E-3</v>
      </c>
      <c r="C265" s="15">
        <v>7.6299999999999996E-3</v>
      </c>
      <c r="D265" s="15">
        <v>1.0229E-2</v>
      </c>
      <c r="E265" s="15">
        <v>8.3840000000000008E-3</v>
      </c>
      <c r="F265" s="15">
        <v>2.7999999999999998E-4</v>
      </c>
      <c r="G265" s="15">
        <v>5.5999999999999995E-4</v>
      </c>
      <c r="H265" s="15">
        <v>1.119E-3</v>
      </c>
      <c r="I265" s="15">
        <v>2.232E-3</v>
      </c>
    </row>
    <row r="266" spans="1:9" ht="16">
      <c r="A266" s="15">
        <v>382.61</v>
      </c>
      <c r="B266" s="15">
        <v>-5.6699999999999997E-3</v>
      </c>
      <c r="C266" s="15">
        <v>8.005E-3</v>
      </c>
      <c r="D266" s="15">
        <v>1.0463999999999999E-2</v>
      </c>
      <c r="E266" s="15">
        <v>8.2590000000000007E-3</v>
      </c>
      <c r="F266" s="15">
        <v>2.6899999999999998E-4</v>
      </c>
      <c r="G266" s="15">
        <v>5.3799999999999996E-4</v>
      </c>
      <c r="H266" s="15">
        <v>1.075E-3</v>
      </c>
      <c r="I266" s="15">
        <v>2.1429999999999999E-3</v>
      </c>
    </row>
    <row r="267" spans="1:9" ht="16">
      <c r="A267" s="15">
        <v>382.81</v>
      </c>
      <c r="B267" s="15">
        <v>-4.96E-3</v>
      </c>
      <c r="C267" s="15">
        <v>8.5719999999999998E-3</v>
      </c>
      <c r="D267" s="15">
        <v>9.75E-3</v>
      </c>
      <c r="E267" s="15">
        <v>8.3009999999999994E-3</v>
      </c>
      <c r="F267" s="15">
        <v>2.5900000000000001E-4</v>
      </c>
      <c r="G267" s="15">
        <v>5.1699999999999999E-4</v>
      </c>
      <c r="H267" s="15">
        <v>1.0319999999999999E-3</v>
      </c>
      <c r="I267" s="15">
        <v>2.0579999999999999E-3</v>
      </c>
    </row>
    <row r="268" spans="1:9" ht="16">
      <c r="A268" s="15">
        <v>383.01</v>
      </c>
      <c r="B268" s="15">
        <v>-4.8799999999999998E-3</v>
      </c>
      <c r="C268" s="15">
        <v>8.6840000000000007E-3</v>
      </c>
      <c r="D268" s="15">
        <v>9.5650000000000006E-3</v>
      </c>
      <c r="E268" s="15">
        <v>7.7770000000000001E-3</v>
      </c>
      <c r="F268" s="15">
        <v>2.4800000000000001E-4</v>
      </c>
      <c r="G268" s="15">
        <v>4.9600000000000002E-4</v>
      </c>
      <c r="H268" s="15">
        <v>9.9099999999999991E-4</v>
      </c>
      <c r="I268" s="15">
        <v>1.977E-3</v>
      </c>
    </row>
    <row r="269" spans="1:9" ht="16">
      <c r="A269" s="15">
        <v>383.21</v>
      </c>
      <c r="B269" s="15">
        <v>-4.6499999999999996E-3</v>
      </c>
      <c r="C269" s="15">
        <v>8.9359999999999995E-3</v>
      </c>
      <c r="D269" s="15">
        <v>1.0118E-2</v>
      </c>
      <c r="E269" s="15">
        <v>6.4689999999999999E-3</v>
      </c>
      <c r="F269" s="15">
        <v>2.3800000000000001E-4</v>
      </c>
      <c r="G269" s="15">
        <v>4.7600000000000002E-4</v>
      </c>
      <c r="H269" s="15">
        <v>9.5200000000000005E-4</v>
      </c>
      <c r="I269" s="15">
        <v>1.8979999999999999E-3</v>
      </c>
    </row>
    <row r="270" spans="1:9" ht="16">
      <c r="A270" s="15">
        <v>383.41</v>
      </c>
      <c r="B270" s="15">
        <v>-3.6900000000000001E-3</v>
      </c>
      <c r="C270" s="15">
        <v>9.1190000000000004E-3</v>
      </c>
      <c r="D270" s="15">
        <v>1.0488000000000001E-2</v>
      </c>
      <c r="E270" s="15">
        <v>6.6569999999999997E-3</v>
      </c>
      <c r="F270" s="15">
        <v>2.2900000000000001E-4</v>
      </c>
      <c r="G270" s="15">
        <v>4.5800000000000002E-4</v>
      </c>
      <c r="H270" s="15">
        <v>9.1399999999999999E-4</v>
      </c>
      <c r="I270" s="15">
        <v>1.823E-3</v>
      </c>
    </row>
    <row r="271" spans="1:9" ht="16">
      <c r="A271" s="15">
        <v>383.61</v>
      </c>
      <c r="B271" s="15">
        <v>-2.4099999999999998E-3</v>
      </c>
      <c r="C271" s="15">
        <v>9.1280000000000007E-3</v>
      </c>
      <c r="D271" s="15">
        <v>1.0184E-2</v>
      </c>
      <c r="E271" s="15">
        <v>5.372E-3</v>
      </c>
      <c r="F271" s="15">
        <v>2.2000000000000001E-4</v>
      </c>
      <c r="G271" s="15">
        <v>4.3899999999999999E-4</v>
      </c>
      <c r="H271" s="15">
        <v>8.7799999999999998E-4</v>
      </c>
      <c r="I271" s="15">
        <v>1.751E-3</v>
      </c>
    </row>
    <row r="272" spans="1:9" ht="16">
      <c r="A272" s="15">
        <v>383.81</v>
      </c>
      <c r="B272" s="15">
        <v>-2.8900000000000002E-3</v>
      </c>
      <c r="C272" s="15">
        <v>9.502E-3</v>
      </c>
      <c r="D272" s="15">
        <v>9.273E-3</v>
      </c>
      <c r="E272" s="15">
        <v>5.5970000000000004E-3</v>
      </c>
      <c r="F272" s="15">
        <v>2.1100000000000001E-4</v>
      </c>
      <c r="G272" s="15">
        <v>4.2200000000000001E-4</v>
      </c>
      <c r="H272" s="15">
        <v>8.43E-4</v>
      </c>
      <c r="I272" s="15">
        <v>1.681E-3</v>
      </c>
    </row>
    <row r="273" spans="1:9" ht="16">
      <c r="A273" s="15">
        <v>384.01</v>
      </c>
      <c r="B273" s="15">
        <v>-2.5200000000000001E-3</v>
      </c>
      <c r="C273" s="15">
        <v>8.9680000000000003E-3</v>
      </c>
      <c r="D273" s="15">
        <v>9.5569999999999995E-3</v>
      </c>
      <c r="E273" s="15">
        <v>5.5490000000000001E-3</v>
      </c>
      <c r="F273" s="15">
        <v>2.03E-4</v>
      </c>
      <c r="G273" s="15">
        <v>4.0499999999999998E-4</v>
      </c>
      <c r="H273" s="15">
        <v>8.0900000000000004E-4</v>
      </c>
      <c r="I273" s="15">
        <v>1.6149999999999999E-3</v>
      </c>
    </row>
    <row r="274" spans="1:9" ht="16">
      <c r="A274" s="15">
        <v>384.21</v>
      </c>
      <c r="B274" s="15">
        <v>-9.3000000000000005E-4</v>
      </c>
      <c r="C274" s="15">
        <v>9.4629999999999992E-3</v>
      </c>
      <c r="D274" s="15">
        <v>8.9940000000000003E-3</v>
      </c>
      <c r="E274" s="15">
        <v>5.718E-3</v>
      </c>
      <c r="F274" s="15">
        <v>1.95E-4</v>
      </c>
      <c r="G274" s="15">
        <v>3.8900000000000002E-4</v>
      </c>
      <c r="H274" s="15">
        <v>7.7700000000000002E-4</v>
      </c>
      <c r="I274" s="15">
        <v>1.5510000000000001E-3</v>
      </c>
    </row>
    <row r="275" spans="1:9" ht="16">
      <c r="A275" s="15">
        <v>384.41</v>
      </c>
      <c r="B275" s="15">
        <v>-1.2600000000000001E-3</v>
      </c>
      <c r="C275" s="15">
        <v>9.4330000000000004E-3</v>
      </c>
      <c r="D275" s="15">
        <v>8.6479999999999994E-3</v>
      </c>
      <c r="E275" s="15">
        <v>5.4299999999999999E-3</v>
      </c>
      <c r="F275" s="15">
        <v>1.8699999999999999E-4</v>
      </c>
      <c r="G275" s="15">
        <v>3.7399999999999998E-4</v>
      </c>
      <c r="H275" s="15">
        <v>7.4700000000000005E-4</v>
      </c>
      <c r="I275" s="15">
        <v>1.4890000000000001E-3</v>
      </c>
    </row>
    <row r="276" spans="1:9" ht="16">
      <c r="A276" s="15">
        <v>384.61</v>
      </c>
      <c r="B276" s="15">
        <v>-1.5900000000000001E-3</v>
      </c>
      <c r="C276" s="15">
        <v>8.8100000000000001E-3</v>
      </c>
      <c r="D276" s="15">
        <v>8.9320000000000007E-3</v>
      </c>
      <c r="E276" s="15">
        <v>5.3660000000000001E-3</v>
      </c>
      <c r="F276" s="15">
        <v>1.8000000000000001E-4</v>
      </c>
      <c r="G276" s="15">
        <v>3.59E-4</v>
      </c>
      <c r="H276" s="15">
        <v>7.1699999999999997E-4</v>
      </c>
      <c r="I276" s="15">
        <v>1.4300000000000001E-3</v>
      </c>
    </row>
    <row r="277" spans="1:9" ht="16">
      <c r="A277" s="15">
        <v>384.81</v>
      </c>
      <c r="B277" s="15">
        <v>-6.0999999999999997E-4</v>
      </c>
      <c r="C277" s="15">
        <v>8.5050000000000004E-3</v>
      </c>
      <c r="D277" s="15">
        <v>8.4519999999999994E-3</v>
      </c>
      <c r="E277" s="15">
        <v>4.4229999999999998E-3</v>
      </c>
      <c r="F277" s="15">
        <v>1.7200000000000001E-4</v>
      </c>
      <c r="G277" s="15">
        <v>3.4499999999999998E-4</v>
      </c>
      <c r="H277" s="15">
        <v>6.8800000000000003E-4</v>
      </c>
      <c r="I277" s="15">
        <v>1.3730000000000001E-3</v>
      </c>
    </row>
    <row r="278" spans="1:9" ht="16">
      <c r="A278" s="15">
        <v>385.01</v>
      </c>
      <c r="B278" s="15">
        <v>-6.9999999999999999E-4</v>
      </c>
      <c r="C278" s="15">
        <v>8.7170000000000008E-3</v>
      </c>
      <c r="D278" s="15">
        <v>8.1910000000000004E-3</v>
      </c>
      <c r="E278" s="15">
        <v>4.9090000000000002E-3</v>
      </c>
      <c r="F278" s="15">
        <v>1.66E-4</v>
      </c>
      <c r="G278" s="15">
        <v>3.3100000000000002E-4</v>
      </c>
      <c r="H278" s="15">
        <v>6.6100000000000002E-4</v>
      </c>
      <c r="I278" s="15">
        <v>1.3190000000000001E-3</v>
      </c>
    </row>
    <row r="279" spans="1:9" ht="16">
      <c r="A279" s="15">
        <v>385.21</v>
      </c>
      <c r="B279" s="15">
        <v>5.4600000000000004E-4</v>
      </c>
      <c r="C279" s="15">
        <v>9.1199999999999996E-3</v>
      </c>
      <c r="D279" s="15">
        <v>7.489E-3</v>
      </c>
      <c r="E279" s="15">
        <v>4.9240000000000004E-3</v>
      </c>
      <c r="F279" s="15">
        <v>1.5899999999999999E-4</v>
      </c>
      <c r="G279" s="15">
        <v>3.1799999999999998E-4</v>
      </c>
      <c r="H279" s="15">
        <v>6.3500000000000004E-4</v>
      </c>
      <c r="I279" s="15">
        <v>1.2669999999999999E-3</v>
      </c>
    </row>
    <row r="280" spans="1:9" ht="16">
      <c r="A280" s="15">
        <v>385.41</v>
      </c>
      <c r="B280" s="15">
        <v>2.6499999999999999E-4</v>
      </c>
      <c r="C280" s="15">
        <v>7.3740000000000003E-3</v>
      </c>
      <c r="D280" s="15">
        <v>6.6420000000000003E-3</v>
      </c>
      <c r="E280" s="15">
        <v>5.3160000000000004E-3</v>
      </c>
      <c r="F280" s="15">
        <v>1.5300000000000001E-4</v>
      </c>
      <c r="G280" s="15">
        <v>3.0499999999999999E-4</v>
      </c>
      <c r="H280" s="15">
        <v>6.0999999999999997E-4</v>
      </c>
      <c r="I280" s="15">
        <v>1.2160000000000001E-3</v>
      </c>
    </row>
    <row r="281" spans="1:9" ht="16">
      <c r="A281" s="15">
        <v>385.61</v>
      </c>
      <c r="B281" s="15">
        <v>-3.2000000000000003E-4</v>
      </c>
      <c r="C281" s="15">
        <v>6.7349999999999997E-3</v>
      </c>
      <c r="D281" s="15">
        <v>5.8789999999999997E-3</v>
      </c>
      <c r="E281" s="15">
        <v>5.3280000000000003E-3</v>
      </c>
      <c r="F281" s="15">
        <v>1.47E-4</v>
      </c>
      <c r="G281" s="15">
        <v>2.9300000000000002E-4</v>
      </c>
      <c r="H281" s="15">
        <v>5.8600000000000004E-4</v>
      </c>
      <c r="I281" s="15">
        <v>1.168E-3</v>
      </c>
    </row>
    <row r="282" spans="1:9" ht="16">
      <c r="A282" s="15">
        <v>385.81</v>
      </c>
      <c r="B282" s="15">
        <v>-7.6999999999999996E-4</v>
      </c>
      <c r="C282" s="15">
        <v>6.4320000000000002E-3</v>
      </c>
      <c r="D282" s="15">
        <v>5.3769999999999998E-3</v>
      </c>
      <c r="E282" s="15">
        <v>6.2870000000000001E-3</v>
      </c>
      <c r="F282" s="15">
        <v>1.4100000000000001E-4</v>
      </c>
      <c r="G282" s="15">
        <v>2.8200000000000002E-4</v>
      </c>
      <c r="H282" s="15">
        <v>5.62E-4</v>
      </c>
      <c r="I282" s="15">
        <v>1.122E-3</v>
      </c>
    </row>
    <row r="283" spans="1:9" ht="16">
      <c r="A283" s="15">
        <v>386.01</v>
      </c>
      <c r="B283" s="15">
        <v>-1.25E-3</v>
      </c>
      <c r="C283" s="15">
        <v>6.4669999999999997E-3</v>
      </c>
      <c r="D283" s="15">
        <v>3.8630000000000001E-3</v>
      </c>
      <c r="E283" s="15">
        <v>6.6169999999999996E-3</v>
      </c>
      <c r="F283" s="15">
        <v>1.35E-4</v>
      </c>
      <c r="G283" s="15">
        <v>2.7E-4</v>
      </c>
      <c r="H283" s="15">
        <v>5.4000000000000001E-4</v>
      </c>
      <c r="I283" s="15">
        <v>1.077E-3</v>
      </c>
    </row>
    <row r="284" spans="1:9" ht="16">
      <c r="A284" s="15">
        <v>386.21</v>
      </c>
      <c r="B284" s="15">
        <v>-2.3900000000000002E-3</v>
      </c>
      <c r="C284" s="15">
        <v>6.0359999999999997E-3</v>
      </c>
      <c r="D284" s="15">
        <v>3.5660000000000002E-3</v>
      </c>
      <c r="E284" s="15">
        <v>6.2560000000000003E-3</v>
      </c>
      <c r="F284" s="15">
        <v>1.2999999999999999E-4</v>
      </c>
      <c r="G284" s="15">
        <v>2.5999999999999998E-4</v>
      </c>
      <c r="H284" s="15">
        <v>5.1900000000000004E-4</v>
      </c>
      <c r="I284" s="15">
        <v>1.0349999999999999E-3</v>
      </c>
    </row>
    <row r="285" spans="1:9" ht="16">
      <c r="A285" s="15">
        <v>386.41</v>
      </c>
      <c r="B285" s="15">
        <v>-3.31E-3</v>
      </c>
      <c r="C285" s="15">
        <v>5.8739999999999999E-3</v>
      </c>
      <c r="D285" s="15">
        <v>3.5149999999999999E-3</v>
      </c>
      <c r="E285" s="15">
        <v>7.0759999999999998E-3</v>
      </c>
      <c r="F285" s="15">
        <v>1.25E-4</v>
      </c>
      <c r="G285" s="15">
        <v>2.4899999999999998E-4</v>
      </c>
      <c r="H285" s="15">
        <v>4.9799999999999996E-4</v>
      </c>
      <c r="I285" s="15">
        <v>9.9400000000000009E-4</v>
      </c>
    </row>
    <row r="286" spans="1:9" ht="16">
      <c r="A286" s="15">
        <v>386.61</v>
      </c>
      <c r="B286" s="15">
        <v>-3.8800000000000002E-3</v>
      </c>
      <c r="C286" s="15">
        <v>6.607E-3</v>
      </c>
      <c r="D286" s="15">
        <v>3.1819999999999999E-3</v>
      </c>
      <c r="E286" s="15">
        <v>6.8900000000000003E-3</v>
      </c>
      <c r="F286" s="15">
        <v>1.2E-4</v>
      </c>
      <c r="G286" s="15">
        <v>2.3900000000000001E-4</v>
      </c>
      <c r="H286" s="15">
        <v>4.7800000000000002E-4</v>
      </c>
      <c r="I286" s="15">
        <v>9.5399999999999999E-4</v>
      </c>
    </row>
    <row r="287" spans="1:9" ht="16">
      <c r="A287" s="15">
        <v>386.81</v>
      </c>
      <c r="B287" s="15">
        <v>-4.4799999999999996E-3</v>
      </c>
      <c r="C287" s="15">
        <v>6.6620000000000004E-3</v>
      </c>
      <c r="D287" s="15">
        <v>2.8270000000000001E-3</v>
      </c>
      <c r="E287" s="15">
        <v>7.6379999999999998E-3</v>
      </c>
      <c r="F287" s="15">
        <v>1.15E-4</v>
      </c>
      <c r="G287" s="15">
        <v>2.3000000000000001E-4</v>
      </c>
      <c r="H287" s="15">
        <v>4.5899999999999999E-4</v>
      </c>
      <c r="I287" s="15">
        <v>9.1600000000000004E-4</v>
      </c>
    </row>
    <row r="288" spans="1:9" ht="16">
      <c r="A288" s="15">
        <v>387.01</v>
      </c>
      <c r="B288" s="15">
        <v>-5.77E-3</v>
      </c>
      <c r="C288" s="15">
        <v>6.5370000000000003E-3</v>
      </c>
      <c r="D288" s="15">
        <v>2.6059999999999998E-3</v>
      </c>
      <c r="E288" s="15">
        <v>6.6779999999999999E-3</v>
      </c>
      <c r="F288" s="15">
        <v>1.11E-4</v>
      </c>
      <c r="G288" s="15">
        <v>2.2100000000000001E-4</v>
      </c>
      <c r="H288" s="15">
        <v>4.4099999999999999E-4</v>
      </c>
      <c r="I288" s="15">
        <v>8.8000000000000003E-4</v>
      </c>
    </row>
    <row r="289" spans="1:9" ht="16">
      <c r="A289" s="15">
        <v>387.21</v>
      </c>
      <c r="B289" s="15">
        <v>-6.3699999999999998E-3</v>
      </c>
      <c r="C289" s="15">
        <v>6.8560000000000001E-3</v>
      </c>
      <c r="D289" s="15">
        <v>3.1159999999999998E-3</v>
      </c>
      <c r="E289" s="15">
        <v>6.3660000000000001E-3</v>
      </c>
      <c r="F289" s="15">
        <v>1.06E-4</v>
      </c>
      <c r="G289" s="15">
        <v>2.12E-4</v>
      </c>
      <c r="H289" s="15">
        <v>4.2400000000000001E-4</v>
      </c>
      <c r="I289" s="15">
        <v>8.4500000000000005E-4</v>
      </c>
    </row>
    <row r="290" spans="1:9" ht="16">
      <c r="A290" s="15">
        <v>387.41</v>
      </c>
      <c r="B290" s="15">
        <v>-6.28E-3</v>
      </c>
      <c r="C290" s="15">
        <v>6.4130000000000003E-3</v>
      </c>
      <c r="D290" s="15">
        <v>4.1229999999999999E-3</v>
      </c>
      <c r="E290" s="15">
        <v>6.3709999999999999E-3</v>
      </c>
      <c r="F290" s="15">
        <v>1.02E-4</v>
      </c>
      <c r="G290" s="15">
        <v>2.04E-4</v>
      </c>
      <c r="H290" s="15">
        <v>4.0700000000000003E-4</v>
      </c>
      <c r="I290" s="15">
        <v>8.12E-4</v>
      </c>
    </row>
    <row r="291" spans="1:9" ht="16">
      <c r="A291" s="15">
        <v>387.61</v>
      </c>
      <c r="B291" s="15">
        <v>-6.9699999999999996E-3</v>
      </c>
      <c r="C291" s="15">
        <v>5.8599999999999998E-3</v>
      </c>
      <c r="D291" s="15">
        <v>4.1650000000000003E-3</v>
      </c>
      <c r="E291" s="15">
        <v>5.64E-3</v>
      </c>
      <c r="F291" s="15">
        <v>9.7899999999999994E-5</v>
      </c>
      <c r="G291" s="15">
        <v>1.9599999999999999E-4</v>
      </c>
      <c r="H291" s="15">
        <v>3.9100000000000002E-4</v>
      </c>
      <c r="I291" s="15">
        <v>7.7899999999999996E-4</v>
      </c>
    </row>
    <row r="292" spans="1:9" ht="16">
      <c r="A292" s="15">
        <v>387.81</v>
      </c>
      <c r="B292" s="15">
        <v>-7.8100000000000001E-3</v>
      </c>
      <c r="C292" s="15">
        <v>5.921E-3</v>
      </c>
      <c r="D292" s="15">
        <v>3.6319999999999998E-3</v>
      </c>
      <c r="E292" s="15">
        <v>6.0429999999999998E-3</v>
      </c>
      <c r="F292" s="15">
        <v>9.3999999999999994E-5</v>
      </c>
      <c r="G292" s="15">
        <v>1.8799999999999999E-4</v>
      </c>
      <c r="H292" s="15">
        <v>3.7500000000000001E-4</v>
      </c>
      <c r="I292" s="15">
        <v>7.4799999999999997E-4</v>
      </c>
    </row>
    <row r="293" spans="1:9" ht="16">
      <c r="A293" s="15">
        <v>388.01</v>
      </c>
      <c r="B293" s="15">
        <v>-8.1399999999999997E-3</v>
      </c>
      <c r="C293" s="15">
        <v>5.548E-3</v>
      </c>
      <c r="D293" s="15">
        <v>4.0390000000000001E-3</v>
      </c>
      <c r="E293" s="15">
        <v>5.5579999999999996E-3</v>
      </c>
      <c r="F293" s="15">
        <v>9.0299999999999999E-5</v>
      </c>
      <c r="G293" s="15">
        <v>1.8000000000000001E-4</v>
      </c>
      <c r="H293" s="15">
        <v>3.6000000000000002E-4</v>
      </c>
      <c r="I293" s="15">
        <v>7.1900000000000002E-4</v>
      </c>
    </row>
    <row r="294" spans="1:9" ht="16">
      <c r="A294" s="15">
        <v>388.21</v>
      </c>
      <c r="B294" s="15">
        <v>-7.9799999999999992E-3</v>
      </c>
      <c r="C294" s="15">
        <v>6.5849999999999997E-3</v>
      </c>
      <c r="D294" s="15">
        <v>4.3540000000000002E-3</v>
      </c>
      <c r="E294" s="15">
        <v>5.2610000000000001E-3</v>
      </c>
      <c r="F294" s="15">
        <v>8.6700000000000007E-5</v>
      </c>
      <c r="G294" s="15">
        <v>1.73E-4</v>
      </c>
      <c r="H294" s="15">
        <v>3.4600000000000001E-4</v>
      </c>
      <c r="I294" s="15">
        <v>6.8999999999999997E-4</v>
      </c>
    </row>
    <row r="295" spans="1:9" ht="16">
      <c r="A295" s="15">
        <v>388.41</v>
      </c>
      <c r="B295" s="15">
        <v>-8.8900000000000003E-3</v>
      </c>
      <c r="C295" s="15">
        <v>5.8799999999999998E-3</v>
      </c>
      <c r="D295" s="15">
        <v>4.0489999999999996E-3</v>
      </c>
      <c r="E295" s="15">
        <v>4.5519999999999996E-3</v>
      </c>
      <c r="F295" s="15">
        <v>8.3300000000000005E-5</v>
      </c>
      <c r="G295" s="15">
        <v>1.66E-4</v>
      </c>
      <c r="H295" s="15">
        <v>3.3199999999999999E-4</v>
      </c>
      <c r="I295" s="15">
        <v>6.6299999999999996E-4</v>
      </c>
    </row>
    <row r="296" spans="1:9" ht="16">
      <c r="A296" s="15">
        <v>388.61</v>
      </c>
      <c r="B296" s="15">
        <v>-8.8800000000000007E-3</v>
      </c>
      <c r="C296" s="15">
        <v>6.0219999999999996E-3</v>
      </c>
      <c r="D296" s="15">
        <v>4.2319999999999997E-3</v>
      </c>
      <c r="E296" s="15">
        <v>2.594E-3</v>
      </c>
      <c r="F296" s="15">
        <v>8.0000000000000007E-5</v>
      </c>
      <c r="G296" s="15">
        <v>1.6000000000000001E-4</v>
      </c>
      <c r="H296" s="15">
        <v>3.19E-4</v>
      </c>
      <c r="I296" s="15">
        <v>6.3699999999999998E-4</v>
      </c>
    </row>
    <row r="297" spans="1:9" ht="16">
      <c r="A297" s="15">
        <v>388.81</v>
      </c>
      <c r="B297" s="15">
        <v>-8.9300000000000004E-3</v>
      </c>
      <c r="C297" s="15">
        <v>6.5180000000000004E-3</v>
      </c>
      <c r="D297" s="15">
        <v>3.4329999999999999E-3</v>
      </c>
      <c r="E297" s="15">
        <v>1.572E-3</v>
      </c>
      <c r="F297" s="15">
        <v>7.6799999999999997E-5</v>
      </c>
      <c r="G297" s="15">
        <v>1.5300000000000001E-4</v>
      </c>
      <c r="H297" s="15">
        <v>3.0600000000000001E-4</v>
      </c>
      <c r="I297" s="15">
        <v>6.11E-4</v>
      </c>
    </row>
    <row r="298" spans="1:9" ht="16">
      <c r="A298" s="15">
        <v>389.01</v>
      </c>
      <c r="B298" s="15">
        <v>-8.2500000000000004E-3</v>
      </c>
      <c r="C298" s="15">
        <v>6.8009999999999998E-3</v>
      </c>
      <c r="D298" s="15">
        <v>3.5430000000000001E-3</v>
      </c>
      <c r="E298" s="15">
        <v>2.003E-3</v>
      </c>
      <c r="F298" s="15">
        <v>7.3700000000000002E-5</v>
      </c>
      <c r="G298" s="15">
        <v>1.47E-4</v>
      </c>
      <c r="H298" s="15">
        <v>2.9399999999999999E-4</v>
      </c>
      <c r="I298" s="15">
        <v>5.8699999999999996E-4</v>
      </c>
    </row>
    <row r="299" spans="1:9" ht="16">
      <c r="A299" s="15">
        <v>389.21</v>
      </c>
      <c r="B299" s="15">
        <v>-7.1900000000000002E-3</v>
      </c>
      <c r="C299" s="15">
        <v>5.9789999999999999E-3</v>
      </c>
      <c r="D299" s="15">
        <v>3.1670000000000001E-3</v>
      </c>
      <c r="E299" s="15">
        <v>2.055E-3</v>
      </c>
      <c r="F299" s="15">
        <v>7.08E-5</v>
      </c>
      <c r="G299" s="15">
        <v>1.4200000000000001E-4</v>
      </c>
      <c r="H299" s="15">
        <v>2.8299999999999999E-4</v>
      </c>
      <c r="I299" s="15">
        <v>5.6400000000000005E-4</v>
      </c>
    </row>
    <row r="300" spans="1:9" ht="16">
      <c r="A300" s="15">
        <v>389.41</v>
      </c>
      <c r="B300" s="15">
        <v>-6.9199999999999999E-3</v>
      </c>
      <c r="C300" s="15">
        <v>5.2119999999999996E-3</v>
      </c>
      <c r="D300" s="15">
        <v>3.5239999999999998E-3</v>
      </c>
      <c r="E300" s="15">
        <v>2.4269999999999999E-3</v>
      </c>
      <c r="F300" s="15">
        <v>6.7999999999999999E-5</v>
      </c>
      <c r="G300" s="15">
        <v>1.36E-4</v>
      </c>
      <c r="H300" s="15">
        <v>2.7099999999999997E-4</v>
      </c>
      <c r="I300" s="15">
        <v>5.4100000000000003E-4</v>
      </c>
    </row>
    <row r="301" spans="1:9" ht="16">
      <c r="A301" s="15">
        <v>389.61</v>
      </c>
      <c r="B301" s="15">
        <v>-7.5599999999999999E-3</v>
      </c>
      <c r="C301" s="15">
        <v>5.8770000000000003E-3</v>
      </c>
      <c r="D301" s="15">
        <v>3.228E-3</v>
      </c>
      <c r="E301" s="15">
        <v>3.967E-3</v>
      </c>
      <c r="F301" s="15">
        <v>6.5300000000000002E-5</v>
      </c>
      <c r="G301" s="15">
        <v>1.3100000000000001E-4</v>
      </c>
      <c r="H301" s="15">
        <v>2.61E-4</v>
      </c>
      <c r="I301" s="15">
        <v>5.1999999999999995E-4</v>
      </c>
    </row>
    <row r="302" spans="1:9" ht="16">
      <c r="A302" s="15">
        <v>389.81</v>
      </c>
      <c r="B302" s="15">
        <v>-7.5100000000000002E-3</v>
      </c>
      <c r="C302" s="15">
        <v>7.2570000000000004E-3</v>
      </c>
      <c r="D302" s="15">
        <v>3.4510000000000001E-3</v>
      </c>
      <c r="E302" s="15">
        <v>4.6829999999999997E-3</v>
      </c>
      <c r="F302" s="15">
        <v>6.2700000000000006E-5</v>
      </c>
      <c r="G302" s="15">
        <v>1.25E-4</v>
      </c>
      <c r="H302" s="15">
        <v>2.5000000000000001E-4</v>
      </c>
      <c r="I302" s="15">
        <v>4.9899999999999999E-4</v>
      </c>
    </row>
    <row r="303" spans="1:9" ht="16">
      <c r="A303" s="15">
        <v>390.01</v>
      </c>
      <c r="B303" s="15">
        <v>-7.4000000000000003E-3</v>
      </c>
      <c r="C303" s="15">
        <v>7.6779999999999999E-3</v>
      </c>
      <c r="D303" s="15">
        <v>3.803E-3</v>
      </c>
      <c r="E303" s="15">
        <v>5.2900000000000004E-3</v>
      </c>
      <c r="F303" s="15">
        <v>6.02E-5</v>
      </c>
      <c r="G303" s="15">
        <v>1.2E-4</v>
      </c>
      <c r="H303" s="15">
        <v>2.4000000000000001E-4</v>
      </c>
      <c r="I303" s="15">
        <v>4.8000000000000001E-4</v>
      </c>
    </row>
    <row r="304" spans="1:9" ht="16">
      <c r="A304" s="15">
        <v>390.21</v>
      </c>
      <c r="B304" s="15">
        <v>-7.1799999999999998E-3</v>
      </c>
      <c r="C304" s="15">
        <v>7.3070000000000001E-3</v>
      </c>
      <c r="D304" s="15">
        <v>3.7659999999999998E-3</v>
      </c>
      <c r="E304" s="15">
        <v>5.2459999999999998E-3</v>
      </c>
      <c r="F304" s="15">
        <v>5.7800000000000002E-5</v>
      </c>
      <c r="G304" s="15">
        <v>1.16E-4</v>
      </c>
      <c r="H304" s="15">
        <v>2.31E-4</v>
      </c>
      <c r="I304" s="15">
        <v>4.6099999999999998E-4</v>
      </c>
    </row>
    <row r="305" spans="1:9" ht="16">
      <c r="A305" s="15">
        <v>390.41</v>
      </c>
      <c r="B305" s="15">
        <v>-6.5700000000000003E-3</v>
      </c>
      <c r="C305" s="15">
        <v>7.6740000000000003E-3</v>
      </c>
      <c r="D305" s="15">
        <v>3.473E-3</v>
      </c>
      <c r="E305" s="15">
        <v>4.9690000000000003E-3</v>
      </c>
      <c r="F305" s="15">
        <v>5.5600000000000003E-5</v>
      </c>
      <c r="G305" s="15">
        <v>1.11E-4</v>
      </c>
      <c r="H305" s="15">
        <v>2.22E-4</v>
      </c>
      <c r="I305" s="15">
        <v>4.4200000000000001E-4</v>
      </c>
    </row>
    <row r="306" spans="1:9" ht="16">
      <c r="A306" s="15">
        <v>390.61</v>
      </c>
      <c r="B306" s="15">
        <v>-5.62E-3</v>
      </c>
      <c r="C306" s="15">
        <v>8.2190000000000006E-3</v>
      </c>
      <c r="D306" s="15">
        <v>3.49E-3</v>
      </c>
      <c r="E306" s="15">
        <v>5.5519999999999996E-3</v>
      </c>
      <c r="F306" s="15">
        <v>5.3399999999999997E-5</v>
      </c>
      <c r="G306" s="15">
        <v>1.07E-4</v>
      </c>
      <c r="H306" s="15">
        <v>2.13E-4</v>
      </c>
      <c r="I306" s="15">
        <v>4.2499999999999998E-4</v>
      </c>
    </row>
    <row r="307" spans="1:9" ht="16">
      <c r="A307" s="15">
        <v>390.81</v>
      </c>
      <c r="B307" s="15">
        <v>-5.3299999999999997E-3</v>
      </c>
      <c r="C307" s="15">
        <v>7.5649999999999997E-3</v>
      </c>
      <c r="D307" s="15">
        <v>4.5329999999999997E-3</v>
      </c>
      <c r="E307" s="15">
        <v>6.1250000000000002E-3</v>
      </c>
      <c r="F307" s="15">
        <v>5.1199999999999998E-5</v>
      </c>
      <c r="G307" s="15">
        <v>1.02E-4</v>
      </c>
      <c r="H307" s="15">
        <v>2.04E-4</v>
      </c>
      <c r="I307" s="15">
        <v>4.08E-4</v>
      </c>
    </row>
    <row r="308" spans="1:9" ht="16">
      <c r="A308" s="15">
        <v>391.01</v>
      </c>
      <c r="B308" s="15">
        <v>-4.5700000000000003E-3</v>
      </c>
      <c r="C308" s="15">
        <v>7.0109999999999999E-3</v>
      </c>
      <c r="D308" s="15">
        <v>4.5100000000000001E-3</v>
      </c>
      <c r="E308" s="15">
        <v>6.0039999999999998E-3</v>
      </c>
      <c r="F308" s="15">
        <v>4.9200000000000003E-5</v>
      </c>
      <c r="G308" s="15">
        <v>9.8300000000000004E-5</v>
      </c>
      <c r="H308" s="15">
        <v>1.9599999999999999E-4</v>
      </c>
      <c r="I308" s="15">
        <v>3.9199999999999999E-4</v>
      </c>
    </row>
    <row r="309" spans="1:9" ht="16">
      <c r="A309" s="15">
        <v>391.21</v>
      </c>
      <c r="B309" s="15">
        <v>-3.8600000000000001E-3</v>
      </c>
      <c r="C309" s="15">
        <v>6.5510000000000004E-3</v>
      </c>
      <c r="D309" s="15">
        <v>5.1510000000000002E-3</v>
      </c>
      <c r="E309" s="15">
        <v>6.7409999999999996E-3</v>
      </c>
      <c r="F309" s="15">
        <v>4.7299999999999998E-5</v>
      </c>
      <c r="G309" s="15">
        <v>9.4400000000000004E-5</v>
      </c>
      <c r="H309" s="15">
        <v>1.8900000000000001E-4</v>
      </c>
      <c r="I309" s="15">
        <v>3.7599999999999998E-4</v>
      </c>
    </row>
    <row r="310" spans="1:9" ht="16">
      <c r="A310" s="15">
        <v>391.41</v>
      </c>
      <c r="B310" s="15">
        <v>-3.8899999999999998E-3</v>
      </c>
      <c r="C310" s="15">
        <v>5.3959999999999998E-3</v>
      </c>
      <c r="D310" s="15">
        <v>5.8120000000000003E-3</v>
      </c>
      <c r="E310" s="15">
        <v>6.9769999999999997E-3</v>
      </c>
      <c r="F310" s="15">
        <v>4.5399999999999999E-5</v>
      </c>
      <c r="G310" s="15">
        <v>9.0699999999999996E-5</v>
      </c>
      <c r="H310" s="15">
        <v>1.8100000000000001E-4</v>
      </c>
      <c r="I310" s="15">
        <v>3.6099999999999999E-4</v>
      </c>
    </row>
    <row r="311" spans="1:9" ht="16">
      <c r="A311" s="15">
        <v>391.61</v>
      </c>
      <c r="B311" s="15">
        <v>-4.6800000000000001E-3</v>
      </c>
      <c r="C311" s="15">
        <v>4.9810000000000002E-3</v>
      </c>
      <c r="D311" s="15">
        <v>5.4599999999999996E-3</v>
      </c>
      <c r="E311" s="15">
        <v>7.2350000000000001E-3</v>
      </c>
      <c r="F311" s="15">
        <v>4.3600000000000003E-5</v>
      </c>
      <c r="G311" s="15">
        <v>8.7100000000000003E-5</v>
      </c>
      <c r="H311" s="15">
        <v>1.74E-4</v>
      </c>
      <c r="I311" s="15">
        <v>3.4699999999999998E-4</v>
      </c>
    </row>
    <row r="312" spans="1:9" ht="16">
      <c r="A312" s="15">
        <v>391.81</v>
      </c>
      <c r="B312" s="15">
        <v>-4.7200000000000002E-3</v>
      </c>
      <c r="C312" s="15">
        <v>4.444E-3</v>
      </c>
      <c r="D312" s="15">
        <v>5.6319999999999999E-3</v>
      </c>
      <c r="E312" s="15">
        <v>7.6620000000000004E-3</v>
      </c>
      <c r="F312" s="15">
        <v>4.1900000000000002E-5</v>
      </c>
      <c r="G312" s="15">
        <v>8.3599999999999999E-5</v>
      </c>
      <c r="H312" s="15">
        <v>1.6699999999999999E-4</v>
      </c>
      <c r="I312" s="15">
        <v>3.3300000000000002E-4</v>
      </c>
    </row>
    <row r="313" spans="1:9" ht="16">
      <c r="A313" s="15">
        <v>392.01</v>
      </c>
      <c r="B313" s="15">
        <v>-5.3899999999999998E-3</v>
      </c>
      <c r="C313" s="15">
        <v>3.9690000000000003E-3</v>
      </c>
      <c r="D313" s="15">
        <v>5.6290000000000003E-3</v>
      </c>
      <c r="E313" s="15">
        <v>7.5950000000000002E-3</v>
      </c>
      <c r="F313" s="15">
        <v>4.0200000000000001E-5</v>
      </c>
      <c r="G313" s="15">
        <v>8.03E-5</v>
      </c>
      <c r="H313" s="15">
        <v>1.6000000000000001E-4</v>
      </c>
      <c r="I313" s="15">
        <v>3.2000000000000003E-4</v>
      </c>
    </row>
    <row r="314" spans="1:9" ht="16">
      <c r="A314" s="15">
        <v>392.21</v>
      </c>
      <c r="B314" s="15">
        <v>-5.6600000000000001E-3</v>
      </c>
      <c r="C314" s="15">
        <v>3.6219999999999998E-3</v>
      </c>
      <c r="D314" s="15">
        <v>5.5230000000000001E-3</v>
      </c>
      <c r="E314" s="15">
        <v>7.9489999999999995E-3</v>
      </c>
      <c r="F314" s="15">
        <v>3.8600000000000003E-5</v>
      </c>
      <c r="G314" s="15">
        <v>7.7100000000000004E-5</v>
      </c>
      <c r="H314" s="15">
        <v>1.54E-4</v>
      </c>
      <c r="I314" s="15">
        <v>3.0699999999999998E-4</v>
      </c>
    </row>
    <row r="315" spans="1:9" ht="16">
      <c r="A315" s="15">
        <v>392.41</v>
      </c>
      <c r="B315" s="15">
        <v>-5.2599999999999999E-3</v>
      </c>
      <c r="C315" s="15">
        <v>3.4359999999999998E-3</v>
      </c>
      <c r="D315" s="15">
        <v>4.5230000000000001E-3</v>
      </c>
      <c r="E315" s="15">
        <v>7.8209999999999998E-3</v>
      </c>
      <c r="F315" s="15">
        <v>3.7100000000000001E-5</v>
      </c>
      <c r="G315" s="15">
        <v>7.4099999999999999E-5</v>
      </c>
      <c r="H315" s="15">
        <v>1.4799999999999999E-4</v>
      </c>
      <c r="I315" s="15">
        <v>2.9500000000000001E-4</v>
      </c>
    </row>
    <row r="316" spans="1:9" ht="16">
      <c r="A316" s="15">
        <v>392.61</v>
      </c>
      <c r="B316" s="15">
        <v>-6.1500000000000001E-3</v>
      </c>
      <c r="C316" s="15">
        <v>3.5400000000000002E-3</v>
      </c>
      <c r="D316" s="15">
        <v>4.6870000000000002E-3</v>
      </c>
      <c r="E316" s="15">
        <v>6.3169999999999997E-3</v>
      </c>
      <c r="F316" s="15">
        <v>3.5599999999999998E-5</v>
      </c>
      <c r="G316" s="15">
        <v>7.1099999999999994E-5</v>
      </c>
      <c r="H316" s="15">
        <v>1.4200000000000001E-4</v>
      </c>
      <c r="I316" s="15">
        <v>2.8299999999999999E-4</v>
      </c>
    </row>
    <row r="317" spans="1:9" ht="16">
      <c r="A317" s="15">
        <v>392.81</v>
      </c>
      <c r="B317" s="15">
        <v>-6.1900000000000002E-3</v>
      </c>
      <c r="C317" s="15">
        <v>3.0899999999999999E-3</v>
      </c>
      <c r="D317" s="15">
        <v>4.4039999999999999E-3</v>
      </c>
      <c r="E317" s="15">
        <v>6.6109999999999997E-3</v>
      </c>
      <c r="F317" s="15">
        <v>3.4199999999999998E-5</v>
      </c>
      <c r="G317" s="15">
        <v>6.8300000000000007E-5</v>
      </c>
      <c r="H317" s="15">
        <v>1.36E-4</v>
      </c>
      <c r="I317" s="15">
        <v>2.72E-4</v>
      </c>
    </row>
    <row r="318" spans="1:9" ht="16">
      <c r="A318" s="15">
        <v>393.01</v>
      </c>
      <c r="B318" s="15">
        <v>-5.5799999999999999E-3</v>
      </c>
      <c r="C318" s="15">
        <v>2.8800000000000002E-3</v>
      </c>
      <c r="D318" s="15">
        <v>5.8979999999999996E-3</v>
      </c>
      <c r="E318" s="15">
        <v>7.796E-3</v>
      </c>
      <c r="F318" s="15">
        <v>3.2799999999999998E-5</v>
      </c>
      <c r="G318" s="15">
        <v>6.5599999999999995E-5</v>
      </c>
      <c r="H318" s="15">
        <v>1.3100000000000001E-4</v>
      </c>
      <c r="I318" s="15">
        <v>2.61E-4</v>
      </c>
    </row>
    <row r="319" spans="1:9" ht="16">
      <c r="A319" s="15">
        <v>393.21</v>
      </c>
      <c r="B319" s="15">
        <v>-6.1799999999999997E-3</v>
      </c>
      <c r="C319" s="15">
        <v>2.5959999999999998E-3</v>
      </c>
      <c r="D319" s="15">
        <v>6.2979999999999998E-3</v>
      </c>
      <c r="E319" s="15">
        <v>7.4359999999999999E-3</v>
      </c>
      <c r="F319" s="15">
        <v>3.15E-5</v>
      </c>
      <c r="G319" s="15">
        <v>6.3E-5</v>
      </c>
      <c r="H319" s="15">
        <v>1.26E-4</v>
      </c>
      <c r="I319" s="15">
        <v>2.5099999999999998E-4</v>
      </c>
    </row>
    <row r="320" spans="1:9" ht="16">
      <c r="A320" s="15">
        <v>393.41</v>
      </c>
      <c r="B320" s="15">
        <v>-7.2300000000000003E-3</v>
      </c>
      <c r="C320" s="15">
        <v>3.676E-3</v>
      </c>
      <c r="D320" s="15">
        <v>6.9129999999999999E-3</v>
      </c>
      <c r="E320" s="15">
        <v>7.332E-3</v>
      </c>
      <c r="F320" s="15">
        <v>3.0300000000000001E-5</v>
      </c>
      <c r="G320" s="15">
        <v>6.05E-5</v>
      </c>
      <c r="H320" s="15">
        <v>1.21E-4</v>
      </c>
      <c r="I320" s="15">
        <v>2.41E-4</v>
      </c>
    </row>
    <row r="321" spans="1:9" ht="16">
      <c r="A321" s="15">
        <v>393.61</v>
      </c>
      <c r="B321" s="15">
        <v>-7.8600000000000007E-3</v>
      </c>
      <c r="C321" s="15">
        <v>5.2040000000000003E-3</v>
      </c>
      <c r="D321" s="15">
        <v>6.4520000000000003E-3</v>
      </c>
      <c r="E321" s="15">
        <v>7.7380000000000001E-3</v>
      </c>
      <c r="F321" s="15">
        <v>2.9099999999999999E-5</v>
      </c>
      <c r="G321" s="15">
        <v>5.8100000000000003E-5</v>
      </c>
      <c r="H321" s="15">
        <v>1.16E-4</v>
      </c>
      <c r="I321" s="15">
        <v>2.31E-4</v>
      </c>
    </row>
    <row r="322" spans="1:9" ht="16">
      <c r="A322" s="15">
        <v>393.81</v>
      </c>
      <c r="B322" s="15">
        <v>-7.8399999999999997E-3</v>
      </c>
      <c r="C322" s="15">
        <v>5.2570000000000004E-3</v>
      </c>
      <c r="D322" s="15">
        <v>5.9410000000000001E-3</v>
      </c>
      <c r="E322" s="15">
        <v>6.8900000000000003E-3</v>
      </c>
      <c r="F322" s="15">
        <v>2.7900000000000001E-5</v>
      </c>
      <c r="G322" s="15">
        <v>5.5800000000000001E-5</v>
      </c>
      <c r="H322" s="15">
        <v>1.11E-4</v>
      </c>
      <c r="I322" s="15">
        <v>2.22E-4</v>
      </c>
    </row>
    <row r="323" spans="1:9" ht="16">
      <c r="A323" s="15">
        <v>394.01</v>
      </c>
      <c r="B323" s="15">
        <v>-7.6800000000000002E-3</v>
      </c>
      <c r="C323" s="15">
        <v>5.2810000000000001E-3</v>
      </c>
      <c r="D323" s="15">
        <v>5.6870000000000002E-3</v>
      </c>
      <c r="E323" s="15">
        <v>5.7479999999999996E-3</v>
      </c>
      <c r="F323" s="15">
        <v>2.6800000000000001E-5</v>
      </c>
      <c r="G323" s="15">
        <v>5.3600000000000002E-5</v>
      </c>
      <c r="H323" s="15">
        <v>1.07E-4</v>
      </c>
      <c r="I323" s="15">
        <v>2.13E-4</v>
      </c>
    </row>
    <row r="324" spans="1:9" ht="16">
      <c r="A324" s="15">
        <v>394.21</v>
      </c>
      <c r="B324" s="15">
        <v>-7.62E-3</v>
      </c>
      <c r="C324" s="15">
        <v>5.2589999999999998E-3</v>
      </c>
      <c r="D324" s="15">
        <v>5.5360000000000001E-3</v>
      </c>
      <c r="E324" s="15">
        <v>4.0029999999999996E-3</v>
      </c>
      <c r="F324" s="15">
        <v>2.58E-5</v>
      </c>
      <c r="G324" s="15">
        <v>5.1499999999999998E-5</v>
      </c>
      <c r="H324" s="15">
        <v>1.03E-4</v>
      </c>
      <c r="I324" s="15">
        <v>2.05E-4</v>
      </c>
    </row>
    <row r="325" spans="1:9" ht="16">
      <c r="A325" s="15">
        <v>394.41</v>
      </c>
      <c r="B325" s="15">
        <v>-7.7000000000000002E-3</v>
      </c>
      <c r="C325" s="15">
        <v>6.0350000000000004E-3</v>
      </c>
      <c r="D325" s="15">
        <v>4.8539999999999998E-3</v>
      </c>
      <c r="E325" s="15">
        <v>3.6960000000000001E-3</v>
      </c>
      <c r="F325" s="15">
        <v>2.4700000000000001E-5</v>
      </c>
      <c r="G325" s="15">
        <v>4.9400000000000001E-5</v>
      </c>
      <c r="H325" s="15">
        <v>9.87E-5</v>
      </c>
      <c r="I325" s="15">
        <v>1.9699999999999999E-4</v>
      </c>
    </row>
    <row r="326" spans="1:9" ht="16">
      <c r="A326" s="15">
        <v>394.61</v>
      </c>
      <c r="B326" s="15">
        <v>-8.0300000000000007E-3</v>
      </c>
      <c r="C326" s="15">
        <v>5.7089999999999997E-3</v>
      </c>
      <c r="D326" s="15">
        <v>4.444E-3</v>
      </c>
      <c r="E326" s="15">
        <v>4.8170000000000001E-3</v>
      </c>
      <c r="F326" s="15">
        <v>2.3799999999999999E-5</v>
      </c>
      <c r="G326" s="15">
        <v>4.7500000000000003E-5</v>
      </c>
      <c r="H326" s="15">
        <v>9.48E-5</v>
      </c>
      <c r="I326" s="15">
        <v>1.8900000000000001E-4</v>
      </c>
    </row>
    <row r="327" spans="1:9" ht="16">
      <c r="A327" s="15">
        <v>394.81</v>
      </c>
      <c r="B327" s="15">
        <v>-8.2799999999999992E-3</v>
      </c>
      <c r="C327" s="15">
        <v>5.352E-3</v>
      </c>
      <c r="D327" s="15">
        <v>4.4200000000000003E-3</v>
      </c>
      <c r="E327" s="15">
        <v>4.4479999999999997E-3</v>
      </c>
      <c r="F327" s="15">
        <v>2.2799999999999999E-5</v>
      </c>
      <c r="G327" s="15">
        <v>4.5599999999999997E-5</v>
      </c>
      <c r="H327" s="15">
        <v>9.1000000000000003E-5</v>
      </c>
      <c r="I327" s="15">
        <v>1.8200000000000001E-4</v>
      </c>
    </row>
    <row r="328" spans="1:9" ht="16">
      <c r="A328" s="15">
        <v>395.01</v>
      </c>
      <c r="B328" s="15">
        <v>-7.9699999999999997E-3</v>
      </c>
      <c r="C328" s="15">
        <v>5.1650000000000003E-3</v>
      </c>
      <c r="D328" s="15">
        <v>4.1570000000000001E-3</v>
      </c>
      <c r="E328" s="15">
        <v>4.4339999999999996E-3</v>
      </c>
      <c r="F328" s="15">
        <v>2.19E-5</v>
      </c>
      <c r="G328" s="15">
        <v>4.3800000000000001E-5</v>
      </c>
      <c r="H328" s="15">
        <v>8.7399999999999997E-5</v>
      </c>
      <c r="I328" s="15">
        <v>1.74E-4</v>
      </c>
    </row>
    <row r="329" spans="1:9" ht="16">
      <c r="A329" s="15">
        <v>395.21</v>
      </c>
      <c r="B329" s="15">
        <v>-9.0399999999999994E-3</v>
      </c>
      <c r="C329" s="15">
        <v>5.0699999999999999E-3</v>
      </c>
      <c r="D329" s="15">
        <v>4.5900000000000003E-3</v>
      </c>
      <c r="E329" s="15">
        <v>4.2929999999999999E-3</v>
      </c>
      <c r="F329" s="15">
        <v>2.0999999999999999E-5</v>
      </c>
      <c r="G329" s="15">
        <v>4.1999999999999998E-5</v>
      </c>
      <c r="H329" s="15">
        <v>8.3999999999999995E-5</v>
      </c>
      <c r="I329" s="15">
        <v>1.6699999999999999E-4</v>
      </c>
    </row>
    <row r="330" spans="1:9" ht="16">
      <c r="A330" s="15">
        <v>395.41</v>
      </c>
      <c r="B330" s="15">
        <v>-9.8499999999999994E-3</v>
      </c>
      <c r="C330" s="15">
        <v>4.4900000000000001E-3</v>
      </c>
      <c r="D330" s="15">
        <v>4.117E-3</v>
      </c>
      <c r="E330" s="15">
        <v>4.0150000000000003E-3</v>
      </c>
      <c r="F330" s="15">
        <v>2.02E-5</v>
      </c>
      <c r="G330" s="15">
        <v>4.0399999999999999E-5</v>
      </c>
      <c r="H330" s="15">
        <v>8.0599999999999994E-5</v>
      </c>
      <c r="I330" s="15">
        <v>1.6100000000000001E-4</v>
      </c>
    </row>
    <row r="331" spans="1:9" ht="16">
      <c r="A331" s="15">
        <v>395.61</v>
      </c>
      <c r="B331" s="15">
        <v>-1.026E-2</v>
      </c>
      <c r="C331" s="15">
        <v>4.555E-3</v>
      </c>
      <c r="D331" s="15">
        <v>3.9560000000000003E-3</v>
      </c>
      <c r="E331" s="15">
        <v>4.4990000000000004E-3</v>
      </c>
      <c r="F331" s="15">
        <v>1.9400000000000001E-5</v>
      </c>
      <c r="G331" s="15">
        <v>3.8800000000000001E-5</v>
      </c>
      <c r="H331" s="15">
        <v>7.7399999999999998E-5</v>
      </c>
      <c r="I331" s="15">
        <v>1.54E-4</v>
      </c>
    </row>
    <row r="332" spans="1:9" ht="16">
      <c r="A332" s="15">
        <v>395.81</v>
      </c>
      <c r="B332" s="15">
        <v>-1.0330000000000001E-2</v>
      </c>
      <c r="C332" s="15">
        <v>4.424E-3</v>
      </c>
      <c r="D332" s="15">
        <v>2.9559999999999999E-3</v>
      </c>
      <c r="E332" s="15">
        <v>3.7009999999999999E-3</v>
      </c>
      <c r="F332" s="15">
        <v>1.8600000000000001E-5</v>
      </c>
      <c r="G332" s="15">
        <v>3.7200000000000003E-5</v>
      </c>
      <c r="H332" s="15">
        <v>7.4400000000000006E-5</v>
      </c>
      <c r="I332" s="15">
        <v>1.4799999999999999E-4</v>
      </c>
    </row>
    <row r="333" spans="1:9" ht="16">
      <c r="A333" s="15">
        <v>396.01</v>
      </c>
      <c r="B333" s="15">
        <v>-1.047E-2</v>
      </c>
      <c r="C333" s="15">
        <v>4.0340000000000003E-3</v>
      </c>
      <c r="D333" s="15">
        <v>2.5040000000000001E-3</v>
      </c>
      <c r="E333" s="15">
        <v>3.4770000000000001E-3</v>
      </c>
      <c r="F333" s="15">
        <v>1.7900000000000001E-5</v>
      </c>
      <c r="G333" s="15">
        <v>3.5800000000000003E-5</v>
      </c>
      <c r="H333" s="15">
        <v>7.1400000000000001E-5</v>
      </c>
      <c r="I333" s="15">
        <v>1.4200000000000001E-4</v>
      </c>
    </row>
    <row r="334" spans="1:9" ht="16">
      <c r="A334" s="15">
        <v>396.21</v>
      </c>
      <c r="B334" s="15">
        <v>-1.044E-2</v>
      </c>
      <c r="C334" s="15">
        <v>2.996E-3</v>
      </c>
      <c r="D334" s="15">
        <v>1.6739999999999999E-3</v>
      </c>
      <c r="E334" s="15">
        <v>3.6779999999999998E-3</v>
      </c>
      <c r="F334" s="15">
        <v>1.7200000000000001E-5</v>
      </c>
      <c r="G334" s="15">
        <v>3.43E-5</v>
      </c>
      <c r="H334" s="15">
        <v>6.86E-5</v>
      </c>
      <c r="I334" s="15">
        <v>1.37E-4</v>
      </c>
    </row>
    <row r="335" spans="1:9" ht="16">
      <c r="A335" s="15">
        <v>396.41</v>
      </c>
      <c r="B335" s="15">
        <v>-1.145E-2</v>
      </c>
      <c r="C335" s="15">
        <v>2.5409999999999999E-3</v>
      </c>
      <c r="D335" s="15">
        <v>3.6499999999999998E-4</v>
      </c>
      <c r="E335" s="15">
        <v>2.9480000000000001E-3</v>
      </c>
      <c r="F335" s="15">
        <v>1.6500000000000001E-5</v>
      </c>
      <c r="G335" s="15">
        <v>3.3000000000000003E-5</v>
      </c>
      <c r="H335" s="15">
        <v>6.5900000000000003E-5</v>
      </c>
      <c r="I335" s="15">
        <v>1.3100000000000001E-4</v>
      </c>
    </row>
    <row r="336" spans="1:9" ht="16">
      <c r="A336" s="15">
        <v>396.61</v>
      </c>
      <c r="B336" s="15">
        <v>-1.2710000000000001E-2</v>
      </c>
      <c r="C336" s="15">
        <v>2.153E-3</v>
      </c>
      <c r="D336" s="15">
        <v>2.1699999999999999E-4</v>
      </c>
      <c r="E336" s="15">
        <v>2.8159999999999999E-3</v>
      </c>
      <c r="F336" s="15">
        <v>1.5800000000000001E-5</v>
      </c>
      <c r="G336" s="15">
        <v>3.1699999999999998E-5</v>
      </c>
      <c r="H336" s="15">
        <v>6.3200000000000005E-5</v>
      </c>
      <c r="I336" s="15">
        <v>1.26E-4</v>
      </c>
    </row>
    <row r="337" spans="1:9" ht="16">
      <c r="A337" s="15">
        <v>396.81</v>
      </c>
      <c r="B337" s="15">
        <v>-1.201E-2</v>
      </c>
      <c r="C337" s="15">
        <v>2.6029999999999998E-3</v>
      </c>
      <c r="D337" s="15">
        <v>1.56E-4</v>
      </c>
      <c r="E337" s="15">
        <v>3.0829999999999998E-3</v>
      </c>
      <c r="F337" s="15">
        <v>1.52E-5</v>
      </c>
      <c r="G337" s="15">
        <v>3.04E-5</v>
      </c>
      <c r="H337" s="15">
        <v>6.0699999999999998E-5</v>
      </c>
      <c r="I337" s="15">
        <v>1.21E-4</v>
      </c>
    </row>
    <row r="338" spans="1:9" ht="16">
      <c r="A338" s="15">
        <v>397.01</v>
      </c>
      <c r="B338" s="15">
        <v>-1.162E-2</v>
      </c>
      <c r="C338" s="15">
        <v>3.4429999999999999E-3</v>
      </c>
      <c r="D338" s="15">
        <v>1.196E-3</v>
      </c>
      <c r="E338" s="15">
        <v>3.0769999999999999E-3</v>
      </c>
      <c r="F338" s="15">
        <v>1.4600000000000001E-5</v>
      </c>
      <c r="G338" s="15">
        <v>2.9200000000000002E-5</v>
      </c>
      <c r="H338" s="15">
        <v>5.8300000000000001E-5</v>
      </c>
      <c r="I338" s="15">
        <v>1.16E-4</v>
      </c>
    </row>
    <row r="339" spans="1:9" ht="16">
      <c r="A339" s="15">
        <v>397.21</v>
      </c>
      <c r="B339" s="15">
        <v>-1.159E-2</v>
      </c>
      <c r="C339" s="15">
        <v>3.9909999999999998E-3</v>
      </c>
      <c r="D339" s="15">
        <v>6.6E-4</v>
      </c>
      <c r="E339" s="15">
        <v>2.111E-3</v>
      </c>
      <c r="F339" s="15">
        <v>1.4E-5</v>
      </c>
      <c r="G339" s="15">
        <v>2.8E-5</v>
      </c>
      <c r="H339" s="15">
        <v>5.5999999999999999E-5</v>
      </c>
      <c r="I339" s="15">
        <v>1.12E-4</v>
      </c>
    </row>
    <row r="340" spans="1:9" ht="16">
      <c r="A340" s="15">
        <v>397.41</v>
      </c>
      <c r="B340" s="15">
        <v>-1.081E-2</v>
      </c>
      <c r="C340" s="15">
        <v>4.5750000000000001E-3</v>
      </c>
      <c r="D340" s="15">
        <v>7.3200000000000001E-4</v>
      </c>
      <c r="E340" s="15">
        <v>1.7819999999999999E-3</v>
      </c>
      <c r="F340" s="15">
        <v>1.3499999999999999E-5</v>
      </c>
      <c r="G340" s="15">
        <v>2.69E-5</v>
      </c>
      <c r="H340" s="15">
        <v>5.38E-5</v>
      </c>
      <c r="I340" s="15">
        <v>1.07E-4</v>
      </c>
    </row>
    <row r="341" spans="1:9" ht="16">
      <c r="A341" s="15">
        <v>397.61</v>
      </c>
      <c r="B341" s="15">
        <v>-1.017E-2</v>
      </c>
      <c r="C341" s="15">
        <v>4.3779999999999999E-3</v>
      </c>
      <c r="D341" s="15">
        <v>2.9100000000000003E-4</v>
      </c>
      <c r="E341" s="15">
        <v>1.931E-3</v>
      </c>
      <c r="F341" s="15">
        <v>1.29E-5</v>
      </c>
      <c r="G341" s="15">
        <v>2.5899999999999999E-5</v>
      </c>
      <c r="H341" s="15">
        <v>5.1700000000000003E-5</v>
      </c>
      <c r="I341" s="15">
        <v>1.03E-4</v>
      </c>
    </row>
    <row r="342" spans="1:9" ht="16">
      <c r="A342" s="15">
        <v>397.81</v>
      </c>
      <c r="B342" s="15">
        <v>-9.2499999999999995E-3</v>
      </c>
      <c r="C342" s="15">
        <v>4.9649999999999998E-3</v>
      </c>
      <c r="D342" s="15">
        <v>5.9999999999999995E-4</v>
      </c>
      <c r="E342" s="15">
        <v>1.9780000000000002E-3</v>
      </c>
      <c r="F342" s="15">
        <v>1.24E-5</v>
      </c>
      <c r="G342" s="15">
        <v>2.48E-5</v>
      </c>
      <c r="H342" s="15">
        <v>4.9599999999999999E-5</v>
      </c>
      <c r="I342" s="15">
        <v>9.8999999999999994E-5</v>
      </c>
    </row>
    <row r="343" spans="1:9" ht="16">
      <c r="A343" s="15">
        <v>398.01</v>
      </c>
      <c r="B343" s="15">
        <v>-8.43E-3</v>
      </c>
      <c r="C343" s="15">
        <v>5.3049999999999998E-3</v>
      </c>
      <c r="D343" s="15">
        <v>1.274E-3</v>
      </c>
      <c r="E343" s="15">
        <v>1.428E-3</v>
      </c>
      <c r="F343" s="15">
        <v>1.19E-5</v>
      </c>
      <c r="G343" s="15">
        <v>2.3900000000000002E-5</v>
      </c>
      <c r="H343" s="15">
        <v>4.7599999999999998E-5</v>
      </c>
      <c r="I343" s="15">
        <v>9.5000000000000005E-5</v>
      </c>
    </row>
    <row r="344" spans="1:9" ht="16">
      <c r="A344" s="15">
        <v>398.21</v>
      </c>
      <c r="B344" s="15">
        <v>-8.0000000000000002E-3</v>
      </c>
      <c r="C344" s="15">
        <v>5.8580000000000004E-3</v>
      </c>
      <c r="D344" s="15">
        <v>1.255E-3</v>
      </c>
      <c r="E344" s="15">
        <v>2.4589999999999998E-3</v>
      </c>
      <c r="F344" s="15">
        <v>1.15E-5</v>
      </c>
      <c r="G344" s="15">
        <v>2.2900000000000001E-5</v>
      </c>
      <c r="H344" s="15">
        <v>4.5800000000000002E-5</v>
      </c>
      <c r="I344" s="15">
        <v>9.1299999999999997E-5</v>
      </c>
    </row>
    <row r="345" spans="1:9" ht="16">
      <c r="A345" s="15">
        <v>398.41</v>
      </c>
      <c r="B345" s="15">
        <v>-7.6400000000000001E-3</v>
      </c>
      <c r="C345" s="15">
        <v>6.2179999999999996E-3</v>
      </c>
      <c r="D345" s="15">
        <v>5.8600000000000004E-4</v>
      </c>
      <c r="E345" s="15">
        <v>4.1879999999999999E-3</v>
      </c>
      <c r="F345" s="15">
        <v>1.1E-5</v>
      </c>
      <c r="G345" s="15">
        <v>2.1999999999999999E-5</v>
      </c>
      <c r="H345" s="15">
        <v>4.3900000000000003E-5</v>
      </c>
      <c r="I345" s="15">
        <v>8.7700000000000004E-5</v>
      </c>
    </row>
    <row r="346" spans="1:9" ht="16">
      <c r="A346" s="15">
        <v>398.61</v>
      </c>
      <c r="B346" s="15">
        <v>-7.4000000000000003E-3</v>
      </c>
      <c r="C346" s="15">
        <v>6.0569999999999999E-3</v>
      </c>
      <c r="D346" s="15">
        <v>1.683E-3</v>
      </c>
      <c r="E346" s="15">
        <v>5.1190000000000003E-3</v>
      </c>
      <c r="F346" s="15">
        <v>1.06E-5</v>
      </c>
      <c r="G346" s="15">
        <v>2.1100000000000001E-5</v>
      </c>
      <c r="H346" s="15">
        <v>4.2200000000000003E-5</v>
      </c>
      <c r="I346" s="15">
        <v>8.42E-5</v>
      </c>
    </row>
    <row r="347" spans="1:9" ht="16">
      <c r="A347" s="15">
        <v>398.81</v>
      </c>
      <c r="B347" s="15">
        <v>-6.5700000000000003E-3</v>
      </c>
      <c r="C347" s="15">
        <v>6.4140000000000004E-3</v>
      </c>
      <c r="D347" s="15">
        <v>2.6779999999999998E-3</v>
      </c>
      <c r="E347" s="15">
        <v>5.1289999999999999E-3</v>
      </c>
      <c r="F347" s="15">
        <v>1.0200000000000001E-5</v>
      </c>
      <c r="G347" s="15">
        <v>2.0299999999999999E-5</v>
      </c>
      <c r="H347" s="15">
        <v>4.0500000000000002E-5</v>
      </c>
      <c r="I347" s="15">
        <v>8.0799999999999999E-5</v>
      </c>
    </row>
    <row r="348" spans="1:9" ht="16">
      <c r="A348" s="15">
        <v>399.01</v>
      </c>
      <c r="B348" s="15">
        <v>-6.4700000000000001E-3</v>
      </c>
      <c r="C348" s="15">
        <v>7.2630000000000004E-3</v>
      </c>
      <c r="D348" s="15">
        <v>4.3800000000000002E-3</v>
      </c>
      <c r="E348" s="15">
        <v>5.6849999999999999E-3</v>
      </c>
      <c r="F348" s="15">
        <v>9.7499999999999998E-6</v>
      </c>
      <c r="G348" s="15">
        <v>1.95E-5</v>
      </c>
      <c r="H348" s="15">
        <v>3.8899999999999997E-5</v>
      </c>
      <c r="I348" s="15">
        <v>7.7600000000000002E-5</v>
      </c>
    </row>
    <row r="349" spans="1:9" ht="16">
      <c r="A349" s="15">
        <v>399.21</v>
      </c>
      <c r="B349" s="15">
        <v>-7.4099999999999999E-3</v>
      </c>
      <c r="C349" s="15">
        <v>7.5989999999999999E-3</v>
      </c>
      <c r="D349" s="15">
        <v>4.8679999999999999E-3</v>
      </c>
      <c r="E349" s="15">
        <v>5.3740000000000003E-3</v>
      </c>
      <c r="F349" s="15">
        <v>9.3600000000000002E-6</v>
      </c>
      <c r="G349" s="15">
        <v>1.8700000000000001E-5</v>
      </c>
      <c r="H349" s="15">
        <v>3.7400000000000001E-5</v>
      </c>
      <c r="I349" s="15">
        <v>7.4599999999999997E-5</v>
      </c>
    </row>
    <row r="350" spans="1:9" ht="16">
      <c r="A350" s="15">
        <v>399.41</v>
      </c>
      <c r="B350" s="15">
        <v>-7.0800000000000004E-3</v>
      </c>
      <c r="C350" s="15">
        <v>7.2020000000000001E-3</v>
      </c>
      <c r="D350" s="15">
        <v>4.9040000000000004E-3</v>
      </c>
      <c r="E350" s="15">
        <v>5.5789999999999998E-3</v>
      </c>
      <c r="F350" s="15">
        <v>8.9900000000000003E-6</v>
      </c>
      <c r="G350" s="15">
        <v>1.8E-5</v>
      </c>
      <c r="H350" s="15">
        <v>3.5899999999999998E-5</v>
      </c>
      <c r="I350" s="15">
        <v>7.1600000000000006E-5</v>
      </c>
    </row>
    <row r="351" spans="1:9" ht="16">
      <c r="A351" s="15">
        <v>399.61</v>
      </c>
      <c r="B351" s="15">
        <v>-6.4999999999999997E-3</v>
      </c>
      <c r="C351" s="15">
        <v>6.7780000000000002E-3</v>
      </c>
      <c r="D351" s="15">
        <v>5.5449999999999996E-3</v>
      </c>
      <c r="E351" s="15">
        <v>5.1510000000000002E-3</v>
      </c>
      <c r="F351" s="15">
        <v>8.6400000000000003E-6</v>
      </c>
      <c r="G351" s="15">
        <v>1.73E-5</v>
      </c>
      <c r="H351" s="15">
        <v>3.4499999999999998E-5</v>
      </c>
      <c r="I351" s="15">
        <v>6.8800000000000005E-5</v>
      </c>
    </row>
    <row r="352" spans="1:9" ht="16">
      <c r="A352" s="15">
        <v>399.81</v>
      </c>
      <c r="B352" s="15">
        <v>-6.2899999999999996E-3</v>
      </c>
      <c r="C352" s="15">
        <v>6.4120000000000002E-3</v>
      </c>
      <c r="D352" s="15">
        <v>4.5779999999999996E-3</v>
      </c>
      <c r="E352" s="15">
        <v>3.8319999999999999E-3</v>
      </c>
      <c r="F352" s="15">
        <v>8.2900000000000002E-6</v>
      </c>
      <c r="G352" s="15">
        <v>1.66E-5</v>
      </c>
      <c r="H352" s="15">
        <v>3.3099999999999998E-5</v>
      </c>
      <c r="I352" s="15">
        <v>6.6000000000000005E-5</v>
      </c>
    </row>
    <row r="353" spans="1:9" ht="16">
      <c r="A353" s="15">
        <v>400.01</v>
      </c>
      <c r="B353" s="15">
        <v>-5.79E-3</v>
      </c>
      <c r="C353" s="15">
        <v>6.4770000000000001E-3</v>
      </c>
      <c r="D353" s="15">
        <v>5.0200000000000002E-3</v>
      </c>
      <c r="E353" s="15">
        <v>3.8180000000000002E-3</v>
      </c>
      <c r="F353" s="15">
        <v>7.96E-6</v>
      </c>
      <c r="G353" s="15">
        <v>1.59E-5</v>
      </c>
      <c r="H353" s="15">
        <v>3.18E-5</v>
      </c>
      <c r="I353" s="15">
        <v>6.3399999999999996E-5</v>
      </c>
    </row>
    <row r="354" spans="1:9" ht="16">
      <c r="A354" s="15">
        <v>400.21</v>
      </c>
      <c r="B354" s="15">
        <v>-6.4799999999999996E-3</v>
      </c>
      <c r="C354" s="15">
        <v>6.646E-3</v>
      </c>
      <c r="D354" s="15">
        <v>4.4159999999999998E-3</v>
      </c>
      <c r="E354" s="15">
        <v>3.6459999999999999E-3</v>
      </c>
      <c r="F354" s="15">
        <v>7.6499999999999996E-6</v>
      </c>
      <c r="G354" s="15">
        <v>1.5299999999999999E-5</v>
      </c>
      <c r="H354" s="15">
        <v>3.0499999999999999E-5</v>
      </c>
      <c r="I354" s="15">
        <v>6.0900000000000003E-5</v>
      </c>
    </row>
    <row r="355" spans="1:9" ht="16">
      <c r="A355" s="15">
        <v>400.41</v>
      </c>
      <c r="B355" s="15">
        <v>-7.3899999999999999E-3</v>
      </c>
      <c r="C355" s="15">
        <v>7.0759999999999998E-3</v>
      </c>
      <c r="D355" s="15">
        <v>4.6439999999999997E-3</v>
      </c>
      <c r="E355" s="15">
        <v>2.2439999999999999E-3</v>
      </c>
      <c r="F355" s="15">
        <v>7.34E-6</v>
      </c>
      <c r="G355" s="15">
        <v>1.47E-5</v>
      </c>
      <c r="H355" s="15">
        <v>2.9300000000000001E-5</v>
      </c>
      <c r="I355" s="15">
        <v>5.8499999999999999E-5</v>
      </c>
    </row>
    <row r="356" spans="1:9" ht="16">
      <c r="A356" s="15">
        <v>400.61</v>
      </c>
      <c r="B356" s="15">
        <v>-6.8599999999999998E-3</v>
      </c>
      <c r="C356" s="15">
        <v>7.5880000000000001E-3</v>
      </c>
      <c r="D356" s="15">
        <v>5.5129999999999997E-3</v>
      </c>
      <c r="E356" s="15">
        <v>1.9859999999999999E-3</v>
      </c>
      <c r="F356" s="15">
        <v>7.0500000000000003E-6</v>
      </c>
      <c r="G356" s="15">
        <v>1.4100000000000001E-5</v>
      </c>
      <c r="H356" s="15">
        <v>2.8200000000000001E-5</v>
      </c>
      <c r="I356" s="15">
        <v>5.6199999999999997E-5</v>
      </c>
    </row>
    <row r="357" spans="1:9" ht="16">
      <c r="A357" s="15">
        <v>400.81</v>
      </c>
      <c r="B357" s="15">
        <v>-6.62E-3</v>
      </c>
      <c r="C357" s="15">
        <v>7.5680000000000001E-3</v>
      </c>
      <c r="D357" s="15">
        <v>5.4250000000000001E-3</v>
      </c>
      <c r="E357" s="15">
        <v>1.387E-3</v>
      </c>
      <c r="F357" s="15">
        <v>6.7700000000000004E-6</v>
      </c>
      <c r="G357" s="15">
        <v>1.3499999999999999E-5</v>
      </c>
      <c r="H357" s="15">
        <v>2.6999999999999999E-5</v>
      </c>
      <c r="I357" s="15">
        <v>5.3900000000000002E-5</v>
      </c>
    </row>
    <row r="358" spans="1:9" ht="16">
      <c r="A358" s="15">
        <v>401.01</v>
      </c>
      <c r="B358" s="15">
        <v>-7.3200000000000001E-3</v>
      </c>
      <c r="C358" s="15">
        <v>8.0059999999999992E-3</v>
      </c>
      <c r="D358" s="15">
        <v>5.5900000000000004E-3</v>
      </c>
      <c r="E358" s="15">
        <v>6.3E-5</v>
      </c>
      <c r="F358" s="15">
        <v>6.4999999999999996E-6</v>
      </c>
      <c r="G358" s="15">
        <v>1.2999999999999999E-5</v>
      </c>
      <c r="H358" s="15">
        <v>2.5999999999999998E-5</v>
      </c>
      <c r="I358" s="15">
        <v>5.1799999999999999E-5</v>
      </c>
    </row>
    <row r="359" spans="1:9" ht="16">
      <c r="A359" s="15">
        <v>401.21</v>
      </c>
      <c r="B359" s="15">
        <v>-7.6499999999999997E-3</v>
      </c>
      <c r="C359" s="15">
        <v>7.1570000000000002E-3</v>
      </c>
      <c r="D359" s="15">
        <v>4.8859999999999997E-3</v>
      </c>
      <c r="E359" s="15">
        <v>-7.5000000000000002E-4</v>
      </c>
      <c r="F359" s="15">
        <v>6.2500000000000003E-6</v>
      </c>
      <c r="G359" s="15">
        <v>1.2500000000000001E-5</v>
      </c>
      <c r="H359" s="15">
        <v>2.4899999999999999E-5</v>
      </c>
      <c r="I359" s="15">
        <v>4.9700000000000002E-5</v>
      </c>
    </row>
    <row r="360" spans="1:9" ht="16">
      <c r="A360" s="15">
        <v>401.41</v>
      </c>
      <c r="B360" s="15">
        <v>-7.8600000000000007E-3</v>
      </c>
      <c r="C360" s="15">
        <v>6.6810000000000003E-3</v>
      </c>
      <c r="D360" s="15">
        <v>4.6860000000000001E-3</v>
      </c>
      <c r="E360" s="15">
        <v>-1.01E-3</v>
      </c>
      <c r="F360" s="15">
        <v>6.0000000000000002E-6</v>
      </c>
      <c r="G360" s="15">
        <v>1.2E-5</v>
      </c>
      <c r="H360" s="15">
        <v>2.4000000000000001E-5</v>
      </c>
      <c r="I360" s="15">
        <v>4.7800000000000003E-5</v>
      </c>
    </row>
    <row r="361" spans="1:9" ht="16">
      <c r="A361" s="15">
        <v>401.61</v>
      </c>
      <c r="B361" s="15">
        <v>-8.6099999999999996E-3</v>
      </c>
      <c r="C361" s="15">
        <v>6.3290000000000004E-3</v>
      </c>
      <c r="D361" s="15">
        <v>4.4739999999999997E-3</v>
      </c>
      <c r="E361" s="15">
        <v>-4.4000000000000002E-4</v>
      </c>
      <c r="F361" s="15">
        <v>5.7599999999999999E-6</v>
      </c>
      <c r="G361" s="15">
        <v>1.15E-5</v>
      </c>
      <c r="H361" s="15">
        <v>2.3E-5</v>
      </c>
      <c r="I361" s="15">
        <v>4.5899999999999998E-5</v>
      </c>
    </row>
    <row r="362" spans="1:9" ht="16">
      <c r="A362" s="15">
        <v>401.81</v>
      </c>
      <c r="B362" s="15">
        <v>-7.5799999999999999E-3</v>
      </c>
      <c r="C362" s="15">
        <v>6.2909999999999997E-3</v>
      </c>
      <c r="D362" s="15">
        <v>4.3200000000000001E-3</v>
      </c>
      <c r="E362" s="15">
        <v>-9.6000000000000002E-4</v>
      </c>
      <c r="F362" s="15">
        <v>5.5300000000000004E-6</v>
      </c>
      <c r="G362" s="15">
        <v>1.11E-5</v>
      </c>
      <c r="H362" s="15">
        <v>2.2099999999999998E-5</v>
      </c>
      <c r="I362" s="15">
        <v>4.4100000000000001E-5</v>
      </c>
    </row>
    <row r="363" spans="1:9" ht="16">
      <c r="A363" s="15">
        <v>402.01</v>
      </c>
      <c r="B363" s="15">
        <v>-7.79E-3</v>
      </c>
      <c r="C363" s="15">
        <v>5.0759999999999998E-3</v>
      </c>
      <c r="D363" s="15">
        <v>3.862E-3</v>
      </c>
      <c r="E363" s="15">
        <v>-1.1999999999999999E-3</v>
      </c>
      <c r="F363" s="15">
        <v>5.31E-6</v>
      </c>
      <c r="G363" s="15">
        <v>1.06E-5</v>
      </c>
      <c r="H363" s="15">
        <v>2.12E-5</v>
      </c>
      <c r="I363" s="15">
        <v>4.2299999999999998E-5</v>
      </c>
    </row>
    <row r="364" spans="1:9" ht="16">
      <c r="A364" s="15">
        <v>402.21</v>
      </c>
      <c r="B364" s="15">
        <v>-8.1899999999999994E-3</v>
      </c>
      <c r="C364" s="15">
        <v>6.1679999999999999E-3</v>
      </c>
      <c r="D364" s="15">
        <v>3.1830000000000001E-3</v>
      </c>
      <c r="E364" s="15">
        <v>-4.4000000000000002E-4</v>
      </c>
      <c r="F364" s="15">
        <v>5.1000000000000003E-6</v>
      </c>
      <c r="G364" s="15">
        <v>1.0200000000000001E-5</v>
      </c>
      <c r="H364" s="15">
        <v>2.0400000000000001E-5</v>
      </c>
      <c r="I364" s="15">
        <v>4.0599999999999998E-5</v>
      </c>
    </row>
    <row r="365" spans="1:9" ht="16">
      <c r="A365" s="15">
        <v>402.41</v>
      </c>
      <c r="B365" s="15">
        <v>-7.5599999999999999E-3</v>
      </c>
      <c r="C365" s="15">
        <v>6.0660000000000002E-3</v>
      </c>
      <c r="D365" s="15">
        <v>2.2049999999999999E-3</v>
      </c>
      <c r="E365" s="15">
        <v>-6.4999999999999997E-4</v>
      </c>
      <c r="F365" s="15">
        <v>4.8999999999999997E-6</v>
      </c>
      <c r="G365" s="15">
        <v>9.7899999999999994E-6</v>
      </c>
      <c r="H365" s="15">
        <v>1.9599999999999999E-5</v>
      </c>
      <c r="I365" s="15">
        <v>3.8999999999999999E-5</v>
      </c>
    </row>
    <row r="366" spans="1:9" ht="16">
      <c r="A366" s="15">
        <v>402.61</v>
      </c>
      <c r="B366" s="15">
        <v>-7.4200000000000004E-3</v>
      </c>
      <c r="C366" s="15">
        <v>5.2199999999999998E-3</v>
      </c>
      <c r="D366" s="15">
        <v>1.8420000000000001E-3</v>
      </c>
      <c r="E366" s="15">
        <v>-7.7999999999999999E-4</v>
      </c>
      <c r="F366" s="15">
        <v>4.7099999999999998E-6</v>
      </c>
      <c r="G366" s="15">
        <v>9.3999999999999998E-6</v>
      </c>
      <c r="H366" s="15">
        <v>1.88E-5</v>
      </c>
      <c r="I366" s="15">
        <v>3.7499999999999997E-5</v>
      </c>
    </row>
    <row r="367" spans="1:9" ht="16">
      <c r="A367" s="15">
        <v>402.81</v>
      </c>
      <c r="B367" s="15">
        <v>-6.7400000000000003E-3</v>
      </c>
      <c r="C367" s="15">
        <v>4.862E-3</v>
      </c>
      <c r="D367" s="15">
        <v>8.8999999999999995E-4</v>
      </c>
      <c r="E367" s="15">
        <v>-6.8999999999999997E-4</v>
      </c>
      <c r="F367" s="15">
        <v>4.5199999999999999E-6</v>
      </c>
      <c r="G367" s="15">
        <v>9.0299999999999999E-6</v>
      </c>
      <c r="H367" s="15">
        <v>1.8E-5</v>
      </c>
      <c r="I367" s="15">
        <v>3.6000000000000001E-5</v>
      </c>
    </row>
    <row r="368" spans="1:9" ht="16">
      <c r="A368" s="15">
        <v>403.01</v>
      </c>
      <c r="B368" s="15">
        <v>-6.5300000000000002E-3</v>
      </c>
      <c r="C368" s="15">
        <v>4.4689999999999999E-3</v>
      </c>
      <c r="D368" s="15">
        <v>1.1720000000000001E-3</v>
      </c>
      <c r="E368" s="15">
        <v>-6.8000000000000005E-4</v>
      </c>
      <c r="F368" s="15">
        <v>4.34E-6</v>
      </c>
      <c r="G368" s="15">
        <v>8.67E-6</v>
      </c>
      <c r="H368" s="15">
        <v>1.73E-5</v>
      </c>
      <c r="I368" s="15">
        <v>3.4600000000000001E-5</v>
      </c>
    </row>
    <row r="369" spans="1:9" ht="16">
      <c r="A369" s="15">
        <v>403.21</v>
      </c>
      <c r="B369" s="15">
        <v>-7.0499999999999998E-3</v>
      </c>
      <c r="C369" s="15">
        <v>2.875E-3</v>
      </c>
      <c r="D369" s="15">
        <v>1.0859999999999999E-3</v>
      </c>
      <c r="E369" s="15">
        <v>-1.5200000000000001E-3</v>
      </c>
      <c r="F369" s="15">
        <v>4.1699999999999999E-6</v>
      </c>
      <c r="G369" s="15">
        <v>8.3299999999999999E-6</v>
      </c>
      <c r="H369" s="15">
        <v>1.66E-5</v>
      </c>
      <c r="I369" s="15">
        <v>3.3200000000000001E-5</v>
      </c>
    </row>
    <row r="370" spans="1:9" ht="16">
      <c r="A370" s="15">
        <v>403.41</v>
      </c>
      <c r="B370" s="15">
        <v>-6.0800000000000003E-3</v>
      </c>
      <c r="C370" s="15">
        <v>1.201E-3</v>
      </c>
      <c r="D370" s="15">
        <v>8.25E-4</v>
      </c>
      <c r="E370" s="15">
        <v>-1.6000000000000001E-3</v>
      </c>
      <c r="F370" s="15">
        <v>3.9999999999999998E-6</v>
      </c>
      <c r="G370" s="15">
        <v>7.9999999999999996E-6</v>
      </c>
      <c r="H370" s="15">
        <v>1.5999999999999999E-5</v>
      </c>
      <c r="I370" s="15">
        <v>3.1900000000000003E-5</v>
      </c>
    </row>
    <row r="371" spans="1:9" ht="16">
      <c r="A371" s="15">
        <v>403.61</v>
      </c>
      <c r="B371" s="15">
        <v>-5.8900000000000003E-3</v>
      </c>
      <c r="C371" s="15">
        <v>7.4299999999999995E-4</v>
      </c>
      <c r="D371" s="15">
        <v>7.8800000000000004E-5</v>
      </c>
      <c r="E371" s="15">
        <v>-1.74E-3</v>
      </c>
      <c r="F371" s="15">
        <v>3.8399999999999997E-6</v>
      </c>
      <c r="G371" s="15">
        <v>7.6799999999999993E-6</v>
      </c>
      <c r="H371" s="15">
        <v>1.5299999999999999E-5</v>
      </c>
      <c r="I371" s="15">
        <v>3.0599999999999998E-5</v>
      </c>
    </row>
    <row r="372" spans="1:9" ht="16">
      <c r="A372" s="15">
        <v>403.81</v>
      </c>
      <c r="B372" s="15">
        <v>-5.3200000000000001E-3</v>
      </c>
      <c r="C372" s="15">
        <v>1.5330000000000001E-3</v>
      </c>
      <c r="D372" s="15">
        <v>-9.7000000000000005E-4</v>
      </c>
      <c r="E372" s="15">
        <v>-1.6999999999999999E-3</v>
      </c>
      <c r="F372" s="15">
        <v>3.6899999999999998E-6</v>
      </c>
      <c r="G372" s="15">
        <v>7.3799999999999996E-6</v>
      </c>
      <c r="H372" s="15">
        <v>1.47E-5</v>
      </c>
      <c r="I372" s="15">
        <v>2.94E-5</v>
      </c>
    </row>
    <row r="373" spans="1:9" ht="16">
      <c r="A373" s="15">
        <v>404.01</v>
      </c>
      <c r="B373" s="15">
        <v>-5.2900000000000004E-3</v>
      </c>
      <c r="C373" s="15">
        <v>2.47E-3</v>
      </c>
      <c r="D373" s="15">
        <v>-6.3000000000000003E-4</v>
      </c>
      <c r="E373" s="15">
        <v>-1.9499999999999999E-3</v>
      </c>
      <c r="F373" s="15">
        <v>3.5499999999999999E-6</v>
      </c>
      <c r="G373" s="15">
        <v>7.08E-6</v>
      </c>
      <c r="H373" s="15">
        <v>1.42E-5</v>
      </c>
      <c r="I373" s="15">
        <v>2.8200000000000001E-5</v>
      </c>
    </row>
    <row r="374" spans="1:9" ht="16">
      <c r="A374" s="15">
        <v>404.21</v>
      </c>
      <c r="B374" s="15">
        <v>-4.9899999999999996E-3</v>
      </c>
      <c r="C374" s="15">
        <v>2.3189999999999999E-3</v>
      </c>
      <c r="D374" s="15">
        <v>-4.6999999999999999E-4</v>
      </c>
      <c r="E374" s="15">
        <v>-1.89E-3</v>
      </c>
      <c r="F374" s="15">
        <v>3.4000000000000001E-6</v>
      </c>
      <c r="G374" s="15">
        <v>6.8000000000000001E-6</v>
      </c>
      <c r="H374" s="15">
        <v>1.36E-5</v>
      </c>
      <c r="I374" s="15">
        <v>2.7100000000000001E-5</v>
      </c>
    </row>
    <row r="375" spans="1:9" ht="16">
      <c r="A375" s="15">
        <v>404.41</v>
      </c>
      <c r="B375" s="15">
        <v>-4.5700000000000003E-3</v>
      </c>
      <c r="C375" s="15">
        <v>2.467E-3</v>
      </c>
      <c r="D375" s="15">
        <v>-2.0000000000000001E-4</v>
      </c>
      <c r="E375" s="15">
        <v>-1.7799999999999999E-3</v>
      </c>
      <c r="F375" s="15">
        <v>3.27E-6</v>
      </c>
      <c r="G375" s="15">
        <v>6.5300000000000002E-6</v>
      </c>
      <c r="H375" s="15">
        <v>1.31E-5</v>
      </c>
      <c r="I375" s="15">
        <v>2.5999999999999998E-5</v>
      </c>
    </row>
    <row r="376" spans="1:9" ht="16">
      <c r="A376" s="15">
        <v>404.61</v>
      </c>
      <c r="B376" s="15">
        <v>-5.0000000000000001E-3</v>
      </c>
      <c r="C376" s="15">
        <v>2.317E-3</v>
      </c>
      <c r="D376" s="15">
        <v>-5.1000000000000004E-4</v>
      </c>
      <c r="E376" s="15">
        <v>-9.2000000000000003E-4</v>
      </c>
      <c r="F376" s="15">
        <v>3.14E-6</v>
      </c>
      <c r="G376" s="15">
        <v>6.2700000000000001E-6</v>
      </c>
      <c r="H376" s="15">
        <v>1.2500000000000001E-5</v>
      </c>
      <c r="I376" s="15">
        <v>2.5000000000000001E-5</v>
      </c>
    </row>
    <row r="377" spans="1:9" ht="16">
      <c r="A377" s="15">
        <v>404.81</v>
      </c>
      <c r="B377" s="15">
        <v>-5.5399999999999998E-3</v>
      </c>
      <c r="C377" s="15">
        <v>2.0699999999999998E-3</v>
      </c>
      <c r="D377" s="15">
        <v>-8.9999999999999998E-4</v>
      </c>
      <c r="E377" s="15">
        <v>-6.0999999999999997E-4</v>
      </c>
      <c r="F377" s="15">
        <v>3.0199999999999999E-6</v>
      </c>
      <c r="G377" s="15">
        <v>6.0299999999999999E-6</v>
      </c>
      <c r="H377" s="15">
        <v>1.2E-5</v>
      </c>
      <c r="I377" s="15">
        <v>2.4000000000000001E-5</v>
      </c>
    </row>
    <row r="378" spans="1:9" ht="16">
      <c r="A378" s="15">
        <v>405.01</v>
      </c>
      <c r="B378" s="15">
        <v>-6.5900000000000004E-3</v>
      </c>
      <c r="C378" s="15">
        <v>2.4020000000000001E-3</v>
      </c>
      <c r="D378" s="15">
        <v>-1.48E-3</v>
      </c>
      <c r="E378" s="15">
        <v>-8.3000000000000001E-4</v>
      </c>
      <c r="F378" s="15">
        <v>2.9000000000000002E-6</v>
      </c>
      <c r="G378" s="15">
        <v>5.7899999999999996E-6</v>
      </c>
      <c r="H378" s="15">
        <v>1.1600000000000001E-5</v>
      </c>
      <c r="I378" s="15">
        <v>2.3099999999999999E-5</v>
      </c>
    </row>
    <row r="379" spans="1:9" ht="16">
      <c r="A379" s="15">
        <v>405.21</v>
      </c>
      <c r="B379" s="15">
        <v>-6.8799999999999998E-3</v>
      </c>
      <c r="C379" s="15">
        <v>1.7949999999999999E-3</v>
      </c>
      <c r="D379" s="15">
        <v>-1.5100000000000001E-3</v>
      </c>
      <c r="E379" s="15">
        <v>-1.8000000000000001E-4</v>
      </c>
      <c r="F379" s="15">
        <v>2.7800000000000001E-6</v>
      </c>
      <c r="G379" s="15">
        <v>5.5600000000000001E-6</v>
      </c>
      <c r="H379" s="15">
        <v>1.11E-5</v>
      </c>
      <c r="I379" s="15">
        <v>2.2099999999999998E-5</v>
      </c>
    </row>
    <row r="380" spans="1:9" ht="16">
      <c r="A380" s="15">
        <v>405.41</v>
      </c>
      <c r="B380" s="15">
        <v>-7.1199999999999996E-3</v>
      </c>
      <c r="C380" s="15">
        <v>1.812E-3</v>
      </c>
      <c r="D380" s="15">
        <v>-5.4000000000000001E-4</v>
      </c>
      <c r="E380" s="15">
        <v>7.8399999999999995E-5</v>
      </c>
      <c r="F380" s="15">
        <v>2.6699999999999998E-6</v>
      </c>
      <c r="G380" s="15">
        <v>5.3399999999999997E-6</v>
      </c>
      <c r="H380" s="15">
        <v>1.0699999999999999E-5</v>
      </c>
      <c r="I380" s="15">
        <v>2.1299999999999999E-5</v>
      </c>
    </row>
    <row r="381" spans="1:9" ht="16">
      <c r="A381" s="15">
        <v>405.61</v>
      </c>
      <c r="B381" s="15">
        <v>-7.4200000000000004E-3</v>
      </c>
      <c r="C381" s="15">
        <v>9.6400000000000001E-4</v>
      </c>
      <c r="D381" s="15">
        <v>-8.1999999999999998E-4</v>
      </c>
      <c r="E381" s="15">
        <v>-3.0000000000000001E-5</v>
      </c>
      <c r="F381" s="15">
        <v>2.5600000000000001E-6</v>
      </c>
      <c r="G381" s="15">
        <v>5.13E-6</v>
      </c>
      <c r="H381" s="15">
        <v>1.0200000000000001E-5</v>
      </c>
      <c r="I381" s="15">
        <v>2.0400000000000001E-5</v>
      </c>
    </row>
    <row r="382" spans="1:9" ht="16">
      <c r="A382" s="15">
        <v>405.81</v>
      </c>
      <c r="B382" s="15">
        <v>-7.7799999999999996E-3</v>
      </c>
      <c r="C382" s="15">
        <v>2.6999999999999999E-5</v>
      </c>
      <c r="D382" s="15">
        <v>-9.7999999999999997E-4</v>
      </c>
      <c r="E382" s="15">
        <v>-1.2199999999999999E-3</v>
      </c>
      <c r="F382" s="15">
        <v>2.4600000000000002E-6</v>
      </c>
      <c r="G382" s="15">
        <v>4.9200000000000003E-6</v>
      </c>
      <c r="H382" s="15">
        <v>9.8300000000000008E-6</v>
      </c>
      <c r="I382" s="15">
        <v>1.9599999999999999E-5</v>
      </c>
    </row>
    <row r="383" spans="1:9" ht="16">
      <c r="A383" s="15">
        <v>406.01</v>
      </c>
      <c r="B383" s="15">
        <v>-8.3599999999999994E-3</v>
      </c>
      <c r="C383" s="15">
        <v>-1.8000000000000001E-4</v>
      </c>
      <c r="D383" s="15">
        <v>-8.1999999999999998E-4</v>
      </c>
      <c r="E383" s="15">
        <v>-1.6999999999999999E-3</v>
      </c>
      <c r="F383" s="15">
        <v>2.3700000000000002E-6</v>
      </c>
      <c r="G383" s="15">
        <v>4.7299999999999996E-6</v>
      </c>
      <c r="H383" s="15">
        <v>9.4399999999999994E-6</v>
      </c>
      <c r="I383" s="15">
        <v>1.88E-5</v>
      </c>
    </row>
    <row r="384" spans="1:9" ht="16">
      <c r="A384" s="15">
        <v>406.21</v>
      </c>
      <c r="B384" s="15">
        <v>-8.0400000000000003E-3</v>
      </c>
      <c r="C384" s="15">
        <v>6.5300000000000004E-4</v>
      </c>
      <c r="D384" s="15">
        <v>-1.0399999999999999E-3</v>
      </c>
      <c r="E384" s="15">
        <v>-1.9300000000000001E-3</v>
      </c>
      <c r="F384" s="15">
        <v>2.2699999999999999E-6</v>
      </c>
      <c r="G384" s="15">
        <v>4.5399999999999997E-6</v>
      </c>
      <c r="H384" s="15">
        <v>9.0699999999999996E-6</v>
      </c>
      <c r="I384" s="15">
        <v>1.8099999999999999E-5</v>
      </c>
    </row>
    <row r="385" spans="1:9" ht="16">
      <c r="A385" s="15">
        <v>406.41</v>
      </c>
      <c r="B385" s="15">
        <v>-7.3499999999999998E-3</v>
      </c>
      <c r="C385" s="15">
        <v>5.1900000000000004E-4</v>
      </c>
      <c r="D385" s="15">
        <v>-1.4499999999999999E-3</v>
      </c>
      <c r="E385" s="15">
        <v>-1.65E-3</v>
      </c>
      <c r="F385" s="15">
        <v>2.1799999999999999E-6</v>
      </c>
      <c r="G385" s="15">
        <v>4.3599999999999998E-6</v>
      </c>
      <c r="H385" s="15">
        <v>8.7099999999999996E-6</v>
      </c>
      <c r="I385" s="15">
        <v>1.7399999999999999E-5</v>
      </c>
    </row>
    <row r="386" spans="1:9" ht="16">
      <c r="A386" s="15">
        <v>406.61</v>
      </c>
      <c r="B386" s="15">
        <v>-7.26E-3</v>
      </c>
      <c r="C386" s="15">
        <v>5.3700000000000004E-4</v>
      </c>
      <c r="D386" s="15">
        <v>-6.6E-4</v>
      </c>
      <c r="E386" s="15">
        <v>-1.41E-3</v>
      </c>
      <c r="F386" s="15">
        <v>2.0899999999999999E-6</v>
      </c>
      <c r="G386" s="15">
        <v>4.1899999999999997E-6</v>
      </c>
      <c r="H386" s="15">
        <v>8.3599999999999996E-6</v>
      </c>
      <c r="I386" s="15">
        <v>1.6699999999999999E-5</v>
      </c>
    </row>
    <row r="387" spans="1:9" ht="16">
      <c r="A387" s="15">
        <v>406.81</v>
      </c>
      <c r="B387" s="15">
        <v>-6.6E-3</v>
      </c>
      <c r="C387" s="15">
        <v>4.66E-4</v>
      </c>
      <c r="D387" s="15">
        <v>8.4500000000000005E-4</v>
      </c>
      <c r="E387" s="15">
        <v>-5.1000000000000004E-4</v>
      </c>
      <c r="F387" s="15">
        <v>2.0099999999999998E-6</v>
      </c>
      <c r="G387" s="15">
        <v>4.0199999999999996E-6</v>
      </c>
      <c r="H387" s="15">
        <v>8.0299999999999994E-6</v>
      </c>
      <c r="I387" s="15">
        <v>1.5999999999999999E-5</v>
      </c>
    </row>
    <row r="388" spans="1:9" ht="16">
      <c r="A388" s="15">
        <v>407.01</v>
      </c>
      <c r="B388" s="15">
        <v>-7.5100000000000002E-3</v>
      </c>
      <c r="C388" s="15">
        <v>-1.9000000000000001E-5</v>
      </c>
      <c r="D388" s="15">
        <v>2.0960000000000002E-3</v>
      </c>
      <c r="E388" s="15">
        <v>-1.1800000000000001E-3</v>
      </c>
      <c r="F388" s="15">
        <v>1.9300000000000002E-6</v>
      </c>
      <c r="G388" s="15">
        <v>3.8600000000000003E-6</v>
      </c>
      <c r="H388" s="15">
        <v>7.7100000000000007E-6</v>
      </c>
      <c r="I388" s="15">
        <v>1.5400000000000002E-5</v>
      </c>
    </row>
    <row r="389" spans="1:9" ht="16">
      <c r="A389" s="15">
        <v>407.21</v>
      </c>
      <c r="B389" s="15">
        <v>-7.9699999999999997E-3</v>
      </c>
      <c r="C389" s="15">
        <v>-1.4999999999999999E-4</v>
      </c>
      <c r="D389" s="15">
        <v>3.323E-3</v>
      </c>
      <c r="E389" s="15">
        <v>-1.5399999999999999E-3</v>
      </c>
      <c r="F389" s="15">
        <v>1.86E-6</v>
      </c>
      <c r="G389" s="15">
        <v>3.7100000000000001E-6</v>
      </c>
      <c r="H389" s="15">
        <v>7.4100000000000002E-6</v>
      </c>
      <c r="I389" s="15">
        <v>1.4800000000000001E-5</v>
      </c>
    </row>
    <row r="390" spans="1:9" ht="16">
      <c r="A390" s="15">
        <v>407.41</v>
      </c>
      <c r="B390" s="15">
        <v>-6.9800000000000001E-3</v>
      </c>
      <c r="C390" s="15">
        <v>6.5300000000000002E-5</v>
      </c>
      <c r="D390" s="15">
        <v>3.6340000000000001E-3</v>
      </c>
      <c r="E390" s="15">
        <v>-1.42E-3</v>
      </c>
      <c r="F390" s="15">
        <v>1.7799999999999999E-6</v>
      </c>
      <c r="G390" s="15">
        <v>3.5599999999999998E-6</v>
      </c>
      <c r="H390" s="15">
        <v>7.1099999999999997E-6</v>
      </c>
      <c r="I390" s="15">
        <v>1.42E-5</v>
      </c>
    </row>
    <row r="391" spans="1:9" ht="16">
      <c r="A391" s="15">
        <v>407.61</v>
      </c>
      <c r="B391" s="15">
        <v>-7.1199999999999996E-3</v>
      </c>
      <c r="C391" s="15">
        <v>1.42E-3</v>
      </c>
      <c r="D391" s="15">
        <v>3.9110000000000004E-3</v>
      </c>
      <c r="E391" s="15">
        <v>-1.0200000000000001E-3</v>
      </c>
      <c r="F391" s="15">
        <v>1.7099999999999999E-6</v>
      </c>
      <c r="G391" s="15">
        <v>3.4199999999999999E-6</v>
      </c>
      <c r="H391" s="15">
        <v>6.8299999999999998E-6</v>
      </c>
      <c r="I391" s="15">
        <v>1.36E-5</v>
      </c>
    </row>
    <row r="392" spans="1:9" ht="16">
      <c r="A392" s="15">
        <v>407.81</v>
      </c>
      <c r="B392" s="15">
        <v>-7.1700000000000002E-3</v>
      </c>
      <c r="C392" s="15">
        <v>1.771E-3</v>
      </c>
      <c r="D392" s="15">
        <v>4.2129999999999997E-3</v>
      </c>
      <c r="E392" s="15">
        <v>-1.6100000000000001E-3</v>
      </c>
      <c r="F392" s="15">
        <v>1.64E-6</v>
      </c>
      <c r="G392" s="15">
        <v>3.2799999999999999E-6</v>
      </c>
      <c r="H392" s="15">
        <v>6.5599999999999999E-6</v>
      </c>
      <c r="I392" s="15">
        <v>1.31E-5</v>
      </c>
    </row>
    <row r="393" spans="1:9" ht="16">
      <c r="A393" s="15">
        <v>408.01</v>
      </c>
      <c r="B393" s="15">
        <v>-6.9699999999999996E-3</v>
      </c>
      <c r="C393" s="15">
        <v>1.964E-3</v>
      </c>
      <c r="D393" s="15">
        <v>4.9410000000000001E-3</v>
      </c>
      <c r="E393" s="15">
        <v>-1.7099999999999999E-3</v>
      </c>
      <c r="F393" s="15">
        <v>1.5799999999999999E-6</v>
      </c>
      <c r="G393" s="15">
        <v>3.1499999999999999E-6</v>
      </c>
      <c r="H393" s="15">
        <v>6.2999999999999998E-6</v>
      </c>
      <c r="I393" s="15">
        <v>1.26E-5</v>
      </c>
    </row>
    <row r="394" spans="1:9" ht="16">
      <c r="A394" s="15">
        <v>408.21</v>
      </c>
      <c r="B394" s="15">
        <v>-6.6899999999999998E-3</v>
      </c>
      <c r="C394" s="15">
        <v>2.676E-3</v>
      </c>
      <c r="D394" s="15">
        <v>5.3740000000000003E-3</v>
      </c>
      <c r="E394" s="15">
        <v>-5.1000000000000004E-4</v>
      </c>
      <c r="F394" s="15">
        <v>1.5200000000000001E-6</v>
      </c>
      <c r="G394" s="15">
        <v>3.0299999999999998E-6</v>
      </c>
      <c r="H394" s="15">
        <v>6.0499999999999997E-6</v>
      </c>
      <c r="I394" s="15">
        <v>1.2099999999999999E-5</v>
      </c>
    </row>
    <row r="395" spans="1:9" ht="16">
      <c r="A395" s="15">
        <v>408.41</v>
      </c>
      <c r="B395" s="15">
        <v>-6.3699999999999998E-3</v>
      </c>
      <c r="C395" s="15">
        <v>3.9509999999999997E-3</v>
      </c>
      <c r="D395" s="15">
        <v>5.5230000000000001E-3</v>
      </c>
      <c r="E395" s="15">
        <v>3.1099999999999997E-5</v>
      </c>
      <c r="F395" s="15">
        <v>1.46E-6</v>
      </c>
      <c r="G395" s="15">
        <v>2.9100000000000001E-6</v>
      </c>
      <c r="H395" s="15">
        <v>5.8100000000000003E-6</v>
      </c>
      <c r="I395" s="15">
        <v>1.1600000000000001E-5</v>
      </c>
    </row>
    <row r="396" spans="1:9" ht="16">
      <c r="A396" s="15">
        <v>408.61</v>
      </c>
      <c r="B396" s="15">
        <v>-6.6100000000000004E-3</v>
      </c>
      <c r="C396" s="15">
        <v>4.5149999999999999E-3</v>
      </c>
      <c r="D396" s="15">
        <v>4.3480000000000003E-3</v>
      </c>
      <c r="E396" s="15">
        <v>6.5799999999999995E-4</v>
      </c>
      <c r="F396" s="15">
        <v>1.3999999999999999E-6</v>
      </c>
      <c r="G396" s="15">
        <v>2.79E-6</v>
      </c>
      <c r="H396" s="15">
        <v>5.5799999999999999E-6</v>
      </c>
      <c r="I396" s="15">
        <v>1.11E-5</v>
      </c>
    </row>
    <row r="397" spans="1:9" ht="16">
      <c r="A397" s="15">
        <v>408.81</v>
      </c>
      <c r="B397" s="15">
        <v>-7.11E-3</v>
      </c>
      <c r="C397" s="15">
        <v>4.8260000000000004E-3</v>
      </c>
      <c r="D397" s="15">
        <v>4.5620000000000001E-3</v>
      </c>
      <c r="E397" s="15">
        <v>9.2900000000000003E-4</v>
      </c>
      <c r="F397" s="15">
        <v>1.3400000000000001E-6</v>
      </c>
      <c r="G397" s="15">
        <v>2.6800000000000002E-6</v>
      </c>
      <c r="H397" s="15">
        <v>5.3600000000000004E-6</v>
      </c>
      <c r="I397" s="15">
        <v>1.0699999999999999E-5</v>
      </c>
    </row>
    <row r="398" spans="1:9" ht="16">
      <c r="A398" s="15">
        <v>409.01</v>
      </c>
      <c r="B398" s="15">
        <v>-7.2300000000000003E-3</v>
      </c>
      <c r="C398" s="15">
        <v>6.1989999999999996E-3</v>
      </c>
      <c r="D398" s="15">
        <v>4.0460000000000001E-3</v>
      </c>
      <c r="E398" s="15">
        <v>2.7169999999999998E-3</v>
      </c>
      <c r="F398" s="15">
        <v>1.2899999999999999E-6</v>
      </c>
      <c r="G398" s="15">
        <v>2.5799999999999999E-6</v>
      </c>
      <c r="H398" s="15">
        <v>5.1499999999999998E-6</v>
      </c>
      <c r="I398" s="15">
        <v>1.03E-5</v>
      </c>
    </row>
    <row r="399" spans="1:9" ht="16">
      <c r="A399" s="15">
        <v>409.21</v>
      </c>
      <c r="B399" s="15">
        <v>-7.3899999999999999E-3</v>
      </c>
      <c r="C399" s="15">
        <v>6.1590000000000004E-3</v>
      </c>
      <c r="D399" s="15">
        <v>4.8419999999999999E-3</v>
      </c>
      <c r="E399" s="15">
        <v>3.1389999999999999E-3</v>
      </c>
      <c r="F399" s="15">
        <v>1.24E-6</v>
      </c>
      <c r="G399" s="15">
        <v>2.4700000000000001E-6</v>
      </c>
      <c r="H399" s="15">
        <v>4.9400000000000001E-6</v>
      </c>
      <c r="I399" s="15">
        <v>9.8600000000000005E-6</v>
      </c>
    </row>
    <row r="400" spans="1:9" ht="16">
      <c r="A400" s="15">
        <v>409.41</v>
      </c>
      <c r="B400" s="15">
        <v>-7.4900000000000001E-3</v>
      </c>
      <c r="C400" s="15">
        <v>6.3619999999999996E-3</v>
      </c>
      <c r="D400" s="15">
        <v>4.1599999999999996E-3</v>
      </c>
      <c r="E400" s="15">
        <v>2.96E-3</v>
      </c>
      <c r="F400" s="15">
        <v>1.19E-6</v>
      </c>
      <c r="G400" s="15">
        <v>2.3800000000000001E-6</v>
      </c>
      <c r="H400" s="15">
        <v>4.7500000000000003E-6</v>
      </c>
      <c r="I400" s="15">
        <v>9.4700000000000008E-6</v>
      </c>
    </row>
    <row r="401" spans="1:9" ht="16">
      <c r="A401" s="15">
        <v>409.61</v>
      </c>
      <c r="B401" s="15">
        <v>-7.26E-3</v>
      </c>
      <c r="C401" s="15">
        <v>6.7390000000000002E-3</v>
      </c>
      <c r="D401" s="15">
        <v>3.2469999999999999E-3</v>
      </c>
      <c r="E401" s="15">
        <v>3.7460000000000002E-3</v>
      </c>
      <c r="F401" s="15">
        <v>1.1400000000000001E-6</v>
      </c>
      <c r="G401" s="15">
        <v>2.2800000000000002E-6</v>
      </c>
      <c r="H401" s="15">
        <v>4.5600000000000004E-6</v>
      </c>
      <c r="I401" s="15">
        <v>9.0899999999999994E-6</v>
      </c>
    </row>
    <row r="402" spans="1:9" ht="16">
      <c r="A402" s="15">
        <v>409.81</v>
      </c>
      <c r="B402" s="15">
        <v>-7.7600000000000004E-3</v>
      </c>
      <c r="C402" s="15">
        <v>6.4949999999999999E-3</v>
      </c>
      <c r="D402" s="15">
        <v>2.8170000000000001E-3</v>
      </c>
      <c r="E402" s="15">
        <v>3.5200000000000001E-3</v>
      </c>
      <c r="F402" s="15">
        <v>1.1000000000000001E-6</v>
      </c>
      <c r="G402" s="15">
        <v>2.1900000000000002E-6</v>
      </c>
      <c r="H402" s="15">
        <v>4.3800000000000004E-6</v>
      </c>
      <c r="I402" s="15">
        <v>8.7299999999999994E-6</v>
      </c>
    </row>
    <row r="403" spans="1:9" ht="16">
      <c r="A403" s="15">
        <v>410.01</v>
      </c>
      <c r="B403" s="15">
        <v>-6.94E-3</v>
      </c>
      <c r="C403" s="15">
        <v>7.7679999999999997E-3</v>
      </c>
      <c r="D403" s="15">
        <v>2.1410000000000001E-3</v>
      </c>
      <c r="E403" s="15">
        <v>4.4169999999999999E-3</v>
      </c>
      <c r="F403" s="15">
        <v>1.0499999999999999E-6</v>
      </c>
      <c r="G403" s="15">
        <v>2.0999999999999998E-6</v>
      </c>
      <c r="H403" s="15">
        <v>4.1999999999999996E-6</v>
      </c>
      <c r="I403" s="15">
        <v>8.3799999999999994E-6</v>
      </c>
    </row>
    <row r="404" spans="1:9" ht="16">
      <c r="A404" s="15">
        <v>410.21</v>
      </c>
      <c r="B404" s="15">
        <v>-6.7200000000000003E-3</v>
      </c>
      <c r="C404" s="15">
        <v>8.1379999999999994E-3</v>
      </c>
      <c r="D404" s="15">
        <v>1.4159999999999999E-3</v>
      </c>
      <c r="E404" s="15">
        <v>5.2090000000000001E-3</v>
      </c>
      <c r="F404" s="15">
        <v>1.0100000000000001E-6</v>
      </c>
      <c r="G404" s="15">
        <v>2.0200000000000001E-6</v>
      </c>
      <c r="H404" s="15">
        <v>4.0400000000000003E-6</v>
      </c>
      <c r="I404" s="15">
        <v>8.0499999999999992E-6</v>
      </c>
    </row>
    <row r="405" spans="1:9" ht="16">
      <c r="A405" s="15">
        <v>410.41</v>
      </c>
      <c r="B405" s="15">
        <v>-6.6899999999999998E-3</v>
      </c>
      <c r="C405" s="15">
        <v>7.7939999999999997E-3</v>
      </c>
      <c r="D405" s="15">
        <v>1.1509999999999999E-3</v>
      </c>
      <c r="E405" s="15">
        <v>5.143E-3</v>
      </c>
      <c r="F405" s="15">
        <v>9.7000000000000003E-7</v>
      </c>
      <c r="G405" s="15">
        <v>1.9400000000000001E-6</v>
      </c>
      <c r="H405" s="15">
        <v>3.8800000000000001E-6</v>
      </c>
      <c r="I405" s="15">
        <v>7.7300000000000005E-6</v>
      </c>
    </row>
    <row r="406" spans="1:9" ht="16">
      <c r="A406" s="15">
        <v>410.61</v>
      </c>
      <c r="B406" s="15">
        <v>-6.1900000000000002E-3</v>
      </c>
      <c r="C406" s="15">
        <v>7.162E-3</v>
      </c>
      <c r="D406" s="15">
        <v>1.8190000000000001E-3</v>
      </c>
      <c r="E406" s="15">
        <v>4.9569999999999996E-3</v>
      </c>
      <c r="F406" s="15">
        <v>9.2999999999999999E-7</v>
      </c>
      <c r="G406" s="15">
        <v>1.86E-6</v>
      </c>
      <c r="H406" s="15">
        <v>3.72E-6</v>
      </c>
      <c r="I406" s="15">
        <v>7.4200000000000001E-6</v>
      </c>
    </row>
    <row r="407" spans="1:9" ht="16">
      <c r="A407" s="15">
        <v>410.81</v>
      </c>
      <c r="B407" s="15">
        <v>-5.5700000000000003E-3</v>
      </c>
      <c r="C407" s="15">
        <v>6.2940000000000001E-3</v>
      </c>
      <c r="D407" s="15">
        <v>2.3939999999999999E-3</v>
      </c>
      <c r="E407" s="15">
        <v>5.11E-3</v>
      </c>
      <c r="F407" s="15">
        <v>8.9999999999999996E-7</v>
      </c>
      <c r="G407" s="15">
        <v>1.79E-6</v>
      </c>
      <c r="H407" s="15">
        <v>3.5700000000000001E-6</v>
      </c>
      <c r="I407" s="15">
        <v>7.1300000000000003E-6</v>
      </c>
    </row>
    <row r="408" spans="1:9" ht="16">
      <c r="A408" s="15">
        <v>411.01</v>
      </c>
      <c r="B408" s="15">
        <v>-6.3800000000000003E-3</v>
      </c>
      <c r="C408" s="15">
        <v>6.0159999999999996E-3</v>
      </c>
      <c r="D408" s="15">
        <v>2.4610000000000001E-3</v>
      </c>
      <c r="E408" s="15">
        <v>3.5790000000000001E-3</v>
      </c>
      <c r="F408" s="15">
        <v>8.6000000000000002E-7</v>
      </c>
      <c r="G408" s="15">
        <v>1.72E-6</v>
      </c>
      <c r="H408" s="15">
        <v>3.4300000000000002E-6</v>
      </c>
      <c r="I408" s="15">
        <v>6.8499999999999996E-6</v>
      </c>
    </row>
    <row r="409" spans="1:9" ht="16">
      <c r="A409" s="15">
        <v>411.21</v>
      </c>
      <c r="B409" s="15">
        <v>-5.5700000000000003E-3</v>
      </c>
      <c r="C409" s="15">
        <v>6.0210000000000003E-3</v>
      </c>
      <c r="D409" s="15">
        <v>2.9559999999999999E-3</v>
      </c>
      <c r="E409" s="15">
        <v>3.4030000000000002E-3</v>
      </c>
      <c r="F409" s="15">
        <v>8.2999999999999999E-7</v>
      </c>
      <c r="G409" s="15">
        <v>1.6500000000000001E-6</v>
      </c>
      <c r="H409" s="15">
        <v>3.3000000000000002E-6</v>
      </c>
      <c r="I409" s="15">
        <v>6.5799999999999997E-6</v>
      </c>
    </row>
    <row r="410" spans="1:9" ht="16">
      <c r="A410" s="15">
        <v>411.41</v>
      </c>
      <c r="B410" s="15">
        <v>-5.4999999999999997E-3</v>
      </c>
      <c r="C410" s="15">
        <v>4.9820000000000003E-3</v>
      </c>
      <c r="D410" s="15">
        <v>3.0639999999999999E-3</v>
      </c>
      <c r="E410" s="15">
        <v>2.4680000000000001E-3</v>
      </c>
      <c r="F410" s="15">
        <v>7.8999999999999995E-7</v>
      </c>
      <c r="G410" s="15">
        <v>1.59E-6</v>
      </c>
      <c r="H410" s="15">
        <v>3.1700000000000001E-6</v>
      </c>
      <c r="I410" s="15">
        <v>6.3199999999999996E-6</v>
      </c>
    </row>
    <row r="411" spans="1:9" ht="16">
      <c r="A411" s="15">
        <v>411.61</v>
      </c>
      <c r="B411" s="15">
        <v>-5.8399999999999997E-3</v>
      </c>
      <c r="C411" s="15">
        <v>4.3709999999999999E-3</v>
      </c>
      <c r="D411" s="15">
        <v>3.4459999999999998E-3</v>
      </c>
      <c r="E411" s="15">
        <v>2.2460000000000002E-3</v>
      </c>
      <c r="F411" s="15">
        <v>7.6000000000000003E-7</v>
      </c>
      <c r="G411" s="15">
        <v>1.5200000000000001E-6</v>
      </c>
      <c r="H411" s="15">
        <v>3.0400000000000001E-6</v>
      </c>
      <c r="I411" s="15">
        <v>6.0599999999999996E-6</v>
      </c>
    </row>
    <row r="412" spans="1:9" ht="16">
      <c r="A412" s="15">
        <v>411.81</v>
      </c>
      <c r="B412" s="15">
        <v>-5.2700000000000004E-3</v>
      </c>
      <c r="C412" s="15">
        <v>3.2499999999999999E-3</v>
      </c>
      <c r="D412" s="15">
        <v>3.8219999999999999E-3</v>
      </c>
      <c r="E412" s="15">
        <v>1.547E-3</v>
      </c>
      <c r="F412" s="15">
        <v>7.3E-7</v>
      </c>
      <c r="G412" s="15">
        <v>1.46E-6</v>
      </c>
      <c r="H412" s="15">
        <v>2.92E-6</v>
      </c>
      <c r="I412" s="15">
        <v>5.8200000000000002E-6</v>
      </c>
    </row>
    <row r="413" spans="1:9" ht="16">
      <c r="A413" s="15">
        <v>412.01</v>
      </c>
      <c r="B413" s="15">
        <v>-4.9399999999999999E-3</v>
      </c>
      <c r="C413" s="15">
        <v>2.7569999999999999E-3</v>
      </c>
      <c r="D413" s="15">
        <v>3.1960000000000001E-3</v>
      </c>
      <c r="E413" s="15">
        <v>1.704E-3</v>
      </c>
      <c r="F413" s="15">
        <v>6.9999999999999997E-7</v>
      </c>
      <c r="G413" s="15">
        <v>1.3999999999999999E-6</v>
      </c>
      <c r="H413" s="15">
        <v>2.7999999999999999E-6</v>
      </c>
      <c r="I413" s="15">
        <v>5.5899999999999998E-6</v>
      </c>
    </row>
    <row r="414" spans="1:9" ht="16">
      <c r="A414" s="15">
        <v>412.21</v>
      </c>
      <c r="B414" s="15">
        <v>-5.1200000000000004E-3</v>
      </c>
      <c r="C414" s="15">
        <v>3.5769999999999999E-3</v>
      </c>
      <c r="D414" s="15">
        <v>3.3470000000000001E-3</v>
      </c>
      <c r="E414" s="15">
        <v>1.3749999999999999E-3</v>
      </c>
      <c r="F414" s="15">
        <v>6.7000000000000004E-7</v>
      </c>
      <c r="G414" s="15">
        <v>1.35E-6</v>
      </c>
      <c r="H414" s="15">
        <v>2.6900000000000001E-6</v>
      </c>
      <c r="I414" s="15">
        <v>5.3700000000000003E-6</v>
      </c>
    </row>
    <row r="415" spans="1:9" ht="16">
      <c r="A415" s="15">
        <v>412.41</v>
      </c>
      <c r="B415" s="15">
        <v>-4.6499999999999996E-3</v>
      </c>
      <c r="C415" s="15">
        <v>3.761E-3</v>
      </c>
      <c r="D415" s="15">
        <v>2.8289999999999999E-3</v>
      </c>
      <c r="E415" s="15">
        <v>5.0699999999999996E-4</v>
      </c>
      <c r="F415" s="15">
        <v>6.5000000000000002E-7</v>
      </c>
      <c r="G415" s="15">
        <v>1.2899999999999999E-6</v>
      </c>
      <c r="H415" s="15">
        <v>2.5900000000000002E-6</v>
      </c>
      <c r="I415" s="15">
        <v>5.1599999999999997E-6</v>
      </c>
    </row>
    <row r="416" spans="1:9" ht="16">
      <c r="A416" s="15">
        <v>412.61</v>
      </c>
      <c r="B416" s="15">
        <v>-4.3899999999999998E-3</v>
      </c>
      <c r="C416" s="15">
        <v>3.1879999999999999E-3</v>
      </c>
      <c r="D416" s="15">
        <v>2.7060000000000001E-3</v>
      </c>
      <c r="E416" s="15">
        <v>4.55E-4</v>
      </c>
      <c r="F416" s="15">
        <v>6.1999999999999999E-7</v>
      </c>
      <c r="G416" s="15">
        <v>1.24E-6</v>
      </c>
      <c r="H416" s="15">
        <v>2.48E-6</v>
      </c>
      <c r="I416" s="15">
        <v>4.95E-6</v>
      </c>
    </row>
    <row r="417" spans="1:9" ht="16">
      <c r="A417" s="15">
        <v>412.81</v>
      </c>
      <c r="B417" s="15">
        <v>-4.6299999999999996E-3</v>
      </c>
      <c r="C417" s="15">
        <v>2.467E-3</v>
      </c>
      <c r="D417" s="15">
        <v>3.0439999999999998E-3</v>
      </c>
      <c r="E417" s="15">
        <v>5.7300000000000005E-4</v>
      </c>
      <c r="F417" s="15">
        <v>5.9999999999999997E-7</v>
      </c>
      <c r="G417" s="15">
        <v>1.19E-6</v>
      </c>
      <c r="H417" s="15">
        <v>2.3800000000000001E-6</v>
      </c>
      <c r="I417" s="15">
        <v>4.7600000000000002E-6</v>
      </c>
    </row>
    <row r="418" spans="1:9" ht="16">
      <c r="A418" s="15">
        <v>413.01</v>
      </c>
      <c r="B418" s="15">
        <v>-3.1700000000000001E-3</v>
      </c>
      <c r="C418" s="15">
        <v>3.411E-3</v>
      </c>
      <c r="D418" s="15">
        <v>3.2009999999999999E-3</v>
      </c>
      <c r="E418" s="15">
        <v>1.6310000000000001E-3</v>
      </c>
      <c r="F418" s="15">
        <v>5.7000000000000005E-7</v>
      </c>
      <c r="G418" s="15">
        <v>1.15E-6</v>
      </c>
      <c r="H418" s="15">
        <v>2.2900000000000001E-6</v>
      </c>
      <c r="I418" s="15">
        <v>4.5700000000000003E-6</v>
      </c>
    </row>
    <row r="419" spans="1:9" ht="16">
      <c r="A419" s="15">
        <v>413.21</v>
      </c>
      <c r="B419" s="15">
        <v>-3.8800000000000002E-3</v>
      </c>
      <c r="C419" s="15">
        <v>3.3379999999999998E-3</v>
      </c>
      <c r="D419" s="15">
        <v>3.13E-3</v>
      </c>
      <c r="E419" s="15">
        <v>5.04E-4</v>
      </c>
      <c r="F419" s="15">
        <v>5.5000000000000003E-7</v>
      </c>
      <c r="G419" s="15">
        <v>1.1000000000000001E-6</v>
      </c>
      <c r="H419" s="15">
        <v>2.2000000000000001E-6</v>
      </c>
      <c r="I419" s="15">
        <v>4.3900000000000003E-6</v>
      </c>
    </row>
    <row r="420" spans="1:9" ht="16">
      <c r="A420" s="15">
        <v>413.41</v>
      </c>
      <c r="B420" s="15">
        <v>-3.64E-3</v>
      </c>
      <c r="C420" s="15">
        <v>3.689E-3</v>
      </c>
      <c r="D420" s="15">
        <v>2.31E-3</v>
      </c>
      <c r="E420" s="15">
        <v>3.4400000000000003E-5</v>
      </c>
      <c r="F420" s="15">
        <v>5.3000000000000001E-7</v>
      </c>
      <c r="G420" s="15">
        <v>1.06E-6</v>
      </c>
      <c r="H420" s="15">
        <v>2.1100000000000001E-6</v>
      </c>
      <c r="I420" s="15">
        <v>4.2100000000000003E-6</v>
      </c>
    </row>
    <row r="421" spans="1:9" ht="16">
      <c r="A421" s="15">
        <v>413.61</v>
      </c>
      <c r="B421" s="15">
        <v>-3.2599999999999999E-3</v>
      </c>
      <c r="C421" s="15">
        <v>4.45E-3</v>
      </c>
      <c r="D421" s="15">
        <v>2.2759999999999998E-3</v>
      </c>
      <c r="E421" s="15">
        <v>2.5099999999999998E-4</v>
      </c>
      <c r="F421" s="15">
        <v>5.0999999999999999E-7</v>
      </c>
      <c r="G421" s="15">
        <v>1.02E-6</v>
      </c>
      <c r="H421" s="15">
        <v>2.03E-6</v>
      </c>
      <c r="I421" s="15">
        <v>4.0500000000000002E-6</v>
      </c>
    </row>
    <row r="422" spans="1:9" ht="16">
      <c r="A422" s="15">
        <v>413.81</v>
      </c>
      <c r="B422" s="15">
        <v>-3.5100000000000001E-3</v>
      </c>
      <c r="C422" s="15">
        <v>4.5279999999999999E-3</v>
      </c>
      <c r="D422" s="15">
        <v>1.3190000000000001E-3</v>
      </c>
      <c r="E422" s="15">
        <v>3.5100000000000002E-4</v>
      </c>
      <c r="F422" s="15">
        <v>4.8999999999999997E-7</v>
      </c>
      <c r="G422" s="15">
        <v>9.7999999999999993E-7</v>
      </c>
      <c r="H422" s="15">
        <v>1.95E-6</v>
      </c>
      <c r="I422" s="15">
        <v>3.89E-6</v>
      </c>
    </row>
    <row r="423" spans="1:9" ht="16">
      <c r="A423" s="15">
        <v>414.01</v>
      </c>
      <c r="B423" s="15">
        <v>-3.8300000000000001E-3</v>
      </c>
      <c r="C423" s="15">
        <v>5.5059999999999996E-3</v>
      </c>
      <c r="D423" s="15">
        <v>1.106E-3</v>
      </c>
      <c r="E423" s="15">
        <v>5.8500000000000002E-4</v>
      </c>
      <c r="F423" s="15">
        <v>4.7E-7</v>
      </c>
      <c r="G423" s="15">
        <v>9.4E-7</v>
      </c>
      <c r="H423" s="15">
        <v>1.8700000000000001E-6</v>
      </c>
      <c r="I423" s="15">
        <v>3.7299999999999999E-6</v>
      </c>
    </row>
    <row r="424" spans="1:9" ht="16">
      <c r="A424" s="15">
        <v>414.21</v>
      </c>
      <c r="B424" s="15">
        <v>-4.64E-3</v>
      </c>
      <c r="C424" s="15">
        <v>5.7099999999999998E-3</v>
      </c>
      <c r="D424" s="15">
        <v>1.2130000000000001E-3</v>
      </c>
      <c r="E424" s="15">
        <v>4.1599999999999997E-4</v>
      </c>
      <c r="F424" s="15">
        <v>4.4999999999999998E-7</v>
      </c>
      <c r="G424" s="15">
        <v>8.9999999999999996E-7</v>
      </c>
      <c r="H424" s="15">
        <v>1.7999999999999999E-6</v>
      </c>
      <c r="I424" s="15">
        <v>3.58E-6</v>
      </c>
    </row>
    <row r="425" spans="1:9" ht="16">
      <c r="A425" s="15">
        <v>414.41</v>
      </c>
      <c r="B425" s="15">
        <v>-4.15E-3</v>
      </c>
      <c r="C425" s="15">
        <v>6.5830000000000003E-3</v>
      </c>
      <c r="D425" s="15">
        <v>9.7599999999999998E-4</v>
      </c>
      <c r="E425" s="15">
        <v>-3.4000000000000002E-4</v>
      </c>
      <c r="F425" s="15">
        <v>4.3000000000000001E-7</v>
      </c>
      <c r="G425" s="15">
        <v>8.6000000000000002E-7</v>
      </c>
      <c r="H425" s="15">
        <v>1.73E-6</v>
      </c>
      <c r="I425" s="15">
        <v>3.4400000000000001E-6</v>
      </c>
    </row>
    <row r="426" spans="1:9" ht="16">
      <c r="A426" s="15">
        <v>414.61</v>
      </c>
      <c r="B426" s="15">
        <v>-4.3299999999999996E-3</v>
      </c>
      <c r="C426" s="15">
        <v>7.1479999999999998E-3</v>
      </c>
      <c r="D426" s="15">
        <v>9.4799999999999995E-4</v>
      </c>
      <c r="E426" s="15">
        <v>-2.3000000000000001E-4</v>
      </c>
      <c r="F426" s="15">
        <v>4.2E-7</v>
      </c>
      <c r="G426" s="15">
        <v>8.2999999999999999E-7</v>
      </c>
      <c r="H426" s="15">
        <v>1.66E-6</v>
      </c>
      <c r="I426" s="15">
        <v>3.3100000000000001E-6</v>
      </c>
    </row>
    <row r="427" spans="1:9" ht="16">
      <c r="A427" s="15">
        <v>414.81</v>
      </c>
      <c r="B427" s="15">
        <v>-4.5599999999999998E-3</v>
      </c>
      <c r="C427" s="15">
        <v>7.3769999999999999E-3</v>
      </c>
      <c r="D427" s="15">
        <v>9.0600000000000001E-4</v>
      </c>
      <c r="E427" s="15">
        <v>2.31E-4</v>
      </c>
      <c r="F427" s="15">
        <v>3.9999999999999998E-7</v>
      </c>
      <c r="G427" s="15">
        <v>7.9999999999999996E-7</v>
      </c>
      <c r="H427" s="15">
        <v>1.59E-6</v>
      </c>
      <c r="I427" s="15">
        <v>3.1700000000000001E-6</v>
      </c>
    </row>
    <row r="428" spans="1:9" ht="16">
      <c r="A428" s="15">
        <v>415.01</v>
      </c>
      <c r="B428" s="15">
        <v>-5.45E-3</v>
      </c>
      <c r="C428" s="15">
        <v>7.9509999999999997E-3</v>
      </c>
      <c r="D428" s="15">
        <v>7.8399999999999997E-4</v>
      </c>
      <c r="E428" s="15">
        <v>2.0900000000000001E-4</v>
      </c>
      <c r="F428" s="15">
        <v>3.8000000000000001E-7</v>
      </c>
      <c r="G428" s="15">
        <v>7.7000000000000004E-7</v>
      </c>
      <c r="H428" s="15">
        <v>1.53E-6</v>
      </c>
      <c r="I428" s="15">
        <v>3.05E-6</v>
      </c>
    </row>
    <row r="429" spans="1:9" ht="16">
      <c r="A429" s="15">
        <v>415.21</v>
      </c>
      <c r="B429" s="15">
        <v>-5.8799999999999998E-3</v>
      </c>
      <c r="C429" s="15">
        <v>8.5889999999999994E-3</v>
      </c>
      <c r="D429" s="15">
        <v>1.3569999999999999E-3</v>
      </c>
      <c r="E429" s="15">
        <v>3.18E-6</v>
      </c>
      <c r="F429" s="15">
        <v>3.7E-7</v>
      </c>
      <c r="G429" s="15">
        <v>7.3E-7</v>
      </c>
      <c r="H429" s="15">
        <v>1.4699999999999999E-6</v>
      </c>
      <c r="I429" s="15">
        <v>2.9299999999999999E-6</v>
      </c>
    </row>
    <row r="430" spans="1:9" ht="16">
      <c r="A430" s="15">
        <v>415.41</v>
      </c>
      <c r="B430" s="15">
        <v>-6.1799999999999997E-3</v>
      </c>
      <c r="C430" s="15">
        <v>8.0440000000000008E-3</v>
      </c>
      <c r="D430" s="15">
        <v>1.7780000000000001E-3</v>
      </c>
      <c r="E430" s="15">
        <v>-6.3000000000000003E-4</v>
      </c>
      <c r="F430" s="15">
        <v>3.4999999999999998E-7</v>
      </c>
      <c r="G430" s="15">
        <v>7.0999999999999998E-7</v>
      </c>
      <c r="H430" s="15">
        <v>1.4100000000000001E-6</v>
      </c>
      <c r="I430" s="15">
        <v>2.8100000000000002E-6</v>
      </c>
    </row>
    <row r="431" spans="1:9" ht="16">
      <c r="A431" s="15">
        <v>415.61</v>
      </c>
      <c r="B431" s="15">
        <v>-5.8999999999999999E-3</v>
      </c>
      <c r="C431" s="15">
        <v>8.5319999999999997E-3</v>
      </c>
      <c r="D431" s="15">
        <v>2.2539999999999999E-3</v>
      </c>
      <c r="E431" s="15">
        <v>3.8400000000000001E-4</v>
      </c>
      <c r="F431" s="15">
        <v>3.3999999999999997E-7</v>
      </c>
      <c r="G431" s="15">
        <v>6.7999999999999995E-7</v>
      </c>
      <c r="H431" s="15">
        <v>1.35E-6</v>
      </c>
      <c r="I431" s="15">
        <v>2.7E-6</v>
      </c>
    </row>
    <row r="432" spans="1:9" ht="16">
      <c r="A432" s="15">
        <v>415.81</v>
      </c>
      <c r="B432" s="15">
        <v>-5.8900000000000003E-3</v>
      </c>
      <c r="C432" s="15">
        <v>9.051E-3</v>
      </c>
      <c r="D432" s="15">
        <v>2.3249999999999998E-3</v>
      </c>
      <c r="E432" s="15">
        <v>5.04E-4</v>
      </c>
      <c r="F432" s="15">
        <v>3.3000000000000002E-7</v>
      </c>
      <c r="G432" s="15">
        <v>6.5000000000000002E-7</v>
      </c>
      <c r="H432" s="15">
        <v>1.3E-6</v>
      </c>
      <c r="I432" s="15">
        <v>2.5900000000000002E-6</v>
      </c>
    </row>
    <row r="433" spans="1:9" ht="16">
      <c r="A433" s="15">
        <v>416.01</v>
      </c>
      <c r="B433" s="15">
        <v>-6.2399999999999999E-3</v>
      </c>
      <c r="C433" s="15">
        <v>9.0650000000000001E-3</v>
      </c>
      <c r="D433" s="15">
        <v>2.0709999999999999E-3</v>
      </c>
      <c r="E433" s="15">
        <v>1.0560000000000001E-3</v>
      </c>
      <c r="F433" s="15">
        <v>3.1E-7</v>
      </c>
      <c r="G433" s="15">
        <v>6.1999999999999999E-7</v>
      </c>
      <c r="H433" s="15">
        <v>1.2500000000000001E-6</v>
      </c>
      <c r="I433" s="15">
        <v>2.4899999999999999E-6</v>
      </c>
    </row>
    <row r="434" spans="1:9" ht="16">
      <c r="A434" s="15">
        <v>416.21</v>
      </c>
      <c r="B434" s="15">
        <v>-5.8399999999999997E-3</v>
      </c>
      <c r="C434" s="15">
        <v>9.4079999999999997E-3</v>
      </c>
      <c r="D434" s="15">
        <v>2.2620000000000001E-3</v>
      </c>
      <c r="E434" s="15">
        <v>3.5300000000000002E-4</v>
      </c>
      <c r="F434" s="15">
        <v>2.9999999999999999E-7</v>
      </c>
      <c r="G434" s="15">
        <v>5.9999999999999997E-7</v>
      </c>
      <c r="H434" s="15">
        <v>1.1999999999999999E-6</v>
      </c>
      <c r="I434" s="15">
        <v>2.39E-6</v>
      </c>
    </row>
    <row r="435" spans="1:9" ht="16">
      <c r="A435" s="15">
        <v>416.41</v>
      </c>
      <c r="B435" s="15">
        <v>-5.4299999999999999E-3</v>
      </c>
      <c r="C435" s="15">
        <v>7.7889999999999999E-3</v>
      </c>
      <c r="D435" s="15">
        <v>1.4610000000000001E-3</v>
      </c>
      <c r="E435" s="15">
        <v>9.0699999999999996E-5</v>
      </c>
      <c r="F435" s="15">
        <v>2.8999999999999998E-7</v>
      </c>
      <c r="G435" s="15">
        <v>5.7999999999999995E-7</v>
      </c>
      <c r="H435" s="15">
        <v>1.15E-6</v>
      </c>
      <c r="I435" s="15">
        <v>2.3E-6</v>
      </c>
    </row>
    <row r="436" spans="1:9" ht="16">
      <c r="A436" s="15">
        <v>416.61</v>
      </c>
      <c r="B436" s="15">
        <v>-5.2300000000000003E-3</v>
      </c>
      <c r="C436" s="15">
        <v>5.5300000000000002E-3</v>
      </c>
      <c r="D436" s="15">
        <v>1.3370000000000001E-3</v>
      </c>
      <c r="E436" s="15">
        <v>5.8300000000000001E-5</v>
      </c>
      <c r="F436" s="15">
        <v>2.8000000000000002E-7</v>
      </c>
      <c r="G436" s="15">
        <v>5.5000000000000003E-7</v>
      </c>
      <c r="H436" s="15">
        <v>1.11E-6</v>
      </c>
      <c r="I436" s="15">
        <v>2.21E-6</v>
      </c>
    </row>
    <row r="437" spans="1:9" ht="16">
      <c r="A437" s="15">
        <v>416.81</v>
      </c>
      <c r="B437" s="15">
        <v>-5.4599999999999996E-3</v>
      </c>
      <c r="C437" s="15">
        <v>4.8380000000000003E-3</v>
      </c>
      <c r="D437" s="15">
        <v>8.8099999999999995E-4</v>
      </c>
      <c r="E437" s="15">
        <v>-1.6000000000000001E-4</v>
      </c>
      <c r="F437" s="15">
        <v>2.7000000000000001E-7</v>
      </c>
      <c r="G437" s="15">
        <v>5.3000000000000001E-7</v>
      </c>
      <c r="H437" s="15">
        <v>1.06E-6</v>
      </c>
      <c r="I437" s="15">
        <v>2.12E-6</v>
      </c>
    </row>
    <row r="438" spans="1:9" ht="16">
      <c r="A438" s="15">
        <v>417.01</v>
      </c>
      <c r="B438" s="15">
        <v>-5.1700000000000001E-3</v>
      </c>
      <c r="C438" s="15">
        <v>4.9779999999999998E-3</v>
      </c>
      <c r="D438" s="15">
        <v>9.4499999999999998E-4</v>
      </c>
      <c r="E438" s="15">
        <v>-2.6999999999999999E-5</v>
      </c>
      <c r="F438" s="15">
        <v>2.6E-7</v>
      </c>
      <c r="G438" s="15">
        <v>5.0999999999999999E-7</v>
      </c>
      <c r="H438" s="15">
        <v>1.02E-6</v>
      </c>
      <c r="I438" s="15">
        <v>2.03E-6</v>
      </c>
    </row>
    <row r="439" spans="1:9" ht="16">
      <c r="A439" s="15">
        <v>417.21</v>
      </c>
      <c r="B439" s="15">
        <v>-7.0899999999999999E-3</v>
      </c>
      <c r="C439" s="15">
        <v>3.9020000000000001E-3</v>
      </c>
      <c r="D439" s="15">
        <v>6.38E-4</v>
      </c>
      <c r="E439" s="15">
        <v>-5.2999999999999998E-4</v>
      </c>
      <c r="F439" s="15">
        <v>2.4999999999999999E-7</v>
      </c>
      <c r="G439" s="15">
        <v>4.8999999999999997E-7</v>
      </c>
      <c r="H439" s="15">
        <v>9.7999999999999993E-7</v>
      </c>
      <c r="I439" s="15">
        <v>1.95E-6</v>
      </c>
    </row>
    <row r="440" spans="1:9" ht="16">
      <c r="A440" s="15">
        <v>417.41</v>
      </c>
      <c r="B440" s="15">
        <v>-7.3099999999999997E-3</v>
      </c>
      <c r="C440" s="15">
        <v>3.7729999999999999E-3</v>
      </c>
      <c r="D440" s="15">
        <v>1.034E-3</v>
      </c>
      <c r="E440" s="15">
        <v>-6.0999999999999997E-4</v>
      </c>
      <c r="F440" s="15">
        <v>2.3999999999999998E-7</v>
      </c>
      <c r="G440" s="15">
        <v>4.7E-7</v>
      </c>
      <c r="H440" s="15">
        <v>9.4E-7</v>
      </c>
      <c r="I440" s="15">
        <v>1.88E-6</v>
      </c>
    </row>
    <row r="441" spans="1:9" ht="16">
      <c r="A441" s="15">
        <v>417.61</v>
      </c>
      <c r="B441" s="15">
        <v>-7.4599999999999996E-3</v>
      </c>
      <c r="C441" s="15">
        <v>4.1650000000000003E-3</v>
      </c>
      <c r="D441" s="15">
        <v>1.7799999999999999E-4</v>
      </c>
      <c r="E441" s="15">
        <v>-6.7000000000000002E-5</v>
      </c>
      <c r="F441" s="15">
        <v>2.2999999999999999E-7</v>
      </c>
      <c r="G441" s="15">
        <v>4.4999999999999998E-7</v>
      </c>
      <c r="H441" s="15">
        <v>8.9999999999999996E-7</v>
      </c>
      <c r="I441" s="15">
        <v>1.7999999999999999E-6</v>
      </c>
    </row>
    <row r="442" spans="1:9" ht="16">
      <c r="A442" s="15">
        <v>417.81</v>
      </c>
      <c r="B442" s="15">
        <v>-7.7799999999999996E-3</v>
      </c>
      <c r="C442" s="15">
        <v>3.9950000000000003E-3</v>
      </c>
      <c r="D442" s="15">
        <v>-2.1000000000000001E-4</v>
      </c>
      <c r="E442" s="15">
        <v>5.0699999999999996E-4</v>
      </c>
      <c r="F442" s="15">
        <v>2.2000000000000001E-7</v>
      </c>
      <c r="G442" s="15">
        <v>4.3000000000000001E-7</v>
      </c>
      <c r="H442" s="15">
        <v>8.7000000000000003E-7</v>
      </c>
      <c r="I442" s="15">
        <v>1.73E-6</v>
      </c>
    </row>
    <row r="443" spans="1:9" ht="16">
      <c r="A443" s="15">
        <v>418.01</v>
      </c>
      <c r="B443" s="15">
        <v>-8.3199999999999993E-3</v>
      </c>
      <c r="C443" s="15">
        <v>4.3229999999999996E-3</v>
      </c>
      <c r="D443" s="15">
        <v>-6.0999999999999997E-4</v>
      </c>
      <c r="E443" s="15">
        <v>3.4299999999999999E-4</v>
      </c>
      <c r="F443" s="15">
        <v>2.1E-7</v>
      </c>
      <c r="G443" s="15">
        <v>4.2E-7</v>
      </c>
      <c r="H443" s="15">
        <v>8.2999999999999999E-7</v>
      </c>
      <c r="I443" s="15">
        <v>1.66E-6</v>
      </c>
    </row>
    <row r="444" spans="1:9" ht="16">
      <c r="A444" s="15">
        <v>418.21</v>
      </c>
      <c r="B444" s="15">
        <v>-8.3800000000000003E-3</v>
      </c>
      <c r="C444" s="15">
        <v>4.8840000000000003E-3</v>
      </c>
      <c r="D444" s="15">
        <v>-1.14E-3</v>
      </c>
      <c r="E444" s="15">
        <v>3.3700000000000001E-4</v>
      </c>
      <c r="F444" s="15">
        <v>1.9999999999999999E-7</v>
      </c>
      <c r="G444" s="15">
        <v>3.9999999999999998E-7</v>
      </c>
      <c r="H444" s="15">
        <v>7.9999999999999996E-7</v>
      </c>
      <c r="I444" s="15">
        <v>1.5999999999999999E-6</v>
      </c>
    </row>
    <row r="445" spans="1:9" ht="16">
      <c r="A445" s="15">
        <v>418.41</v>
      </c>
      <c r="B445" s="15">
        <v>-7.8200000000000006E-3</v>
      </c>
      <c r="C445" s="15">
        <v>4.5979999999999997E-3</v>
      </c>
      <c r="D445" s="15">
        <v>-1.8799999999999999E-3</v>
      </c>
      <c r="E445" s="15">
        <v>-2.6999999999999999E-5</v>
      </c>
      <c r="F445" s="15">
        <v>1.9000000000000001E-7</v>
      </c>
      <c r="G445" s="15">
        <v>3.8000000000000001E-7</v>
      </c>
      <c r="H445" s="15">
        <v>7.7000000000000004E-7</v>
      </c>
      <c r="I445" s="15">
        <v>1.53E-6</v>
      </c>
    </row>
    <row r="446" spans="1:9" ht="16">
      <c r="A446" s="15">
        <v>418.61</v>
      </c>
      <c r="B446" s="15">
        <v>-8.2900000000000005E-3</v>
      </c>
      <c r="C446" s="15">
        <v>4.0629999999999998E-3</v>
      </c>
      <c r="D446" s="15">
        <v>-2.2000000000000001E-3</v>
      </c>
      <c r="E446" s="15">
        <v>-7.8999999999999996E-5</v>
      </c>
      <c r="F446" s="15">
        <v>1.8E-7</v>
      </c>
      <c r="G446" s="15">
        <v>3.7E-7</v>
      </c>
      <c r="H446" s="15">
        <v>7.4000000000000001E-7</v>
      </c>
      <c r="I446" s="15">
        <v>1.4699999999999999E-6</v>
      </c>
    </row>
    <row r="447" spans="1:9" ht="16">
      <c r="A447" s="15">
        <v>418.81</v>
      </c>
      <c r="B447" s="15">
        <v>-8.2900000000000005E-3</v>
      </c>
      <c r="C447" s="15">
        <v>3.6359999999999999E-3</v>
      </c>
      <c r="D447" s="15">
        <v>-2.1299999999999999E-3</v>
      </c>
      <c r="E447" s="15">
        <v>-8.3999999999999995E-5</v>
      </c>
      <c r="F447" s="15">
        <v>1.8E-7</v>
      </c>
      <c r="G447" s="15">
        <v>3.4999999999999998E-7</v>
      </c>
      <c r="H447" s="15">
        <v>7.0999999999999998E-7</v>
      </c>
      <c r="I447" s="15">
        <v>1.4100000000000001E-6</v>
      </c>
    </row>
    <row r="448" spans="1:9" ht="16">
      <c r="A448" s="15">
        <v>419.01</v>
      </c>
      <c r="B448" s="15">
        <v>-8.6199999999999992E-3</v>
      </c>
      <c r="C448" s="15">
        <v>3.8830000000000002E-3</v>
      </c>
      <c r="D448" s="15">
        <v>-1.92E-3</v>
      </c>
      <c r="E448" s="15">
        <v>-8.0000000000000004E-4</v>
      </c>
      <c r="F448" s="15">
        <v>1.6999999999999999E-7</v>
      </c>
      <c r="G448" s="15">
        <v>3.3999999999999997E-7</v>
      </c>
      <c r="H448" s="15">
        <v>6.7999999999999995E-7</v>
      </c>
      <c r="I448" s="15">
        <v>1.3599999999999999E-6</v>
      </c>
    </row>
    <row r="449" spans="1:9" ht="16">
      <c r="A449" s="15">
        <v>419.21</v>
      </c>
      <c r="B449" s="15">
        <v>-8.9700000000000005E-3</v>
      </c>
      <c r="C449" s="15">
        <v>4.1110000000000001E-3</v>
      </c>
      <c r="D449" s="15">
        <v>-1.42E-3</v>
      </c>
      <c r="E449" s="15">
        <v>-1.7600000000000001E-3</v>
      </c>
      <c r="F449" s="15">
        <v>1.6E-7</v>
      </c>
      <c r="G449" s="15">
        <v>3.3000000000000002E-7</v>
      </c>
      <c r="H449" s="15">
        <v>6.5000000000000002E-7</v>
      </c>
      <c r="I449" s="15">
        <v>1.3E-6</v>
      </c>
    </row>
    <row r="450" spans="1:9" ht="16">
      <c r="A450" s="15">
        <v>419.41</v>
      </c>
      <c r="B450" s="15">
        <v>-8.8100000000000001E-3</v>
      </c>
      <c r="C450" s="15">
        <v>4.019E-3</v>
      </c>
      <c r="D450" s="15">
        <v>-1.42E-3</v>
      </c>
      <c r="E450" s="15">
        <v>-1.7899999999999999E-3</v>
      </c>
      <c r="F450" s="15">
        <v>1.6E-7</v>
      </c>
      <c r="G450" s="15">
        <v>3.1E-7</v>
      </c>
      <c r="H450" s="15">
        <v>6.3E-7</v>
      </c>
      <c r="I450" s="15">
        <v>1.2500000000000001E-6</v>
      </c>
    </row>
    <row r="451" spans="1:9" ht="16">
      <c r="A451" s="15">
        <v>419.61</v>
      </c>
      <c r="B451" s="15">
        <v>-8.5199999999999998E-3</v>
      </c>
      <c r="C451" s="15">
        <v>4.2550000000000001E-3</v>
      </c>
      <c r="D451" s="15">
        <v>-9.7000000000000005E-4</v>
      </c>
      <c r="E451" s="15">
        <v>-1.39E-3</v>
      </c>
      <c r="F451" s="15">
        <v>1.4999999999999999E-7</v>
      </c>
      <c r="G451" s="15">
        <v>2.9999999999999999E-7</v>
      </c>
      <c r="H451" s="15">
        <v>5.9999999999999997E-7</v>
      </c>
      <c r="I451" s="15">
        <v>1.1999999999999999E-6</v>
      </c>
    </row>
    <row r="452" spans="1:9" ht="16">
      <c r="A452" s="15">
        <v>419.81</v>
      </c>
      <c r="B452" s="15">
        <v>-8.4600000000000005E-3</v>
      </c>
      <c r="C452" s="15">
        <v>4.2189999999999997E-3</v>
      </c>
      <c r="D452" s="15">
        <v>-7.5000000000000002E-4</v>
      </c>
      <c r="E452" s="15">
        <v>-1.9E-3</v>
      </c>
      <c r="F452" s="15">
        <v>1.4000000000000001E-7</v>
      </c>
      <c r="G452" s="15">
        <v>2.8999999999999998E-7</v>
      </c>
      <c r="H452" s="15">
        <v>5.7999999999999995E-7</v>
      </c>
      <c r="I452" s="15">
        <v>1.15E-6</v>
      </c>
    </row>
  </sheetData>
  <mergeCells count="2">
    <mergeCell ref="H1:I1"/>
    <mergeCell ref="A1:A2"/>
  </mergeCells>
  <phoneticPr fontId="1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80"/>
  <sheetViews>
    <sheetView topLeftCell="A32" zoomScale="55" zoomScaleNormal="55" workbookViewId="0">
      <selection sqref="A1:XFD1048576"/>
    </sheetView>
  </sheetViews>
  <sheetFormatPr baseColWidth="10" defaultColWidth="10.6640625" defaultRowHeight="15"/>
  <sheetData>
    <row r="1" spans="1:32" s="29" customFormat="1" ht="14">
      <c r="A1" s="48" t="s">
        <v>85</v>
      </c>
      <c r="B1" s="48"/>
      <c r="C1" s="48"/>
      <c r="D1" s="48"/>
      <c r="E1" s="48"/>
      <c r="F1" s="48"/>
      <c r="G1" s="48"/>
      <c r="H1" s="48"/>
      <c r="I1" s="48"/>
      <c r="J1" s="48"/>
      <c r="L1" s="48" t="s">
        <v>86</v>
      </c>
      <c r="M1" s="48"/>
      <c r="N1" s="48"/>
      <c r="O1" s="48"/>
      <c r="P1" s="48"/>
      <c r="Q1" s="48"/>
      <c r="R1" s="48"/>
      <c r="S1" s="48"/>
      <c r="T1" s="48"/>
      <c r="U1" s="48"/>
      <c r="W1" s="48" t="s">
        <v>87</v>
      </c>
      <c r="X1" s="48"/>
      <c r="Y1" s="48"/>
      <c r="Z1" s="48"/>
      <c r="AA1" s="48"/>
      <c r="AB1" s="48"/>
      <c r="AC1" s="48"/>
      <c r="AD1" s="48"/>
      <c r="AE1" s="48"/>
      <c r="AF1" s="48"/>
    </row>
    <row r="2" spans="1:32" ht="16">
      <c r="A2" s="10" t="s">
        <v>73</v>
      </c>
      <c r="B2" s="10" t="s">
        <v>45</v>
      </c>
      <c r="C2" s="10" t="s">
        <v>88</v>
      </c>
      <c r="D2" s="10" t="s">
        <v>89</v>
      </c>
      <c r="E2" s="10" t="s">
        <v>90</v>
      </c>
      <c r="F2" s="10" t="s">
        <v>91</v>
      </c>
      <c r="G2" s="10" t="s">
        <v>92</v>
      </c>
      <c r="H2" s="10" t="s">
        <v>93</v>
      </c>
      <c r="I2" s="10" t="s">
        <v>94</v>
      </c>
      <c r="J2" s="10" t="s">
        <v>95</v>
      </c>
      <c r="L2" s="10" t="s">
        <v>73</v>
      </c>
      <c r="M2" s="10" t="s">
        <v>45</v>
      </c>
      <c r="N2" s="10" t="s">
        <v>88</v>
      </c>
      <c r="O2" s="10" t="s">
        <v>89</v>
      </c>
      <c r="P2" s="10" t="s">
        <v>90</v>
      </c>
      <c r="Q2" s="10" t="s">
        <v>91</v>
      </c>
      <c r="R2" s="10" t="s">
        <v>92</v>
      </c>
      <c r="S2" s="10" t="s">
        <v>93</v>
      </c>
      <c r="T2" s="10" t="s">
        <v>94</v>
      </c>
      <c r="U2" s="10" t="s">
        <v>95</v>
      </c>
      <c r="W2" s="10" t="s">
        <v>73</v>
      </c>
      <c r="X2" s="10" t="s">
        <v>45</v>
      </c>
      <c r="Y2" s="10" t="s">
        <v>88</v>
      </c>
      <c r="Z2" s="10" t="s">
        <v>89</v>
      </c>
      <c r="AA2" s="10" t="s">
        <v>90</v>
      </c>
      <c r="AB2" s="10" t="s">
        <v>91</v>
      </c>
      <c r="AC2" s="10" t="s">
        <v>92</v>
      </c>
      <c r="AD2" s="10" t="s">
        <v>93</v>
      </c>
      <c r="AE2" s="10" t="s">
        <v>94</v>
      </c>
      <c r="AF2" s="10" t="s">
        <v>95</v>
      </c>
    </row>
    <row r="3" spans="1:32" ht="16">
      <c r="A3" s="15">
        <v>1.89</v>
      </c>
      <c r="B3" s="15">
        <v>2.5329999999999999</v>
      </c>
      <c r="C3" s="15">
        <v>2.3519999999999999</v>
      </c>
      <c r="D3" s="15">
        <v>2.9769999999999999</v>
      </c>
      <c r="E3" s="15">
        <v>2.222</v>
      </c>
      <c r="F3" s="15">
        <v>16.289000000000001</v>
      </c>
      <c r="G3" s="15">
        <v>2.8420000000000001</v>
      </c>
      <c r="H3" s="15">
        <v>4.3710000000000004</v>
      </c>
      <c r="I3" s="15">
        <v>12.714</v>
      </c>
      <c r="J3" s="15">
        <v>11.523999999999999</v>
      </c>
      <c r="L3" s="15">
        <v>2.9660000000000002</v>
      </c>
      <c r="M3" s="15">
        <v>3.5350000000000001</v>
      </c>
      <c r="N3" s="15">
        <v>1.7150000000000001</v>
      </c>
      <c r="O3" s="15">
        <v>2.6640000000000001</v>
      </c>
      <c r="P3" s="15">
        <v>2.556</v>
      </c>
      <c r="Q3" s="15">
        <v>11.2</v>
      </c>
      <c r="R3" s="15">
        <v>3.847</v>
      </c>
      <c r="S3" s="15">
        <v>2.952</v>
      </c>
      <c r="T3" s="15">
        <v>18.472999999999999</v>
      </c>
      <c r="U3" s="15">
        <v>11.085000000000001</v>
      </c>
      <c r="W3" s="15">
        <v>4.694</v>
      </c>
      <c r="X3" s="15">
        <v>3.21</v>
      </c>
      <c r="Y3" s="15">
        <v>3.4929999999999999</v>
      </c>
      <c r="Z3" s="15">
        <v>3.65</v>
      </c>
      <c r="AA3" s="15">
        <v>3.3319999999999999</v>
      </c>
      <c r="AB3" s="15">
        <v>10.06</v>
      </c>
      <c r="AC3" s="15">
        <v>8.9169999999999998</v>
      </c>
      <c r="AD3" s="15">
        <v>8.6359999999999992</v>
      </c>
      <c r="AE3" s="15">
        <v>13.093</v>
      </c>
      <c r="AF3" s="15">
        <v>19.783000000000001</v>
      </c>
    </row>
    <row r="4" spans="1:32" ht="16">
      <c r="A4" s="15">
        <v>2.2160000000000002</v>
      </c>
      <c r="B4" s="15">
        <v>2.7589999999999999</v>
      </c>
      <c r="C4" s="15">
        <v>2.2909999999999999</v>
      </c>
      <c r="D4" s="15">
        <v>1.0169999999999999</v>
      </c>
      <c r="E4" s="15">
        <v>2.2440000000000002</v>
      </c>
      <c r="F4" s="15">
        <v>16.183</v>
      </c>
      <c r="G4" s="15">
        <v>2.1720000000000002</v>
      </c>
      <c r="H4" s="15">
        <v>4.0209999999999999</v>
      </c>
      <c r="I4" s="15">
        <v>12.974</v>
      </c>
      <c r="J4" s="15">
        <v>12.629</v>
      </c>
      <c r="L4" s="15">
        <v>3.0470000000000002</v>
      </c>
      <c r="M4" s="15">
        <v>3.8149999999999999</v>
      </c>
      <c r="N4" s="15">
        <v>2.6160000000000001</v>
      </c>
      <c r="O4" s="15">
        <v>4.569</v>
      </c>
      <c r="P4" s="15">
        <v>2.778</v>
      </c>
      <c r="Q4" s="15">
        <v>9.5939999999999994</v>
      </c>
      <c r="R4" s="15">
        <v>1.591</v>
      </c>
      <c r="S4" s="15">
        <v>1.899</v>
      </c>
      <c r="T4" s="15">
        <v>9.2729999999999997</v>
      </c>
      <c r="U4" s="15">
        <v>12.336</v>
      </c>
      <c r="W4" s="15">
        <v>3.6469999999999998</v>
      </c>
      <c r="X4" s="15">
        <v>2.5129999999999999</v>
      </c>
      <c r="Y4" s="15">
        <v>2.7029999999999998</v>
      </c>
      <c r="Z4" s="15">
        <v>1.96</v>
      </c>
      <c r="AA4" s="15">
        <v>2.2240000000000002</v>
      </c>
      <c r="AB4" s="15">
        <v>9.5449999999999999</v>
      </c>
      <c r="AC4" s="15">
        <v>4.8620000000000001</v>
      </c>
      <c r="AD4" s="15">
        <v>3.5150000000000001</v>
      </c>
      <c r="AE4" s="15">
        <v>12.311999999999999</v>
      </c>
      <c r="AF4" s="15">
        <v>20.937999999999999</v>
      </c>
    </row>
    <row r="5" spans="1:32" ht="16">
      <c r="A5" s="15">
        <v>3.0859999999999999</v>
      </c>
      <c r="B5" s="15">
        <v>1.3440000000000001</v>
      </c>
      <c r="C5" s="15">
        <v>2.3730000000000002</v>
      </c>
      <c r="D5" s="15">
        <v>3.6309999999999998</v>
      </c>
      <c r="E5" s="15">
        <v>2.3239999999999998</v>
      </c>
      <c r="F5" s="15">
        <v>17.541</v>
      </c>
      <c r="G5" s="15">
        <v>2.1779999999999999</v>
      </c>
      <c r="H5" s="15">
        <v>4.2389999999999999</v>
      </c>
      <c r="I5" s="15">
        <v>14.863</v>
      </c>
      <c r="J5" s="15">
        <v>8.5359999999999996</v>
      </c>
      <c r="L5" s="15">
        <v>2.4209999999999998</v>
      </c>
      <c r="M5" s="15">
        <v>3.5760000000000001</v>
      </c>
      <c r="N5" s="15">
        <v>2.2069999999999999</v>
      </c>
      <c r="O5" s="15">
        <v>3.056</v>
      </c>
      <c r="P5" s="15">
        <v>2.6890000000000001</v>
      </c>
      <c r="Q5" s="15">
        <v>19.041</v>
      </c>
      <c r="R5" s="15">
        <v>8.6950000000000003</v>
      </c>
      <c r="S5" s="15">
        <v>2.4980000000000002</v>
      </c>
      <c r="T5" s="15">
        <v>14.430999999999999</v>
      </c>
      <c r="U5" s="15">
        <v>13.704000000000001</v>
      </c>
      <c r="W5" s="15">
        <v>3.593</v>
      </c>
      <c r="X5" s="15">
        <v>3.1440000000000001</v>
      </c>
      <c r="Y5" s="15">
        <v>2.3069999999999999</v>
      </c>
      <c r="Z5" s="15">
        <v>2.36</v>
      </c>
      <c r="AA5" s="15">
        <v>0.88900000000000001</v>
      </c>
      <c r="AB5" s="15">
        <v>12.96</v>
      </c>
      <c r="AC5" s="15">
        <v>2.1949999999999998</v>
      </c>
      <c r="AD5" s="15">
        <v>4.6740000000000004</v>
      </c>
      <c r="AE5" s="15">
        <v>14.455</v>
      </c>
      <c r="AF5" s="15">
        <v>10.837999999999999</v>
      </c>
    </row>
    <row r="6" spans="1:32" ht="16">
      <c r="A6" s="15">
        <v>2.8330000000000002</v>
      </c>
      <c r="B6" s="15">
        <v>1.53</v>
      </c>
      <c r="C6" s="15">
        <v>2.444</v>
      </c>
      <c r="D6" s="15">
        <v>1.4950000000000001</v>
      </c>
      <c r="E6" s="15">
        <v>2.2240000000000002</v>
      </c>
      <c r="F6" s="15">
        <v>7.1109999999999998</v>
      </c>
      <c r="G6" s="15">
        <v>4.3099999999999996</v>
      </c>
      <c r="H6" s="15">
        <v>4.8609999999999998</v>
      </c>
      <c r="I6" s="15">
        <v>15.682</v>
      </c>
      <c r="J6" s="15">
        <v>10.673</v>
      </c>
      <c r="L6" s="15">
        <v>3.5990000000000002</v>
      </c>
      <c r="M6" s="15">
        <v>2.6219999999999999</v>
      </c>
      <c r="N6" s="15">
        <v>3.6829999999999998</v>
      </c>
      <c r="O6" s="15">
        <v>3.556</v>
      </c>
      <c r="P6" s="15">
        <v>2.5499999999999998</v>
      </c>
      <c r="Q6" s="15">
        <v>11.021000000000001</v>
      </c>
      <c r="R6" s="15">
        <v>2.1259999999999999</v>
      </c>
      <c r="S6" s="15">
        <v>2.3860000000000001</v>
      </c>
      <c r="T6" s="15">
        <v>17.696000000000002</v>
      </c>
      <c r="U6" s="15">
        <v>12.523999999999999</v>
      </c>
      <c r="W6" s="15">
        <v>3.7879999999999998</v>
      </c>
      <c r="X6" s="15">
        <v>2.645</v>
      </c>
      <c r="Y6" s="15">
        <v>2.0299999999999998</v>
      </c>
      <c r="Z6" s="15">
        <v>2.35</v>
      </c>
      <c r="AA6" s="15">
        <v>1.325</v>
      </c>
      <c r="AB6" s="15">
        <v>12.76</v>
      </c>
      <c r="AC6" s="15">
        <v>3.359</v>
      </c>
      <c r="AD6" s="15">
        <v>4.1900000000000004</v>
      </c>
      <c r="AE6" s="15">
        <v>17.37</v>
      </c>
      <c r="AF6" s="15">
        <v>10.521000000000001</v>
      </c>
    </row>
    <row r="7" spans="1:32" ht="16">
      <c r="A7" s="15">
        <v>2.2549999999999999</v>
      </c>
      <c r="B7" s="15">
        <v>3.5720000000000001</v>
      </c>
      <c r="C7" s="15">
        <v>2.9239999999999999</v>
      </c>
      <c r="D7" s="15">
        <v>3.8260000000000001</v>
      </c>
      <c r="E7" s="15">
        <v>2.5299999999999998</v>
      </c>
      <c r="F7" s="15">
        <v>7.6580000000000004</v>
      </c>
      <c r="G7" s="15">
        <v>2.39</v>
      </c>
      <c r="H7" s="15">
        <v>5.1920000000000002</v>
      </c>
      <c r="I7" s="15">
        <v>8.0950000000000006</v>
      </c>
      <c r="J7" s="15">
        <v>11.554</v>
      </c>
      <c r="L7" s="15">
        <v>3.048</v>
      </c>
      <c r="M7" s="15">
        <v>4.335</v>
      </c>
      <c r="N7" s="15">
        <v>1.84</v>
      </c>
      <c r="O7" s="15">
        <v>2.2210000000000001</v>
      </c>
      <c r="P7" s="15">
        <v>3.024</v>
      </c>
      <c r="Q7" s="15">
        <v>15.417</v>
      </c>
      <c r="R7" s="15">
        <v>4.7750000000000004</v>
      </c>
      <c r="S7" s="15">
        <v>9.2110000000000003</v>
      </c>
      <c r="T7" s="15">
        <v>17.416</v>
      </c>
      <c r="U7" s="15">
        <v>13.589</v>
      </c>
      <c r="W7" s="15">
        <v>3.8690000000000002</v>
      </c>
      <c r="X7" s="15">
        <v>3.427</v>
      </c>
      <c r="Y7" s="15">
        <v>3.4329999999999998</v>
      </c>
      <c r="Z7" s="15">
        <v>4.0199999999999996</v>
      </c>
      <c r="AA7" s="15">
        <v>2.5640000000000001</v>
      </c>
      <c r="AB7" s="15">
        <v>10.459</v>
      </c>
      <c r="AC7" s="15">
        <v>5.9989999999999997</v>
      </c>
      <c r="AD7" s="15">
        <v>5.0670000000000002</v>
      </c>
      <c r="AE7" s="15">
        <v>17.545999999999999</v>
      </c>
      <c r="AF7" s="15">
        <v>9.9139999999999997</v>
      </c>
    </row>
    <row r="8" spans="1:32" ht="16">
      <c r="A8" s="15">
        <v>3.4660000000000002</v>
      </c>
      <c r="B8" s="15">
        <v>1.0629999999999999</v>
      </c>
      <c r="C8" s="15">
        <v>3.827</v>
      </c>
      <c r="D8" s="15">
        <v>1.7709999999999999</v>
      </c>
      <c r="E8" s="15">
        <v>2.5870000000000002</v>
      </c>
      <c r="F8" s="15">
        <v>7.3659999999999997</v>
      </c>
      <c r="G8" s="15">
        <v>5.5019999999999998</v>
      </c>
      <c r="H8" s="15">
        <v>5.2789999999999999</v>
      </c>
      <c r="I8" s="15">
        <v>18.693000000000001</v>
      </c>
      <c r="J8" s="15">
        <v>13.351000000000001</v>
      </c>
      <c r="L8" s="15">
        <v>1.5669999999999999</v>
      </c>
      <c r="M8" s="15">
        <v>2.7639999999999998</v>
      </c>
      <c r="N8" s="15">
        <v>2.548</v>
      </c>
      <c r="O8" s="15">
        <v>3.262</v>
      </c>
      <c r="P8" s="15">
        <v>2.698</v>
      </c>
      <c r="Q8" s="15">
        <v>10.422000000000001</v>
      </c>
      <c r="R8" s="15">
        <v>5.3959999999999999</v>
      </c>
      <c r="S8" s="15">
        <v>9.7050000000000001</v>
      </c>
      <c r="T8" s="15">
        <v>15.837999999999999</v>
      </c>
      <c r="U8" s="15">
        <v>8.75</v>
      </c>
      <c r="W8" s="15">
        <v>3.677</v>
      </c>
      <c r="X8" s="15">
        <v>3.0270000000000001</v>
      </c>
      <c r="Y8" s="15">
        <v>2.516</v>
      </c>
      <c r="Z8" s="15">
        <v>2.5499999999999998</v>
      </c>
      <c r="AA8" s="15">
        <v>2.665</v>
      </c>
      <c r="AB8" s="15">
        <v>15.134</v>
      </c>
      <c r="AC8" s="15">
        <v>3.4689999999999999</v>
      </c>
      <c r="AD8" s="15">
        <v>4.82</v>
      </c>
      <c r="AE8" s="15">
        <v>13.16</v>
      </c>
      <c r="AF8" s="15">
        <v>16.606000000000002</v>
      </c>
    </row>
    <row r="9" spans="1:32" ht="16">
      <c r="A9" s="15">
        <v>2.79</v>
      </c>
      <c r="B9" s="15">
        <v>3.8170000000000002</v>
      </c>
      <c r="C9" s="15">
        <v>2.9319999999999999</v>
      </c>
      <c r="D9" s="15">
        <v>1.327</v>
      </c>
      <c r="E9" s="15">
        <v>2.456</v>
      </c>
      <c r="F9" s="15">
        <v>9.2769999999999992</v>
      </c>
      <c r="G9" s="15">
        <v>2.9950000000000001</v>
      </c>
      <c r="H9" s="15">
        <v>4.3600000000000003</v>
      </c>
      <c r="I9" s="15">
        <v>6.8040000000000003</v>
      </c>
      <c r="J9" s="15">
        <v>11.875</v>
      </c>
      <c r="L9" s="15">
        <v>2.169</v>
      </c>
      <c r="M9" s="15">
        <v>4.2949999999999999</v>
      </c>
      <c r="N9" s="15">
        <v>2.5939999999999999</v>
      </c>
      <c r="O9" s="15">
        <v>4.3150000000000004</v>
      </c>
      <c r="P9" s="15">
        <v>4.22</v>
      </c>
      <c r="Q9" s="15">
        <v>16.866</v>
      </c>
      <c r="R9" s="15">
        <v>2.895</v>
      </c>
      <c r="S9" s="15">
        <v>8.5969999999999995</v>
      </c>
      <c r="T9" s="15">
        <v>15.305999999999999</v>
      </c>
      <c r="U9" s="15">
        <v>11.108000000000001</v>
      </c>
      <c r="W9" s="15">
        <v>3.331</v>
      </c>
      <c r="X9" s="15">
        <v>2.6349999999999998</v>
      </c>
      <c r="Y9" s="15">
        <v>3.1589999999999998</v>
      </c>
      <c r="Z9" s="15">
        <v>1.36</v>
      </c>
      <c r="AA9" s="15">
        <v>3.2410000000000001</v>
      </c>
      <c r="AB9" s="15">
        <v>15.928000000000001</v>
      </c>
      <c r="AC9" s="15">
        <v>5.5060000000000002</v>
      </c>
      <c r="AD9" s="15">
        <v>4.5590000000000002</v>
      </c>
      <c r="AE9" s="15">
        <v>14.27</v>
      </c>
      <c r="AF9" s="15">
        <v>15.487</v>
      </c>
    </row>
    <row r="10" spans="1:32" ht="16">
      <c r="A10" s="15">
        <v>2.863</v>
      </c>
      <c r="B10" s="15">
        <v>2.6930000000000001</v>
      </c>
      <c r="C10" s="15">
        <v>1.978</v>
      </c>
      <c r="D10" s="15">
        <v>1.875</v>
      </c>
      <c r="E10" s="15">
        <v>2.004</v>
      </c>
      <c r="F10" s="15">
        <v>5.0830000000000002</v>
      </c>
      <c r="G10" s="15">
        <v>2.9489999999999998</v>
      </c>
      <c r="H10" s="15">
        <v>5.4269999999999996</v>
      </c>
      <c r="I10" s="15">
        <v>18.437999999999999</v>
      </c>
      <c r="J10" s="15">
        <v>12.603</v>
      </c>
      <c r="L10" s="15">
        <v>1.571</v>
      </c>
      <c r="M10" s="15">
        <v>3.4449999999999998</v>
      </c>
      <c r="N10" s="15">
        <v>2.3069999999999999</v>
      </c>
      <c r="O10" s="15">
        <v>3.0209999999999999</v>
      </c>
      <c r="P10" s="15">
        <v>1.56</v>
      </c>
      <c r="Q10" s="15">
        <v>7.3449999999999998</v>
      </c>
      <c r="R10" s="15">
        <v>7.899</v>
      </c>
      <c r="S10" s="15">
        <v>7.71</v>
      </c>
      <c r="T10" s="15">
        <v>12.406000000000001</v>
      </c>
      <c r="U10" s="15">
        <v>11.169</v>
      </c>
      <c r="W10" s="15">
        <v>0.69599999999999995</v>
      </c>
      <c r="X10" s="15">
        <v>2.133</v>
      </c>
      <c r="Y10" s="15">
        <v>2.67</v>
      </c>
      <c r="Z10" s="15">
        <v>0.996</v>
      </c>
      <c r="AA10" s="15">
        <v>3.0209999999999999</v>
      </c>
      <c r="AB10" s="15">
        <v>11.157999999999999</v>
      </c>
      <c r="AC10" s="15">
        <v>5.2460000000000004</v>
      </c>
      <c r="AD10" s="15">
        <v>4.4089999999999998</v>
      </c>
      <c r="AE10" s="15">
        <v>6.359</v>
      </c>
      <c r="AF10" s="15">
        <v>7.0549999999999997</v>
      </c>
    </row>
    <row r="11" spans="1:32" ht="16">
      <c r="A11" s="15">
        <v>3.22</v>
      </c>
      <c r="B11" s="15">
        <v>2.0579999999999998</v>
      </c>
      <c r="C11" s="15">
        <v>1.1970000000000001</v>
      </c>
      <c r="D11" s="15">
        <v>1.17</v>
      </c>
      <c r="E11" s="15">
        <v>1.22</v>
      </c>
      <c r="F11" s="15">
        <v>7.8150000000000004</v>
      </c>
      <c r="G11" s="15">
        <v>2.028</v>
      </c>
      <c r="H11" s="15">
        <v>4.7060000000000004</v>
      </c>
      <c r="I11" s="15">
        <v>11.006</v>
      </c>
      <c r="J11" s="15">
        <v>11.243</v>
      </c>
      <c r="L11" s="15">
        <v>4.4320000000000004</v>
      </c>
      <c r="M11" s="15">
        <v>3.7639999999999998</v>
      </c>
      <c r="N11" s="15">
        <v>4.633</v>
      </c>
      <c r="O11" s="15">
        <v>1.226</v>
      </c>
      <c r="P11" s="15">
        <v>2.33</v>
      </c>
      <c r="Q11" s="15">
        <v>15.085000000000001</v>
      </c>
      <c r="R11" s="15">
        <v>5.8920000000000003</v>
      </c>
      <c r="S11" s="15">
        <v>3.3559999999999999</v>
      </c>
      <c r="T11" s="15">
        <v>14.84</v>
      </c>
      <c r="U11" s="15">
        <v>12.565</v>
      </c>
      <c r="W11" s="15">
        <v>0.95499999999999996</v>
      </c>
      <c r="X11" s="15">
        <v>2.6320000000000001</v>
      </c>
      <c r="Y11" s="15">
        <v>3.7959999999999998</v>
      </c>
      <c r="Z11" s="15">
        <v>3.54</v>
      </c>
      <c r="AA11" s="15">
        <v>3.2210000000000001</v>
      </c>
      <c r="AB11" s="15">
        <v>16.420999999999999</v>
      </c>
      <c r="AC11" s="15">
        <v>5.2229999999999999</v>
      </c>
      <c r="AD11" s="15">
        <v>2.2989999999999999</v>
      </c>
      <c r="AE11" s="15">
        <v>8.3309999999999995</v>
      </c>
      <c r="AF11" s="15">
        <v>10.336</v>
      </c>
    </row>
    <row r="12" spans="1:32" ht="16">
      <c r="A12" s="15">
        <v>3.351</v>
      </c>
      <c r="B12" s="15">
        <v>3.4350000000000001</v>
      </c>
      <c r="C12" s="15">
        <v>1.153</v>
      </c>
      <c r="D12" s="15">
        <v>1.9910000000000001</v>
      </c>
      <c r="E12" s="15">
        <v>1.58</v>
      </c>
      <c r="F12" s="15">
        <v>7.1580000000000004</v>
      </c>
      <c r="G12" s="15">
        <v>4.67</v>
      </c>
      <c r="H12" s="15">
        <v>4.5229999999999997</v>
      </c>
      <c r="I12" s="15">
        <v>9.6479999999999997</v>
      </c>
      <c r="J12" s="15">
        <v>11.904999999999999</v>
      </c>
      <c r="L12" s="15">
        <v>1.579</v>
      </c>
      <c r="M12" s="15">
        <v>4.51</v>
      </c>
      <c r="N12" s="15">
        <v>3.46</v>
      </c>
      <c r="O12" s="15">
        <v>0.54</v>
      </c>
      <c r="P12" s="15">
        <v>1.25</v>
      </c>
      <c r="Q12" s="15">
        <v>18.462</v>
      </c>
      <c r="R12" s="15">
        <v>4.0620000000000003</v>
      </c>
      <c r="S12" s="15">
        <v>5.8789999999999996</v>
      </c>
      <c r="T12" s="15">
        <v>14.034000000000001</v>
      </c>
      <c r="U12" s="15">
        <v>11.349</v>
      </c>
      <c r="W12" s="15">
        <v>1.94</v>
      </c>
      <c r="X12" s="15">
        <v>2.2869999999999999</v>
      </c>
      <c r="Y12" s="15">
        <v>4.8529999999999998</v>
      </c>
      <c r="Z12" s="15">
        <v>3.5649999999999999</v>
      </c>
      <c r="AA12" s="15">
        <v>4.0199999999999996</v>
      </c>
      <c r="AB12" s="15">
        <v>7.327</v>
      </c>
      <c r="AC12" s="15">
        <v>6.94</v>
      </c>
      <c r="AD12" s="15">
        <v>4.5439999999999996</v>
      </c>
      <c r="AE12" s="15">
        <v>20.266999999999999</v>
      </c>
      <c r="AF12" s="15">
        <v>10.993</v>
      </c>
    </row>
    <row r="13" spans="1:32" ht="16">
      <c r="A13" s="15">
        <v>3.206</v>
      </c>
      <c r="B13" s="15">
        <v>3.056</v>
      </c>
      <c r="C13" s="15">
        <v>1.052</v>
      </c>
      <c r="D13" s="15">
        <v>1.9470000000000001</v>
      </c>
      <c r="E13" s="15">
        <v>1.22</v>
      </c>
      <c r="F13" s="15">
        <v>7.7629999999999999</v>
      </c>
      <c r="G13" s="15">
        <v>2.161</v>
      </c>
      <c r="H13" s="15">
        <v>4.4489999999999998</v>
      </c>
      <c r="I13" s="15">
        <v>9.5150000000000006</v>
      </c>
      <c r="J13" s="15">
        <v>10.443</v>
      </c>
      <c r="L13" s="15">
        <v>1.403</v>
      </c>
      <c r="M13" s="15">
        <v>3.9590000000000001</v>
      </c>
      <c r="N13" s="15">
        <v>1.87</v>
      </c>
      <c r="O13" s="15">
        <v>2.56</v>
      </c>
      <c r="P13" s="15">
        <v>2.3330000000000002</v>
      </c>
      <c r="Q13" s="15">
        <v>16.239999999999998</v>
      </c>
      <c r="R13" s="15">
        <v>2.9990000000000001</v>
      </c>
      <c r="S13" s="15">
        <v>5.2610000000000001</v>
      </c>
      <c r="T13" s="15">
        <v>11.319000000000001</v>
      </c>
      <c r="U13" s="15">
        <v>15.96</v>
      </c>
      <c r="W13" s="15">
        <v>1.4279999999999999</v>
      </c>
      <c r="X13" s="15">
        <v>3.0070000000000001</v>
      </c>
      <c r="Y13" s="15">
        <v>2.6840000000000002</v>
      </c>
      <c r="Z13" s="15">
        <v>2.36</v>
      </c>
      <c r="AA13" s="15">
        <v>2.2200000000000002</v>
      </c>
      <c r="AB13" s="15">
        <v>10.622999999999999</v>
      </c>
      <c r="AC13" s="15">
        <v>5.3440000000000003</v>
      </c>
      <c r="AD13" s="15">
        <v>4.766</v>
      </c>
      <c r="AE13" s="15">
        <v>9.4649999999999999</v>
      </c>
      <c r="AF13" s="15">
        <v>17.164000000000001</v>
      </c>
    </row>
    <row r="14" spans="1:32" ht="16">
      <c r="A14" s="15">
        <v>1.8089999999999999</v>
      </c>
      <c r="B14" s="15">
        <v>2.9849999999999999</v>
      </c>
      <c r="C14" s="15">
        <v>1.37</v>
      </c>
      <c r="D14" s="15">
        <v>1.845</v>
      </c>
      <c r="E14" s="15">
        <v>2.2200000000000002</v>
      </c>
      <c r="F14" s="15">
        <v>5.4359999999999999</v>
      </c>
      <c r="G14" s="15">
        <v>6.5789999999999997</v>
      </c>
      <c r="H14" s="15">
        <v>3.331</v>
      </c>
      <c r="I14" s="15">
        <v>13.622999999999999</v>
      </c>
      <c r="J14" s="15">
        <v>10.362</v>
      </c>
      <c r="L14" s="15">
        <v>2.6139999999999999</v>
      </c>
      <c r="M14" s="15">
        <v>1.099</v>
      </c>
      <c r="N14" s="15">
        <v>2.3279999999999998</v>
      </c>
      <c r="O14" s="15">
        <v>2.6539999999999999</v>
      </c>
      <c r="P14" s="15">
        <v>4.55</v>
      </c>
      <c r="Q14" s="15">
        <v>18.952000000000002</v>
      </c>
      <c r="R14" s="15">
        <v>6.6230000000000002</v>
      </c>
      <c r="S14" s="15">
        <v>4.6609999999999996</v>
      </c>
      <c r="T14" s="15">
        <v>4.2539999999999996</v>
      </c>
      <c r="U14" s="15">
        <v>17.184999999999999</v>
      </c>
      <c r="W14" s="15">
        <v>1.3879999999999999</v>
      </c>
      <c r="X14" s="15">
        <v>2.1749999999999998</v>
      </c>
      <c r="Y14" s="15">
        <v>4.2510000000000003</v>
      </c>
      <c r="Z14" s="15">
        <v>3.21</v>
      </c>
      <c r="AA14" s="15">
        <v>3.15</v>
      </c>
      <c r="AB14" s="15">
        <v>10.116</v>
      </c>
      <c r="AC14" s="15">
        <v>5.0590000000000002</v>
      </c>
      <c r="AD14" s="15">
        <v>1.921</v>
      </c>
      <c r="AE14" s="15">
        <v>18.844999999999999</v>
      </c>
      <c r="AF14" s="15">
        <v>12.6</v>
      </c>
    </row>
    <row r="15" spans="1:32" ht="16">
      <c r="A15" s="15">
        <v>2.2149999999999999</v>
      </c>
      <c r="B15" s="15">
        <v>3.0209999999999999</v>
      </c>
      <c r="C15" s="15">
        <v>2.161</v>
      </c>
      <c r="D15" s="15">
        <v>2.9849999999999999</v>
      </c>
      <c r="E15" s="15">
        <v>1.222</v>
      </c>
      <c r="F15" s="15">
        <v>10.484999999999999</v>
      </c>
      <c r="G15" s="15">
        <v>5.73</v>
      </c>
      <c r="H15" s="15">
        <v>3.597</v>
      </c>
      <c r="I15" s="15">
        <v>8.6489999999999991</v>
      </c>
      <c r="J15" s="15">
        <v>10.489000000000001</v>
      </c>
      <c r="L15" s="15">
        <v>4.8490000000000002</v>
      </c>
      <c r="M15" s="15">
        <v>3.7519999999999998</v>
      </c>
      <c r="N15" s="15">
        <v>1.71</v>
      </c>
      <c r="O15" s="15">
        <v>3.2210000000000001</v>
      </c>
      <c r="P15" s="15">
        <v>3.2250000000000001</v>
      </c>
      <c r="Q15" s="15">
        <v>20.951000000000001</v>
      </c>
      <c r="R15" s="15">
        <v>2.3439999999999999</v>
      </c>
      <c r="S15" s="15">
        <v>5.0609999999999999</v>
      </c>
      <c r="T15" s="15">
        <v>6.2709999999999999</v>
      </c>
      <c r="U15" s="15">
        <v>17.46</v>
      </c>
      <c r="W15" s="15">
        <v>1.921</v>
      </c>
      <c r="X15" s="15">
        <v>3.4449999999999998</v>
      </c>
      <c r="Y15" s="15">
        <v>3.0339999999999998</v>
      </c>
      <c r="Z15" s="15">
        <v>3.66</v>
      </c>
      <c r="AA15" s="15">
        <v>2.6360000000000001</v>
      </c>
      <c r="AB15" s="15">
        <v>10.362</v>
      </c>
      <c r="AC15" s="15">
        <v>5.556</v>
      </c>
      <c r="AD15" s="15">
        <v>3.484</v>
      </c>
      <c r="AE15" s="15">
        <v>20.088000000000001</v>
      </c>
      <c r="AF15" s="15">
        <v>12.893000000000001</v>
      </c>
    </row>
    <row r="16" spans="1:32" ht="16">
      <c r="A16" s="15">
        <v>2.0670000000000002</v>
      </c>
      <c r="B16" s="15">
        <v>4.9009999999999998</v>
      </c>
      <c r="C16" s="15">
        <v>1.492</v>
      </c>
      <c r="D16" s="15">
        <v>3.2469999999999999</v>
      </c>
      <c r="E16" s="15">
        <v>1.665</v>
      </c>
      <c r="F16" s="15">
        <v>12.663</v>
      </c>
      <c r="G16" s="15">
        <v>7.0519999999999996</v>
      </c>
      <c r="H16" s="15">
        <v>3.22</v>
      </c>
      <c r="I16" s="15">
        <v>13.037000000000001</v>
      </c>
      <c r="J16" s="15">
        <v>9.891</v>
      </c>
      <c r="L16" s="15">
        <v>2.181</v>
      </c>
      <c r="M16" s="15">
        <v>3.2509999999999999</v>
      </c>
      <c r="N16" s="15">
        <v>1.877</v>
      </c>
      <c r="O16" s="15">
        <v>2.56</v>
      </c>
      <c r="P16" s="15">
        <v>3.22</v>
      </c>
      <c r="Q16" s="15">
        <v>7.6369999999999996</v>
      </c>
      <c r="R16" s="15">
        <v>2.3319999999999999</v>
      </c>
      <c r="S16" s="15">
        <v>5.0620000000000003</v>
      </c>
      <c r="T16" s="15">
        <v>11.384</v>
      </c>
      <c r="U16" s="15">
        <v>15.628</v>
      </c>
      <c r="W16" s="15">
        <v>1.6850000000000001</v>
      </c>
      <c r="X16" s="15">
        <v>4.2610000000000001</v>
      </c>
      <c r="Y16" s="15">
        <v>3.4630000000000001</v>
      </c>
      <c r="Z16" s="15">
        <v>2.6349999999999998</v>
      </c>
      <c r="AA16" s="15">
        <v>3.0019999999999998</v>
      </c>
      <c r="AB16" s="15">
        <v>7.73</v>
      </c>
      <c r="AC16" s="15">
        <v>2.3780000000000001</v>
      </c>
      <c r="AD16" s="15">
        <v>4.1180000000000003</v>
      </c>
      <c r="AE16" s="15">
        <v>19.672000000000001</v>
      </c>
      <c r="AF16" s="15">
        <v>14.637</v>
      </c>
    </row>
    <row r="17" spans="1:32" ht="16">
      <c r="A17" s="15">
        <v>2.2650000000000001</v>
      </c>
      <c r="B17" s="15">
        <v>1.756</v>
      </c>
      <c r="C17" s="15">
        <v>2.274</v>
      </c>
      <c r="D17" s="15">
        <v>2.7639999999999998</v>
      </c>
      <c r="E17" s="15">
        <v>1.554</v>
      </c>
      <c r="F17" s="15">
        <v>13.907999999999999</v>
      </c>
      <c r="G17" s="15">
        <v>3.3809999999999998</v>
      </c>
      <c r="H17" s="15">
        <v>3.6480000000000001</v>
      </c>
      <c r="I17" s="15">
        <v>9.6590000000000007</v>
      </c>
      <c r="J17" s="15">
        <v>13.002000000000001</v>
      </c>
      <c r="L17" s="15">
        <v>2.411</v>
      </c>
      <c r="M17" s="15">
        <v>4.8440000000000003</v>
      </c>
      <c r="N17" s="15">
        <v>1.6970000000000001</v>
      </c>
      <c r="O17" s="15">
        <v>1.887</v>
      </c>
      <c r="P17" s="15">
        <v>2.56</v>
      </c>
      <c r="Q17" s="15">
        <v>14.542999999999999</v>
      </c>
      <c r="R17" s="15">
        <v>4.7160000000000002</v>
      </c>
      <c r="S17" s="15">
        <v>4.7789999999999999</v>
      </c>
      <c r="T17" s="15">
        <v>19.64</v>
      </c>
      <c r="U17" s="15">
        <v>14.877000000000001</v>
      </c>
      <c r="W17" s="15">
        <v>1.61</v>
      </c>
      <c r="X17" s="15">
        <v>3.8439999999999999</v>
      </c>
      <c r="Y17" s="15">
        <v>2.919</v>
      </c>
      <c r="Z17" s="15">
        <v>2.35</v>
      </c>
      <c r="AA17" s="15">
        <v>3.2210000000000001</v>
      </c>
      <c r="AB17" s="15">
        <v>15.436999999999999</v>
      </c>
      <c r="AC17" s="15">
        <v>5.5449999999999999</v>
      </c>
      <c r="AD17" s="15">
        <v>5.5949999999999998</v>
      </c>
      <c r="AE17" s="15">
        <v>20.154</v>
      </c>
      <c r="AF17" s="15">
        <v>15.513</v>
      </c>
    </row>
    <row r="18" spans="1:32" ht="16">
      <c r="A18" s="15">
        <v>2.5489999999999999</v>
      </c>
      <c r="B18" s="15">
        <v>3.9910000000000001</v>
      </c>
      <c r="C18" s="15">
        <v>2.0099999999999998</v>
      </c>
      <c r="D18" s="15">
        <v>2.2919999999999998</v>
      </c>
      <c r="E18" s="15">
        <v>1.2250000000000001</v>
      </c>
      <c r="F18" s="15">
        <v>13.053000000000001</v>
      </c>
      <c r="G18" s="15">
        <v>5.0289999999999999</v>
      </c>
      <c r="H18" s="15">
        <v>1.996</v>
      </c>
      <c r="I18" s="15">
        <v>15.784000000000001</v>
      </c>
      <c r="J18" s="15">
        <v>9.8239999999999998</v>
      </c>
      <c r="L18" s="15">
        <v>2.827</v>
      </c>
      <c r="M18" s="15">
        <v>2.1880000000000002</v>
      </c>
      <c r="N18" s="15">
        <v>2.1379999999999999</v>
      </c>
      <c r="O18" s="15">
        <v>3.2650000000000001</v>
      </c>
      <c r="P18" s="15">
        <v>2.988</v>
      </c>
      <c r="Q18" s="15">
        <v>17.382000000000001</v>
      </c>
      <c r="R18" s="15">
        <v>2.1469999999999998</v>
      </c>
      <c r="S18" s="15">
        <v>5.0810000000000004</v>
      </c>
      <c r="T18" s="15">
        <v>11.23</v>
      </c>
      <c r="U18" s="15">
        <v>16.786999999999999</v>
      </c>
      <c r="W18" s="15">
        <v>1.4279999999999999</v>
      </c>
      <c r="X18" s="15">
        <v>2.98</v>
      </c>
      <c r="Y18" s="15">
        <v>1.4830000000000001</v>
      </c>
      <c r="Z18" s="15">
        <v>3.22</v>
      </c>
      <c r="AA18" s="15">
        <v>2.0449999999999999</v>
      </c>
      <c r="AB18" s="15">
        <v>15.032</v>
      </c>
      <c r="AC18" s="15">
        <v>3.7789999999999999</v>
      </c>
      <c r="AD18" s="15">
        <v>7.0810000000000004</v>
      </c>
      <c r="AE18" s="15">
        <v>13.448</v>
      </c>
      <c r="AF18" s="15">
        <v>14.433</v>
      </c>
    </row>
    <row r="19" spans="1:32" ht="16">
      <c r="A19" s="15">
        <v>2.847</v>
      </c>
      <c r="B19" s="15">
        <v>1.853</v>
      </c>
      <c r="C19" s="15">
        <v>1.9470000000000001</v>
      </c>
      <c r="D19" s="15">
        <v>2.0459999999999998</v>
      </c>
      <c r="E19" s="15">
        <v>2.6659999999999999</v>
      </c>
      <c r="F19" s="15">
        <v>12.502000000000001</v>
      </c>
      <c r="G19" s="15">
        <v>3.2959999999999998</v>
      </c>
      <c r="H19" s="15">
        <v>1.9079999999999999</v>
      </c>
      <c r="I19" s="15">
        <v>12.433999999999999</v>
      </c>
      <c r="J19" s="15">
        <v>13.547000000000001</v>
      </c>
      <c r="L19" s="15">
        <v>4.37</v>
      </c>
      <c r="M19" s="15">
        <v>1.7609999999999999</v>
      </c>
      <c r="N19" s="15">
        <v>1.3120000000000001</v>
      </c>
      <c r="O19" s="15">
        <v>2.012</v>
      </c>
      <c r="P19" s="15">
        <v>2.355</v>
      </c>
      <c r="Q19" s="15">
        <v>17.577999999999999</v>
      </c>
      <c r="R19" s="15">
        <v>1.679</v>
      </c>
      <c r="S19" s="15">
        <v>4.8010000000000002</v>
      </c>
      <c r="T19" s="15">
        <v>12.467000000000001</v>
      </c>
      <c r="U19" s="15">
        <v>16.908999999999999</v>
      </c>
      <c r="W19" s="15">
        <v>1.744</v>
      </c>
      <c r="X19" s="15">
        <v>1.9219999999999999</v>
      </c>
      <c r="Y19" s="15">
        <v>1.9159999999999999</v>
      </c>
      <c r="Z19" s="15">
        <v>2.44</v>
      </c>
      <c r="AA19" s="15">
        <v>1.2230000000000001</v>
      </c>
      <c r="AB19" s="15">
        <v>11.497999999999999</v>
      </c>
      <c r="AC19" s="15">
        <v>5.1909999999999998</v>
      </c>
      <c r="AD19" s="15">
        <v>6.016</v>
      </c>
      <c r="AE19" s="15">
        <v>11.090999999999999</v>
      </c>
      <c r="AF19" s="15">
        <v>10.234999999999999</v>
      </c>
    </row>
    <row r="20" spans="1:32" ht="16">
      <c r="A20" s="15">
        <v>4.0350000000000001</v>
      </c>
      <c r="B20" s="15">
        <v>1.226</v>
      </c>
      <c r="C20" s="15">
        <v>1.7749999999999999</v>
      </c>
      <c r="D20" s="15">
        <v>1.5469999999999999</v>
      </c>
      <c r="E20" s="15">
        <v>3.22</v>
      </c>
      <c r="F20" s="15">
        <v>13.561</v>
      </c>
      <c r="G20" s="15">
        <v>8.0739999999999998</v>
      </c>
      <c r="H20" s="15">
        <v>3.47</v>
      </c>
      <c r="I20" s="15">
        <v>7.3869999999999996</v>
      </c>
      <c r="J20" s="15">
        <v>14.385</v>
      </c>
      <c r="L20" s="15">
        <v>4.1909999999999998</v>
      </c>
      <c r="M20" s="15">
        <v>1.927</v>
      </c>
      <c r="N20" s="15">
        <v>1.7170000000000001</v>
      </c>
      <c r="O20" s="15">
        <v>3.0209999999999999</v>
      </c>
      <c r="P20" s="15">
        <v>1.5640000000000001</v>
      </c>
      <c r="Q20" s="15">
        <v>13.669</v>
      </c>
      <c r="R20" s="15">
        <v>7.6639999999999997</v>
      </c>
      <c r="S20" s="15">
        <v>2.2509999999999999</v>
      </c>
      <c r="T20" s="15">
        <v>11.04</v>
      </c>
      <c r="U20" s="15">
        <v>16.593</v>
      </c>
      <c r="W20" s="15">
        <v>1.5529999999999999</v>
      </c>
      <c r="X20" s="15">
        <v>1.216</v>
      </c>
      <c r="Y20" s="15">
        <v>1.9159999999999999</v>
      </c>
      <c r="Z20" s="15">
        <v>2.2200000000000002</v>
      </c>
      <c r="AA20" s="15">
        <v>1.5660000000000001</v>
      </c>
      <c r="AB20" s="15">
        <v>12.48</v>
      </c>
      <c r="AC20" s="15">
        <v>5.2960000000000003</v>
      </c>
      <c r="AD20" s="15">
        <v>5.266</v>
      </c>
      <c r="AE20" s="15">
        <v>10.092000000000001</v>
      </c>
      <c r="AF20" s="15">
        <v>14.326000000000001</v>
      </c>
    </row>
    <row r="21" spans="1:32" ht="16">
      <c r="A21" s="15">
        <v>3.8</v>
      </c>
      <c r="B21" s="15">
        <v>1.3109999999999999</v>
      </c>
      <c r="C21" s="15">
        <v>1.7629999999999999</v>
      </c>
      <c r="D21" s="15">
        <v>1.54</v>
      </c>
      <c r="E21" s="15">
        <v>1.55</v>
      </c>
      <c r="F21" s="15">
        <v>11.010999999999999</v>
      </c>
      <c r="G21" s="15">
        <v>4.7169999999999996</v>
      </c>
      <c r="H21" s="15">
        <v>3.4289999999999998</v>
      </c>
      <c r="I21" s="15">
        <v>12.867000000000001</v>
      </c>
      <c r="J21" s="15">
        <v>11.343999999999999</v>
      </c>
      <c r="L21" s="15">
        <v>3.4540000000000002</v>
      </c>
      <c r="M21" s="15">
        <v>1.925</v>
      </c>
      <c r="N21" s="15">
        <v>1.841</v>
      </c>
      <c r="O21" s="15">
        <v>3.226</v>
      </c>
      <c r="P21" s="15">
        <v>2.3650000000000002</v>
      </c>
      <c r="Q21" s="15">
        <v>8.9190000000000005</v>
      </c>
      <c r="R21" s="15">
        <v>1.843</v>
      </c>
      <c r="S21" s="15">
        <v>4.9039999999999999</v>
      </c>
      <c r="T21" s="15">
        <v>20.885000000000002</v>
      </c>
      <c r="U21" s="15">
        <v>15.170999999999999</v>
      </c>
      <c r="W21" s="15">
        <v>1.958</v>
      </c>
      <c r="X21" s="15">
        <v>1.865</v>
      </c>
      <c r="Y21" s="15">
        <v>1.6739999999999999</v>
      </c>
      <c r="Z21" s="15">
        <v>1.22</v>
      </c>
      <c r="AA21" s="15">
        <v>1.899</v>
      </c>
      <c r="AB21" s="15">
        <v>18.143999999999998</v>
      </c>
      <c r="AC21" s="15">
        <v>1.0840000000000001</v>
      </c>
      <c r="AD21" s="15">
        <v>5.6550000000000002</v>
      </c>
      <c r="AE21" s="15">
        <v>12.177</v>
      </c>
      <c r="AF21" s="15">
        <v>14.404999999999999</v>
      </c>
    </row>
    <row r="22" spans="1:32" ht="16">
      <c r="A22" s="15">
        <v>3.0510000000000002</v>
      </c>
      <c r="B22" s="15">
        <v>1.597</v>
      </c>
      <c r="C22" s="15">
        <v>2.3450000000000002</v>
      </c>
      <c r="D22" s="15">
        <v>1.355</v>
      </c>
      <c r="E22" s="15">
        <v>1.252</v>
      </c>
      <c r="F22" s="15">
        <v>13.506</v>
      </c>
      <c r="G22" s="15">
        <v>6.7880000000000003</v>
      </c>
      <c r="H22" s="15">
        <v>4.5309999999999997</v>
      </c>
      <c r="I22" s="15">
        <v>18.036000000000001</v>
      </c>
      <c r="J22" s="15">
        <v>8.7479999999999993</v>
      </c>
      <c r="L22" s="15">
        <v>3.2730000000000001</v>
      </c>
      <c r="M22" s="15">
        <v>3.2269999999999999</v>
      </c>
      <c r="N22" s="15">
        <v>2.157</v>
      </c>
      <c r="O22" s="15">
        <v>3.4540000000000002</v>
      </c>
      <c r="P22" s="15">
        <v>2.54</v>
      </c>
      <c r="Q22" s="15">
        <v>14.558</v>
      </c>
      <c r="R22" s="15">
        <v>2.8959999999999999</v>
      </c>
      <c r="S22" s="15">
        <v>3.2330000000000001</v>
      </c>
      <c r="T22" s="15">
        <v>8.23</v>
      </c>
      <c r="U22" s="15">
        <v>15.717000000000001</v>
      </c>
      <c r="W22" s="15">
        <v>1.571</v>
      </c>
      <c r="X22" s="15">
        <v>3.327</v>
      </c>
      <c r="Y22" s="15">
        <v>1.4510000000000001</v>
      </c>
      <c r="Z22" s="15">
        <v>1.22</v>
      </c>
      <c r="AA22" s="15">
        <v>2.0539999999999998</v>
      </c>
      <c r="AB22" s="15">
        <v>15.708</v>
      </c>
      <c r="AC22" s="15">
        <v>6.3529999999999998</v>
      </c>
      <c r="AD22" s="15">
        <v>4.8490000000000002</v>
      </c>
      <c r="AE22" s="15">
        <v>12.334</v>
      </c>
      <c r="AF22" s="15">
        <v>12.156000000000001</v>
      </c>
    </row>
    <row r="23" spans="1:32" ht="16">
      <c r="A23" s="15">
        <v>3.8380000000000001</v>
      </c>
      <c r="B23" s="15">
        <v>1.2789999999999999</v>
      </c>
      <c r="C23" s="15">
        <v>1.665</v>
      </c>
      <c r="D23" s="15">
        <v>1.7030000000000001</v>
      </c>
      <c r="E23" s="15">
        <v>2.33</v>
      </c>
      <c r="F23" s="15">
        <v>16.593</v>
      </c>
      <c r="G23" s="15">
        <v>6.9349999999999996</v>
      </c>
      <c r="H23" s="15">
        <v>4.258</v>
      </c>
      <c r="I23" s="15">
        <v>18.638999999999999</v>
      </c>
      <c r="J23" s="15">
        <v>10.532999999999999</v>
      </c>
      <c r="L23" s="15">
        <v>4.2069999999999999</v>
      </c>
      <c r="M23" s="15">
        <v>2.8140000000000001</v>
      </c>
      <c r="N23" s="15">
        <v>2.31</v>
      </c>
      <c r="O23" s="15">
        <v>5.2229999999999999</v>
      </c>
      <c r="P23" s="15">
        <v>3.33</v>
      </c>
      <c r="Q23" s="15">
        <v>11.974</v>
      </c>
      <c r="R23" s="15">
        <v>2.7530000000000001</v>
      </c>
      <c r="S23" s="15">
        <v>4.5650000000000004</v>
      </c>
      <c r="T23" s="15">
        <v>12.409000000000001</v>
      </c>
      <c r="U23" s="15">
        <v>16.518000000000001</v>
      </c>
      <c r="W23" s="15">
        <v>1.4279999999999999</v>
      </c>
      <c r="X23" s="15">
        <v>2.6240000000000001</v>
      </c>
      <c r="Y23" s="15">
        <v>1.0149999999999999</v>
      </c>
      <c r="Z23" s="15">
        <v>1.23</v>
      </c>
      <c r="AA23" s="15">
        <v>2.2549999999999999</v>
      </c>
      <c r="AB23" s="15">
        <v>10.881</v>
      </c>
      <c r="AC23" s="15">
        <v>8.8659999999999997</v>
      </c>
      <c r="AD23" s="15">
        <v>7.1630000000000003</v>
      </c>
      <c r="AE23" s="15">
        <v>13.894</v>
      </c>
      <c r="AF23" s="15">
        <v>12.984</v>
      </c>
    </row>
    <row r="24" spans="1:32" ht="16">
      <c r="A24" s="15">
        <v>2.3420000000000001</v>
      </c>
      <c r="B24" s="15">
        <v>1.248</v>
      </c>
      <c r="C24" s="15">
        <v>2.883</v>
      </c>
      <c r="D24" s="15">
        <v>2.3439999999999999</v>
      </c>
      <c r="E24" s="15">
        <v>3.2240000000000002</v>
      </c>
      <c r="F24" s="15">
        <v>14.737</v>
      </c>
      <c r="G24" s="15">
        <v>3.173</v>
      </c>
      <c r="H24" s="15">
        <v>1.38</v>
      </c>
      <c r="I24" s="15">
        <v>13.675000000000001</v>
      </c>
      <c r="J24" s="15">
        <v>8.7870000000000008</v>
      </c>
      <c r="L24" s="15">
        <v>5.9139999999999997</v>
      </c>
      <c r="M24" s="15">
        <v>0.41699999999999998</v>
      </c>
      <c r="N24" s="15">
        <v>1.9710000000000001</v>
      </c>
      <c r="O24" s="15">
        <v>0.95799999999999996</v>
      </c>
      <c r="P24" s="15">
        <v>2.54</v>
      </c>
      <c r="Q24" s="15">
        <v>12.829000000000001</v>
      </c>
      <c r="R24" s="15">
        <v>4.6429999999999998</v>
      </c>
      <c r="S24" s="15">
        <v>4.1710000000000003</v>
      </c>
      <c r="T24" s="15">
        <v>18.829000000000001</v>
      </c>
      <c r="U24" s="15">
        <v>15.884</v>
      </c>
      <c r="W24" s="15">
        <v>1.786</v>
      </c>
      <c r="X24" s="15">
        <v>2.9079999999999999</v>
      </c>
      <c r="Y24" s="15">
        <v>1.1870000000000001</v>
      </c>
      <c r="Z24" s="15">
        <v>1.542</v>
      </c>
      <c r="AA24" s="15">
        <v>2.0550000000000002</v>
      </c>
      <c r="AB24" s="15">
        <v>9.6859999999999999</v>
      </c>
      <c r="AC24" s="15">
        <v>1.0509999999999999</v>
      </c>
      <c r="AD24" s="15">
        <v>5.6390000000000002</v>
      </c>
      <c r="AE24" s="15">
        <v>21.146999999999998</v>
      </c>
      <c r="AF24" s="15">
        <v>14.96</v>
      </c>
    </row>
    <row r="25" spans="1:32" ht="16">
      <c r="A25" s="15">
        <v>2.7949999999999999</v>
      </c>
      <c r="B25" s="15">
        <v>1.3540000000000001</v>
      </c>
      <c r="C25" s="15">
        <v>3.0409999999999999</v>
      </c>
      <c r="D25" s="15">
        <v>2.82</v>
      </c>
      <c r="E25" s="15">
        <v>2.6659999999999999</v>
      </c>
      <c r="F25" s="15">
        <v>15.026999999999999</v>
      </c>
      <c r="G25" s="15">
        <v>8.6639999999999997</v>
      </c>
      <c r="H25" s="15">
        <v>2.222</v>
      </c>
      <c r="I25" s="15">
        <v>9.016</v>
      </c>
      <c r="J25" s="15">
        <v>11.907</v>
      </c>
      <c r="L25" s="15">
        <v>3.45</v>
      </c>
      <c r="M25" s="15">
        <v>3.1520000000000001</v>
      </c>
      <c r="N25" s="15">
        <v>3.7349999999999999</v>
      </c>
      <c r="O25" s="15">
        <v>2.3149999999999999</v>
      </c>
      <c r="P25" s="15">
        <v>1.25</v>
      </c>
      <c r="Q25" s="15">
        <v>13.355</v>
      </c>
      <c r="R25" s="15">
        <v>8.3970000000000002</v>
      </c>
      <c r="S25" s="15">
        <v>4.2960000000000003</v>
      </c>
      <c r="T25" s="15">
        <v>14.422000000000001</v>
      </c>
      <c r="U25" s="15">
        <v>17.045999999999999</v>
      </c>
      <c r="W25" s="15">
        <v>1.948</v>
      </c>
      <c r="X25" s="15">
        <v>1.1779999999999999</v>
      </c>
      <c r="Y25" s="15">
        <v>2.0489999999999999</v>
      </c>
      <c r="Z25" s="15">
        <v>1.444</v>
      </c>
      <c r="AA25" s="15">
        <v>1.5649999999999999</v>
      </c>
      <c r="AB25" s="15">
        <v>10.531000000000001</v>
      </c>
      <c r="AC25" s="15">
        <v>2.64</v>
      </c>
      <c r="AD25" s="15">
        <v>6.609</v>
      </c>
      <c r="AE25" s="15">
        <v>15.051</v>
      </c>
      <c r="AF25" s="15">
        <v>13.782999999999999</v>
      </c>
    </row>
    <row r="26" spans="1:32" ht="16">
      <c r="A26" s="15">
        <v>3.2690000000000001</v>
      </c>
      <c r="B26" s="15">
        <v>1.7410000000000001</v>
      </c>
      <c r="C26" s="15">
        <v>2.6709999999999998</v>
      </c>
      <c r="D26" s="15">
        <v>2.3650000000000002</v>
      </c>
      <c r="E26" s="15">
        <v>2.556</v>
      </c>
      <c r="F26" s="15">
        <v>12.901999999999999</v>
      </c>
      <c r="G26" s="15">
        <v>8.9090000000000007</v>
      </c>
      <c r="H26" s="15">
        <v>4.3319999999999999</v>
      </c>
      <c r="I26" s="15">
        <v>21.135999999999999</v>
      </c>
      <c r="J26" s="15">
        <v>8.23</v>
      </c>
      <c r="L26" s="15">
        <v>3.01</v>
      </c>
      <c r="M26" s="15">
        <v>3.331</v>
      </c>
      <c r="N26" s="15">
        <v>3.593</v>
      </c>
      <c r="O26" s="15">
        <v>3.2650000000000001</v>
      </c>
      <c r="P26" s="15">
        <v>3.2570000000000001</v>
      </c>
      <c r="Q26" s="15">
        <v>14.294</v>
      </c>
      <c r="R26" s="15">
        <v>7.7789999999999999</v>
      </c>
      <c r="S26" s="15">
        <v>5.7279999999999998</v>
      </c>
      <c r="T26" s="15">
        <v>5.7409999999999997</v>
      </c>
      <c r="U26" s="15">
        <v>16.977</v>
      </c>
      <c r="W26" s="15">
        <v>2.06</v>
      </c>
      <c r="X26" s="15">
        <v>1.925</v>
      </c>
      <c r="Y26" s="15">
        <v>1.6180000000000001</v>
      </c>
      <c r="Z26" s="15">
        <v>2.3660000000000001</v>
      </c>
      <c r="AA26" s="15">
        <v>2.5529999999999999</v>
      </c>
      <c r="AB26" s="15">
        <v>15.64</v>
      </c>
      <c r="AC26" s="15">
        <v>9.82</v>
      </c>
      <c r="AD26" s="15">
        <v>1.8</v>
      </c>
      <c r="AE26" s="15">
        <v>15.698</v>
      </c>
      <c r="AF26" s="15">
        <v>14.177</v>
      </c>
    </row>
    <row r="27" spans="1:32" ht="16">
      <c r="A27" s="15">
        <v>2.8</v>
      </c>
      <c r="B27" s="15">
        <v>1.1060000000000001</v>
      </c>
      <c r="C27" s="15">
        <v>2.976</v>
      </c>
      <c r="D27" s="15">
        <v>2.3660000000000001</v>
      </c>
      <c r="E27" s="15">
        <v>2.5649999999999999</v>
      </c>
      <c r="F27" s="15">
        <v>10.163</v>
      </c>
      <c r="G27" s="15">
        <v>4.7880000000000003</v>
      </c>
      <c r="H27" s="15">
        <v>1.633</v>
      </c>
      <c r="I27" s="15">
        <v>20.623000000000001</v>
      </c>
      <c r="J27" s="15">
        <v>11.233000000000001</v>
      </c>
      <c r="L27" s="15">
        <v>3.6070000000000002</v>
      </c>
      <c r="M27" s="15">
        <v>3.7360000000000002</v>
      </c>
      <c r="N27" s="15">
        <v>3.0550000000000002</v>
      </c>
      <c r="O27" s="15">
        <v>3.1259999999999999</v>
      </c>
      <c r="P27" s="15">
        <v>3.5539999999999998</v>
      </c>
      <c r="Q27" s="15">
        <v>17.498999999999999</v>
      </c>
      <c r="R27" s="15">
        <v>2.266</v>
      </c>
      <c r="S27" s="15">
        <v>4.6050000000000004</v>
      </c>
      <c r="T27" s="15">
        <v>11.919</v>
      </c>
      <c r="U27" s="15">
        <v>17.474</v>
      </c>
      <c r="W27" s="15">
        <v>2.153</v>
      </c>
      <c r="X27" s="15">
        <v>2.2170000000000001</v>
      </c>
      <c r="Y27" s="15">
        <v>2.71</v>
      </c>
      <c r="Z27" s="15">
        <v>3.64</v>
      </c>
      <c r="AA27" s="15">
        <v>2.1139999999999999</v>
      </c>
      <c r="AB27" s="15">
        <v>19.896000000000001</v>
      </c>
      <c r="AC27" s="15">
        <v>5.3330000000000002</v>
      </c>
      <c r="AD27" s="15">
        <v>2.1829999999999998</v>
      </c>
      <c r="AE27" s="15">
        <v>17.146999999999998</v>
      </c>
      <c r="AF27" s="15">
        <v>14.13</v>
      </c>
    </row>
    <row r="28" spans="1:32" ht="16">
      <c r="A28" s="15">
        <v>3.0059999999999998</v>
      </c>
      <c r="B28" s="15">
        <v>4.4459999999999997</v>
      </c>
      <c r="C28" s="15">
        <v>2.5449999999999999</v>
      </c>
      <c r="D28" s="15">
        <v>3.5539999999999998</v>
      </c>
      <c r="E28" s="15">
        <v>2.556</v>
      </c>
      <c r="F28" s="15">
        <v>16.922999999999998</v>
      </c>
      <c r="G28" s="15">
        <v>5.9379999999999997</v>
      </c>
      <c r="H28" s="15">
        <v>2.4060000000000001</v>
      </c>
      <c r="I28" s="15">
        <v>17.683</v>
      </c>
      <c r="J28" s="15">
        <v>12.379</v>
      </c>
      <c r="L28" s="15">
        <v>1.732</v>
      </c>
      <c r="M28" s="15">
        <v>3.407</v>
      </c>
      <c r="N28" s="15">
        <v>1.778</v>
      </c>
      <c r="O28" s="15">
        <v>4.9800000000000004</v>
      </c>
      <c r="P28" s="15">
        <v>1.2250000000000001</v>
      </c>
      <c r="Q28" s="15">
        <v>13.837</v>
      </c>
      <c r="R28" s="15">
        <v>2.5049999999999999</v>
      </c>
      <c r="S28" s="15">
        <v>5.66</v>
      </c>
      <c r="T28" s="15">
        <v>8.141</v>
      </c>
      <c r="U28" s="15">
        <v>18.501999999999999</v>
      </c>
      <c r="W28" s="15">
        <v>0.80500000000000005</v>
      </c>
      <c r="X28" s="15">
        <v>1.1240000000000001</v>
      </c>
      <c r="Y28" s="15">
        <v>2.1739999999999999</v>
      </c>
      <c r="Z28" s="15">
        <v>3.5550000000000002</v>
      </c>
      <c r="AA28" s="15">
        <v>2.552</v>
      </c>
      <c r="AB28" s="15">
        <v>15.787000000000001</v>
      </c>
      <c r="AC28" s="15">
        <v>3.3050000000000002</v>
      </c>
      <c r="AD28" s="15">
        <v>2.8570000000000002</v>
      </c>
      <c r="AE28" s="15">
        <v>15.430999999999999</v>
      </c>
      <c r="AF28" s="15">
        <v>13.278</v>
      </c>
    </row>
    <row r="29" spans="1:32" ht="16">
      <c r="A29" s="15">
        <v>2.847</v>
      </c>
      <c r="B29" s="15">
        <v>3.4660000000000002</v>
      </c>
      <c r="C29" s="15">
        <v>1.51</v>
      </c>
      <c r="D29" s="15">
        <v>4.0220000000000002</v>
      </c>
      <c r="E29" s="15">
        <v>2.56</v>
      </c>
      <c r="F29" s="15">
        <v>16.824000000000002</v>
      </c>
      <c r="G29" s="15">
        <v>4.1909999999999998</v>
      </c>
      <c r="H29" s="15">
        <v>4.7519999999999998</v>
      </c>
      <c r="I29" s="15">
        <v>14.188000000000001</v>
      </c>
      <c r="J29" s="15">
        <v>10.896000000000001</v>
      </c>
      <c r="L29" s="15">
        <v>1.6930000000000001</v>
      </c>
      <c r="M29" s="15">
        <v>1.0489999999999999</v>
      </c>
      <c r="N29" s="15">
        <v>2.0699999999999998</v>
      </c>
      <c r="O29" s="15">
        <v>2.36</v>
      </c>
      <c r="P29" s="15">
        <v>3.5409999999999999</v>
      </c>
      <c r="Q29" s="15">
        <v>12.536</v>
      </c>
      <c r="R29" s="15">
        <v>6.1980000000000004</v>
      </c>
      <c r="S29" s="15">
        <v>5.5529999999999999</v>
      </c>
      <c r="T29" s="15">
        <v>6.34</v>
      </c>
      <c r="U29" s="15">
        <v>16.548999999999999</v>
      </c>
      <c r="W29" s="15">
        <v>0.91700000000000004</v>
      </c>
      <c r="X29" s="15">
        <v>3.6619999999999999</v>
      </c>
      <c r="Y29" s="15">
        <v>1.508</v>
      </c>
      <c r="Z29" s="15">
        <v>4.0209999999999999</v>
      </c>
      <c r="AA29" s="15">
        <v>1.5</v>
      </c>
      <c r="AB29" s="15">
        <v>10.635999999999999</v>
      </c>
      <c r="AC29" s="15">
        <v>2.169</v>
      </c>
      <c r="AD29" s="15">
        <v>8.8640000000000008</v>
      </c>
      <c r="AE29" s="15">
        <v>13.661</v>
      </c>
      <c r="AF29" s="15">
        <v>14.497</v>
      </c>
    </row>
    <row r="30" spans="1:32" ht="16">
      <c r="A30" s="15">
        <v>3.2090000000000001</v>
      </c>
      <c r="B30" s="15">
        <v>3.4929999999999999</v>
      </c>
      <c r="C30" s="15">
        <v>1.2849999999999999</v>
      </c>
      <c r="D30" s="15">
        <v>2.3650000000000002</v>
      </c>
      <c r="E30" s="15">
        <v>1.33</v>
      </c>
      <c r="F30" s="15">
        <v>20.376000000000001</v>
      </c>
      <c r="G30" s="15">
        <v>4.3470000000000004</v>
      </c>
      <c r="H30" s="15">
        <v>2.79</v>
      </c>
      <c r="I30" s="15">
        <v>16.283000000000001</v>
      </c>
      <c r="J30" s="15">
        <v>12.14</v>
      </c>
      <c r="L30" s="15">
        <v>1.978</v>
      </c>
      <c r="M30" s="15">
        <v>1.3660000000000001</v>
      </c>
      <c r="N30" s="15">
        <v>2.7959999999999998</v>
      </c>
      <c r="O30" s="15">
        <v>4.3650000000000002</v>
      </c>
      <c r="P30" s="15">
        <v>3.556</v>
      </c>
      <c r="Q30" s="15">
        <v>12.935</v>
      </c>
      <c r="R30" s="15">
        <v>6.9649999999999999</v>
      </c>
      <c r="S30" s="15">
        <v>2.2000000000000002</v>
      </c>
      <c r="T30" s="15">
        <v>21.594000000000001</v>
      </c>
      <c r="U30" s="15">
        <v>17.524999999999999</v>
      </c>
      <c r="W30" s="15">
        <v>0.89900000000000002</v>
      </c>
      <c r="X30" s="15">
        <v>2.2749999999999999</v>
      </c>
      <c r="Y30" s="15">
        <v>1.905</v>
      </c>
      <c r="Z30" s="15">
        <v>3.22</v>
      </c>
      <c r="AA30" s="15">
        <v>3.8</v>
      </c>
      <c r="AB30" s="15">
        <v>12.568</v>
      </c>
      <c r="AC30" s="15">
        <v>3.8380000000000001</v>
      </c>
      <c r="AD30" s="15">
        <v>2.6869999999999998</v>
      </c>
      <c r="AE30" s="15">
        <v>16.094999999999999</v>
      </c>
      <c r="AF30" s="15">
        <v>14.045</v>
      </c>
    </row>
    <row r="31" spans="1:32" ht="16">
      <c r="A31" s="15">
        <v>1.1659999999999999</v>
      </c>
      <c r="B31" s="15">
        <v>3.794</v>
      </c>
      <c r="C31" s="15">
        <v>1.9039999999999999</v>
      </c>
      <c r="D31" s="15">
        <v>4.0010000000000003</v>
      </c>
      <c r="E31" s="15">
        <v>1.54</v>
      </c>
      <c r="F31" s="15">
        <v>20.216999999999999</v>
      </c>
      <c r="G31" s="15">
        <v>4.5839999999999996</v>
      </c>
      <c r="H31" s="15">
        <v>2.1160000000000001</v>
      </c>
      <c r="I31" s="15">
        <v>12.067</v>
      </c>
      <c r="J31" s="15">
        <v>11.071</v>
      </c>
      <c r="L31" s="15">
        <v>3.008</v>
      </c>
      <c r="M31" s="15">
        <v>3.0270000000000001</v>
      </c>
      <c r="N31" s="15">
        <v>2.742</v>
      </c>
      <c r="O31" s="15">
        <v>3.0209999999999999</v>
      </c>
      <c r="P31" s="15">
        <v>3.25</v>
      </c>
      <c r="Q31" s="15">
        <v>12.018000000000001</v>
      </c>
      <c r="R31" s="15">
        <v>4.4649999999999999</v>
      </c>
      <c r="S31" s="15">
        <v>3.766</v>
      </c>
      <c r="T31" s="15">
        <v>15.541</v>
      </c>
      <c r="U31" s="15">
        <v>16.161999999999999</v>
      </c>
      <c r="W31" s="15">
        <v>0.89700000000000002</v>
      </c>
      <c r="X31" s="15">
        <v>4.024</v>
      </c>
      <c r="Y31" s="15">
        <v>2.27</v>
      </c>
      <c r="Z31" s="15">
        <v>4.24</v>
      </c>
      <c r="AA31" s="15">
        <v>2.2200000000000002</v>
      </c>
      <c r="AB31" s="15">
        <v>17.657</v>
      </c>
      <c r="AC31" s="15">
        <v>3.3740000000000001</v>
      </c>
      <c r="AD31" s="15">
        <v>4.03</v>
      </c>
      <c r="AE31" s="15">
        <v>15.192</v>
      </c>
      <c r="AF31" s="15">
        <v>14.23</v>
      </c>
    </row>
    <row r="32" spans="1:32" ht="16">
      <c r="A32" s="15">
        <v>1.153</v>
      </c>
      <c r="B32" s="15">
        <v>4.6070000000000002</v>
      </c>
      <c r="C32" s="15">
        <v>1.6040000000000001</v>
      </c>
      <c r="D32" s="15">
        <v>2.3650000000000002</v>
      </c>
      <c r="E32" s="15">
        <v>1.55</v>
      </c>
      <c r="F32" s="15">
        <v>20.126999999999999</v>
      </c>
      <c r="G32" s="15">
        <v>5.452</v>
      </c>
      <c r="H32" s="15">
        <v>5.82</v>
      </c>
      <c r="I32" s="15">
        <v>5.4139999999999997</v>
      </c>
      <c r="J32" s="15">
        <v>5.0270000000000001</v>
      </c>
      <c r="L32" s="15">
        <v>3.6880000000000002</v>
      </c>
      <c r="M32" s="15">
        <v>4.93</v>
      </c>
      <c r="N32" s="15">
        <v>2.4529999999999998</v>
      </c>
      <c r="O32" s="15">
        <v>0.93</v>
      </c>
      <c r="P32" s="15">
        <v>3.23</v>
      </c>
      <c r="Q32" s="15">
        <v>13.176</v>
      </c>
      <c r="R32" s="15">
        <v>2.91</v>
      </c>
      <c r="S32" s="15">
        <v>3.5710000000000002</v>
      </c>
      <c r="T32" s="15">
        <v>19.401</v>
      </c>
      <c r="U32" s="15">
        <v>10.084</v>
      </c>
      <c r="W32" s="15">
        <v>1.294</v>
      </c>
      <c r="X32" s="15">
        <v>4.6829999999999998</v>
      </c>
      <c r="Y32" s="15">
        <v>2.3879999999999999</v>
      </c>
      <c r="Z32" s="15">
        <v>5.55</v>
      </c>
      <c r="AA32" s="15">
        <v>3.552</v>
      </c>
      <c r="AB32" s="15">
        <v>18.184999999999999</v>
      </c>
      <c r="AC32" s="15">
        <v>2.4830000000000001</v>
      </c>
      <c r="AD32" s="15">
        <v>4.5759999999999996</v>
      </c>
      <c r="AE32" s="15">
        <v>18.068000000000001</v>
      </c>
      <c r="AF32" s="15">
        <v>10.641999999999999</v>
      </c>
    </row>
    <row r="33" spans="1:32" ht="16">
      <c r="A33" s="15">
        <v>2.4119999999999999</v>
      </c>
      <c r="B33" s="15">
        <v>3.9159999999999999</v>
      </c>
      <c r="C33" s="15">
        <v>2.5790000000000002</v>
      </c>
      <c r="D33" s="15">
        <v>2.036</v>
      </c>
      <c r="E33" s="15">
        <v>1.5549999999999999</v>
      </c>
      <c r="F33" s="15">
        <v>13.923999999999999</v>
      </c>
      <c r="G33" s="15">
        <v>5.1710000000000003</v>
      </c>
      <c r="H33" s="15">
        <v>2.8</v>
      </c>
      <c r="I33" s="15">
        <v>11.82</v>
      </c>
      <c r="J33" s="15">
        <v>13.305999999999999</v>
      </c>
      <c r="L33" s="15">
        <v>2.343</v>
      </c>
      <c r="M33" s="15">
        <v>2.7370000000000001</v>
      </c>
      <c r="N33" s="15">
        <v>2.843</v>
      </c>
      <c r="O33" s="15">
        <v>2.9649999999999999</v>
      </c>
      <c r="P33" s="15">
        <v>3.22</v>
      </c>
      <c r="Q33" s="15">
        <v>21.873999999999999</v>
      </c>
      <c r="R33" s="15">
        <v>6.3079999999999998</v>
      </c>
      <c r="S33" s="15">
        <v>3.2349999999999999</v>
      </c>
      <c r="T33" s="15">
        <v>20.384</v>
      </c>
      <c r="U33" s="15">
        <v>9.2850000000000001</v>
      </c>
      <c r="W33" s="15">
        <v>1.17</v>
      </c>
      <c r="X33" s="15">
        <v>2.6539999999999999</v>
      </c>
      <c r="Y33" s="15">
        <v>3.802</v>
      </c>
      <c r="Z33" s="15">
        <v>2.99</v>
      </c>
      <c r="AA33" s="15">
        <v>3.5</v>
      </c>
      <c r="AB33" s="15">
        <v>18.532</v>
      </c>
      <c r="AC33" s="15">
        <v>5.48</v>
      </c>
      <c r="AD33" s="15">
        <v>4.6879999999999997</v>
      </c>
      <c r="AE33" s="15">
        <v>16.718</v>
      </c>
      <c r="AF33" s="15">
        <v>13.932</v>
      </c>
    </row>
    <row r="34" spans="1:32" ht="16">
      <c r="A34" s="15">
        <v>1.865</v>
      </c>
      <c r="B34" s="15">
        <v>1.145</v>
      </c>
      <c r="C34" s="15">
        <v>2.6760000000000002</v>
      </c>
      <c r="D34" s="15">
        <v>2.3559999999999999</v>
      </c>
      <c r="E34" s="15">
        <v>2.3330000000000002</v>
      </c>
      <c r="F34" s="15">
        <v>14.43</v>
      </c>
      <c r="G34" s="15">
        <v>6.6859999999999999</v>
      </c>
      <c r="H34" s="15">
        <v>6.9539999999999997</v>
      </c>
      <c r="I34" s="15">
        <v>8.2639999999999993</v>
      </c>
      <c r="J34" s="15">
        <v>12.925000000000001</v>
      </c>
      <c r="L34" s="15">
        <v>3.9750000000000001</v>
      </c>
      <c r="M34" s="15">
        <v>4.07</v>
      </c>
      <c r="N34" s="15">
        <v>2.6859999999999999</v>
      </c>
      <c r="O34" s="15">
        <v>2.36</v>
      </c>
      <c r="P34" s="15">
        <v>2.1539999999999999</v>
      </c>
      <c r="Q34" s="15">
        <v>22.83</v>
      </c>
      <c r="R34" s="15">
        <v>3.9820000000000002</v>
      </c>
      <c r="S34" s="15">
        <v>8.923</v>
      </c>
      <c r="T34" s="15">
        <v>21.786000000000001</v>
      </c>
      <c r="U34" s="15">
        <v>12.545999999999999</v>
      </c>
      <c r="W34" s="15">
        <v>1.5680000000000001</v>
      </c>
      <c r="X34" s="15">
        <v>3.9</v>
      </c>
      <c r="Y34" s="15">
        <v>2.5819999999999999</v>
      </c>
      <c r="Z34" s="15">
        <v>2.6</v>
      </c>
      <c r="AA34" s="15">
        <v>4.9989999999999997</v>
      </c>
      <c r="AB34" s="15">
        <v>18.972999999999999</v>
      </c>
      <c r="AC34" s="15">
        <v>6.2069999999999999</v>
      </c>
      <c r="AD34" s="15">
        <v>4.3570000000000002</v>
      </c>
      <c r="AE34" s="15">
        <v>16.91</v>
      </c>
      <c r="AF34" s="15">
        <v>10.763</v>
      </c>
    </row>
    <row r="35" spans="1:32" ht="16">
      <c r="A35" s="15">
        <v>2.6379999999999999</v>
      </c>
      <c r="B35" s="15">
        <v>2.1419999999999999</v>
      </c>
      <c r="C35" s="15">
        <v>2.7480000000000002</v>
      </c>
      <c r="D35" s="15">
        <v>3.2650000000000001</v>
      </c>
      <c r="E35" s="15">
        <v>2.5550000000000002</v>
      </c>
      <c r="F35" s="15">
        <v>20.878</v>
      </c>
      <c r="G35" s="15">
        <v>7.1970000000000001</v>
      </c>
      <c r="H35" s="15">
        <v>2.94</v>
      </c>
      <c r="I35" s="15">
        <v>11.298</v>
      </c>
      <c r="J35" s="15">
        <v>13.634</v>
      </c>
      <c r="L35" s="15">
        <v>4.0970000000000004</v>
      </c>
      <c r="M35" s="15">
        <v>3.7610000000000001</v>
      </c>
      <c r="N35" s="15">
        <v>3.2730000000000001</v>
      </c>
      <c r="O35" s="15">
        <v>0.874</v>
      </c>
      <c r="P35" s="15">
        <v>4.57</v>
      </c>
      <c r="Q35" s="15">
        <v>14.362</v>
      </c>
      <c r="R35" s="15">
        <v>3.032</v>
      </c>
      <c r="S35" s="15">
        <v>3.8730000000000002</v>
      </c>
      <c r="T35" s="15">
        <v>13.340999999999999</v>
      </c>
      <c r="U35" s="15">
        <v>9.4700000000000006</v>
      </c>
      <c r="W35" s="15">
        <v>1.25</v>
      </c>
      <c r="X35" s="15">
        <v>1.633</v>
      </c>
      <c r="Y35" s="15">
        <v>3.722</v>
      </c>
      <c r="Z35" s="15">
        <v>3.2210000000000001</v>
      </c>
      <c r="AA35" s="15">
        <v>2.5499999999999998</v>
      </c>
      <c r="AB35" s="15">
        <v>18.329999999999998</v>
      </c>
      <c r="AC35" s="15">
        <v>5.1349999999999998</v>
      </c>
      <c r="AD35" s="15">
        <v>7.7549999999999999</v>
      </c>
      <c r="AE35" s="15">
        <v>14.478</v>
      </c>
      <c r="AF35" s="15">
        <v>12.292</v>
      </c>
    </row>
    <row r="36" spans="1:32" ht="16">
      <c r="A36" s="15">
        <v>3.3039999999999998</v>
      </c>
      <c r="B36" s="15">
        <v>3.3860000000000001</v>
      </c>
      <c r="C36" s="15">
        <v>2.93</v>
      </c>
      <c r="D36" s="15">
        <v>3.056</v>
      </c>
      <c r="E36" s="15">
        <v>2.456</v>
      </c>
      <c r="F36" s="15">
        <v>20.364999999999998</v>
      </c>
      <c r="G36" s="15">
        <v>7.234</v>
      </c>
      <c r="H36" s="15">
        <v>7.3739999999999997</v>
      </c>
      <c r="I36" s="15">
        <v>18.972999999999999</v>
      </c>
      <c r="J36" s="15">
        <v>6.21</v>
      </c>
      <c r="L36" s="15">
        <v>3.4820000000000002</v>
      </c>
      <c r="M36" s="15">
        <v>4.9390000000000001</v>
      </c>
      <c r="N36" s="15">
        <v>2.4950000000000001</v>
      </c>
      <c r="O36" s="15">
        <v>2.3610000000000002</v>
      </c>
      <c r="P36" s="15">
        <v>2.65</v>
      </c>
      <c r="Q36" s="15">
        <v>11.579000000000001</v>
      </c>
      <c r="R36" s="15">
        <v>3.8650000000000002</v>
      </c>
      <c r="S36" s="15">
        <v>4.2380000000000004</v>
      </c>
      <c r="T36" s="15">
        <v>12.367000000000001</v>
      </c>
      <c r="U36" s="15">
        <v>11.691000000000001</v>
      </c>
      <c r="W36" s="15">
        <v>1.0669999999999999</v>
      </c>
      <c r="X36" s="15">
        <v>3.9750000000000001</v>
      </c>
      <c r="Y36" s="15">
        <v>3.7080000000000002</v>
      </c>
      <c r="Z36" s="15">
        <v>2.33</v>
      </c>
      <c r="AA36" s="15">
        <v>2.66</v>
      </c>
      <c r="AB36" s="15">
        <v>17.225999999999999</v>
      </c>
      <c r="AC36" s="15">
        <v>3.431</v>
      </c>
      <c r="AD36" s="15">
        <v>9.0250000000000004</v>
      </c>
      <c r="AE36" s="15">
        <v>15.252000000000001</v>
      </c>
      <c r="AF36" s="15">
        <v>13.712</v>
      </c>
    </row>
    <row r="37" spans="1:32" ht="16">
      <c r="A37" s="15">
        <v>1.669</v>
      </c>
      <c r="B37" s="15">
        <v>1.1279999999999999</v>
      </c>
      <c r="C37" s="15">
        <v>2.6640000000000001</v>
      </c>
      <c r="D37" s="15">
        <v>2.3639999999999999</v>
      </c>
      <c r="E37" s="15">
        <v>2.5529999999999999</v>
      </c>
      <c r="F37" s="15">
        <v>15.983000000000001</v>
      </c>
      <c r="G37" s="15">
        <v>6.6619999999999999</v>
      </c>
      <c r="H37" s="15">
        <v>5.8339999999999996</v>
      </c>
      <c r="I37" s="15">
        <v>10.169</v>
      </c>
      <c r="J37" s="15">
        <v>13.879</v>
      </c>
      <c r="L37" s="15">
        <v>1.177</v>
      </c>
      <c r="M37" s="15">
        <v>2.0249999999999999</v>
      </c>
      <c r="N37" s="15">
        <v>2.653</v>
      </c>
      <c r="O37" s="15">
        <v>1.3560000000000001</v>
      </c>
      <c r="P37" s="15">
        <v>3.2240000000000002</v>
      </c>
      <c r="Q37" s="15">
        <v>13.028</v>
      </c>
      <c r="R37" s="15">
        <v>2.532</v>
      </c>
      <c r="S37" s="15">
        <v>4.984</v>
      </c>
      <c r="T37" s="15">
        <v>14.589</v>
      </c>
      <c r="U37" s="15">
        <v>13.327</v>
      </c>
      <c r="W37" s="15">
        <v>1.1559999999999999</v>
      </c>
      <c r="X37" s="15">
        <v>3.33</v>
      </c>
      <c r="Y37" s="15">
        <v>3.3410000000000002</v>
      </c>
      <c r="Z37" s="15">
        <v>3.4649999999999999</v>
      </c>
      <c r="AA37" s="15">
        <v>3.22</v>
      </c>
      <c r="AB37" s="15">
        <v>18.286000000000001</v>
      </c>
      <c r="AC37" s="15">
        <v>4.6180000000000003</v>
      </c>
      <c r="AD37" s="15">
        <v>5.1529999999999996</v>
      </c>
      <c r="AE37" s="15">
        <v>5.9870000000000001</v>
      </c>
      <c r="AF37" s="15">
        <v>12.476000000000001</v>
      </c>
    </row>
    <row r="38" spans="1:32" ht="16">
      <c r="A38" s="15">
        <v>2.0950000000000002</v>
      </c>
      <c r="B38" s="15">
        <v>1.0880000000000001</v>
      </c>
      <c r="C38" s="15">
        <v>2.819</v>
      </c>
      <c r="D38" s="15">
        <v>3.6560000000000001</v>
      </c>
      <c r="E38" s="15">
        <v>2.9990000000000001</v>
      </c>
      <c r="F38" s="15">
        <v>21.751999999999999</v>
      </c>
      <c r="G38" s="15">
        <v>1.484</v>
      </c>
      <c r="H38" s="15">
        <v>4.3540000000000001</v>
      </c>
      <c r="I38" s="15">
        <v>10.097</v>
      </c>
      <c r="J38" s="15">
        <v>12.904</v>
      </c>
      <c r="L38" s="15">
        <v>3.2469999999999999</v>
      </c>
      <c r="M38" s="15">
        <v>2.3250000000000002</v>
      </c>
      <c r="N38" s="15">
        <v>2.7149999999999999</v>
      </c>
      <c r="O38" s="15">
        <v>2.3651</v>
      </c>
      <c r="P38" s="15">
        <v>2.335</v>
      </c>
      <c r="Q38" s="15">
        <v>11.257</v>
      </c>
      <c r="R38" s="15">
        <v>4.2119999999999997</v>
      </c>
      <c r="S38" s="15">
        <v>4.468</v>
      </c>
      <c r="T38" s="15">
        <v>15.7</v>
      </c>
      <c r="U38" s="15">
        <v>15.712999999999999</v>
      </c>
      <c r="W38" s="15">
        <v>1.5189999999999999</v>
      </c>
      <c r="X38" s="15">
        <v>1.482</v>
      </c>
      <c r="Y38" s="15">
        <v>3.2869999999999999</v>
      </c>
      <c r="Z38" s="15">
        <v>2.54</v>
      </c>
      <c r="AA38" s="15">
        <v>3.55</v>
      </c>
      <c r="AB38" s="15">
        <v>19.538</v>
      </c>
      <c r="AC38" s="15">
        <v>2.762</v>
      </c>
      <c r="AD38" s="15">
        <v>6.4859999999999998</v>
      </c>
      <c r="AE38" s="15">
        <v>9.8369999999999997</v>
      </c>
      <c r="AF38" s="15">
        <v>14.986000000000001</v>
      </c>
    </row>
    <row r="39" spans="1:32" ht="16">
      <c r="A39" s="15">
        <v>2.5760000000000001</v>
      </c>
      <c r="B39" s="15">
        <v>2.2000000000000002</v>
      </c>
      <c r="C39" s="15">
        <v>2.9420000000000002</v>
      </c>
      <c r="D39" s="15">
        <v>3.3</v>
      </c>
      <c r="E39" s="15">
        <v>3.2440000000000002</v>
      </c>
      <c r="F39" s="15">
        <v>8.5190000000000001</v>
      </c>
      <c r="G39" s="15">
        <v>1.575</v>
      </c>
      <c r="H39" s="15">
        <v>3.1320000000000001</v>
      </c>
      <c r="I39" s="15">
        <v>13.472</v>
      </c>
      <c r="J39" s="15">
        <v>12.826000000000001</v>
      </c>
      <c r="L39" s="15">
        <v>3.4950000000000001</v>
      </c>
      <c r="M39" s="15">
        <v>3.0649999999999999</v>
      </c>
      <c r="N39" s="15">
        <v>2.677</v>
      </c>
      <c r="O39" s="15">
        <v>2.3359999999999999</v>
      </c>
      <c r="P39" s="15">
        <v>3.5539999999999998</v>
      </c>
      <c r="Q39" s="15">
        <v>18.216000000000001</v>
      </c>
      <c r="R39" s="15">
        <v>3.9689999999999999</v>
      </c>
      <c r="S39" s="15">
        <v>5.4710000000000001</v>
      </c>
      <c r="T39" s="15">
        <v>14.212</v>
      </c>
      <c r="U39" s="15">
        <v>10.544</v>
      </c>
      <c r="W39" s="15">
        <v>1.6919999999999999</v>
      </c>
      <c r="X39" s="15">
        <v>2.782</v>
      </c>
      <c r="Y39" s="15">
        <v>3.835</v>
      </c>
      <c r="Z39" s="15">
        <v>3.01</v>
      </c>
      <c r="AA39" s="15">
        <v>3.22</v>
      </c>
      <c r="AB39" s="15">
        <v>13.804</v>
      </c>
      <c r="AC39" s="15">
        <v>4.2770000000000001</v>
      </c>
      <c r="AD39" s="15">
        <v>4.1509999999999998</v>
      </c>
      <c r="AE39" s="15">
        <v>10.827999999999999</v>
      </c>
      <c r="AF39" s="15">
        <v>6.6</v>
      </c>
    </row>
    <row r="40" spans="1:32" ht="16">
      <c r="A40" s="15">
        <v>3.2589999999999999</v>
      </c>
      <c r="B40" s="15">
        <v>2.504</v>
      </c>
      <c r="C40" s="15">
        <v>1.327</v>
      </c>
      <c r="D40" s="15">
        <v>1.5640000000000001</v>
      </c>
      <c r="E40" s="15">
        <v>1.335</v>
      </c>
      <c r="F40" s="15">
        <v>8.7940000000000005</v>
      </c>
      <c r="G40" s="15">
        <v>2.72</v>
      </c>
      <c r="H40" s="15">
        <v>2.9750000000000001</v>
      </c>
      <c r="I40" s="15">
        <v>13.199</v>
      </c>
      <c r="J40" s="15">
        <v>5.71</v>
      </c>
      <c r="L40" s="15">
        <v>2.879</v>
      </c>
      <c r="M40" s="15">
        <v>3.3340000000000001</v>
      </c>
      <c r="N40" s="15">
        <v>2.7490000000000001</v>
      </c>
      <c r="O40" s="15">
        <v>1.256</v>
      </c>
      <c r="P40" s="15">
        <v>0.47799999999999998</v>
      </c>
      <c r="Q40" s="15">
        <v>20.574999999999999</v>
      </c>
      <c r="R40" s="15">
        <v>2.1960000000000002</v>
      </c>
      <c r="S40" s="15">
        <v>3.5830000000000002</v>
      </c>
      <c r="T40" s="15">
        <v>15.79</v>
      </c>
      <c r="U40" s="15">
        <v>14.723000000000001</v>
      </c>
      <c r="W40" s="15">
        <v>1.6879999999999999</v>
      </c>
      <c r="X40" s="15">
        <v>2.4289999999999998</v>
      </c>
      <c r="Y40" s="15">
        <v>4.0629999999999997</v>
      </c>
      <c r="Z40" s="15">
        <v>1.224</v>
      </c>
      <c r="AA40" s="15">
        <v>2.5</v>
      </c>
      <c r="AB40" s="15">
        <v>12.372</v>
      </c>
      <c r="AC40" s="15">
        <v>7.2030000000000003</v>
      </c>
      <c r="AD40" s="15">
        <v>8.6140000000000008</v>
      </c>
      <c r="AE40" s="15">
        <v>13.544</v>
      </c>
      <c r="AF40" s="15">
        <v>6.3019999999999996</v>
      </c>
    </row>
    <row r="41" spans="1:32" ht="16">
      <c r="A41" s="15">
        <v>3.0720000000000001</v>
      </c>
      <c r="B41" s="15">
        <v>2.4929999999999999</v>
      </c>
      <c r="C41" s="15">
        <v>1.2050000000000001</v>
      </c>
      <c r="D41" s="15">
        <v>3.2450000000000001</v>
      </c>
      <c r="E41" s="15">
        <v>1.556</v>
      </c>
      <c r="F41" s="15">
        <v>7.7450000000000001</v>
      </c>
      <c r="G41" s="15">
        <v>4.6369999999999996</v>
      </c>
      <c r="H41" s="15">
        <v>7.8730000000000002</v>
      </c>
      <c r="I41" s="15">
        <v>7.1120000000000001</v>
      </c>
      <c r="J41" s="15">
        <v>13.752000000000001</v>
      </c>
      <c r="L41" s="15">
        <v>4.1109999999999998</v>
      </c>
      <c r="M41" s="15">
        <v>2.3650000000000002</v>
      </c>
      <c r="N41" s="15">
        <v>3.04</v>
      </c>
      <c r="O41" s="15">
        <v>1.9850000000000001</v>
      </c>
      <c r="P41" s="15">
        <v>2.9849999999999999</v>
      </c>
      <c r="Q41" s="15">
        <v>19.672000000000001</v>
      </c>
      <c r="R41" s="15">
        <v>6.8609999999999998</v>
      </c>
      <c r="S41" s="15">
        <v>5.7759999999999998</v>
      </c>
      <c r="T41" s="15">
        <v>11.778</v>
      </c>
      <c r="U41" s="15">
        <v>10.930999999999999</v>
      </c>
      <c r="W41" s="15">
        <v>1.7490000000000001</v>
      </c>
      <c r="X41" s="15">
        <v>3.19</v>
      </c>
      <c r="Y41" s="15">
        <v>4.1689999999999996</v>
      </c>
      <c r="Z41" s="15">
        <v>1.224</v>
      </c>
      <c r="AA41" s="15">
        <v>2.5</v>
      </c>
      <c r="AB41" s="15">
        <v>11.984999999999999</v>
      </c>
      <c r="AC41" s="15">
        <v>5.7469999999999999</v>
      </c>
      <c r="AD41" s="15">
        <v>5.1689999999999996</v>
      </c>
      <c r="AE41" s="15">
        <v>10.387</v>
      </c>
      <c r="AF41" s="15">
        <v>14.5</v>
      </c>
    </row>
    <row r="42" spans="1:32" ht="16">
      <c r="A42" s="15">
        <v>3.7509999999999999</v>
      </c>
      <c r="B42" s="15">
        <v>2.4390000000000001</v>
      </c>
      <c r="C42" s="15">
        <v>1.5740000000000001</v>
      </c>
      <c r="D42" s="15">
        <v>3.0539999999999998</v>
      </c>
      <c r="E42" s="15">
        <v>2.0550000000000002</v>
      </c>
      <c r="F42" s="15">
        <v>8.3859999999999992</v>
      </c>
      <c r="G42" s="15">
        <v>3.8140000000000001</v>
      </c>
      <c r="H42" s="15">
        <v>8.4269999999999996</v>
      </c>
      <c r="I42" s="15">
        <v>9.2840000000000007</v>
      </c>
      <c r="J42" s="15">
        <v>11.795</v>
      </c>
      <c r="L42" s="15">
        <v>3.1680000000000001</v>
      </c>
      <c r="M42" s="15">
        <v>2.8650000000000002</v>
      </c>
      <c r="N42" s="15">
        <v>3.02</v>
      </c>
      <c r="O42" s="15">
        <v>2.887</v>
      </c>
      <c r="P42" s="15">
        <v>2.5470000000000002</v>
      </c>
      <c r="Q42" s="15">
        <v>18.675999999999998</v>
      </c>
      <c r="R42" s="15">
        <v>4.09</v>
      </c>
      <c r="S42" s="15">
        <v>2.6230000000000002</v>
      </c>
      <c r="T42" s="15">
        <v>13.602</v>
      </c>
      <c r="U42" s="15">
        <v>11.95</v>
      </c>
      <c r="W42" s="15">
        <v>1.5229999999999999</v>
      </c>
      <c r="X42" s="15">
        <v>1.748</v>
      </c>
      <c r="Y42" s="15">
        <v>1.306</v>
      </c>
      <c r="Z42" s="15">
        <v>2.5110000000000001</v>
      </c>
      <c r="AA42" s="15">
        <v>2.33</v>
      </c>
      <c r="AB42" s="15">
        <v>13.038</v>
      </c>
      <c r="AC42" s="15">
        <v>5.0170000000000003</v>
      </c>
      <c r="AD42" s="15">
        <v>7.8789999999999996</v>
      </c>
      <c r="AE42" s="15">
        <v>12.010999999999999</v>
      </c>
      <c r="AF42" s="15">
        <v>13.951000000000001</v>
      </c>
    </row>
    <row r="43" spans="1:32" ht="16">
      <c r="A43" s="15">
        <v>2.536</v>
      </c>
      <c r="B43" s="15">
        <v>2.7930000000000001</v>
      </c>
      <c r="C43" s="15">
        <v>1.4279999999999999</v>
      </c>
      <c r="D43" s="15">
        <v>2.8839999999999999</v>
      </c>
      <c r="E43" s="15">
        <v>1.988</v>
      </c>
      <c r="F43" s="15">
        <v>11.929</v>
      </c>
      <c r="G43" s="15">
        <v>5.7329999999999997</v>
      </c>
      <c r="H43" s="15">
        <v>2.7519999999999998</v>
      </c>
      <c r="I43" s="15">
        <v>16.832000000000001</v>
      </c>
      <c r="J43" s="15">
        <v>13.944000000000001</v>
      </c>
      <c r="L43" s="15">
        <v>3.6389999999999998</v>
      </c>
      <c r="M43" s="15">
        <v>3.5569999999999999</v>
      </c>
      <c r="N43" s="15">
        <v>3.11</v>
      </c>
      <c r="O43" s="15">
        <v>1.5589999999999999</v>
      </c>
      <c r="P43" s="15">
        <v>2.5649999999999999</v>
      </c>
      <c r="Q43" s="15">
        <v>18.591000000000001</v>
      </c>
      <c r="R43" s="15">
        <v>2.6850000000000001</v>
      </c>
      <c r="S43" s="15">
        <v>5.5419999999999998</v>
      </c>
      <c r="T43" s="15">
        <v>8.0830000000000002</v>
      </c>
      <c r="U43" s="15">
        <v>13.32</v>
      </c>
      <c r="W43" s="15">
        <v>2.12</v>
      </c>
      <c r="X43" s="15">
        <v>3.948</v>
      </c>
      <c r="Y43" s="15">
        <v>1.6779999999999999</v>
      </c>
      <c r="Z43" s="15">
        <v>0.88400000000000001</v>
      </c>
      <c r="AA43" s="15">
        <v>2.5</v>
      </c>
      <c r="AB43" s="15">
        <v>12.831</v>
      </c>
      <c r="AC43" s="15">
        <v>6.0739999999999998</v>
      </c>
      <c r="AD43" s="15">
        <v>10.914999999999999</v>
      </c>
      <c r="AE43" s="15">
        <v>10.243</v>
      </c>
      <c r="AF43" s="15">
        <v>14.846</v>
      </c>
    </row>
    <row r="44" spans="1:32" ht="16">
      <c r="A44" s="15">
        <v>2.9049999999999998</v>
      </c>
      <c r="B44" s="15">
        <v>2.8069999999999999</v>
      </c>
      <c r="C44" s="15">
        <v>2.0750000000000002</v>
      </c>
      <c r="D44" s="15">
        <v>3.0209999999999999</v>
      </c>
      <c r="E44" s="15">
        <v>2.2250000000000001</v>
      </c>
      <c r="F44" s="15">
        <v>10.151</v>
      </c>
      <c r="G44" s="15">
        <v>2.827</v>
      </c>
      <c r="H44" s="15">
        <v>2.5179999999999998</v>
      </c>
      <c r="I44" s="15">
        <v>12.13</v>
      </c>
      <c r="J44" s="15">
        <v>11.308</v>
      </c>
      <c r="L44" s="15">
        <v>3.9319999999999999</v>
      </c>
      <c r="M44" s="15">
        <v>1.2250000000000001</v>
      </c>
      <c r="N44" s="15">
        <v>2.9790000000000001</v>
      </c>
      <c r="O44" s="15">
        <v>2.0089999999999999</v>
      </c>
      <c r="P44" s="15">
        <v>2.3359999999999999</v>
      </c>
      <c r="Q44" s="15">
        <v>12.78</v>
      </c>
      <c r="R44" s="15">
        <v>2.694</v>
      </c>
      <c r="S44" s="15">
        <v>2.76</v>
      </c>
      <c r="T44" s="15">
        <v>12.387</v>
      </c>
      <c r="U44" s="15">
        <v>11.923999999999999</v>
      </c>
      <c r="W44" s="15">
        <v>1.8720000000000001</v>
      </c>
      <c r="X44" s="15">
        <v>1.6679999999999999</v>
      </c>
      <c r="Y44" s="15">
        <v>1.542</v>
      </c>
      <c r="Z44" s="15">
        <v>0.99399999999999999</v>
      </c>
      <c r="AA44" s="15">
        <v>4.5599999999999996</v>
      </c>
      <c r="AB44" s="15">
        <v>8.8620000000000001</v>
      </c>
      <c r="AC44" s="15">
        <v>1.9890000000000001</v>
      </c>
      <c r="AD44" s="15">
        <v>10.83</v>
      </c>
      <c r="AE44" s="15">
        <v>13.715</v>
      </c>
      <c r="AF44" s="15">
        <v>14.831</v>
      </c>
    </row>
    <row r="45" spans="1:32" ht="16">
      <c r="A45" s="15">
        <v>3.0470000000000002</v>
      </c>
      <c r="B45" s="15">
        <v>1.5589999999999999</v>
      </c>
      <c r="C45" s="15">
        <v>1.3109999999999999</v>
      </c>
      <c r="D45" s="15">
        <v>2.0539999999999998</v>
      </c>
      <c r="E45" s="15">
        <v>2.0329999999999999</v>
      </c>
      <c r="F45" s="15">
        <v>10.378</v>
      </c>
      <c r="G45" s="15">
        <v>4.1459999999999999</v>
      </c>
      <c r="H45" s="15">
        <v>1.7170000000000001</v>
      </c>
      <c r="I45" s="15">
        <v>13.042999999999999</v>
      </c>
      <c r="J45" s="15">
        <v>10.726000000000001</v>
      </c>
      <c r="L45" s="15">
        <v>2.6339999999999999</v>
      </c>
      <c r="M45" s="15">
        <v>0.7</v>
      </c>
      <c r="N45" s="15">
        <v>3.536</v>
      </c>
      <c r="O45" s="15">
        <v>2.0990000000000002</v>
      </c>
      <c r="P45" s="15">
        <v>2.665</v>
      </c>
      <c r="Q45" s="15">
        <v>12.718999999999999</v>
      </c>
      <c r="R45" s="15">
        <v>6.4589999999999996</v>
      </c>
      <c r="S45" s="15">
        <v>2.331</v>
      </c>
      <c r="T45" s="15">
        <v>4.7080000000000002</v>
      </c>
      <c r="U45" s="15">
        <v>13.772</v>
      </c>
      <c r="W45" s="15">
        <v>2.1739999999999999</v>
      </c>
      <c r="X45" s="15">
        <v>3.9620000000000002</v>
      </c>
      <c r="Y45" s="15">
        <v>1.4</v>
      </c>
      <c r="Z45" s="15">
        <v>3.25</v>
      </c>
      <c r="AA45" s="15">
        <v>4.444</v>
      </c>
      <c r="AB45" s="15">
        <v>7.8840000000000003</v>
      </c>
      <c r="AC45" s="15">
        <v>2.6589999999999998</v>
      </c>
      <c r="AD45" s="15">
        <v>2.1080000000000001</v>
      </c>
      <c r="AE45" s="15">
        <v>12.518000000000001</v>
      </c>
      <c r="AF45" s="15">
        <v>13.298999999999999</v>
      </c>
    </row>
    <row r="46" spans="1:32" ht="16">
      <c r="A46" s="15">
        <v>2.5179999999999998</v>
      </c>
      <c r="B46" s="15">
        <v>2.8239999999999998</v>
      </c>
      <c r="C46" s="15">
        <v>2.8109999999999999</v>
      </c>
      <c r="D46" s="15">
        <v>2.0649999999999999</v>
      </c>
      <c r="E46" s="15">
        <v>2.0739999999999998</v>
      </c>
      <c r="F46" s="15">
        <v>12.436999999999999</v>
      </c>
      <c r="G46" s="15">
        <v>2.98</v>
      </c>
      <c r="H46" s="15">
        <v>2.0059999999999998</v>
      </c>
      <c r="I46" s="15">
        <v>6.7510000000000003</v>
      </c>
      <c r="J46" s="15">
        <v>11.837999999999999</v>
      </c>
      <c r="L46" s="15">
        <v>2.7949999999999999</v>
      </c>
      <c r="M46" s="15">
        <v>1.7509999999999999</v>
      </c>
      <c r="N46" s="15">
        <v>1.337</v>
      </c>
      <c r="O46" s="15">
        <v>2.887</v>
      </c>
      <c r="P46" s="15">
        <v>1.556</v>
      </c>
      <c r="Q46" s="15">
        <v>13.39</v>
      </c>
      <c r="R46" s="15">
        <v>8.641</v>
      </c>
      <c r="S46" s="15">
        <v>7.9249999999999998</v>
      </c>
      <c r="T46" s="15">
        <v>14.749000000000001</v>
      </c>
      <c r="U46" s="15">
        <v>12.821999999999999</v>
      </c>
      <c r="W46" s="15">
        <v>2.274</v>
      </c>
      <c r="X46" s="15">
        <v>3.7229999999999999</v>
      </c>
      <c r="Y46" s="15">
        <v>2.1160000000000001</v>
      </c>
      <c r="Z46" s="15">
        <v>4.4550000000000001</v>
      </c>
      <c r="AA46" s="15">
        <v>4.55</v>
      </c>
      <c r="AB46" s="15">
        <v>9.9280000000000008</v>
      </c>
      <c r="AC46" s="15">
        <v>5.625</v>
      </c>
      <c r="AD46" s="15">
        <v>2.8439999999999999</v>
      </c>
      <c r="AE46" s="15">
        <v>19.882999999999999</v>
      </c>
      <c r="AF46" s="15">
        <v>8.8849999999999998</v>
      </c>
    </row>
    <row r="47" spans="1:32" ht="16">
      <c r="A47" s="15">
        <v>2.133</v>
      </c>
      <c r="B47" s="15">
        <v>1.9790000000000001</v>
      </c>
      <c r="C47" s="15">
        <v>2.173</v>
      </c>
      <c r="D47" s="15">
        <v>2.3690000000000002</v>
      </c>
      <c r="E47" s="15">
        <v>3.2549999999999999</v>
      </c>
      <c r="F47" s="15">
        <v>10.772</v>
      </c>
      <c r="G47" s="15">
        <v>2.0760000000000001</v>
      </c>
      <c r="H47" s="15">
        <v>2.0289999999999999</v>
      </c>
      <c r="I47" s="15">
        <v>17.082999999999998</v>
      </c>
      <c r="J47" s="15">
        <v>13.754</v>
      </c>
      <c r="L47" s="15">
        <v>2.0819999999999999</v>
      </c>
      <c r="M47" s="15">
        <v>2.395</v>
      </c>
      <c r="N47" s="15">
        <v>3.3039999999999998</v>
      </c>
      <c r="O47" s="15">
        <v>3.089</v>
      </c>
      <c r="P47" s="15">
        <v>2.23</v>
      </c>
      <c r="Q47" s="15">
        <v>18.78</v>
      </c>
      <c r="R47" s="15">
        <v>2.9550000000000001</v>
      </c>
      <c r="S47" s="15">
        <v>2.681</v>
      </c>
      <c r="T47" s="15">
        <v>6.95</v>
      </c>
      <c r="U47" s="15">
        <v>11.534000000000001</v>
      </c>
      <c r="W47" s="15">
        <v>3.0459999999999998</v>
      </c>
      <c r="X47" s="15">
        <v>2.448</v>
      </c>
      <c r="Y47" s="15">
        <v>2.0259999999999998</v>
      </c>
      <c r="Z47" s="15">
        <v>2.0350000000000001</v>
      </c>
      <c r="AA47" s="15">
        <v>1.556</v>
      </c>
      <c r="AB47" s="15">
        <v>9.4540000000000006</v>
      </c>
      <c r="AC47" s="15">
        <v>6.6310000000000002</v>
      </c>
      <c r="AD47" s="15">
        <v>8.0609999999999999</v>
      </c>
      <c r="AE47" s="15">
        <v>12.837999999999999</v>
      </c>
      <c r="AF47" s="15">
        <v>14.946</v>
      </c>
    </row>
    <row r="48" spans="1:32" ht="16">
      <c r="A48" s="15">
        <v>3.3239999999999998</v>
      </c>
      <c r="B48" s="15">
        <v>3.617</v>
      </c>
      <c r="C48" s="15">
        <v>2.2919999999999998</v>
      </c>
      <c r="D48" s="15">
        <v>3.056</v>
      </c>
      <c r="E48" s="15">
        <v>2.8860000000000001</v>
      </c>
      <c r="F48" s="15">
        <v>11.061</v>
      </c>
      <c r="G48" s="15">
        <v>7.2119999999999997</v>
      </c>
      <c r="H48" s="15">
        <v>10.314</v>
      </c>
      <c r="I48" s="15">
        <v>9.5389999999999997</v>
      </c>
      <c r="J48" s="15">
        <v>16.36</v>
      </c>
      <c r="L48" s="15">
        <v>2.097</v>
      </c>
      <c r="M48" s="15">
        <v>2.2650000000000001</v>
      </c>
      <c r="N48" s="15">
        <v>3.6920000000000002</v>
      </c>
      <c r="O48" s="15">
        <v>3.145</v>
      </c>
      <c r="P48" s="15">
        <v>2.3359999999999999</v>
      </c>
      <c r="Q48" s="15">
        <v>12.914999999999999</v>
      </c>
      <c r="R48" s="15">
        <v>2.1480000000000001</v>
      </c>
      <c r="S48" s="15">
        <v>1.42</v>
      </c>
      <c r="T48" s="15">
        <v>12.121</v>
      </c>
      <c r="U48" s="15">
        <v>10.195</v>
      </c>
      <c r="W48" s="15">
        <v>2.7709999999999999</v>
      </c>
      <c r="X48" s="15">
        <v>4.2809999999999997</v>
      </c>
      <c r="Y48" s="15">
        <v>2.1920000000000002</v>
      </c>
      <c r="Z48" s="15">
        <v>1.244</v>
      </c>
      <c r="AA48" s="15">
        <v>2.5539999999999998</v>
      </c>
      <c r="AB48" s="15">
        <v>18.791</v>
      </c>
      <c r="AC48" s="15">
        <v>2.823</v>
      </c>
      <c r="AD48" s="15">
        <v>5.7590000000000003</v>
      </c>
      <c r="AE48" s="15">
        <v>13.012</v>
      </c>
      <c r="AF48" s="15">
        <v>13.942</v>
      </c>
    </row>
    <row r="49" spans="1:32" ht="16">
      <c r="A49" s="15">
        <v>1.92</v>
      </c>
      <c r="B49" s="15">
        <v>2.6749999999999998</v>
      </c>
      <c r="C49" s="15">
        <v>1.2310000000000001</v>
      </c>
      <c r="D49" s="15">
        <v>3.0539999999999998</v>
      </c>
      <c r="E49" s="15">
        <v>0.88900000000000001</v>
      </c>
      <c r="F49" s="15">
        <v>11.254</v>
      </c>
      <c r="G49" s="15">
        <v>2.2949999999999999</v>
      </c>
      <c r="H49" s="15">
        <v>8.6720000000000006</v>
      </c>
      <c r="I49" s="15">
        <v>9.3379999999999992</v>
      </c>
      <c r="J49" s="15">
        <v>15.964</v>
      </c>
      <c r="L49" s="15">
        <v>1.2310000000000001</v>
      </c>
      <c r="M49" s="15">
        <v>2.9460000000000002</v>
      </c>
      <c r="N49" s="15">
        <v>3.3610000000000002</v>
      </c>
      <c r="O49" s="15">
        <v>1.056</v>
      </c>
      <c r="P49" s="15">
        <v>2.5619999999999998</v>
      </c>
      <c r="Q49" s="15">
        <v>12.608000000000001</v>
      </c>
      <c r="R49" s="15">
        <v>9.3539999999999992</v>
      </c>
      <c r="S49" s="15">
        <v>7.29</v>
      </c>
      <c r="T49" s="15">
        <v>8.875</v>
      </c>
      <c r="U49" s="15">
        <v>10.013999999999999</v>
      </c>
      <c r="W49" s="15">
        <v>1.895</v>
      </c>
      <c r="X49" s="15">
        <v>3.3119999999999998</v>
      </c>
      <c r="Y49" s="15">
        <v>4.2169999999999996</v>
      </c>
      <c r="Z49" s="15">
        <v>4.0229999999999997</v>
      </c>
      <c r="AA49" s="15">
        <v>2.99</v>
      </c>
      <c r="AB49" s="15">
        <v>18.774999999999999</v>
      </c>
      <c r="AC49" s="15">
        <v>2.8119999999999998</v>
      </c>
      <c r="AD49" s="15">
        <v>9.5540000000000003</v>
      </c>
      <c r="AE49" s="15">
        <v>11.631</v>
      </c>
      <c r="AF49" s="15">
        <v>13.012</v>
      </c>
    </row>
    <row r="50" spans="1:32" ht="16">
      <c r="A50" s="15">
        <v>2.2229999999999999</v>
      </c>
      <c r="B50" s="15">
        <v>2.8980000000000001</v>
      </c>
      <c r="C50" s="15">
        <v>2.8319999999999999</v>
      </c>
      <c r="D50" s="15">
        <v>3.0659999999999998</v>
      </c>
      <c r="E50" s="15">
        <v>2.3330000000000002</v>
      </c>
      <c r="F50" s="15">
        <v>10.856999999999999</v>
      </c>
      <c r="G50" s="15">
        <v>2.613</v>
      </c>
      <c r="H50" s="15">
        <v>9.6940000000000008</v>
      </c>
      <c r="I50" s="15">
        <v>9.9770000000000003</v>
      </c>
      <c r="J50" s="15">
        <v>7.0359999999999996</v>
      </c>
      <c r="L50" s="15">
        <v>1.5329999999999999</v>
      </c>
      <c r="M50" s="15">
        <v>1.4490000000000001</v>
      </c>
      <c r="N50" s="15">
        <v>2.8679999999999999</v>
      </c>
      <c r="O50" s="15">
        <v>1.5680000000000001</v>
      </c>
      <c r="P50" s="15">
        <v>1.387</v>
      </c>
      <c r="Q50" s="15">
        <v>13.977</v>
      </c>
      <c r="R50" s="15">
        <v>7.9409999999999998</v>
      </c>
      <c r="S50" s="15">
        <v>1.3220000000000001</v>
      </c>
      <c r="T50" s="15">
        <v>14.29</v>
      </c>
      <c r="U50" s="15">
        <v>13.961</v>
      </c>
      <c r="W50" s="15">
        <v>1.9039999999999999</v>
      </c>
      <c r="X50" s="15">
        <v>2.944</v>
      </c>
      <c r="Y50" s="15">
        <v>4.0590000000000002</v>
      </c>
      <c r="Z50" s="15">
        <v>2.3540000000000001</v>
      </c>
      <c r="AA50" s="15">
        <v>4.5</v>
      </c>
      <c r="AB50" s="15">
        <v>18.193000000000001</v>
      </c>
      <c r="AC50" s="15">
        <v>2.6680000000000001</v>
      </c>
      <c r="AD50" s="15">
        <v>9.6760000000000002</v>
      </c>
      <c r="AE50" s="15">
        <v>11.259</v>
      </c>
      <c r="AF50" s="15">
        <v>6.101</v>
      </c>
    </row>
    <row r="51" spans="1:32" ht="16">
      <c r="A51" s="15">
        <v>1.9850000000000001</v>
      </c>
      <c r="B51" s="15">
        <v>1.595</v>
      </c>
      <c r="C51" s="15">
        <v>1.268</v>
      </c>
      <c r="D51" s="15">
        <v>3.069</v>
      </c>
      <c r="E51" s="15">
        <v>2.335</v>
      </c>
      <c r="F51" s="15">
        <v>8.5549999999999997</v>
      </c>
      <c r="G51" s="15">
        <v>2.5880000000000001</v>
      </c>
      <c r="H51" s="15">
        <v>9.875</v>
      </c>
      <c r="I51" s="15">
        <v>8.859</v>
      </c>
      <c r="J51" s="15">
        <v>6.968</v>
      </c>
      <c r="L51" s="15">
        <v>2.0910000000000002</v>
      </c>
      <c r="M51" s="15">
        <v>3.6280000000000001</v>
      </c>
      <c r="N51" s="15">
        <v>3.8959999999999999</v>
      </c>
      <c r="O51" s="15">
        <v>2.0649999999999999</v>
      </c>
      <c r="P51" s="15">
        <v>1.4450000000000001</v>
      </c>
      <c r="Q51" s="15">
        <v>17.280999999999999</v>
      </c>
      <c r="R51" s="15">
        <v>7.0590000000000002</v>
      </c>
      <c r="S51" s="15">
        <v>3.46</v>
      </c>
      <c r="T51" s="15">
        <v>15.701000000000001</v>
      </c>
      <c r="U51" s="15">
        <v>12.39</v>
      </c>
      <c r="W51" s="15">
        <v>2.605</v>
      </c>
      <c r="X51" s="15">
        <v>4.1920000000000002</v>
      </c>
      <c r="Y51" s="15">
        <v>4.0529999999999999</v>
      </c>
      <c r="Z51" s="15">
        <v>3.0209999999999999</v>
      </c>
      <c r="AA51" s="15">
        <v>4.2</v>
      </c>
      <c r="AB51" s="15">
        <v>9.34</v>
      </c>
      <c r="AC51" s="15">
        <v>2.6190000000000002</v>
      </c>
      <c r="AD51" s="15">
        <v>2.9420000000000002</v>
      </c>
      <c r="AE51" s="15">
        <v>16.827000000000002</v>
      </c>
      <c r="AF51" s="15">
        <v>12.098000000000001</v>
      </c>
    </row>
    <row r="52" spans="1:32" ht="16">
      <c r="A52" s="15">
        <v>2.282</v>
      </c>
      <c r="B52" s="15">
        <v>3.2069999999999999</v>
      </c>
      <c r="C52" s="15">
        <v>1.2310000000000001</v>
      </c>
      <c r="D52" s="15">
        <v>4.0259999999999998</v>
      </c>
      <c r="E52" s="15">
        <v>1.5569999999999999</v>
      </c>
      <c r="F52" s="15">
        <v>7.3010000000000002</v>
      </c>
      <c r="G52" s="15">
        <v>3.3159999999999998</v>
      </c>
      <c r="H52" s="15">
        <v>6.7969999999999997</v>
      </c>
      <c r="I52" s="15">
        <v>12.332000000000001</v>
      </c>
      <c r="J52" s="15">
        <v>7.7409999999999997</v>
      </c>
      <c r="L52" s="15">
        <v>1.7709999999999999</v>
      </c>
      <c r="M52" s="15">
        <v>1.391</v>
      </c>
      <c r="N52" s="15">
        <v>4.0640000000000001</v>
      </c>
      <c r="O52" s="15">
        <v>4.556</v>
      </c>
      <c r="P52" s="15">
        <v>2.665</v>
      </c>
      <c r="Q52" s="15">
        <v>15.568</v>
      </c>
      <c r="R52" s="15">
        <v>7.4089999999999998</v>
      </c>
      <c r="S52" s="15">
        <v>3.831</v>
      </c>
      <c r="T52" s="15">
        <v>13.773999999999999</v>
      </c>
      <c r="U52" s="15">
        <v>14.867000000000001</v>
      </c>
      <c r="W52" s="15">
        <v>1.0529999999999999</v>
      </c>
      <c r="X52" s="15">
        <v>2.069</v>
      </c>
      <c r="Y52" s="15">
        <v>4.1459999999999999</v>
      </c>
      <c r="Z52" s="15">
        <v>4.0330000000000004</v>
      </c>
      <c r="AA52" s="15">
        <v>2.1</v>
      </c>
      <c r="AB52" s="15">
        <v>9.7270000000000003</v>
      </c>
      <c r="AC52" s="15">
        <v>2.1280000000000001</v>
      </c>
      <c r="AD52" s="15">
        <v>8.6389999999999993</v>
      </c>
      <c r="AE52" s="15">
        <v>11.101000000000001</v>
      </c>
      <c r="AF52" s="15">
        <v>6.3739999999999997</v>
      </c>
    </row>
    <row r="53" spans="1:32" ht="16">
      <c r="A53" s="15">
        <v>2.363</v>
      </c>
      <c r="B53" s="15">
        <v>1.5589999999999999</v>
      </c>
      <c r="C53" s="15">
        <v>1.466</v>
      </c>
      <c r="D53" s="15">
        <v>3.0619999999999998</v>
      </c>
      <c r="E53" s="15">
        <v>1.663</v>
      </c>
      <c r="F53" s="15">
        <v>10.577999999999999</v>
      </c>
      <c r="G53" s="15">
        <v>3.629</v>
      </c>
      <c r="H53" s="15">
        <v>5.4489999999999998</v>
      </c>
      <c r="I53" s="15">
        <v>14.805999999999999</v>
      </c>
      <c r="J53" s="15">
        <v>6.9580000000000002</v>
      </c>
      <c r="L53" s="15">
        <v>2.4420000000000002</v>
      </c>
      <c r="M53" s="15">
        <v>2.1440000000000001</v>
      </c>
      <c r="N53" s="15">
        <v>2.5569999999999999</v>
      </c>
      <c r="O53" s="15">
        <v>2.3445</v>
      </c>
      <c r="P53" s="15">
        <v>2.5880000000000001</v>
      </c>
      <c r="Q53" s="15">
        <v>10.973000000000001</v>
      </c>
      <c r="R53" s="15">
        <v>2.0920000000000001</v>
      </c>
      <c r="S53" s="15">
        <v>6.2619999999999996</v>
      </c>
      <c r="T53" s="15">
        <v>14.426</v>
      </c>
      <c r="U53" s="15">
        <v>14.086</v>
      </c>
      <c r="W53" s="15">
        <v>0.91100000000000003</v>
      </c>
      <c r="X53" s="15">
        <v>1.3029999999999999</v>
      </c>
      <c r="Y53" s="15">
        <v>4.2910000000000004</v>
      </c>
      <c r="Z53" s="15">
        <v>2.65</v>
      </c>
      <c r="AA53" s="15">
        <v>2</v>
      </c>
      <c r="AB53" s="15">
        <v>9.1750000000000007</v>
      </c>
      <c r="AC53" s="15">
        <v>7.6459999999999999</v>
      </c>
      <c r="AD53" s="15">
        <v>8.6310000000000002</v>
      </c>
      <c r="AE53" s="15">
        <v>16.661000000000001</v>
      </c>
      <c r="AF53" s="15">
        <v>12.336</v>
      </c>
    </row>
    <row r="54" spans="1:32" ht="16">
      <c r="A54" s="15">
        <v>2.7370000000000001</v>
      </c>
      <c r="B54" s="15">
        <v>2.6459999999999999</v>
      </c>
      <c r="C54" s="15">
        <v>1.2909999999999999</v>
      </c>
      <c r="D54" s="15">
        <v>3.2240000000000002</v>
      </c>
      <c r="E54" s="15">
        <v>1.3360000000000001</v>
      </c>
      <c r="F54" s="15">
        <v>11.352</v>
      </c>
      <c r="G54" s="15">
        <v>2.1379999999999999</v>
      </c>
      <c r="H54" s="15">
        <v>3.07</v>
      </c>
      <c r="I54" s="15">
        <v>15.914999999999999</v>
      </c>
      <c r="J54" s="15">
        <v>7.1890000000000001</v>
      </c>
      <c r="L54" s="15">
        <v>3.242</v>
      </c>
      <c r="M54" s="15">
        <v>2.3679999999999999</v>
      </c>
      <c r="N54" s="15">
        <v>2.8290000000000002</v>
      </c>
      <c r="O54" s="15">
        <v>1.6539999999999999</v>
      </c>
      <c r="P54" s="15">
        <v>3.5659999999999998</v>
      </c>
      <c r="Q54" s="15">
        <v>16.916</v>
      </c>
      <c r="R54" s="15">
        <v>2.2149999999999999</v>
      </c>
      <c r="S54" s="15">
        <v>3.4</v>
      </c>
      <c r="T54" s="15">
        <v>11.255000000000001</v>
      </c>
      <c r="U54" s="15">
        <v>10.385999999999999</v>
      </c>
      <c r="W54" s="15">
        <v>1.1399999999999999</v>
      </c>
      <c r="X54" s="15">
        <v>2.1789999999999998</v>
      </c>
      <c r="Y54" s="15">
        <v>2.0779999999999998</v>
      </c>
      <c r="Z54" s="15">
        <v>3.1739999999999999</v>
      </c>
      <c r="AA54" s="15">
        <v>4.3</v>
      </c>
      <c r="AB54" s="15">
        <v>9.5960000000000001</v>
      </c>
      <c r="AC54" s="15">
        <v>3.4140000000000001</v>
      </c>
      <c r="AD54" s="15">
        <v>3.1459999999999999</v>
      </c>
      <c r="AE54" s="15">
        <v>18.79</v>
      </c>
      <c r="AF54" s="15">
        <v>12.369</v>
      </c>
    </row>
    <row r="55" spans="1:32" ht="16">
      <c r="A55" s="15">
        <v>3.504</v>
      </c>
      <c r="B55" s="15">
        <v>2.3639999999999999</v>
      </c>
      <c r="C55" s="15">
        <v>1.7150000000000001</v>
      </c>
      <c r="D55" s="15">
        <v>2.355</v>
      </c>
      <c r="E55" s="15">
        <v>1.5880000000000001</v>
      </c>
      <c r="F55" s="15">
        <v>13.222</v>
      </c>
      <c r="G55" s="15">
        <v>2.7639999999999998</v>
      </c>
      <c r="H55" s="15">
        <v>3.3650000000000002</v>
      </c>
      <c r="I55" s="15">
        <v>16.526</v>
      </c>
      <c r="J55" s="15">
        <v>8.7409999999999997</v>
      </c>
      <c r="L55" s="15">
        <v>2.7480000000000002</v>
      </c>
      <c r="M55" s="15">
        <v>2.319</v>
      </c>
      <c r="N55" s="15">
        <v>2.8159999999999998</v>
      </c>
      <c r="O55" s="15">
        <v>2.4449999999999998</v>
      </c>
      <c r="P55" s="15">
        <v>4.3659999999999997</v>
      </c>
      <c r="Q55" s="15">
        <v>16.88</v>
      </c>
      <c r="R55" s="15">
        <v>2.4039999999999999</v>
      </c>
      <c r="S55" s="15">
        <v>3.972</v>
      </c>
      <c r="T55" s="15">
        <v>6.8209999999999997</v>
      </c>
      <c r="U55" s="15">
        <v>14.03</v>
      </c>
      <c r="W55" s="15">
        <v>1.2749999999999999</v>
      </c>
      <c r="X55" s="15">
        <v>2.78</v>
      </c>
      <c r="Y55" s="15">
        <v>2.4009999999999998</v>
      </c>
      <c r="Z55" s="15">
        <v>4.5570000000000004</v>
      </c>
      <c r="AA55" s="15">
        <v>2.6</v>
      </c>
      <c r="AB55" s="15">
        <v>8.891</v>
      </c>
      <c r="AC55" s="15">
        <v>1.9159999999999999</v>
      </c>
      <c r="AD55" s="15">
        <v>7.9210000000000003</v>
      </c>
      <c r="AE55" s="15">
        <v>18.431000000000001</v>
      </c>
      <c r="AF55" s="15">
        <v>13.308</v>
      </c>
    </row>
    <row r="56" spans="1:32" ht="16">
      <c r="A56" s="15">
        <v>2.4329999999999998</v>
      </c>
      <c r="B56" s="15">
        <v>2.887</v>
      </c>
      <c r="C56" s="15">
        <v>1.655</v>
      </c>
      <c r="D56" s="15">
        <v>1.3320000000000001</v>
      </c>
      <c r="E56" s="15">
        <v>2.6659999999999999</v>
      </c>
      <c r="F56" s="15">
        <v>11.525</v>
      </c>
      <c r="G56" s="15">
        <v>5.1639999999999997</v>
      </c>
      <c r="H56" s="15">
        <v>4.33</v>
      </c>
      <c r="I56" s="15">
        <v>15.784000000000001</v>
      </c>
      <c r="J56" s="15">
        <v>17.948</v>
      </c>
      <c r="L56" s="15">
        <v>3.1829999999999998</v>
      </c>
      <c r="M56" s="15">
        <v>3.1160000000000001</v>
      </c>
      <c r="N56" s="15">
        <v>2.7570000000000001</v>
      </c>
      <c r="O56" s="15">
        <v>4.1449999999999996</v>
      </c>
      <c r="P56" s="15">
        <v>1.6639999999999999</v>
      </c>
      <c r="Q56" s="15">
        <v>17.809000000000001</v>
      </c>
      <c r="R56" s="15">
        <v>4.7859999999999996</v>
      </c>
      <c r="S56" s="15">
        <v>5.7409999999999997</v>
      </c>
      <c r="T56" s="15">
        <v>10.276999999999999</v>
      </c>
      <c r="U56" s="15">
        <v>15.198</v>
      </c>
      <c r="W56" s="15">
        <v>1.3819999999999999</v>
      </c>
      <c r="X56" s="15">
        <v>3.5270000000000001</v>
      </c>
      <c r="Y56" s="15">
        <v>2.2210000000000001</v>
      </c>
      <c r="Z56" s="15">
        <v>3.65</v>
      </c>
      <c r="AA56" s="15">
        <v>3.32</v>
      </c>
      <c r="AB56" s="15">
        <v>10.305999999999999</v>
      </c>
      <c r="AC56" s="15">
        <v>1.3080000000000001</v>
      </c>
      <c r="AD56" s="15">
        <v>3.121</v>
      </c>
      <c r="AE56" s="15">
        <v>10.041</v>
      </c>
      <c r="AF56" s="15">
        <v>10.329000000000001</v>
      </c>
    </row>
    <row r="57" spans="1:32" ht="16">
      <c r="A57" s="15">
        <v>3.7909999999999999</v>
      </c>
      <c r="B57" s="15">
        <v>2.8220000000000001</v>
      </c>
      <c r="C57" s="15">
        <v>1.958</v>
      </c>
      <c r="D57" s="15">
        <v>1.2549999999999999</v>
      </c>
      <c r="E57" s="15">
        <v>2.88</v>
      </c>
      <c r="F57" s="15">
        <v>8.1349999999999998</v>
      </c>
      <c r="G57" s="15">
        <v>3.097</v>
      </c>
      <c r="H57" s="15">
        <v>2.9620000000000002</v>
      </c>
      <c r="I57" s="15">
        <v>16.481999999999999</v>
      </c>
      <c r="J57" s="15">
        <v>10.523</v>
      </c>
      <c r="L57" s="15">
        <v>4.2869999999999999</v>
      </c>
      <c r="M57" s="15">
        <v>3.5529999999999999</v>
      </c>
      <c r="N57" s="15">
        <v>2.4700000000000002</v>
      </c>
      <c r="O57" s="15">
        <v>1.7849999999999999</v>
      </c>
      <c r="P57" s="15">
        <v>1.224</v>
      </c>
      <c r="Q57" s="15">
        <v>19.744</v>
      </c>
      <c r="R57" s="15">
        <v>7.7770000000000001</v>
      </c>
      <c r="S57" s="15">
        <v>5.4809999999999999</v>
      </c>
      <c r="T57" s="15">
        <v>11.051</v>
      </c>
      <c r="U57" s="15">
        <v>13.513999999999999</v>
      </c>
      <c r="W57" s="15">
        <v>1.712</v>
      </c>
      <c r="X57" s="15">
        <v>3.9049999999999998</v>
      </c>
      <c r="Y57" s="15">
        <v>2.5680000000000001</v>
      </c>
      <c r="Z57" s="15">
        <v>2.54</v>
      </c>
      <c r="AA57" s="15">
        <v>3.56</v>
      </c>
      <c r="AB57" s="15">
        <v>8.9280000000000008</v>
      </c>
      <c r="AC57" s="15">
        <v>1.4370000000000001</v>
      </c>
      <c r="AD57" s="15">
        <v>3.0019999999999998</v>
      </c>
      <c r="AE57" s="15">
        <v>8.5250000000000004</v>
      </c>
      <c r="AF57" s="15">
        <v>20.984999999999999</v>
      </c>
    </row>
    <row r="58" spans="1:32" ht="16">
      <c r="A58" s="15">
        <v>3.0139999999999998</v>
      </c>
      <c r="B58" s="15">
        <v>3.0760000000000001</v>
      </c>
      <c r="C58" s="15">
        <v>2.0299999999999998</v>
      </c>
      <c r="D58" s="15">
        <v>2.33</v>
      </c>
      <c r="E58" s="15">
        <v>2.5539999999999998</v>
      </c>
      <c r="F58" s="15">
        <v>10.112</v>
      </c>
      <c r="G58" s="15">
        <v>6.3949999999999996</v>
      </c>
      <c r="H58" s="15">
        <v>9.0429999999999993</v>
      </c>
      <c r="I58" s="15">
        <v>16.584</v>
      </c>
      <c r="J58" s="15">
        <v>17.190999999999999</v>
      </c>
      <c r="L58" s="15">
        <v>3.984</v>
      </c>
      <c r="M58" s="15">
        <v>3.173</v>
      </c>
      <c r="N58" s="15">
        <v>2.6320000000000001</v>
      </c>
      <c r="O58" s="15">
        <v>1.006</v>
      </c>
      <c r="P58" s="15">
        <v>2.5529999999999999</v>
      </c>
      <c r="Q58" s="15">
        <v>11.522</v>
      </c>
      <c r="R58" s="15">
        <v>5.29</v>
      </c>
      <c r="S58" s="15">
        <v>3.8530000000000002</v>
      </c>
      <c r="T58" s="15">
        <v>13.651999999999999</v>
      </c>
      <c r="U58" s="15">
        <v>13.941000000000001</v>
      </c>
      <c r="W58" s="15">
        <v>1.536</v>
      </c>
      <c r="X58" s="15">
        <v>2.3420000000000001</v>
      </c>
      <c r="Y58" s="15">
        <v>3.117</v>
      </c>
      <c r="Z58" s="15">
        <v>2.5499999999999998</v>
      </c>
      <c r="AA58" s="15">
        <v>2.5499999999999998</v>
      </c>
      <c r="AB58" s="15">
        <v>7.9989999999999997</v>
      </c>
      <c r="AC58" s="15">
        <v>2.3340000000000001</v>
      </c>
      <c r="AD58" s="15">
        <v>9.1980000000000004</v>
      </c>
      <c r="AE58" s="15">
        <v>18.018000000000001</v>
      </c>
      <c r="AF58" s="15">
        <v>19.797999999999998</v>
      </c>
    </row>
    <row r="59" spans="1:32" ht="16">
      <c r="A59" s="15">
        <v>1.786</v>
      </c>
      <c r="B59" s="15">
        <v>2.992</v>
      </c>
      <c r="C59" s="15">
        <v>2.4820000000000002</v>
      </c>
      <c r="D59" s="15">
        <v>1.2509999999999999</v>
      </c>
      <c r="E59" s="15">
        <v>2.335</v>
      </c>
      <c r="F59" s="15">
        <v>9.0489999999999995</v>
      </c>
      <c r="G59" s="15">
        <v>4.37</v>
      </c>
      <c r="H59" s="15">
        <v>9.2780000000000005</v>
      </c>
      <c r="I59" s="15">
        <v>10.436</v>
      </c>
      <c r="J59" s="15">
        <v>12.369</v>
      </c>
      <c r="L59" s="15">
        <v>4.5410000000000004</v>
      </c>
      <c r="M59" s="15">
        <v>3.56</v>
      </c>
      <c r="N59" s="15">
        <v>2.8839999999999999</v>
      </c>
      <c r="O59" s="15">
        <v>4.05</v>
      </c>
      <c r="P59" s="15">
        <v>3.5539999999999998</v>
      </c>
      <c r="Q59" s="15">
        <v>16.18</v>
      </c>
      <c r="R59" s="15">
        <v>2.8780000000000001</v>
      </c>
      <c r="S59" s="15">
        <v>4.306</v>
      </c>
      <c r="T59" s="15">
        <v>10.536</v>
      </c>
      <c r="U59" s="15">
        <v>15.863</v>
      </c>
      <c r="W59" s="15">
        <v>1.72</v>
      </c>
      <c r="X59" s="15">
        <v>3.9860000000000002</v>
      </c>
      <c r="Y59" s="15">
        <v>3.863</v>
      </c>
      <c r="Z59" s="15">
        <v>3.74</v>
      </c>
      <c r="AA59" s="15">
        <v>4.5629999999999997</v>
      </c>
      <c r="AB59" s="15">
        <v>10.292</v>
      </c>
      <c r="AC59" s="15">
        <v>3.0259999999999998</v>
      </c>
      <c r="AD59" s="15">
        <v>5.2</v>
      </c>
      <c r="AE59" s="15">
        <v>9.6539999999999999</v>
      </c>
      <c r="AF59" s="15">
        <v>17.155999999999999</v>
      </c>
    </row>
    <row r="60" spans="1:32" ht="16">
      <c r="A60" s="15">
        <v>2.3079999999999998</v>
      </c>
      <c r="B60" s="15">
        <v>2.91</v>
      </c>
      <c r="C60" s="15">
        <v>2.4590000000000001</v>
      </c>
      <c r="D60" s="15">
        <v>3.2549999999999999</v>
      </c>
      <c r="E60" s="15">
        <v>2.4430000000000001</v>
      </c>
      <c r="F60" s="15">
        <v>6.101</v>
      </c>
      <c r="G60" s="15">
        <v>8.1430000000000007</v>
      </c>
      <c r="H60" s="15">
        <v>4.226</v>
      </c>
      <c r="I60" s="15">
        <v>17.545000000000002</v>
      </c>
      <c r="J60" s="15">
        <v>15.936</v>
      </c>
      <c r="L60" s="15">
        <v>4.0330000000000004</v>
      </c>
      <c r="M60" s="15">
        <v>3.9390000000000001</v>
      </c>
      <c r="N60" s="15">
        <v>2.2799999999999998</v>
      </c>
      <c r="O60" s="15">
        <v>2.4500000000000002</v>
      </c>
      <c r="P60" s="15">
        <v>1.2250000000000001</v>
      </c>
      <c r="Q60" s="15">
        <v>11.731999999999999</v>
      </c>
      <c r="R60" s="15">
        <v>2.956</v>
      </c>
      <c r="S60" s="15">
        <v>3.7610000000000001</v>
      </c>
      <c r="T60" s="15">
        <v>8.3729999999999993</v>
      </c>
      <c r="U60" s="15">
        <v>15.737</v>
      </c>
      <c r="W60" s="15">
        <v>1.847</v>
      </c>
      <c r="X60" s="15">
        <v>3.8719999999999999</v>
      </c>
      <c r="Y60" s="15">
        <v>3.6160000000000001</v>
      </c>
      <c r="Z60" s="15">
        <v>2.4420000000000002</v>
      </c>
      <c r="AA60" s="15">
        <v>2.5499999999999998</v>
      </c>
      <c r="AB60" s="15">
        <v>21.335000000000001</v>
      </c>
      <c r="AC60" s="15">
        <v>5.47</v>
      </c>
      <c r="AD60" s="15">
        <v>7.8019999999999996</v>
      </c>
      <c r="AE60" s="15">
        <v>11.999000000000001</v>
      </c>
      <c r="AF60" s="15">
        <v>19.177</v>
      </c>
    </row>
    <row r="61" spans="1:32" ht="16">
      <c r="A61" s="15">
        <v>3.028</v>
      </c>
      <c r="B61" s="15">
        <v>1.6879999999999999</v>
      </c>
      <c r="C61" s="15">
        <v>2.1110000000000002</v>
      </c>
      <c r="D61" s="15">
        <v>2.3690000000000002</v>
      </c>
      <c r="E61" s="15">
        <v>3.2210000000000001</v>
      </c>
      <c r="F61" s="15">
        <v>10.19</v>
      </c>
      <c r="G61" s="15">
        <v>6.6970000000000001</v>
      </c>
      <c r="H61" s="15">
        <v>3.972</v>
      </c>
      <c r="I61" s="15">
        <v>10.842000000000001</v>
      </c>
      <c r="J61" s="15">
        <v>6.18</v>
      </c>
      <c r="L61" s="15">
        <v>3.4260000000000002</v>
      </c>
      <c r="M61" s="15">
        <v>3.137</v>
      </c>
      <c r="N61" s="15">
        <v>2.738</v>
      </c>
      <c r="O61" s="15">
        <v>1.556</v>
      </c>
      <c r="P61" s="15">
        <v>3.254</v>
      </c>
      <c r="Q61" s="15">
        <v>13.009</v>
      </c>
      <c r="R61" s="15">
        <v>5.1790000000000003</v>
      </c>
      <c r="S61" s="15">
        <v>4.4560000000000004</v>
      </c>
      <c r="T61" s="15">
        <v>10.367000000000001</v>
      </c>
      <c r="U61" s="15">
        <v>13.071999999999999</v>
      </c>
      <c r="W61" s="15">
        <v>5.0350000000000001</v>
      </c>
      <c r="X61" s="15">
        <v>3.4660000000000002</v>
      </c>
      <c r="Y61" s="15">
        <v>2.0350000000000001</v>
      </c>
      <c r="Z61" s="15">
        <v>1.665</v>
      </c>
      <c r="AA61" s="15">
        <v>1.2</v>
      </c>
      <c r="AB61" s="15">
        <v>15.423999999999999</v>
      </c>
      <c r="AC61" s="15">
        <v>4.6749999999999998</v>
      </c>
      <c r="AD61" s="15">
        <v>6.8170000000000002</v>
      </c>
      <c r="AE61" s="15">
        <v>17.329999999999998</v>
      </c>
      <c r="AF61" s="15">
        <v>10.558</v>
      </c>
    </row>
    <row r="62" spans="1:32" ht="16">
      <c r="A62" s="15">
        <v>3.2770000000000001</v>
      </c>
      <c r="B62" s="15">
        <v>1.847</v>
      </c>
      <c r="C62" s="15">
        <v>2.57</v>
      </c>
      <c r="D62" s="15">
        <v>2.33</v>
      </c>
      <c r="E62" s="15">
        <v>2.0550000000000002</v>
      </c>
      <c r="F62" s="15">
        <v>5.923</v>
      </c>
      <c r="G62" s="15">
        <v>7.65</v>
      </c>
      <c r="H62" s="15">
        <v>5.2919999999999998</v>
      </c>
      <c r="I62" s="15">
        <v>17.495000000000001</v>
      </c>
      <c r="J62" s="15">
        <v>17.385000000000002</v>
      </c>
      <c r="L62" s="15">
        <v>1.012</v>
      </c>
      <c r="M62" s="15">
        <v>2.5569999999999999</v>
      </c>
      <c r="N62" s="15">
        <v>2.4260000000000002</v>
      </c>
      <c r="O62" s="15">
        <v>4.3479999999999999</v>
      </c>
      <c r="P62" s="15">
        <v>2.3359999999999999</v>
      </c>
      <c r="Q62" s="15">
        <v>17.736999999999998</v>
      </c>
      <c r="R62" s="15">
        <v>5.8159999999999998</v>
      </c>
      <c r="S62" s="15">
        <v>2.9830000000000001</v>
      </c>
      <c r="T62" s="15">
        <v>12.835000000000001</v>
      </c>
      <c r="U62" s="15">
        <v>12.137</v>
      </c>
      <c r="W62" s="15">
        <v>1.355</v>
      </c>
      <c r="X62" s="15">
        <v>3.6360000000000001</v>
      </c>
      <c r="Y62" s="15">
        <v>2.4209999999999998</v>
      </c>
      <c r="Z62" s="15">
        <v>4.6619999999999999</v>
      </c>
      <c r="AA62" s="15">
        <v>1.67</v>
      </c>
      <c r="AB62" s="15">
        <v>16.709</v>
      </c>
      <c r="AC62" s="15">
        <v>3.7669999999999999</v>
      </c>
      <c r="AD62" s="15">
        <v>6.5869999999999997</v>
      </c>
      <c r="AE62" s="15">
        <v>17.026</v>
      </c>
      <c r="AF62" s="15">
        <v>11.625999999999999</v>
      </c>
    </row>
    <row r="63" spans="1:32" ht="16">
      <c r="A63" s="15">
        <v>3.5649999999999999</v>
      </c>
      <c r="B63" s="15">
        <v>2.0590000000000002</v>
      </c>
      <c r="C63" s="15">
        <v>2.7010000000000001</v>
      </c>
      <c r="D63" s="15">
        <v>1.56</v>
      </c>
      <c r="E63" s="15">
        <v>2.1120000000000001</v>
      </c>
      <c r="F63" s="15">
        <v>9.9979999999999993</v>
      </c>
      <c r="G63" s="15">
        <v>4.8650000000000002</v>
      </c>
      <c r="H63" s="15">
        <v>4.7300000000000004</v>
      </c>
      <c r="I63" s="15">
        <v>11.547000000000001</v>
      </c>
      <c r="J63" s="15">
        <v>6.9260000000000002</v>
      </c>
      <c r="L63" s="15">
        <v>1.383</v>
      </c>
      <c r="M63" s="15">
        <v>1.7370000000000001</v>
      </c>
      <c r="N63" s="15">
        <v>2.69</v>
      </c>
      <c r="O63" s="15">
        <v>1.0556000000000001</v>
      </c>
      <c r="P63" s="15">
        <v>3.665</v>
      </c>
      <c r="Q63" s="15">
        <v>16.262</v>
      </c>
      <c r="R63" s="15">
        <v>2.9609999999999999</v>
      </c>
      <c r="S63" s="15">
        <v>2.1920000000000002</v>
      </c>
      <c r="T63" s="15">
        <v>13.039</v>
      </c>
      <c r="U63" s="15">
        <v>14.974</v>
      </c>
      <c r="W63" s="15">
        <v>1.7509999999999999</v>
      </c>
      <c r="X63" s="15">
        <v>3.306</v>
      </c>
      <c r="Y63" s="15">
        <v>2.0659999999999998</v>
      </c>
      <c r="Z63" s="15">
        <v>3.778</v>
      </c>
      <c r="AA63" s="15">
        <v>2.2200000000000002</v>
      </c>
      <c r="AC63" s="15">
        <v>6.3129999999999997</v>
      </c>
      <c r="AD63" s="15">
        <v>4.0620000000000003</v>
      </c>
      <c r="AE63" s="15">
        <v>17.733000000000001</v>
      </c>
      <c r="AF63" s="15">
        <v>18.105</v>
      </c>
    </row>
    <row r="64" spans="1:32" ht="16">
      <c r="B64" s="15">
        <v>2.0539999999999998</v>
      </c>
      <c r="C64" s="15">
        <v>3.056</v>
      </c>
      <c r="D64" s="15">
        <v>1.78</v>
      </c>
      <c r="E64" s="15">
        <v>3.2210000000000001</v>
      </c>
      <c r="F64" s="15">
        <v>7.55</v>
      </c>
      <c r="G64" s="15">
        <v>8.5289999999999999</v>
      </c>
      <c r="H64" s="15">
        <v>4.1680000000000001</v>
      </c>
      <c r="I64" s="15">
        <v>14.529</v>
      </c>
      <c r="J64" s="15">
        <v>16.727</v>
      </c>
      <c r="L64" s="15">
        <v>1.5049999999999999</v>
      </c>
      <c r="M64" s="15">
        <v>1.633</v>
      </c>
      <c r="N64" s="15">
        <v>3.6339999999999999</v>
      </c>
      <c r="O64" s="15">
        <v>2.0546000000000002</v>
      </c>
      <c r="P64" s="15">
        <v>2.5640000000000001</v>
      </c>
      <c r="Q64" s="15">
        <v>18.811</v>
      </c>
      <c r="R64" s="15">
        <v>5.0270000000000001</v>
      </c>
      <c r="S64" s="15">
        <v>2.1819999999999999</v>
      </c>
      <c r="T64" s="15">
        <v>14.101000000000001</v>
      </c>
      <c r="U64" s="15">
        <v>15.615</v>
      </c>
      <c r="W64" s="15">
        <v>5.3869999999999996</v>
      </c>
      <c r="X64" s="15">
        <v>2.3650000000000002</v>
      </c>
      <c r="Y64" s="15">
        <v>2.0390000000000001</v>
      </c>
      <c r="Z64" s="15">
        <v>3.524</v>
      </c>
      <c r="AA64" s="15">
        <v>2.0569999999999999</v>
      </c>
      <c r="AC64" s="15">
        <v>9.7989999999999995</v>
      </c>
      <c r="AE64" s="15">
        <v>4.8440000000000003</v>
      </c>
      <c r="AF64" s="15">
        <v>12.334</v>
      </c>
    </row>
    <row r="65" spans="1:32" ht="16">
      <c r="C65" s="15">
        <v>2.3860000000000001</v>
      </c>
      <c r="E65" s="15">
        <v>2.004</v>
      </c>
      <c r="F65" s="15">
        <v>11.016</v>
      </c>
      <c r="G65" s="15">
        <v>6.5190000000000001</v>
      </c>
      <c r="H65" s="15">
        <v>5.6550000000000002</v>
      </c>
      <c r="I65" s="15">
        <v>12.362</v>
      </c>
      <c r="J65" s="15">
        <v>16.428000000000001</v>
      </c>
      <c r="L65" s="15">
        <v>1.155</v>
      </c>
      <c r="M65" s="15">
        <v>1.1499999999999999</v>
      </c>
      <c r="N65" s="15">
        <v>3.0449999999999999</v>
      </c>
      <c r="O65" s="15">
        <v>2.0649999999999999</v>
      </c>
      <c r="P65" s="15">
        <v>2.3540000000000001</v>
      </c>
      <c r="Q65" s="15">
        <v>19.815999999999999</v>
      </c>
      <c r="R65" s="15">
        <v>2.992</v>
      </c>
      <c r="S65" s="15">
        <v>2.5920000000000001</v>
      </c>
      <c r="T65" s="15">
        <v>10.045999999999999</v>
      </c>
      <c r="U65" s="15">
        <v>15.14</v>
      </c>
      <c r="W65" s="15">
        <v>1.47</v>
      </c>
      <c r="X65" s="15">
        <v>2.1469999999999998</v>
      </c>
      <c r="Y65" s="15">
        <v>2.391</v>
      </c>
      <c r="Z65" s="15">
        <v>3.5539999999999998</v>
      </c>
      <c r="AA65" s="15">
        <v>1.6519999999999999</v>
      </c>
      <c r="AC65" s="15">
        <v>6.0469999999999997</v>
      </c>
      <c r="AE65" s="15">
        <v>8.0380000000000003</v>
      </c>
      <c r="AF65" s="15">
        <v>18.808</v>
      </c>
    </row>
    <row r="66" spans="1:32" ht="16">
      <c r="C66" s="15">
        <v>2.4860000000000002</v>
      </c>
      <c r="E66" s="15">
        <v>1.256</v>
      </c>
      <c r="F66" s="15">
        <v>7.6230000000000002</v>
      </c>
      <c r="G66" s="15">
        <v>6.7409999999999997</v>
      </c>
      <c r="H66" s="15">
        <v>7.0810000000000004</v>
      </c>
      <c r="I66" s="15">
        <v>12.355</v>
      </c>
      <c r="J66" s="15">
        <v>14.688000000000001</v>
      </c>
      <c r="L66" s="15">
        <v>1.9710000000000001</v>
      </c>
      <c r="M66" s="15">
        <v>3.2839999999999998</v>
      </c>
      <c r="N66" s="15">
        <v>2.0590000000000002</v>
      </c>
      <c r="O66" s="15">
        <v>4.3360000000000003</v>
      </c>
      <c r="P66" s="15">
        <v>1.3260000000000001</v>
      </c>
      <c r="Q66" s="15">
        <v>22.494</v>
      </c>
      <c r="S66" s="15">
        <v>9.1240000000000006</v>
      </c>
      <c r="T66" s="15">
        <v>5.2089999999999996</v>
      </c>
      <c r="U66" s="15">
        <v>13.625999999999999</v>
      </c>
      <c r="W66" s="15">
        <v>3.7719999999999998</v>
      </c>
      <c r="X66" s="15">
        <v>4.1210000000000004</v>
      </c>
      <c r="Y66" s="15">
        <v>1.5589999999999999</v>
      </c>
      <c r="Z66" s="15">
        <v>3.2450000000000001</v>
      </c>
      <c r="AA66" s="15">
        <v>1.5589999999999999</v>
      </c>
      <c r="AC66" s="15">
        <v>6.3369999999999997</v>
      </c>
      <c r="AE66" s="15">
        <v>9.6430000000000007</v>
      </c>
      <c r="AF66" s="15">
        <v>8.9879999999999995</v>
      </c>
    </row>
    <row r="67" spans="1:32" ht="16">
      <c r="C67" s="15">
        <v>2.6269999999999998</v>
      </c>
      <c r="E67" s="15">
        <v>2.5499999999999998</v>
      </c>
      <c r="F67" s="15">
        <v>15.847</v>
      </c>
      <c r="G67" s="15">
        <v>4.8810000000000002</v>
      </c>
      <c r="H67" s="15">
        <v>2.512</v>
      </c>
      <c r="J67" s="15">
        <v>20.850999999999999</v>
      </c>
      <c r="L67" s="15">
        <v>1.3280000000000001</v>
      </c>
      <c r="M67" s="15">
        <v>3.5670000000000002</v>
      </c>
      <c r="N67" s="15">
        <v>2.4700000000000002</v>
      </c>
      <c r="O67" s="15">
        <v>0.88400000000000001</v>
      </c>
      <c r="P67" s="15">
        <v>1.224</v>
      </c>
      <c r="Q67" s="15">
        <v>19.242999999999999</v>
      </c>
      <c r="S67" s="15">
        <v>8.9570000000000007</v>
      </c>
      <c r="T67" s="15">
        <v>13.959</v>
      </c>
      <c r="U67" s="15">
        <v>15.887</v>
      </c>
      <c r="W67" s="15">
        <v>2.7010000000000001</v>
      </c>
      <c r="X67" s="15">
        <v>3.016</v>
      </c>
      <c r="Y67" s="15">
        <v>1.802</v>
      </c>
      <c r="Z67" s="15">
        <v>4.5540000000000003</v>
      </c>
      <c r="AA67" s="15">
        <v>0.66500000000000004</v>
      </c>
      <c r="AC67" s="15">
        <v>4.7370000000000001</v>
      </c>
      <c r="AE67" s="15">
        <v>17.475000000000001</v>
      </c>
    </row>
    <row r="68" spans="1:32" ht="16">
      <c r="E68" s="15">
        <v>2.2229999999999999</v>
      </c>
      <c r="F68" s="15"/>
      <c r="G68" s="15">
        <v>2.1019999999999999</v>
      </c>
      <c r="H68" s="15">
        <v>9.5609999999999999</v>
      </c>
      <c r="J68" s="15">
        <v>14.472</v>
      </c>
      <c r="L68" s="15">
        <v>1.6040000000000001</v>
      </c>
      <c r="M68" s="15">
        <v>1.159</v>
      </c>
      <c r="N68" s="15">
        <v>2.2400000000000002</v>
      </c>
      <c r="O68" s="15">
        <v>1.3260000000000001</v>
      </c>
      <c r="P68" s="15">
        <v>3.33</v>
      </c>
      <c r="Q68" s="15">
        <v>17.497</v>
      </c>
      <c r="S68" s="15">
        <v>4.9820000000000002</v>
      </c>
      <c r="T68" s="15">
        <v>7.7220000000000004</v>
      </c>
      <c r="U68" s="15">
        <v>16.541</v>
      </c>
      <c r="W68" s="15">
        <v>1.5569999999999999</v>
      </c>
      <c r="X68" s="15">
        <v>2.036</v>
      </c>
      <c r="Y68" s="15">
        <v>3.2</v>
      </c>
      <c r="Z68" s="15">
        <v>2.5640000000000001</v>
      </c>
      <c r="AA68" s="15">
        <v>3.6640000000000001</v>
      </c>
      <c r="AC68" s="15">
        <v>6.5839999999999996</v>
      </c>
      <c r="AE68" s="15">
        <v>9.9410000000000007</v>
      </c>
    </row>
    <row r="69" spans="1:32" ht="16">
      <c r="A69" s="15"/>
      <c r="C69" s="15"/>
      <c r="E69" s="15"/>
      <c r="F69" s="15"/>
      <c r="G69" s="15">
        <v>3.2559999999999998</v>
      </c>
      <c r="H69" s="15">
        <v>4.6929999999999996</v>
      </c>
      <c r="J69" s="15">
        <v>13.398999999999999</v>
      </c>
      <c r="L69" s="15">
        <v>1.625</v>
      </c>
      <c r="M69" s="15">
        <v>3.919</v>
      </c>
      <c r="N69" s="15">
        <v>2.2869999999999999</v>
      </c>
      <c r="P69" s="15">
        <v>2.36</v>
      </c>
      <c r="Q69" s="15">
        <v>15.593999999999999</v>
      </c>
      <c r="S69" s="15">
        <v>2.3660000000000001</v>
      </c>
      <c r="T69" s="15">
        <v>9.5009999999999994</v>
      </c>
      <c r="U69" s="15">
        <v>16.57</v>
      </c>
      <c r="W69" s="15">
        <v>3.0609999999999999</v>
      </c>
      <c r="X69" s="15">
        <v>2.242</v>
      </c>
      <c r="Y69" s="15">
        <v>2.6960000000000002</v>
      </c>
      <c r="Z69" s="15">
        <v>1.5649999999999999</v>
      </c>
      <c r="AA69" s="15">
        <v>4.3319999999999999</v>
      </c>
      <c r="AC69" s="15">
        <v>2.794</v>
      </c>
      <c r="AE69" s="15">
        <v>11.462999999999999</v>
      </c>
    </row>
    <row r="70" spans="1:32" ht="16">
      <c r="A70" s="15"/>
      <c r="C70" s="15"/>
      <c r="D70" s="15"/>
      <c r="E70" s="15"/>
      <c r="F70" s="15"/>
      <c r="G70" s="15"/>
      <c r="J70" s="15">
        <v>13.599</v>
      </c>
      <c r="L70" s="15">
        <v>2.2130000000000001</v>
      </c>
      <c r="M70" s="15">
        <v>1.3640000000000001</v>
      </c>
      <c r="N70" s="15">
        <v>2.9129999999999998</v>
      </c>
      <c r="Q70" s="15">
        <v>15.659000000000001</v>
      </c>
      <c r="S70" s="15">
        <v>3.3610000000000002</v>
      </c>
      <c r="T70" s="15">
        <v>16.350999999999999</v>
      </c>
      <c r="U70" s="15">
        <v>15.592000000000001</v>
      </c>
      <c r="W70" s="15">
        <v>1.8</v>
      </c>
      <c r="Y70" s="15">
        <v>2.4940000000000002</v>
      </c>
      <c r="Z70" s="15">
        <v>1.9870000000000001</v>
      </c>
      <c r="AA70" s="15">
        <v>2.3359999999999999</v>
      </c>
      <c r="AC70" s="15">
        <v>6.9459999999999997</v>
      </c>
      <c r="AE70" s="15">
        <v>8.0120000000000005</v>
      </c>
    </row>
    <row r="71" spans="1:32" ht="16">
      <c r="A71" s="15"/>
      <c r="B71" s="15"/>
      <c r="C71" s="15"/>
      <c r="D71" s="15"/>
      <c r="E71" s="15"/>
      <c r="F71" s="15"/>
      <c r="G71" s="15"/>
      <c r="J71" s="15">
        <v>16.628</v>
      </c>
      <c r="M71" s="15">
        <v>1.4530000000000001</v>
      </c>
      <c r="N71" s="15">
        <v>4.01</v>
      </c>
      <c r="Q71" s="15">
        <v>9.0790000000000006</v>
      </c>
      <c r="S71" s="15">
        <v>2.83</v>
      </c>
      <c r="T71" s="15">
        <v>10.901</v>
      </c>
      <c r="U71" s="15">
        <v>14.786</v>
      </c>
      <c r="W71" s="15">
        <v>2.8479999999999999</v>
      </c>
      <c r="Y71" s="15">
        <v>1.974</v>
      </c>
      <c r="Z71" s="15">
        <v>2.36</v>
      </c>
      <c r="AA71" s="15">
        <v>1.2350000000000001</v>
      </c>
      <c r="AC71" s="15">
        <v>2.8</v>
      </c>
    </row>
    <row r="72" spans="1:32" ht="16">
      <c r="A72" s="15"/>
      <c r="B72" s="15"/>
      <c r="C72" s="15"/>
      <c r="D72" s="15"/>
      <c r="E72" s="15"/>
      <c r="F72" s="15"/>
      <c r="G72" s="15"/>
      <c r="H72" s="15"/>
      <c r="J72" s="15">
        <v>14.855</v>
      </c>
      <c r="M72" s="15">
        <v>2.1859999999999999</v>
      </c>
      <c r="N72" s="15">
        <v>2.137</v>
      </c>
      <c r="Q72" s="15">
        <v>8.7729999999999997</v>
      </c>
      <c r="S72" s="15">
        <v>3.7050000000000001</v>
      </c>
      <c r="T72" s="15">
        <v>14.209</v>
      </c>
      <c r="U72" s="15">
        <v>15.686999999999999</v>
      </c>
      <c r="W72" s="15">
        <v>3.423</v>
      </c>
      <c r="Z72" s="15">
        <v>3.665</v>
      </c>
      <c r="AA72" s="15">
        <v>0.98</v>
      </c>
      <c r="AC72" s="15">
        <v>2.0299999999999998</v>
      </c>
    </row>
    <row r="73" spans="1:32" ht="16">
      <c r="A73" s="15"/>
      <c r="B73" s="15"/>
      <c r="C73" s="15"/>
      <c r="D73" s="15"/>
      <c r="E73" s="15"/>
      <c r="F73" s="15"/>
      <c r="G73" s="15"/>
      <c r="H73" s="15"/>
      <c r="J73" s="15">
        <v>16.853000000000002</v>
      </c>
      <c r="M73" s="15">
        <v>2.1930000000000001</v>
      </c>
      <c r="Q73" s="15">
        <v>0.17199999999999999</v>
      </c>
      <c r="S73" s="15">
        <v>3.1240000000000001</v>
      </c>
      <c r="T73" s="15">
        <v>8.93</v>
      </c>
      <c r="U73" s="15">
        <v>15.439</v>
      </c>
      <c r="W73" s="15">
        <v>3.899</v>
      </c>
      <c r="Z73" s="15">
        <v>4.5599999999999996</v>
      </c>
      <c r="AA73" s="15">
        <v>1.256</v>
      </c>
      <c r="AC73" s="15">
        <v>2.585</v>
      </c>
    </row>
    <row r="74" spans="1:32" ht="16">
      <c r="A74" s="15"/>
      <c r="B74" s="15"/>
      <c r="C74" s="15"/>
      <c r="D74" s="15"/>
      <c r="E74" s="15"/>
      <c r="F74" s="15"/>
      <c r="G74" s="15"/>
      <c r="H74" s="15"/>
      <c r="J74" s="15">
        <v>14.832000000000001</v>
      </c>
      <c r="M74" s="15">
        <v>3.6850000000000001</v>
      </c>
      <c r="O74" s="15"/>
      <c r="Q74" s="15">
        <v>9.5429999999999993</v>
      </c>
      <c r="S74" s="15">
        <v>9.9649999999999999</v>
      </c>
      <c r="T74" s="15">
        <v>17.314</v>
      </c>
      <c r="W74" s="15">
        <v>3.1179999999999999</v>
      </c>
      <c r="Z74" s="15">
        <v>2.3359999999999999</v>
      </c>
      <c r="AC74" s="15">
        <v>2.3340000000000001</v>
      </c>
    </row>
    <row r="75" spans="1:32" ht="16">
      <c r="J75" s="15">
        <v>17.370999999999999</v>
      </c>
      <c r="M75" s="15">
        <v>2.9630000000000001</v>
      </c>
      <c r="O75" s="15"/>
      <c r="Q75" s="15">
        <v>16.125</v>
      </c>
      <c r="S75" s="15">
        <v>7.8920000000000003</v>
      </c>
      <c r="T75" s="15">
        <v>9.9909999999999997</v>
      </c>
      <c r="W75" s="15">
        <v>4.9459999999999997</v>
      </c>
      <c r="Z75" s="15">
        <v>4.03</v>
      </c>
      <c r="AC75" s="15">
        <v>6.8159999999999998</v>
      </c>
    </row>
    <row r="76" spans="1:32" ht="16">
      <c r="J76" s="15">
        <v>14.31</v>
      </c>
      <c r="M76" s="15">
        <v>3.0859999999999999</v>
      </c>
      <c r="Q76" s="15">
        <v>17.626000000000001</v>
      </c>
      <c r="S76" s="15">
        <v>2.5710000000000002</v>
      </c>
      <c r="T76" s="15">
        <v>14.057</v>
      </c>
      <c r="W76" s="15">
        <v>4.556</v>
      </c>
    </row>
    <row r="77" spans="1:32" ht="16">
      <c r="J77" s="15">
        <v>13.16</v>
      </c>
      <c r="M77" s="15">
        <v>3.1549999999999998</v>
      </c>
      <c r="Q77" s="15">
        <v>16.331</v>
      </c>
      <c r="T77" s="15">
        <v>12.345000000000001</v>
      </c>
      <c r="W77" s="15">
        <v>2.036</v>
      </c>
    </row>
    <row r="78" spans="1:32" ht="16">
      <c r="T78" s="15">
        <v>5.5309999999999997</v>
      </c>
    </row>
    <row r="79" spans="1:32" ht="16">
      <c r="T79" s="15">
        <v>10.285</v>
      </c>
    </row>
    <row r="80" spans="1:32" ht="16">
      <c r="T80" s="15">
        <v>12.321999999999999</v>
      </c>
    </row>
  </sheetData>
  <mergeCells count="3">
    <mergeCell ref="A1:J1"/>
    <mergeCell ref="L1:U1"/>
    <mergeCell ref="W1:AF1"/>
  </mergeCells>
  <phoneticPr fontId="11" type="noConversion"/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"/>
  <sheetViews>
    <sheetView zoomScale="85" zoomScaleNormal="85" workbookViewId="0">
      <selection activeCell="A3" sqref="A3"/>
    </sheetView>
  </sheetViews>
  <sheetFormatPr baseColWidth="10" defaultColWidth="10.6640625" defaultRowHeight="15"/>
  <sheetData>
    <row r="1" spans="1:10" ht="16">
      <c r="A1" s="10" t="s">
        <v>73</v>
      </c>
      <c r="B1" s="10" t="s">
        <v>45</v>
      </c>
      <c r="C1" s="10" t="s">
        <v>88</v>
      </c>
      <c r="D1" s="10" t="s">
        <v>89</v>
      </c>
      <c r="E1" s="10" t="s">
        <v>90</v>
      </c>
      <c r="F1" s="10" t="s">
        <v>91</v>
      </c>
      <c r="G1" s="10" t="s">
        <v>92</v>
      </c>
      <c r="H1" s="10" t="s">
        <v>93</v>
      </c>
      <c r="I1" s="10" t="s">
        <v>94</v>
      </c>
      <c r="J1" s="10" t="s">
        <v>95</v>
      </c>
    </row>
    <row r="2" spans="1:10" ht="16">
      <c r="A2" s="44">
        <f>AVERAGE('3A'!A3:A80)</f>
        <v>2.7140819672131098</v>
      </c>
      <c r="B2" s="44">
        <f>AVERAGE('3A'!B3:B80)</f>
        <v>2.4892580645161302</v>
      </c>
      <c r="C2" s="44">
        <f>AVERAGE('3A'!C3:C80)</f>
        <v>2.1362000000000001</v>
      </c>
      <c r="D2" s="44">
        <f>AVERAGE('3A'!D3:D80)</f>
        <v>2.4712258064516099</v>
      </c>
      <c r="E2" s="44">
        <f>AVERAGE('3A'!E3:E80)</f>
        <v>2.1573484848484799</v>
      </c>
      <c r="F2" s="44">
        <f>AVERAGE('3A'!F3:F80)</f>
        <v>11.8915384615385</v>
      </c>
      <c r="G2" s="44">
        <f>AVERAGE('3A'!G3:G80)</f>
        <v>4.6526865671641797</v>
      </c>
      <c r="H2" s="44">
        <f>AVERAGE('3A'!H3:H80)</f>
        <v>4.6371791044776103</v>
      </c>
      <c r="I2" s="44">
        <f>AVERAGE('3A'!I3:I80)</f>
        <v>12.990812500000001</v>
      </c>
      <c r="J2" s="44">
        <f>AVERAGE('3A'!J3:J80)</f>
        <v>12.109733333333301</v>
      </c>
    </row>
    <row r="3" spans="1:10" ht="16">
      <c r="A3" s="44">
        <f>AVERAGE('3A'!L3:L80)</f>
        <v>2.8194117647058801</v>
      </c>
      <c r="B3" s="44">
        <f>AVERAGE('3A'!M3:M80)</f>
        <v>2.81354666666667</v>
      </c>
      <c r="C3" s="44">
        <f>AVERAGE('3A'!N3:N80)</f>
        <v>2.67035714285714</v>
      </c>
      <c r="D3" s="44">
        <f>AVERAGE('3A'!O3:O80)</f>
        <v>2.5623606060606101</v>
      </c>
      <c r="E3" s="44">
        <f>AVERAGE('3A'!P3:P80)</f>
        <v>2.6075373134328301</v>
      </c>
      <c r="F3" s="44">
        <f>AVERAGE('3A'!Q3:Q80)</f>
        <v>14.8738666666667</v>
      </c>
      <c r="G3" s="44">
        <f>AVERAGE('3A'!R3:R80)</f>
        <v>4.4772539682539696</v>
      </c>
      <c r="H3" s="44">
        <f>AVERAGE('3A'!S3:S80)</f>
        <v>4.5837297297297299</v>
      </c>
      <c r="I3" s="44">
        <f>AVERAGE('3A'!T3:T80)</f>
        <v>12.5815769230769</v>
      </c>
      <c r="J3" s="44">
        <f>AVERAGE('3A'!U3:U80)</f>
        <v>14.027985915493</v>
      </c>
    </row>
    <row r="4" spans="1:10" ht="16">
      <c r="A4" s="44">
        <f>AVERAGE('3A'!W3:W80)</f>
        <v>2.1466266666666698</v>
      </c>
      <c r="B4" s="44">
        <f>AVERAGE('3A'!X3:X80)</f>
        <v>2.8688656716417902</v>
      </c>
      <c r="C4" s="44">
        <f>AVERAGE('3A'!Y3:Y80)</f>
        <v>2.6761014492753601</v>
      </c>
      <c r="D4" s="44">
        <f>AVERAGE('3A'!Z3:Z80)</f>
        <v>2.8281369863013701</v>
      </c>
      <c r="E4" s="44">
        <f>AVERAGE('3A'!AA3:AA80)</f>
        <v>2.66107042253521</v>
      </c>
      <c r="F4" s="44">
        <f>AVERAGE('3A'!AB3:AB80)</f>
        <v>13.2478833333333</v>
      </c>
      <c r="G4" s="44">
        <f>AVERAGE('3A'!AC3:AC80)</f>
        <v>4.4821917808219203</v>
      </c>
      <c r="H4" s="44">
        <f>AVERAGE('3A'!AD3:AD80)</f>
        <v>5.6059672131147504</v>
      </c>
      <c r="I4" s="44">
        <f>AVERAGE('3A'!AE3:AE80)</f>
        <v>13.8017058823529</v>
      </c>
      <c r="J4" s="44">
        <f>AVERAGE('3A'!AF3:AF80)</f>
        <v>13.3013125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12"/>
  <sheetViews>
    <sheetView topLeftCell="A82" zoomScale="85" zoomScaleNormal="85" workbookViewId="0">
      <selection activeCell="A99" sqref="A99:XFD99"/>
    </sheetView>
  </sheetViews>
  <sheetFormatPr baseColWidth="10" defaultColWidth="10.6640625" defaultRowHeight="15"/>
  <sheetData>
    <row r="1" spans="1:14" s="29" customFormat="1" ht="14">
      <c r="A1" s="48" t="s">
        <v>85</v>
      </c>
      <c r="B1" s="48"/>
      <c r="C1" s="48"/>
      <c r="D1" s="48"/>
      <c r="F1" s="48" t="s">
        <v>86</v>
      </c>
      <c r="G1" s="48"/>
      <c r="H1" s="48"/>
      <c r="I1" s="48"/>
      <c r="K1" s="48" t="s">
        <v>87</v>
      </c>
      <c r="L1" s="48"/>
      <c r="M1" s="48"/>
      <c r="N1" s="48"/>
    </row>
    <row r="2" spans="1:14" ht="16">
      <c r="A2" s="10" t="s">
        <v>73</v>
      </c>
      <c r="B2" s="10" t="s">
        <v>45</v>
      </c>
      <c r="C2" s="10" t="s">
        <v>88</v>
      </c>
      <c r="D2" s="10" t="s">
        <v>96</v>
      </c>
      <c r="F2" s="10" t="s">
        <v>73</v>
      </c>
      <c r="G2" s="10" t="s">
        <v>45</v>
      </c>
      <c r="H2" s="10" t="s">
        <v>88</v>
      </c>
      <c r="I2" s="10" t="s">
        <v>96</v>
      </c>
      <c r="K2" s="10" t="s">
        <v>73</v>
      </c>
      <c r="L2" s="10" t="s">
        <v>45</v>
      </c>
      <c r="M2" s="10" t="s">
        <v>88</v>
      </c>
      <c r="N2" s="10" t="s">
        <v>96</v>
      </c>
    </row>
    <row r="3" spans="1:14" ht="16">
      <c r="A3" s="15">
        <v>3.1030000000000002</v>
      </c>
      <c r="B3" s="15">
        <v>1.6</v>
      </c>
      <c r="C3" s="15">
        <v>2.54</v>
      </c>
      <c r="D3" s="15">
        <v>1.343</v>
      </c>
      <c r="F3" s="44">
        <v>4.1970499999999999</v>
      </c>
      <c r="G3" s="44">
        <v>2.2698</v>
      </c>
      <c r="H3" s="44">
        <v>1.6636</v>
      </c>
      <c r="I3" s="44">
        <v>1.6072</v>
      </c>
      <c r="K3" s="15">
        <v>5.6340000000000003</v>
      </c>
      <c r="L3" s="15">
        <v>2.06</v>
      </c>
      <c r="M3" s="15">
        <v>1.796</v>
      </c>
      <c r="N3" s="15">
        <v>2.5939999999999999</v>
      </c>
    </row>
    <row r="4" spans="1:14" ht="16">
      <c r="A4" s="15">
        <v>4.5679999999999996</v>
      </c>
      <c r="B4" s="15">
        <v>1.8839999999999999</v>
      </c>
      <c r="C4" s="15">
        <v>2.6930000000000001</v>
      </c>
      <c r="D4" s="15">
        <v>2.1629999999999998</v>
      </c>
      <c r="F4" s="44">
        <v>2.6623999999999999</v>
      </c>
      <c r="G4" s="44">
        <v>2.6126999999999998</v>
      </c>
      <c r="H4" s="44">
        <v>0.9536</v>
      </c>
      <c r="I4" s="44">
        <v>2.09335</v>
      </c>
      <c r="K4" s="15">
        <v>4.0199999999999996</v>
      </c>
      <c r="L4" s="15">
        <v>2.673</v>
      </c>
      <c r="M4" s="15">
        <v>1.67</v>
      </c>
      <c r="N4" s="15">
        <v>1.099</v>
      </c>
    </row>
    <row r="5" spans="1:14" ht="16">
      <c r="A5" s="15">
        <v>6.68</v>
      </c>
      <c r="B5" s="15">
        <v>3.516</v>
      </c>
      <c r="C5" s="15">
        <v>1.19</v>
      </c>
      <c r="D5" s="15">
        <v>1.59</v>
      </c>
      <c r="F5" s="44">
        <v>5.8071000000000002</v>
      </c>
      <c r="G5" s="44">
        <v>2.7507000000000001</v>
      </c>
      <c r="H5" s="44">
        <v>1.5464</v>
      </c>
      <c r="I5" s="44">
        <v>1.6638999999999999</v>
      </c>
      <c r="K5" s="15">
        <v>4.4710000000000001</v>
      </c>
      <c r="L5" s="15">
        <v>2.6640000000000001</v>
      </c>
      <c r="M5" s="15">
        <v>1.5449999999999999</v>
      </c>
      <c r="N5" s="15">
        <v>1.008</v>
      </c>
    </row>
    <row r="6" spans="1:14" ht="16">
      <c r="A6" s="15">
        <v>6.6150000000000002</v>
      </c>
      <c r="B6" s="15">
        <v>1.9330000000000001</v>
      </c>
      <c r="C6" s="15">
        <v>1.466</v>
      </c>
      <c r="D6" s="15">
        <v>1.284</v>
      </c>
      <c r="F6" s="44">
        <v>4.9828999999999999</v>
      </c>
      <c r="G6" s="44">
        <v>2.2559999999999998</v>
      </c>
      <c r="H6" s="44">
        <v>0.80079999999999996</v>
      </c>
      <c r="I6" s="44">
        <v>3.4135499999999999</v>
      </c>
      <c r="K6" s="15">
        <v>4.2759999999999998</v>
      </c>
      <c r="L6" s="15">
        <v>0.91700000000000004</v>
      </c>
      <c r="M6" s="15">
        <v>2.35</v>
      </c>
      <c r="N6" s="15">
        <v>2.8929999999999998</v>
      </c>
    </row>
    <row r="7" spans="1:14" ht="16">
      <c r="A7" s="15">
        <v>3.7290000000000001</v>
      </c>
      <c r="B7" s="15">
        <v>3.0289999999999999</v>
      </c>
      <c r="C7" s="15">
        <v>1.6160000000000001</v>
      </c>
      <c r="D7" s="15">
        <v>1.8879999999999999</v>
      </c>
      <c r="F7" s="44">
        <v>2.9731000000000001</v>
      </c>
      <c r="G7" s="44">
        <v>2.4630000000000001</v>
      </c>
      <c r="H7" s="44">
        <v>1.1544000000000001</v>
      </c>
      <c r="I7" s="44">
        <v>1.9915</v>
      </c>
      <c r="K7" s="15">
        <v>4.7050000000000001</v>
      </c>
      <c r="L7" s="15">
        <v>1.5149999999999999</v>
      </c>
      <c r="M7" s="15">
        <v>4.0629999999999997</v>
      </c>
      <c r="N7" s="15">
        <v>1.1060000000000001</v>
      </c>
    </row>
    <row r="8" spans="1:14" ht="16">
      <c r="A8" s="15">
        <v>3.6659999999999999</v>
      </c>
      <c r="B8" s="15">
        <v>2.774</v>
      </c>
      <c r="C8" s="15">
        <v>2.4910000000000001</v>
      </c>
      <c r="D8" s="15">
        <v>2.21</v>
      </c>
      <c r="F8" s="44">
        <v>5.8695000000000004</v>
      </c>
      <c r="G8" s="44">
        <v>3.6726000000000001</v>
      </c>
      <c r="H8" s="44">
        <v>1.5964</v>
      </c>
      <c r="I8" s="44">
        <v>1.9285000000000001</v>
      </c>
      <c r="K8" s="15">
        <v>4.2649999999999997</v>
      </c>
      <c r="L8" s="15">
        <v>2.82</v>
      </c>
      <c r="M8" s="15">
        <v>0.443</v>
      </c>
      <c r="N8" s="15">
        <v>1.417</v>
      </c>
    </row>
    <row r="9" spans="1:14" ht="16">
      <c r="A9" s="15">
        <v>3.8849999999999998</v>
      </c>
      <c r="B9" s="15">
        <v>3.0739999999999998</v>
      </c>
      <c r="C9" s="15">
        <v>1.494</v>
      </c>
      <c r="D9" s="15">
        <v>2.8220000000000001</v>
      </c>
      <c r="F9" s="44">
        <v>5.9904000000000002</v>
      </c>
      <c r="G9" s="44">
        <v>4.2831000000000001</v>
      </c>
      <c r="H9" s="44">
        <v>1.3064</v>
      </c>
      <c r="I9" s="44">
        <v>2.6736499999999999</v>
      </c>
      <c r="K9" s="15">
        <v>3.15</v>
      </c>
      <c r="L9" s="15">
        <v>2.7730000000000001</v>
      </c>
      <c r="M9" s="15">
        <v>2.5670000000000002</v>
      </c>
      <c r="N9" s="15">
        <v>1.19</v>
      </c>
    </row>
    <row r="10" spans="1:14" ht="16">
      <c r="A10" s="15">
        <v>3.016</v>
      </c>
      <c r="B10" s="15">
        <v>2.0390000000000001</v>
      </c>
      <c r="C10" s="15">
        <v>1.361</v>
      </c>
      <c r="D10" s="15">
        <v>1.6930000000000001</v>
      </c>
      <c r="F10" s="44">
        <v>7.1695000000000002</v>
      </c>
      <c r="G10" s="44">
        <v>1.7442</v>
      </c>
      <c r="H10" s="44">
        <v>2.2360000000000002</v>
      </c>
      <c r="I10" s="44">
        <v>2.1003500000000002</v>
      </c>
      <c r="K10" s="15">
        <v>3.4780000000000002</v>
      </c>
      <c r="L10" s="15">
        <v>1.8340000000000001</v>
      </c>
      <c r="M10" s="15">
        <v>1.587</v>
      </c>
      <c r="N10" s="15">
        <v>0.96099999999999997</v>
      </c>
    </row>
    <row r="11" spans="1:14" ht="16">
      <c r="A11" s="15">
        <v>4.5640000000000001</v>
      </c>
      <c r="B11" s="15">
        <v>1.552</v>
      </c>
      <c r="C11" s="15">
        <v>2.0190000000000001</v>
      </c>
      <c r="D11" s="15">
        <v>2.5590000000000002</v>
      </c>
      <c r="F11" s="44">
        <v>7.7480000000000002</v>
      </c>
      <c r="G11" s="44">
        <v>2.9361000000000002</v>
      </c>
      <c r="H11" s="44">
        <v>1.3216000000000001</v>
      </c>
      <c r="I11" s="44">
        <v>1.7664500000000001</v>
      </c>
      <c r="K11" s="15">
        <v>3.7389999999999999</v>
      </c>
      <c r="L11" s="15">
        <v>2.6360000000000001</v>
      </c>
      <c r="M11" s="15">
        <v>1.462</v>
      </c>
      <c r="N11" s="15">
        <v>2.9590000000000001</v>
      </c>
    </row>
    <row r="12" spans="1:14" ht="16">
      <c r="A12" s="15">
        <v>7.2789999999999999</v>
      </c>
      <c r="B12" s="15">
        <v>3.4369999999999998</v>
      </c>
      <c r="C12" s="15">
        <v>2.2120000000000002</v>
      </c>
      <c r="D12" s="15">
        <v>1.27</v>
      </c>
      <c r="F12" s="44">
        <v>4.8906000000000001</v>
      </c>
      <c r="G12" s="44">
        <v>1.4898</v>
      </c>
      <c r="H12" s="44">
        <v>2.4855999999999998</v>
      </c>
      <c r="I12" s="44">
        <v>2.3666999999999998</v>
      </c>
      <c r="K12" s="15">
        <v>4.7290000000000001</v>
      </c>
      <c r="L12" s="15">
        <v>2.1360000000000001</v>
      </c>
      <c r="M12" s="15">
        <v>1.95</v>
      </c>
      <c r="N12" s="15">
        <v>2.1789999999999998</v>
      </c>
    </row>
    <row r="13" spans="1:14" ht="16">
      <c r="A13" s="15">
        <v>8.5839999999999996</v>
      </c>
      <c r="B13" s="15">
        <v>3.1509999999999998</v>
      </c>
      <c r="C13" s="15">
        <v>1.6339999999999999</v>
      </c>
      <c r="D13" s="15">
        <v>4.2329999999999997</v>
      </c>
      <c r="F13" s="44">
        <v>4.2061500000000001</v>
      </c>
      <c r="G13" s="44">
        <v>0.99809999999999999</v>
      </c>
      <c r="H13" s="44">
        <v>3.7787999999999999</v>
      </c>
      <c r="I13" s="44">
        <v>1.6373</v>
      </c>
      <c r="K13" s="15">
        <v>4.1849999999999996</v>
      </c>
      <c r="L13" s="15">
        <v>2.3519999999999999</v>
      </c>
      <c r="M13" s="15">
        <v>1.9219999999999999</v>
      </c>
      <c r="N13" s="15">
        <v>1.8640000000000001</v>
      </c>
    </row>
    <row r="14" spans="1:14" ht="16">
      <c r="A14" s="15">
        <v>4.6900000000000004</v>
      </c>
      <c r="B14" s="15">
        <v>3.1309999999999998</v>
      </c>
      <c r="C14" s="15">
        <v>2.1259999999999999</v>
      </c>
      <c r="D14" s="15">
        <v>1.34</v>
      </c>
      <c r="F14" s="44">
        <v>1.7985500000000001</v>
      </c>
      <c r="G14" s="44">
        <v>2.9348999999999998</v>
      </c>
      <c r="H14" s="44">
        <v>3.1316000000000002</v>
      </c>
      <c r="I14" s="44">
        <v>1.1661999999999999</v>
      </c>
      <c r="K14" s="15">
        <v>5.7750000000000004</v>
      </c>
      <c r="L14" s="15">
        <v>3.26</v>
      </c>
      <c r="M14" s="15">
        <v>3.7480000000000002</v>
      </c>
      <c r="N14" s="15">
        <v>1.5960000000000001</v>
      </c>
    </row>
    <row r="15" spans="1:14" ht="16">
      <c r="A15" s="15">
        <v>4.7750000000000004</v>
      </c>
      <c r="B15" s="15">
        <v>2.5049999999999999</v>
      </c>
      <c r="C15" s="15">
        <v>1.361</v>
      </c>
      <c r="D15" s="15">
        <v>1.7430000000000001</v>
      </c>
      <c r="F15" s="44">
        <v>6.5747499999999999</v>
      </c>
      <c r="G15" s="44">
        <v>1.2210000000000001</v>
      </c>
      <c r="H15" s="44">
        <v>3.4535999999999998</v>
      </c>
      <c r="I15" s="44">
        <v>1.7262</v>
      </c>
      <c r="K15" s="15">
        <v>3.1070000000000002</v>
      </c>
      <c r="L15" s="15">
        <v>3.371</v>
      </c>
      <c r="M15" s="15">
        <v>1.8919999999999999</v>
      </c>
      <c r="N15" s="15">
        <v>2.6880000000000002</v>
      </c>
    </row>
    <row r="16" spans="1:14" ht="16">
      <c r="A16" s="15">
        <v>4.0679999999999996</v>
      </c>
      <c r="B16" s="15">
        <v>2.8559999999999999</v>
      </c>
      <c r="C16" s="15">
        <v>1.911</v>
      </c>
      <c r="D16" s="15">
        <v>1.54</v>
      </c>
      <c r="F16" s="44">
        <v>8.1516500000000001</v>
      </c>
      <c r="G16" s="44">
        <v>2.2778999999999998</v>
      </c>
      <c r="H16" s="44">
        <v>2.5356000000000001</v>
      </c>
      <c r="I16" s="44">
        <v>1.8042499999999999</v>
      </c>
      <c r="K16" s="15">
        <v>4.6139999999999999</v>
      </c>
      <c r="L16" s="15">
        <v>2.101</v>
      </c>
      <c r="M16" s="15">
        <v>3.6739999999999999</v>
      </c>
      <c r="N16" s="15">
        <v>0.77300000000000002</v>
      </c>
    </row>
    <row r="17" spans="1:14" ht="16">
      <c r="A17" s="15">
        <v>4.2859999999999996</v>
      </c>
      <c r="B17" s="15">
        <v>1.65</v>
      </c>
      <c r="C17" s="15">
        <v>2.9889999999999999</v>
      </c>
      <c r="D17" s="15">
        <v>0.69299999999999995</v>
      </c>
      <c r="F17" s="44">
        <v>8.8543000000000003</v>
      </c>
      <c r="G17" s="44">
        <v>2.5209000000000001</v>
      </c>
      <c r="H17" s="44">
        <v>2.5148000000000001</v>
      </c>
      <c r="I17" s="44">
        <v>1.7815000000000001</v>
      </c>
      <c r="K17" s="15">
        <v>4.2770000000000001</v>
      </c>
      <c r="L17" s="15">
        <v>1.3540000000000001</v>
      </c>
      <c r="M17" s="15">
        <v>1.6919999999999999</v>
      </c>
      <c r="N17" s="15">
        <v>2.38</v>
      </c>
    </row>
    <row r="18" spans="1:14" ht="16">
      <c r="A18" s="15">
        <v>4.5780000000000003</v>
      </c>
      <c r="B18" s="15">
        <v>1.5669999999999999</v>
      </c>
      <c r="C18" s="15">
        <v>1.6950000000000001</v>
      </c>
      <c r="D18" s="15">
        <v>0.67400000000000004</v>
      </c>
      <c r="F18" s="44">
        <v>5.3189500000000001</v>
      </c>
      <c r="G18" s="44">
        <v>3.3027000000000002</v>
      </c>
      <c r="H18" s="44">
        <v>1.7907999999999999</v>
      </c>
      <c r="I18" s="44">
        <v>2.8147000000000002</v>
      </c>
      <c r="K18" s="15">
        <v>4.0129999999999999</v>
      </c>
      <c r="L18" s="15">
        <v>3.5150000000000001</v>
      </c>
      <c r="M18" s="15">
        <v>1.5649999999999999</v>
      </c>
      <c r="N18" s="15">
        <v>1.5049999999999999</v>
      </c>
    </row>
    <row r="19" spans="1:14" ht="16">
      <c r="A19" s="15">
        <v>4.1059999999999999</v>
      </c>
      <c r="B19" s="15">
        <v>3.3</v>
      </c>
      <c r="C19" s="15">
        <v>2.3769999999999998</v>
      </c>
      <c r="D19" s="15">
        <v>0.77300000000000002</v>
      </c>
      <c r="F19" s="44">
        <v>3.5659000000000001</v>
      </c>
      <c r="G19" s="44">
        <v>2.2574999999999998</v>
      </c>
      <c r="H19" s="44">
        <v>4.1459999999999999</v>
      </c>
      <c r="I19" s="44">
        <v>1.45285</v>
      </c>
      <c r="K19" s="15">
        <v>6.7480000000000002</v>
      </c>
      <c r="L19" s="15">
        <v>2.1259999999999999</v>
      </c>
      <c r="M19" s="15">
        <v>3.016</v>
      </c>
      <c r="N19" s="15">
        <v>1.476</v>
      </c>
    </row>
    <row r="20" spans="1:14" ht="16">
      <c r="A20" s="15">
        <v>4.8179999999999996</v>
      </c>
      <c r="B20" s="15">
        <v>2.496</v>
      </c>
      <c r="C20" s="15">
        <v>2.0350000000000001</v>
      </c>
      <c r="D20" s="15">
        <v>1.06</v>
      </c>
      <c r="F20" s="44">
        <v>3.0043000000000002</v>
      </c>
      <c r="G20" s="44">
        <v>5.3307000000000002</v>
      </c>
      <c r="H20" s="44">
        <v>2.8868</v>
      </c>
      <c r="I20" s="44">
        <v>1.4294</v>
      </c>
      <c r="K20" s="15">
        <v>6.782</v>
      </c>
      <c r="L20" s="15">
        <v>2.9409999999999998</v>
      </c>
      <c r="M20" s="15">
        <v>3.4820000000000002</v>
      </c>
      <c r="N20" s="15">
        <v>2.3839999999999999</v>
      </c>
    </row>
    <row r="21" spans="1:14" ht="16">
      <c r="A21" s="15">
        <v>6.1</v>
      </c>
      <c r="B21" s="15">
        <v>2.1680000000000001</v>
      </c>
      <c r="C21" s="15">
        <v>1.8160000000000001</v>
      </c>
      <c r="D21" s="15">
        <v>0.80900000000000005</v>
      </c>
      <c r="F21" s="44">
        <v>2.18465</v>
      </c>
      <c r="G21" s="44">
        <v>1.9470000000000001</v>
      </c>
      <c r="H21" s="44">
        <v>2.9072</v>
      </c>
      <c r="I21" s="44">
        <v>1.9733000000000001</v>
      </c>
      <c r="K21" s="15">
        <v>6.5090000000000003</v>
      </c>
      <c r="L21" s="15">
        <v>2.7130000000000001</v>
      </c>
      <c r="M21" s="15">
        <v>2.1259999999999999</v>
      </c>
      <c r="N21" s="15">
        <v>2.23</v>
      </c>
    </row>
    <row r="22" spans="1:14" ht="16">
      <c r="A22" s="15">
        <v>3.0110000000000001</v>
      </c>
      <c r="B22" s="15">
        <v>3.8980000000000001</v>
      </c>
      <c r="C22" s="15">
        <v>1.6930000000000001</v>
      </c>
      <c r="D22" s="15">
        <v>2.21</v>
      </c>
      <c r="F22" s="44">
        <v>4.0436500000000004</v>
      </c>
      <c r="G22" s="44">
        <v>2.0007000000000001</v>
      </c>
      <c r="H22" s="44">
        <v>2.8460000000000001</v>
      </c>
      <c r="I22" s="44">
        <v>1.6954</v>
      </c>
      <c r="K22" s="15">
        <v>6.6379999999999999</v>
      </c>
      <c r="L22" s="15">
        <v>1.8859999999999999</v>
      </c>
      <c r="M22" s="15">
        <v>1.347</v>
      </c>
      <c r="N22" s="15">
        <v>2.5939999999999999</v>
      </c>
    </row>
    <row r="23" spans="1:14" ht="16">
      <c r="A23" s="15">
        <v>6.7709999999999999</v>
      </c>
      <c r="B23" s="15">
        <v>3.9009999999999998</v>
      </c>
      <c r="C23" s="15">
        <v>3.2210000000000001</v>
      </c>
      <c r="D23" s="15">
        <v>1.8</v>
      </c>
      <c r="F23" s="44">
        <v>5.1044499999999999</v>
      </c>
      <c r="G23" s="44">
        <v>1.5414000000000001</v>
      </c>
      <c r="H23" s="44">
        <v>1.6472</v>
      </c>
      <c r="I23" s="44">
        <v>1.83575</v>
      </c>
      <c r="K23" s="15">
        <v>6.6180000000000003</v>
      </c>
      <c r="L23" s="15">
        <v>2.8759999999999999</v>
      </c>
      <c r="M23" s="15">
        <v>1.268</v>
      </c>
      <c r="N23" s="15">
        <v>2.2189999999999999</v>
      </c>
    </row>
    <row r="24" spans="1:14" ht="16">
      <c r="A24" s="15">
        <v>4.3410000000000002</v>
      </c>
      <c r="B24" s="15">
        <v>3.0129999999999999</v>
      </c>
      <c r="C24" s="15">
        <v>1.3660000000000001</v>
      </c>
      <c r="D24" s="15">
        <v>1.6</v>
      </c>
      <c r="F24" s="44">
        <v>4.9497499999999999</v>
      </c>
      <c r="G24" s="44">
        <v>1.4850000000000001</v>
      </c>
      <c r="H24" s="44">
        <v>4.0975999999999999</v>
      </c>
      <c r="I24" s="44">
        <v>2.0230000000000001</v>
      </c>
      <c r="K24" s="15">
        <v>3.625</v>
      </c>
      <c r="L24" s="15">
        <v>3.07</v>
      </c>
      <c r="M24" s="15">
        <v>0.97499999999999998</v>
      </c>
      <c r="N24" s="15">
        <v>1.89</v>
      </c>
    </row>
    <row r="25" spans="1:14" ht="16">
      <c r="A25" s="15">
        <v>5.7140000000000004</v>
      </c>
      <c r="B25" s="15">
        <v>2.2440000000000002</v>
      </c>
      <c r="C25" s="15">
        <v>2.2559999999999998</v>
      </c>
      <c r="D25" s="15">
        <v>1</v>
      </c>
      <c r="F25" s="44">
        <v>5.2045500000000002</v>
      </c>
      <c r="G25" s="44">
        <v>1.8473999999999999</v>
      </c>
      <c r="H25" s="44">
        <v>2.2515999999999998</v>
      </c>
      <c r="I25" s="44">
        <v>1.5284500000000001</v>
      </c>
      <c r="K25" s="15">
        <v>6.4880000000000004</v>
      </c>
      <c r="L25" s="15">
        <v>2.7759999999999998</v>
      </c>
      <c r="M25" s="15">
        <v>1.4179999999999999</v>
      </c>
      <c r="N25" s="15">
        <v>1.0640000000000001</v>
      </c>
    </row>
    <row r="26" spans="1:14" ht="16">
      <c r="A26" s="15">
        <v>3.254</v>
      </c>
      <c r="B26" s="15">
        <v>2.9220000000000002</v>
      </c>
      <c r="C26" s="15">
        <v>2.8439999999999999</v>
      </c>
      <c r="D26" s="15">
        <v>1.5</v>
      </c>
      <c r="F26" s="44">
        <v>6.6150500000000001</v>
      </c>
      <c r="G26" s="44">
        <v>2.3403</v>
      </c>
      <c r="H26" s="44">
        <v>2.8843999999999999</v>
      </c>
      <c r="I26" s="44">
        <v>3.0470999999999999</v>
      </c>
      <c r="K26" s="15">
        <v>6.6070000000000002</v>
      </c>
      <c r="L26" s="15">
        <v>2.6040000000000001</v>
      </c>
      <c r="M26" s="15">
        <v>1.302</v>
      </c>
      <c r="N26" s="15">
        <v>2.3660000000000001</v>
      </c>
    </row>
    <row r="27" spans="1:14" ht="16">
      <c r="A27" s="15">
        <v>3.3140000000000001</v>
      </c>
      <c r="B27" s="15">
        <v>2.5049999999999999</v>
      </c>
      <c r="C27" s="15">
        <v>2.1190000000000002</v>
      </c>
      <c r="D27" s="15">
        <v>1.5549999999999999</v>
      </c>
      <c r="F27" s="44">
        <v>4.4349499999999997</v>
      </c>
      <c r="G27" s="44">
        <v>2.8371</v>
      </c>
      <c r="H27" s="44">
        <v>1.5491999999999999</v>
      </c>
      <c r="I27" s="44">
        <v>3.6379000000000001</v>
      </c>
      <c r="K27" s="15">
        <v>6.008</v>
      </c>
      <c r="L27" s="15">
        <v>2.1059999999999999</v>
      </c>
      <c r="M27" s="15">
        <v>3.589</v>
      </c>
      <c r="N27" s="15">
        <v>1.458</v>
      </c>
    </row>
    <row r="28" spans="1:14" ht="16">
      <c r="A28" s="15">
        <v>4.8949999999999996</v>
      </c>
      <c r="B28" s="15">
        <v>2.0449999999999999</v>
      </c>
      <c r="C28" s="15">
        <v>2.0190000000000001</v>
      </c>
      <c r="D28" s="15">
        <v>1.33</v>
      </c>
      <c r="F28" s="44">
        <v>5.6706000000000003</v>
      </c>
      <c r="G28" s="44">
        <v>1.7010000000000001</v>
      </c>
      <c r="H28" s="44">
        <v>2.6911999999999998</v>
      </c>
      <c r="I28" s="44">
        <v>1.7569999999999999</v>
      </c>
      <c r="K28" s="15">
        <v>3.5779999999999998</v>
      </c>
      <c r="L28" s="15">
        <v>1.429</v>
      </c>
      <c r="M28" s="15">
        <v>2.569</v>
      </c>
      <c r="N28" s="15">
        <v>1.8680000000000001</v>
      </c>
    </row>
    <row r="29" spans="1:14" ht="16">
      <c r="A29" s="15">
        <v>4.7859999999999996</v>
      </c>
      <c r="B29" s="15">
        <v>2.3029999999999999</v>
      </c>
      <c r="C29" s="15">
        <v>2.198</v>
      </c>
      <c r="D29" s="15">
        <v>0.55700000000000005</v>
      </c>
      <c r="F29" s="44">
        <v>3.9325000000000001</v>
      </c>
      <c r="G29" s="44">
        <v>3.0768</v>
      </c>
      <c r="H29" s="44">
        <v>2.3976000000000002</v>
      </c>
      <c r="I29" s="44">
        <v>2.2988</v>
      </c>
      <c r="K29" s="15">
        <v>6.1470000000000002</v>
      </c>
      <c r="L29" s="15">
        <v>0.745</v>
      </c>
      <c r="M29" s="15">
        <v>1.9039999999999999</v>
      </c>
      <c r="N29" s="15">
        <v>1.159</v>
      </c>
    </row>
    <row r="30" spans="1:14" ht="16">
      <c r="A30" s="15">
        <v>3.08</v>
      </c>
      <c r="B30" s="15">
        <v>2.5049999999999999</v>
      </c>
      <c r="C30" s="15">
        <v>2.605</v>
      </c>
      <c r="D30" s="15">
        <v>4.2220000000000004</v>
      </c>
      <c r="F30" s="44">
        <v>4.4739500000000003</v>
      </c>
      <c r="G30" s="44">
        <v>2.6052</v>
      </c>
      <c r="H30" s="44">
        <v>3.8624000000000001</v>
      </c>
      <c r="I30" s="44">
        <v>2.0828500000000001</v>
      </c>
      <c r="K30" s="15">
        <v>3.3170000000000002</v>
      </c>
      <c r="L30" s="15">
        <v>1.214</v>
      </c>
      <c r="M30" s="15">
        <v>1.6339999999999999</v>
      </c>
      <c r="N30" s="15">
        <v>1.081</v>
      </c>
    </row>
    <row r="31" spans="1:14" ht="16">
      <c r="A31" s="15">
        <v>6.1079999999999997</v>
      </c>
      <c r="B31" s="15">
        <v>3.5030000000000001</v>
      </c>
      <c r="C31" s="15">
        <v>1.8260000000000001</v>
      </c>
      <c r="D31" s="15">
        <v>4.556</v>
      </c>
      <c r="F31" s="44">
        <v>5.3547000000000002</v>
      </c>
      <c r="G31" s="44">
        <v>2.0007000000000001</v>
      </c>
      <c r="H31" s="44">
        <v>3.6888000000000001</v>
      </c>
      <c r="I31" s="44">
        <v>2.1780499999999998</v>
      </c>
      <c r="K31" s="15">
        <v>3.016</v>
      </c>
      <c r="L31" s="15">
        <v>0.89500000000000002</v>
      </c>
      <c r="M31" s="15">
        <v>2.2440000000000002</v>
      </c>
      <c r="N31" s="15">
        <v>1.083</v>
      </c>
    </row>
    <row r="32" spans="1:14" ht="16">
      <c r="A32" s="15">
        <v>5.6150000000000002</v>
      </c>
      <c r="B32" s="15">
        <v>2.8559999999999999</v>
      </c>
      <c r="C32" s="15">
        <v>1.238</v>
      </c>
      <c r="D32" s="15">
        <v>1.2330000000000001</v>
      </c>
      <c r="F32" s="44">
        <v>5.3598999999999997</v>
      </c>
      <c r="G32" s="44">
        <v>2.0331000000000001</v>
      </c>
      <c r="H32" s="44">
        <v>2.2744</v>
      </c>
      <c r="I32" s="44">
        <v>2.4412500000000001</v>
      </c>
      <c r="K32" s="15">
        <v>3.395</v>
      </c>
      <c r="L32" s="15">
        <v>1.5629999999999999</v>
      </c>
      <c r="M32" s="15">
        <v>1.0900000000000001</v>
      </c>
      <c r="N32" s="15">
        <v>2.37</v>
      </c>
    </row>
    <row r="33" spans="1:14" ht="16">
      <c r="A33" s="15">
        <v>5.7480000000000002</v>
      </c>
      <c r="B33" s="15">
        <v>1.474</v>
      </c>
      <c r="C33" s="15">
        <v>2.194</v>
      </c>
      <c r="D33" s="15">
        <v>1.2210000000000001</v>
      </c>
      <c r="F33" s="44">
        <v>4.3907499999999997</v>
      </c>
      <c r="G33" s="44">
        <v>1.2908999999999999</v>
      </c>
      <c r="H33" s="44">
        <v>1.2991999999999999</v>
      </c>
      <c r="I33" s="44">
        <v>2.4213</v>
      </c>
      <c r="K33" s="15">
        <v>4.7069999999999999</v>
      </c>
      <c r="L33" s="15">
        <v>2.194</v>
      </c>
      <c r="M33" s="15">
        <v>2.5990000000000002</v>
      </c>
      <c r="N33" s="15">
        <v>1.107</v>
      </c>
    </row>
    <row r="34" spans="1:14" ht="16">
      <c r="A34" s="15">
        <v>4.7160000000000002</v>
      </c>
      <c r="B34" s="15">
        <v>3.2570000000000001</v>
      </c>
      <c r="C34" s="15">
        <v>1.056</v>
      </c>
      <c r="D34" s="15">
        <v>1.22</v>
      </c>
      <c r="F34" s="44">
        <v>5.0147500000000003</v>
      </c>
      <c r="G34" s="44">
        <v>1.581</v>
      </c>
      <c r="H34" s="44">
        <v>1.9863999999999999</v>
      </c>
      <c r="I34" s="44">
        <v>1.2537</v>
      </c>
      <c r="K34" s="15">
        <v>4.0640000000000001</v>
      </c>
      <c r="L34" s="15">
        <v>1.4830000000000001</v>
      </c>
      <c r="M34" s="15">
        <v>1.3320000000000001</v>
      </c>
      <c r="N34" s="15">
        <v>1.375</v>
      </c>
    </row>
    <row r="35" spans="1:14" ht="16">
      <c r="A35" s="15">
        <v>3.36</v>
      </c>
      <c r="B35" s="15">
        <v>4.117</v>
      </c>
      <c r="C35" s="15">
        <v>1.65</v>
      </c>
      <c r="D35" s="15">
        <v>1.2</v>
      </c>
      <c r="F35" s="44">
        <v>3.1206499999999999</v>
      </c>
      <c r="G35" s="44">
        <v>1.9722</v>
      </c>
      <c r="H35" s="44">
        <v>1.7504</v>
      </c>
      <c r="I35" s="44">
        <v>1.7538499999999999</v>
      </c>
      <c r="K35" s="15">
        <v>2.6040000000000001</v>
      </c>
      <c r="L35" s="15">
        <v>2.456</v>
      </c>
      <c r="M35" s="15">
        <v>2.5049999999999999</v>
      </c>
      <c r="N35" s="15">
        <v>3.464</v>
      </c>
    </row>
    <row r="36" spans="1:14" ht="16">
      <c r="A36" s="15">
        <v>3.4740000000000002</v>
      </c>
      <c r="B36" s="15">
        <v>1.736</v>
      </c>
      <c r="C36" s="15">
        <v>2.972</v>
      </c>
      <c r="D36" s="15">
        <v>2.1819999999999999</v>
      </c>
      <c r="F36" s="44">
        <v>5.8506499999999999</v>
      </c>
      <c r="G36" s="44">
        <v>3.1623000000000001</v>
      </c>
      <c r="H36" s="44">
        <v>1.7751999999999999</v>
      </c>
      <c r="I36" s="44">
        <v>1.2936000000000001</v>
      </c>
      <c r="K36" s="15">
        <v>4.1779999999999999</v>
      </c>
      <c r="L36" s="15">
        <v>2.4380000000000002</v>
      </c>
      <c r="M36" s="15">
        <v>2.4489999999999998</v>
      </c>
      <c r="N36" s="15">
        <v>1.0229999999999999</v>
      </c>
    </row>
    <row r="37" spans="1:14" ht="16">
      <c r="A37" s="15">
        <v>3.7360000000000002</v>
      </c>
      <c r="B37" s="15">
        <v>2.1549999999999998</v>
      </c>
      <c r="C37" s="15">
        <v>2.2269999999999999</v>
      </c>
      <c r="D37" s="15">
        <v>0.82599999999999996</v>
      </c>
      <c r="F37" s="44">
        <v>3.7570000000000001</v>
      </c>
      <c r="G37" s="44">
        <v>2.2820999999999998</v>
      </c>
      <c r="H37" s="44">
        <v>1.6279999999999999</v>
      </c>
      <c r="I37" s="44">
        <v>1.6978500000000001</v>
      </c>
      <c r="K37" s="15">
        <v>6.2240000000000002</v>
      </c>
      <c r="L37" s="15">
        <v>2.339</v>
      </c>
      <c r="M37" s="15">
        <v>2.9649999999999999</v>
      </c>
      <c r="N37" s="15">
        <v>1.2729999999999999</v>
      </c>
    </row>
    <row r="38" spans="1:14" ht="16">
      <c r="A38" s="15">
        <v>3.5670000000000002</v>
      </c>
      <c r="B38" s="15">
        <v>2.9169999999999998</v>
      </c>
      <c r="C38" s="15">
        <v>3.2370000000000001</v>
      </c>
      <c r="D38" s="15">
        <v>1.2410000000000001</v>
      </c>
      <c r="F38" s="44">
        <v>5.1935000000000002</v>
      </c>
      <c r="G38" s="44">
        <v>2.0196000000000001</v>
      </c>
      <c r="H38" s="44">
        <v>2.3759999999999999</v>
      </c>
      <c r="I38" s="44">
        <v>2.1003500000000002</v>
      </c>
      <c r="K38" s="15">
        <v>6.1070000000000002</v>
      </c>
      <c r="L38" s="15">
        <v>1.2769999999999999</v>
      </c>
      <c r="M38" s="15">
        <v>2.57</v>
      </c>
      <c r="N38" s="15">
        <v>4.2380000000000004</v>
      </c>
    </row>
    <row r="39" spans="1:14" ht="16">
      <c r="A39" s="15">
        <v>4.2839999999999998</v>
      </c>
      <c r="B39" s="15">
        <v>2.8109999999999999</v>
      </c>
      <c r="C39" s="15">
        <v>2.1309999999999998</v>
      </c>
      <c r="D39" s="15">
        <v>1.101</v>
      </c>
      <c r="F39" s="44">
        <v>5.1272000000000002</v>
      </c>
      <c r="G39" s="44">
        <v>2.1753</v>
      </c>
      <c r="H39" s="44">
        <v>1.9663999999999999</v>
      </c>
      <c r="I39" s="44">
        <v>1.4518</v>
      </c>
      <c r="K39" s="15">
        <v>3.39</v>
      </c>
      <c r="L39" s="15">
        <v>0.997</v>
      </c>
      <c r="M39" s="15">
        <v>2.6930000000000001</v>
      </c>
      <c r="N39" s="15">
        <v>1.597</v>
      </c>
    </row>
    <row r="40" spans="1:14" ht="16">
      <c r="A40" s="15">
        <v>4.4480000000000004</v>
      </c>
      <c r="B40" s="15">
        <v>2.802</v>
      </c>
      <c r="C40" s="15">
        <v>1.3939999999999999</v>
      </c>
      <c r="D40" s="15">
        <v>1.131</v>
      </c>
      <c r="F40" s="44">
        <v>7.5614499999999998</v>
      </c>
      <c r="G40" s="44">
        <v>1.8557999999999999</v>
      </c>
      <c r="H40" s="44">
        <v>4.3475999999999999</v>
      </c>
      <c r="I40" s="44">
        <v>1.54315</v>
      </c>
      <c r="K40" s="15">
        <v>2.6360000000000001</v>
      </c>
      <c r="L40" s="15">
        <v>0.503</v>
      </c>
      <c r="M40" s="15">
        <v>1.7849999999999999</v>
      </c>
      <c r="N40" s="15">
        <v>4.6230000000000002</v>
      </c>
    </row>
    <row r="41" spans="1:14" ht="16">
      <c r="A41" s="15">
        <v>4.5149999999999997</v>
      </c>
      <c r="B41" s="15">
        <v>1.6240000000000001</v>
      </c>
      <c r="C41" s="15">
        <v>2.835</v>
      </c>
      <c r="D41" s="15">
        <v>2.2090000000000001</v>
      </c>
      <c r="F41" s="44">
        <v>6.2471500000000004</v>
      </c>
      <c r="G41" s="44">
        <v>1.2629999999999999</v>
      </c>
      <c r="H41" s="44">
        <v>3.6124000000000001</v>
      </c>
      <c r="I41" s="44">
        <v>1.6345000000000001</v>
      </c>
      <c r="K41" s="15">
        <v>7.34</v>
      </c>
      <c r="L41" s="15">
        <v>2.52</v>
      </c>
      <c r="M41" s="15">
        <v>3.0179999999999998</v>
      </c>
      <c r="N41" s="15">
        <v>1.8140000000000001</v>
      </c>
    </row>
    <row r="42" spans="1:14" ht="16">
      <c r="A42" s="15">
        <v>4.8609999999999998</v>
      </c>
      <c r="B42" s="15">
        <v>2.2480000000000002</v>
      </c>
      <c r="C42" s="15">
        <v>2.133</v>
      </c>
      <c r="D42" s="15">
        <v>1.508</v>
      </c>
      <c r="F42" s="44">
        <v>7.8851500000000003</v>
      </c>
      <c r="G42" s="44">
        <v>2.9348999999999998</v>
      </c>
      <c r="H42" s="44">
        <v>4.3255999999999997</v>
      </c>
      <c r="I42" s="44">
        <v>2.6355</v>
      </c>
      <c r="K42" s="15">
        <v>4.4329999999999998</v>
      </c>
      <c r="L42" s="15">
        <v>3.1539999999999999</v>
      </c>
      <c r="M42" s="15">
        <v>2.8039999999999998</v>
      </c>
      <c r="N42" s="15">
        <v>4.3609999999999998</v>
      </c>
    </row>
    <row r="43" spans="1:14" ht="16">
      <c r="A43" s="15">
        <v>2.6360000000000001</v>
      </c>
      <c r="B43" s="15">
        <v>4.077</v>
      </c>
      <c r="C43" s="15">
        <v>2.069</v>
      </c>
      <c r="D43" s="15">
        <v>1.016</v>
      </c>
      <c r="F43" s="44">
        <v>5.5516500000000004</v>
      </c>
      <c r="G43" s="44">
        <v>2.0099999999999998</v>
      </c>
      <c r="H43" s="44">
        <v>6.9196</v>
      </c>
      <c r="I43" s="44">
        <v>0.83720000000000006</v>
      </c>
      <c r="K43" s="15">
        <v>3.0990000000000002</v>
      </c>
      <c r="L43" s="15">
        <v>2.8359999999999999</v>
      </c>
      <c r="M43" s="15">
        <v>2.4340000000000002</v>
      </c>
      <c r="N43" s="15">
        <v>3.8450000000000002</v>
      </c>
    </row>
    <row r="44" spans="1:14" ht="16">
      <c r="A44" s="15">
        <v>3.0840000000000001</v>
      </c>
      <c r="B44" s="15">
        <v>3.8079999999999998</v>
      </c>
      <c r="C44" s="15">
        <v>2.0409999999999999</v>
      </c>
      <c r="D44" s="15">
        <v>1.0549999999999999</v>
      </c>
      <c r="F44" s="44">
        <v>5.0719500000000002</v>
      </c>
      <c r="G44" s="44">
        <v>0.97440000000000004</v>
      </c>
      <c r="H44" s="44">
        <v>1.9728000000000001</v>
      </c>
      <c r="I44" s="44">
        <v>1.3324499999999999</v>
      </c>
      <c r="K44" s="15">
        <v>3.1930000000000001</v>
      </c>
      <c r="L44" s="15">
        <v>0.50700000000000001</v>
      </c>
      <c r="M44" s="15">
        <v>2.2400000000000002</v>
      </c>
      <c r="N44" s="15">
        <v>3.5419999999999998</v>
      </c>
    </row>
    <row r="45" spans="1:14" ht="16">
      <c r="A45" s="15">
        <v>5.3890000000000002</v>
      </c>
      <c r="B45" s="15">
        <v>2.0179999999999998</v>
      </c>
      <c r="C45" s="15">
        <v>2.1280000000000001</v>
      </c>
      <c r="D45" s="15">
        <v>1.7270000000000001</v>
      </c>
      <c r="F45" s="44">
        <v>2.6623999999999999</v>
      </c>
      <c r="G45" s="44">
        <v>1.7853000000000001</v>
      </c>
      <c r="H45" s="44">
        <v>2.9051999999999998</v>
      </c>
      <c r="I45" s="44">
        <v>2.6446000000000001</v>
      </c>
      <c r="K45" s="15">
        <v>7.923</v>
      </c>
      <c r="L45" s="15">
        <v>1.752</v>
      </c>
      <c r="M45" s="15">
        <v>2.4950000000000001</v>
      </c>
      <c r="N45" s="15">
        <v>0.8</v>
      </c>
    </row>
    <row r="46" spans="1:14" ht="16">
      <c r="A46" s="15">
        <v>5.1420000000000003</v>
      </c>
      <c r="B46" s="15">
        <v>3.7530000000000001</v>
      </c>
      <c r="C46" s="15">
        <v>2.2970000000000002</v>
      </c>
      <c r="D46" s="15">
        <v>1.177</v>
      </c>
      <c r="F46" s="44">
        <v>3.6809500000000002</v>
      </c>
      <c r="G46" s="44">
        <v>1.7229000000000001</v>
      </c>
      <c r="H46" s="44">
        <v>2.0164</v>
      </c>
      <c r="I46" s="44">
        <v>1.5392999999999999</v>
      </c>
      <c r="K46" s="15">
        <v>3.1789999999999998</v>
      </c>
      <c r="L46" s="15">
        <v>0.48499999999999999</v>
      </c>
      <c r="M46" s="15">
        <v>2.1469999999999998</v>
      </c>
      <c r="N46" s="15">
        <v>0.72199999999999998</v>
      </c>
    </row>
    <row r="47" spans="1:14" ht="16">
      <c r="A47" s="15">
        <v>6.7530000000000001</v>
      </c>
      <c r="B47" s="15">
        <v>3.9369999999999998</v>
      </c>
      <c r="C47" s="15">
        <v>1.8</v>
      </c>
      <c r="D47" s="15">
        <v>1.32</v>
      </c>
      <c r="F47" s="44">
        <v>7.1395999999999997</v>
      </c>
      <c r="G47" s="44">
        <v>1.5444</v>
      </c>
      <c r="H47" s="44">
        <v>2.2768000000000002</v>
      </c>
      <c r="I47" s="44">
        <v>1.8431</v>
      </c>
      <c r="K47" s="15">
        <v>7.4950000000000001</v>
      </c>
      <c r="L47" s="15">
        <v>2.117</v>
      </c>
      <c r="M47" s="15">
        <v>1.3540000000000001</v>
      </c>
      <c r="N47" s="15">
        <v>1</v>
      </c>
    </row>
    <row r="48" spans="1:14" ht="16">
      <c r="A48" s="15">
        <v>5.3659999999999997</v>
      </c>
      <c r="B48" s="15">
        <v>2.7570000000000001</v>
      </c>
      <c r="C48" s="15">
        <v>1.0900000000000001</v>
      </c>
      <c r="D48" s="15">
        <v>1.077</v>
      </c>
      <c r="F48" s="44">
        <v>5.577</v>
      </c>
      <c r="G48" s="44">
        <v>1.6011</v>
      </c>
      <c r="H48" s="44">
        <v>3.3031999999999999</v>
      </c>
      <c r="I48" s="44">
        <v>2.48325</v>
      </c>
      <c r="K48" s="15">
        <v>7.5549999999999997</v>
      </c>
      <c r="L48" s="15">
        <v>2.1709999999999998</v>
      </c>
      <c r="M48" s="15">
        <v>2.427</v>
      </c>
      <c r="N48" s="15">
        <v>1.0629999999999999</v>
      </c>
    </row>
    <row r="49" spans="1:14" ht="16">
      <c r="A49" s="15">
        <v>6.9710000000000001</v>
      </c>
      <c r="B49" s="15">
        <v>2.738</v>
      </c>
      <c r="C49" s="15">
        <v>2.1259999999999999</v>
      </c>
      <c r="D49" s="15">
        <v>1.4910000000000001</v>
      </c>
      <c r="F49" s="44">
        <v>9.7051499999999997</v>
      </c>
      <c r="G49" s="44">
        <v>1.7504999999999999</v>
      </c>
      <c r="H49" s="44">
        <v>1.3655999999999999</v>
      </c>
      <c r="I49" s="44">
        <v>1.6026499999999999</v>
      </c>
      <c r="K49" s="15">
        <v>4.0209999999999999</v>
      </c>
      <c r="L49" s="15">
        <v>2.5219999999999998</v>
      </c>
      <c r="M49" s="15">
        <v>1.54</v>
      </c>
      <c r="N49" s="15">
        <v>1.1850000000000001</v>
      </c>
    </row>
    <row r="50" spans="1:14" ht="16">
      <c r="A50" s="15">
        <v>3.8279999999999998</v>
      </c>
      <c r="B50" s="15">
        <v>1.8420000000000001</v>
      </c>
      <c r="C50" s="15">
        <v>2.5960000000000001</v>
      </c>
      <c r="D50" s="15">
        <v>1.105</v>
      </c>
      <c r="F50" s="44">
        <v>4.9172500000000001</v>
      </c>
      <c r="G50" s="44">
        <v>2.1438000000000001</v>
      </c>
      <c r="H50" s="44">
        <v>2.12</v>
      </c>
      <c r="I50" s="44">
        <v>1.4997499999999999</v>
      </c>
      <c r="K50" s="15">
        <v>4.2030000000000003</v>
      </c>
      <c r="L50" s="15">
        <v>1.998</v>
      </c>
      <c r="M50" s="15">
        <v>2.4750000000000001</v>
      </c>
      <c r="N50" s="15">
        <v>1.6279999999999999</v>
      </c>
    </row>
    <row r="51" spans="1:14" ht="16">
      <c r="A51" s="15">
        <v>3.5550000000000002</v>
      </c>
      <c r="B51" s="15">
        <v>1.375</v>
      </c>
      <c r="C51" s="15">
        <v>1.4</v>
      </c>
      <c r="D51" s="15">
        <v>1.45</v>
      </c>
      <c r="F51" s="44">
        <v>4.1224499999999997</v>
      </c>
      <c r="G51" s="44">
        <v>2.1153</v>
      </c>
      <c r="H51" s="44">
        <v>3.5192000000000001</v>
      </c>
      <c r="I51" s="44">
        <v>3.3466999999999998</v>
      </c>
      <c r="K51" s="15">
        <v>2.52</v>
      </c>
      <c r="L51" s="15">
        <v>3.4689999999999999</v>
      </c>
      <c r="M51" s="15">
        <v>1.472</v>
      </c>
      <c r="N51" s="15">
        <v>0.878</v>
      </c>
    </row>
    <row r="52" spans="1:14" ht="16">
      <c r="A52" s="15">
        <v>3.8980000000000001</v>
      </c>
      <c r="B52" s="15">
        <v>2.64</v>
      </c>
      <c r="C52" s="15">
        <v>2.6920000000000002</v>
      </c>
      <c r="D52" s="15">
        <v>1.8759999999999999</v>
      </c>
      <c r="F52" s="44">
        <v>6.3752000000000004</v>
      </c>
      <c r="G52" s="44">
        <v>2.3079000000000001</v>
      </c>
      <c r="H52" s="44">
        <v>3.6667999999999998</v>
      </c>
      <c r="I52" s="44">
        <v>2.1227499999999999</v>
      </c>
      <c r="K52" s="15">
        <v>4.9800000000000004</v>
      </c>
      <c r="L52" s="15">
        <v>2.4089999999999998</v>
      </c>
      <c r="M52" s="15">
        <v>1.4850000000000001</v>
      </c>
      <c r="N52" s="15">
        <v>0.68400000000000005</v>
      </c>
    </row>
    <row r="53" spans="1:14" ht="16">
      <c r="A53" s="15">
        <v>3.4319999999999999</v>
      </c>
      <c r="B53" s="15">
        <v>2.456</v>
      </c>
      <c r="C53" s="15">
        <v>2.379</v>
      </c>
      <c r="D53" s="15">
        <v>2.1309999999999998</v>
      </c>
      <c r="F53" s="44">
        <v>6.4180999999999999</v>
      </c>
      <c r="G53" s="44">
        <v>2.5935000000000001</v>
      </c>
      <c r="H53" s="44">
        <v>2.3024</v>
      </c>
      <c r="I53" s="44">
        <v>2.2176</v>
      </c>
      <c r="K53" s="15">
        <v>3.2480000000000002</v>
      </c>
      <c r="L53" s="15">
        <v>3.3220000000000001</v>
      </c>
      <c r="M53" s="15">
        <v>2.5819999999999999</v>
      </c>
      <c r="N53" s="15">
        <v>0.80200000000000005</v>
      </c>
    </row>
    <row r="54" spans="1:14" ht="16">
      <c r="A54" s="15">
        <v>3.5179999999999998</v>
      </c>
      <c r="B54" s="15">
        <v>2.3199999999999998</v>
      </c>
      <c r="C54" s="15">
        <v>1.5960000000000001</v>
      </c>
      <c r="D54" s="15">
        <v>1.9910000000000001</v>
      </c>
      <c r="F54" s="44">
        <v>7.8676000000000004</v>
      </c>
      <c r="G54" s="44">
        <v>1.0527</v>
      </c>
      <c r="H54" s="44">
        <v>1.9212</v>
      </c>
      <c r="I54" s="44">
        <v>2.1948500000000002</v>
      </c>
      <c r="K54" s="15">
        <v>3.145</v>
      </c>
      <c r="L54" s="15">
        <v>2.556</v>
      </c>
      <c r="M54" s="15">
        <v>2.7309999999999999</v>
      </c>
      <c r="N54" s="15">
        <v>0.83799999999999997</v>
      </c>
    </row>
    <row r="55" spans="1:14" ht="16">
      <c r="A55" s="15">
        <v>5.0309999999999997</v>
      </c>
      <c r="B55" s="15">
        <v>2.3079999999999998</v>
      </c>
      <c r="C55" s="15">
        <v>1.131</v>
      </c>
      <c r="D55" s="15">
        <v>0.91200000000000003</v>
      </c>
      <c r="F55" s="44">
        <v>6.9881500000000001</v>
      </c>
      <c r="G55" s="44">
        <v>2.1153</v>
      </c>
      <c r="H55" s="44">
        <v>2.2528000000000001</v>
      </c>
      <c r="I55" s="44">
        <v>2.4605000000000001</v>
      </c>
      <c r="K55" s="15">
        <v>3.0760000000000001</v>
      </c>
      <c r="L55" s="15">
        <v>0.73599999999999999</v>
      </c>
      <c r="M55" s="15">
        <v>2.1709999999999998</v>
      </c>
      <c r="N55" s="15">
        <v>0.57299999999999995</v>
      </c>
    </row>
    <row r="56" spans="1:14" ht="16">
      <c r="A56" s="15">
        <v>5.4349999999999996</v>
      </c>
      <c r="B56" s="15">
        <v>2.403</v>
      </c>
      <c r="C56" s="15">
        <v>1.9219999999999999</v>
      </c>
      <c r="D56" s="15">
        <v>3.1680000000000001</v>
      </c>
      <c r="F56" s="44">
        <v>5.3930499999999997</v>
      </c>
      <c r="G56" s="44">
        <v>1.8494999999999999</v>
      </c>
      <c r="H56" s="44">
        <v>1.6712</v>
      </c>
      <c r="I56" s="44">
        <v>2.0796999999999999</v>
      </c>
      <c r="K56" s="15">
        <v>6.5629999999999997</v>
      </c>
      <c r="L56" s="15">
        <v>0.85099999999999998</v>
      </c>
      <c r="M56" s="15">
        <v>1.86</v>
      </c>
      <c r="N56" s="15">
        <v>0.9</v>
      </c>
    </row>
    <row r="57" spans="1:14" ht="16">
      <c r="A57" s="15">
        <v>6.6539999999999999</v>
      </c>
      <c r="B57" s="15">
        <v>3.7759999999999998</v>
      </c>
      <c r="C57" s="15">
        <v>1.6220000000000001</v>
      </c>
      <c r="D57" s="15">
        <v>1.0840000000000001</v>
      </c>
      <c r="F57" s="44">
        <v>3.7570000000000001</v>
      </c>
      <c r="G57" s="44">
        <v>1.7133</v>
      </c>
      <c r="H57" s="44">
        <v>1.6080000000000001</v>
      </c>
      <c r="I57" s="44">
        <v>2.5119500000000001</v>
      </c>
      <c r="K57" s="15">
        <v>6.1470000000000002</v>
      </c>
      <c r="L57" s="15">
        <v>1.214</v>
      </c>
      <c r="M57" s="15">
        <v>2.3250000000000002</v>
      </c>
      <c r="N57" s="15">
        <v>1.5960000000000001</v>
      </c>
    </row>
    <row r="58" spans="1:14" ht="16">
      <c r="A58" s="15">
        <v>4.1310000000000002</v>
      </c>
      <c r="B58" s="15">
        <v>3.407</v>
      </c>
      <c r="C58" s="15">
        <v>1.3939999999999999</v>
      </c>
      <c r="D58" s="15">
        <v>1.881</v>
      </c>
      <c r="F58" s="44">
        <v>6.1067499999999999</v>
      </c>
      <c r="G58" s="44">
        <v>2.8319999999999999</v>
      </c>
      <c r="H58" s="44">
        <v>1.8879999999999999</v>
      </c>
      <c r="I58" s="44">
        <v>1.7202500000000001</v>
      </c>
      <c r="K58" s="15">
        <v>4.7539999999999996</v>
      </c>
      <c r="L58" s="15">
        <v>0.96899999999999997</v>
      </c>
      <c r="M58" s="15">
        <v>1.9850000000000001</v>
      </c>
      <c r="N58" s="15">
        <v>2.6589999999999998</v>
      </c>
    </row>
    <row r="59" spans="1:14" ht="16">
      <c r="A59" s="15">
        <v>4.5220000000000002</v>
      </c>
      <c r="B59" s="15">
        <v>3.4849999999999999</v>
      </c>
      <c r="C59" s="15">
        <v>2.5230000000000001</v>
      </c>
      <c r="D59" s="15">
        <v>2.4340000000000002</v>
      </c>
      <c r="F59" s="44">
        <v>6.9302999999999999</v>
      </c>
      <c r="G59" s="44">
        <v>1.7685</v>
      </c>
      <c r="H59" s="44">
        <v>1.9288000000000001</v>
      </c>
      <c r="I59" s="44">
        <v>3.4321000000000002</v>
      </c>
      <c r="K59" s="15">
        <v>2.839</v>
      </c>
      <c r="L59" s="15">
        <v>0.877</v>
      </c>
      <c r="M59" s="15">
        <v>1.359</v>
      </c>
      <c r="N59" s="15">
        <v>1.7210000000000001</v>
      </c>
    </row>
    <row r="60" spans="1:14" ht="16">
      <c r="A60" s="15">
        <v>4.407</v>
      </c>
      <c r="B60" s="15">
        <v>4.7530000000000001</v>
      </c>
      <c r="C60" s="15">
        <v>1.4430000000000001</v>
      </c>
      <c r="D60" s="15">
        <v>0.754</v>
      </c>
      <c r="F60" s="44">
        <v>6.4681499999999996</v>
      </c>
      <c r="G60" s="44">
        <v>1.8369</v>
      </c>
      <c r="H60" s="44">
        <v>1.6544000000000001</v>
      </c>
      <c r="I60" s="44">
        <v>2.0453999999999999</v>
      </c>
      <c r="K60" s="15">
        <v>5.52</v>
      </c>
      <c r="L60" s="15">
        <v>1.099</v>
      </c>
      <c r="M60" s="15">
        <v>2.2480000000000002</v>
      </c>
      <c r="N60" s="15">
        <v>2.258</v>
      </c>
    </row>
    <row r="61" spans="1:14" ht="16">
      <c r="A61" s="15">
        <v>6.9870000000000001</v>
      </c>
      <c r="B61" s="15">
        <v>3.516</v>
      </c>
      <c r="C61" s="15">
        <v>1.7849999999999999</v>
      </c>
      <c r="D61" s="15">
        <v>2.4009999999999998</v>
      </c>
      <c r="F61" s="44">
        <v>7.8552499999999998</v>
      </c>
      <c r="G61" s="44">
        <v>1.9398</v>
      </c>
      <c r="H61" s="44">
        <v>2.3923999999999999</v>
      </c>
      <c r="I61" s="44">
        <v>2.5360999999999998</v>
      </c>
      <c r="K61" s="15">
        <v>4.4859999999999998</v>
      </c>
      <c r="L61" s="15">
        <v>3.1030000000000002</v>
      </c>
      <c r="M61" s="15">
        <v>1.839</v>
      </c>
      <c r="N61" s="15">
        <v>1.55</v>
      </c>
    </row>
    <row r="62" spans="1:14" ht="16">
      <c r="A62" s="15">
        <v>4.0110000000000001</v>
      </c>
      <c r="B62" s="15">
        <v>3.145</v>
      </c>
      <c r="C62" s="15">
        <v>1.7330000000000001</v>
      </c>
      <c r="D62" s="15">
        <v>1.948</v>
      </c>
      <c r="F62" s="44">
        <v>3.8740000000000001</v>
      </c>
      <c r="G62" s="44">
        <v>2.7633000000000001</v>
      </c>
      <c r="H62" s="44">
        <v>2.0051999999999999</v>
      </c>
      <c r="I62" s="44">
        <v>3.1255000000000002</v>
      </c>
      <c r="K62" s="15">
        <v>5.3620000000000001</v>
      </c>
      <c r="L62" s="15">
        <v>0.80400000000000005</v>
      </c>
      <c r="M62" s="15">
        <v>1.8759999999999999</v>
      </c>
      <c r="N62" s="15">
        <v>1.3759999999999999</v>
      </c>
    </row>
    <row r="63" spans="1:14" ht="16">
      <c r="A63" s="15">
        <v>4.1859999999999999</v>
      </c>
      <c r="B63" s="15">
        <v>2.4590000000000001</v>
      </c>
      <c r="C63" s="15">
        <v>1.9039999999999999</v>
      </c>
      <c r="D63" s="15">
        <v>1.3720000000000001</v>
      </c>
      <c r="F63" s="44">
        <v>5.2981499999999997</v>
      </c>
      <c r="G63" s="44">
        <v>1.1472</v>
      </c>
      <c r="H63" s="44">
        <v>2.3092000000000001</v>
      </c>
      <c r="I63" s="44">
        <v>1.6527000000000001</v>
      </c>
      <c r="K63" s="15">
        <v>7.4850000000000003</v>
      </c>
      <c r="L63" s="15">
        <v>2.3199999999999998</v>
      </c>
      <c r="M63" s="15">
        <v>1.4</v>
      </c>
      <c r="N63" s="15">
        <v>2.2669999999999999</v>
      </c>
    </row>
    <row r="64" spans="1:14" ht="16">
      <c r="A64" s="15">
        <v>6.2309999999999999</v>
      </c>
      <c r="B64" s="15">
        <v>2.1259999999999999</v>
      </c>
      <c r="C64" s="15">
        <v>2.1619999999999999</v>
      </c>
      <c r="D64" s="15">
        <v>2.2469999999999999</v>
      </c>
      <c r="F64" s="44">
        <v>7.1318000000000001</v>
      </c>
      <c r="G64" s="44">
        <v>1.7574000000000001</v>
      </c>
      <c r="H64" s="44">
        <v>2.032</v>
      </c>
      <c r="I64" s="44">
        <v>2.1311499999999999</v>
      </c>
      <c r="K64" s="15">
        <v>6.133</v>
      </c>
      <c r="L64" s="15">
        <v>2.77</v>
      </c>
      <c r="M64" s="15">
        <v>2.1869999999999998</v>
      </c>
      <c r="N64" s="15">
        <v>3.5449999999999999</v>
      </c>
    </row>
    <row r="65" spans="1:14" ht="16">
      <c r="A65" s="15">
        <v>4.0670000000000002</v>
      </c>
      <c r="B65" s="15">
        <v>1.5980000000000001</v>
      </c>
      <c r="C65" s="15">
        <v>1.05</v>
      </c>
      <c r="D65" s="15">
        <v>2.2469999999999999</v>
      </c>
      <c r="F65" s="44">
        <v>4.8529</v>
      </c>
      <c r="G65" s="44">
        <v>1.9047000000000001</v>
      </c>
      <c r="H65" s="44">
        <v>2.1135999999999999</v>
      </c>
      <c r="I65" s="44">
        <v>1.1479999999999999</v>
      </c>
      <c r="K65" s="15">
        <v>6.8070000000000004</v>
      </c>
      <c r="L65" s="15">
        <v>2.0459999999999998</v>
      </c>
      <c r="M65" s="15">
        <v>2.06</v>
      </c>
      <c r="N65" s="15">
        <v>1.911</v>
      </c>
    </row>
    <row r="66" spans="1:14" ht="16">
      <c r="A66" s="15">
        <v>4.4779999999999998</v>
      </c>
      <c r="B66" s="15">
        <v>2.5979999999999999</v>
      </c>
      <c r="C66" s="15">
        <v>2.4140000000000001</v>
      </c>
      <c r="D66" s="15">
        <v>1.073</v>
      </c>
      <c r="F66" s="44">
        <v>5.0232000000000001</v>
      </c>
      <c r="G66" s="44">
        <v>2.0381999999999998</v>
      </c>
      <c r="H66" s="44">
        <v>2.5076000000000001</v>
      </c>
      <c r="I66" s="44">
        <v>1.70695</v>
      </c>
      <c r="K66" s="15">
        <v>4.7329999999999997</v>
      </c>
      <c r="L66" s="15">
        <v>2.8069999999999999</v>
      </c>
      <c r="M66" s="15">
        <v>2.4289999999999998</v>
      </c>
      <c r="N66" s="15">
        <v>2.17</v>
      </c>
    </row>
    <row r="67" spans="1:14" ht="16">
      <c r="A67" s="15">
        <v>4.4210000000000003</v>
      </c>
      <c r="B67" s="15">
        <v>2.2480000000000002</v>
      </c>
      <c r="C67" s="15">
        <v>2.5369999999999999</v>
      </c>
      <c r="D67" s="15">
        <v>1.802</v>
      </c>
      <c r="F67" s="44">
        <v>4.5987499999999999</v>
      </c>
      <c r="G67" s="44">
        <v>1.7687999999999999</v>
      </c>
      <c r="H67" s="44">
        <v>2.7664</v>
      </c>
      <c r="I67" s="44">
        <v>1.96665</v>
      </c>
      <c r="K67" s="15">
        <v>2.9249999999999998</v>
      </c>
      <c r="L67" s="15">
        <v>0.97099999999999997</v>
      </c>
      <c r="M67" s="15">
        <v>2.9409999999999998</v>
      </c>
      <c r="N67" s="15">
        <v>5.851</v>
      </c>
    </row>
    <row r="68" spans="1:14" ht="16">
      <c r="A68" s="15">
        <v>4.1070000000000002</v>
      </c>
      <c r="B68" s="15">
        <v>2.3079999999999998</v>
      </c>
      <c r="C68" s="15">
        <v>3.76</v>
      </c>
      <c r="D68" s="15">
        <v>1.7090000000000001</v>
      </c>
      <c r="F68" s="44">
        <v>5.0290499999999998</v>
      </c>
      <c r="G68" s="44">
        <v>2.8847999999999998</v>
      </c>
      <c r="H68" s="44">
        <v>1.4283999999999999</v>
      </c>
      <c r="I68" s="44">
        <v>1.2642</v>
      </c>
      <c r="K68" s="15">
        <v>3.9009999999999998</v>
      </c>
      <c r="L68" s="15">
        <v>1.3959999999999999</v>
      </c>
      <c r="M68" s="15">
        <v>1.1279999999999999</v>
      </c>
      <c r="N68" s="15">
        <v>2.0670000000000002</v>
      </c>
    </row>
    <row r="69" spans="1:14" ht="16">
      <c r="A69" s="15">
        <v>4.0629999999999997</v>
      </c>
      <c r="B69" s="15">
        <v>2.8919999999999999</v>
      </c>
      <c r="C69" s="15">
        <v>2.2959999999999998</v>
      </c>
      <c r="D69" s="15">
        <v>1.2709999999999999</v>
      </c>
      <c r="F69" s="44">
        <v>4.2698499999999999</v>
      </c>
      <c r="G69" s="44">
        <v>2.5065</v>
      </c>
      <c r="H69" s="44">
        <v>2.0011999999999999</v>
      </c>
      <c r="I69" s="44">
        <v>1.5767500000000001</v>
      </c>
      <c r="K69" s="15">
        <v>3.145</v>
      </c>
      <c r="L69" s="15">
        <v>1.4890000000000001</v>
      </c>
      <c r="M69" s="15">
        <v>3.4550000000000001</v>
      </c>
      <c r="N69" s="15">
        <v>4.4279999999999999</v>
      </c>
    </row>
    <row r="70" spans="1:14" ht="16">
      <c r="A70" s="15">
        <v>3.6880000000000002</v>
      </c>
      <c r="B70" s="15">
        <v>3.6659999999999999</v>
      </c>
      <c r="C70" s="15">
        <v>3.1739999999999999</v>
      </c>
      <c r="D70" s="15">
        <v>0.64800000000000002</v>
      </c>
      <c r="F70" s="44">
        <v>3.7095500000000001</v>
      </c>
      <c r="G70" s="44">
        <v>1.5588</v>
      </c>
      <c r="H70" s="44">
        <v>3.4140000000000001</v>
      </c>
      <c r="I70" s="44">
        <v>1.1661999999999999</v>
      </c>
      <c r="K70" s="15">
        <v>3.016</v>
      </c>
      <c r="L70" s="15">
        <v>0.65300000000000002</v>
      </c>
      <c r="M70" s="15">
        <v>2.7090000000000001</v>
      </c>
      <c r="N70" s="15">
        <v>3.4580000000000002</v>
      </c>
    </row>
    <row r="71" spans="1:14" ht="16">
      <c r="A71" s="15">
        <v>4.665</v>
      </c>
      <c r="B71" s="15">
        <v>1.41</v>
      </c>
      <c r="C71" s="15">
        <v>1.24</v>
      </c>
      <c r="D71" s="15">
        <v>0.75700000000000001</v>
      </c>
      <c r="F71" s="44">
        <v>3.48725</v>
      </c>
      <c r="G71" s="44">
        <v>1.4504999999999999</v>
      </c>
      <c r="H71" s="44">
        <v>1.34</v>
      </c>
      <c r="I71" s="44">
        <v>2.0874000000000001</v>
      </c>
      <c r="K71" s="15">
        <v>4.0819999999999999</v>
      </c>
      <c r="L71" s="15">
        <v>2.68</v>
      </c>
      <c r="M71" s="15">
        <v>1.3460000000000001</v>
      </c>
      <c r="N71" s="15">
        <v>4.891</v>
      </c>
    </row>
    <row r="72" spans="1:14" ht="16">
      <c r="A72" s="15">
        <v>6.5060000000000002</v>
      </c>
      <c r="B72" s="15">
        <v>1.8009999999999999</v>
      </c>
      <c r="C72" s="15">
        <v>1.748</v>
      </c>
      <c r="D72" s="15">
        <v>1.077</v>
      </c>
      <c r="F72" s="44">
        <v>4.6006999999999998</v>
      </c>
      <c r="G72" s="44">
        <v>2.4956999999999998</v>
      </c>
      <c r="H72" s="44">
        <v>1.3996</v>
      </c>
      <c r="I72" s="44">
        <v>1.3775999999999999</v>
      </c>
      <c r="K72" s="15">
        <v>6.8140000000000001</v>
      </c>
      <c r="L72" s="15">
        <v>2.0619999999999998</v>
      </c>
      <c r="M72" s="15">
        <v>1.0049999999999999</v>
      </c>
      <c r="N72" s="15">
        <v>1.179</v>
      </c>
    </row>
    <row r="73" spans="1:14" ht="16">
      <c r="A73" s="15">
        <v>4.1920000000000002</v>
      </c>
      <c r="B73" s="15">
        <v>4.5389999999999997</v>
      </c>
      <c r="C73" s="15">
        <v>1.7210000000000001</v>
      </c>
      <c r="D73" s="15">
        <v>1.258</v>
      </c>
      <c r="F73" s="44">
        <v>4.0930499999999999</v>
      </c>
      <c r="G73" s="44">
        <v>1.0733999999999999</v>
      </c>
      <c r="H73" s="44">
        <v>3.2307999999999999</v>
      </c>
      <c r="I73" s="44">
        <v>2.7174</v>
      </c>
      <c r="K73" s="15">
        <v>6.093</v>
      </c>
      <c r="L73" s="15">
        <v>2.6659999999999999</v>
      </c>
      <c r="M73" s="15">
        <v>4.101</v>
      </c>
      <c r="N73" s="15">
        <v>1.2290000000000001</v>
      </c>
    </row>
    <row r="74" spans="1:14" ht="16">
      <c r="A74" s="15">
        <v>3.2269999999999999</v>
      </c>
      <c r="B74" s="15">
        <v>1.476</v>
      </c>
      <c r="C74" s="15">
        <v>1.2749999999999999</v>
      </c>
      <c r="D74" s="15">
        <v>0.94899999999999995</v>
      </c>
      <c r="F74" s="44">
        <v>3.8291499999999998</v>
      </c>
      <c r="G74" s="44">
        <v>1.8069</v>
      </c>
      <c r="H74" s="44">
        <v>2.4207999999999998</v>
      </c>
      <c r="I74" s="44">
        <v>2.5196499999999999</v>
      </c>
      <c r="K74" s="15">
        <v>5.4770000000000003</v>
      </c>
      <c r="L74" s="15">
        <v>2.17</v>
      </c>
      <c r="M74" s="15">
        <v>4.7009999999999996</v>
      </c>
      <c r="N74" s="15">
        <v>1.49</v>
      </c>
    </row>
    <row r="75" spans="1:14" ht="16">
      <c r="A75" s="15">
        <v>6.6980000000000004</v>
      </c>
      <c r="B75" s="15">
        <v>1.6850000000000001</v>
      </c>
      <c r="C75" s="15">
        <v>1.877</v>
      </c>
      <c r="D75" s="15">
        <v>2.258</v>
      </c>
      <c r="F75" s="44">
        <v>6.0105500000000003</v>
      </c>
      <c r="G75" s="44">
        <v>2.2242000000000002</v>
      </c>
      <c r="H75" s="44">
        <v>2.2212000000000001</v>
      </c>
      <c r="I75" s="44">
        <v>2.9312499999999999</v>
      </c>
      <c r="K75" s="15">
        <v>4.21</v>
      </c>
      <c r="L75" s="15">
        <v>0.88700000000000001</v>
      </c>
      <c r="M75" s="15">
        <v>2.661</v>
      </c>
      <c r="N75" s="15">
        <v>2.4430000000000001</v>
      </c>
    </row>
    <row r="76" spans="1:14" ht="16">
      <c r="A76" s="15">
        <v>4.1970000000000001</v>
      </c>
      <c r="B76" s="15">
        <v>1.9810000000000001</v>
      </c>
      <c r="C76" s="15">
        <v>2.5750000000000002</v>
      </c>
      <c r="D76" s="15">
        <v>0.47899999999999998</v>
      </c>
      <c r="F76" s="44">
        <v>3.9721500000000001</v>
      </c>
      <c r="G76" s="44">
        <v>1.0955999999999999</v>
      </c>
      <c r="H76" s="44">
        <v>2.3763999999999998</v>
      </c>
      <c r="I76" s="44">
        <v>2.4584000000000001</v>
      </c>
      <c r="K76" s="15">
        <v>3.5030000000000001</v>
      </c>
      <c r="L76" s="15">
        <v>2.258</v>
      </c>
      <c r="M76" s="15">
        <v>1.736</v>
      </c>
      <c r="N76" s="15">
        <v>0.54500000000000004</v>
      </c>
    </row>
    <row r="77" spans="1:14" ht="16">
      <c r="A77" s="15">
        <v>6.5579999999999998</v>
      </c>
      <c r="B77" s="15">
        <v>2.3130000000000002</v>
      </c>
      <c r="C77" s="15">
        <v>2.4750000000000001</v>
      </c>
      <c r="D77" s="15">
        <v>3.2669999999999999</v>
      </c>
      <c r="F77" s="44">
        <v>3.4683999999999999</v>
      </c>
      <c r="G77" s="44">
        <v>2.7624</v>
      </c>
      <c r="H77" s="44">
        <v>2.5</v>
      </c>
      <c r="I77" s="44">
        <v>2.0443500000000001</v>
      </c>
      <c r="K77" s="15">
        <v>6.0129999999999999</v>
      </c>
      <c r="L77" s="15">
        <v>2.4220000000000002</v>
      </c>
      <c r="M77" s="15">
        <v>3.448</v>
      </c>
      <c r="N77" s="15">
        <v>2.8410000000000002</v>
      </c>
    </row>
    <row r="78" spans="1:14" ht="16">
      <c r="A78" s="15">
        <v>4.1580000000000004</v>
      </c>
      <c r="B78" s="15">
        <v>2.9609999999999999</v>
      </c>
      <c r="C78" s="15">
        <v>3.6040000000000001</v>
      </c>
      <c r="D78" s="15">
        <v>2.7509999999999999</v>
      </c>
      <c r="F78" s="44">
        <v>6.30565</v>
      </c>
      <c r="G78" s="44">
        <v>1.458</v>
      </c>
      <c r="H78" s="44">
        <v>1.9996</v>
      </c>
      <c r="I78" s="44">
        <v>1.3775999999999999</v>
      </c>
      <c r="K78" s="15">
        <v>4.8220000000000001</v>
      </c>
      <c r="L78" s="15">
        <v>0.80200000000000005</v>
      </c>
      <c r="M78" s="15">
        <v>4.01</v>
      </c>
      <c r="N78" s="15">
        <v>2.52</v>
      </c>
    </row>
    <row r="79" spans="1:14" ht="16">
      <c r="A79" s="15">
        <v>4.3239999999999998</v>
      </c>
      <c r="B79" s="15">
        <v>4.1849999999999996</v>
      </c>
      <c r="C79" s="15">
        <v>2.262</v>
      </c>
      <c r="D79" s="15">
        <v>2.4169999999999998</v>
      </c>
      <c r="F79" s="44">
        <v>3.9435500000000001</v>
      </c>
      <c r="G79" s="44">
        <v>1.3989</v>
      </c>
      <c r="H79" s="44">
        <v>2.6080000000000001</v>
      </c>
      <c r="I79" s="44">
        <v>2.28165</v>
      </c>
      <c r="K79" s="15">
        <v>4.5720000000000001</v>
      </c>
      <c r="L79" s="15">
        <v>2.7349999999999999</v>
      </c>
      <c r="M79" s="15">
        <v>1.528</v>
      </c>
      <c r="N79" s="15">
        <v>2.4180000000000001</v>
      </c>
    </row>
    <row r="80" spans="1:14" ht="16">
      <c r="A80" s="15">
        <v>6.9180000000000001</v>
      </c>
      <c r="B80" s="15">
        <v>2.165</v>
      </c>
      <c r="C80" s="15">
        <v>1.95</v>
      </c>
      <c r="D80" s="15">
        <v>3.0059999999999998</v>
      </c>
      <c r="F80" s="44">
        <v>7.3144499999999999</v>
      </c>
      <c r="G80" s="44">
        <v>2.2197</v>
      </c>
      <c r="H80" s="44">
        <v>4.3495999999999997</v>
      </c>
      <c r="I80" s="44">
        <v>2.4111500000000001</v>
      </c>
      <c r="K80" s="15">
        <v>4.516</v>
      </c>
      <c r="L80" s="15">
        <v>1.891</v>
      </c>
      <c r="M80" s="15">
        <v>1.542</v>
      </c>
      <c r="N80" s="15">
        <v>1.752</v>
      </c>
    </row>
    <row r="81" spans="1:14" ht="16">
      <c r="A81" s="15">
        <v>5.1289999999999996</v>
      </c>
      <c r="B81" s="15">
        <v>3.5379999999999998</v>
      </c>
      <c r="C81" s="15">
        <v>1.4279999999999999</v>
      </c>
      <c r="D81" s="15">
        <v>0.85699999999999998</v>
      </c>
      <c r="F81" s="44">
        <v>5.7525000000000004</v>
      </c>
      <c r="G81" s="44">
        <v>1.8996</v>
      </c>
      <c r="H81" s="44">
        <v>4.71</v>
      </c>
      <c r="I81" s="44">
        <v>2.7527499999999998</v>
      </c>
      <c r="K81" s="15">
        <v>7.3689999999999998</v>
      </c>
      <c r="L81" s="15">
        <v>1.079</v>
      </c>
      <c r="M81" s="15">
        <v>5.5350000000000001</v>
      </c>
      <c r="N81" s="15">
        <v>1.7629999999999999</v>
      </c>
    </row>
    <row r="82" spans="1:14" ht="16">
      <c r="A82" s="15">
        <v>5.5880000000000001</v>
      </c>
      <c r="B82" s="15">
        <v>1.978</v>
      </c>
      <c r="C82" s="15">
        <v>2.0659999999999998</v>
      </c>
      <c r="D82" s="15">
        <v>2.4710000000000001</v>
      </c>
      <c r="F82" s="44">
        <v>3.7836500000000002</v>
      </c>
      <c r="G82" s="44">
        <v>1.3817999999999999</v>
      </c>
      <c r="H82" s="44">
        <v>2.5979999999999999</v>
      </c>
      <c r="I82" s="44">
        <v>1.0136000000000001</v>
      </c>
      <c r="K82" s="15">
        <v>6.327</v>
      </c>
      <c r="L82" s="15">
        <v>2.21</v>
      </c>
      <c r="M82" s="15">
        <v>2.101</v>
      </c>
      <c r="N82" s="15">
        <v>0.55600000000000005</v>
      </c>
    </row>
    <row r="83" spans="1:14" ht="16">
      <c r="A83" s="15">
        <v>6.8109999999999999</v>
      </c>
      <c r="B83" s="15">
        <v>2.673</v>
      </c>
      <c r="C83" s="15">
        <v>2.673</v>
      </c>
      <c r="D83" s="15">
        <v>0.61799999999999999</v>
      </c>
      <c r="F83" s="44">
        <v>6.5214499999999997</v>
      </c>
      <c r="G83" s="44">
        <v>1.2177</v>
      </c>
      <c r="H83" s="44">
        <v>4.2544000000000004</v>
      </c>
      <c r="I83" s="44">
        <v>1.7815000000000001</v>
      </c>
      <c r="K83" s="15">
        <v>5.851</v>
      </c>
      <c r="L83" s="15">
        <v>1.093</v>
      </c>
      <c r="M83" s="15">
        <v>2.4780000000000002</v>
      </c>
      <c r="N83" s="15">
        <v>0.66400000000000003</v>
      </c>
    </row>
    <row r="84" spans="1:14" ht="16">
      <c r="A84" s="15">
        <v>3.6509999999999998</v>
      </c>
      <c r="B84" s="15">
        <v>2.8660000000000001</v>
      </c>
      <c r="C84" s="15">
        <v>2.2799999999999998</v>
      </c>
      <c r="D84" s="15">
        <v>2.105</v>
      </c>
      <c r="F84" s="44">
        <v>3.419</v>
      </c>
      <c r="G84" s="44">
        <v>2.2698</v>
      </c>
      <c r="H84" s="44">
        <v>2.7176</v>
      </c>
      <c r="I84" s="44">
        <v>1.8081</v>
      </c>
      <c r="K84" s="15">
        <v>4.343</v>
      </c>
      <c r="L84" s="15">
        <v>0.98099999999999998</v>
      </c>
      <c r="M84" s="15">
        <v>2.65</v>
      </c>
      <c r="N84" s="15">
        <v>0.78400000000000003</v>
      </c>
    </row>
    <row r="85" spans="1:14" ht="16">
      <c r="A85" s="15">
        <v>4.4370000000000003</v>
      </c>
      <c r="B85" s="15">
        <v>1.98</v>
      </c>
      <c r="C85" s="15">
        <v>1.6</v>
      </c>
      <c r="D85" s="15">
        <v>1.6359999999999999</v>
      </c>
      <c r="F85" s="44">
        <v>3.8180999999999998</v>
      </c>
      <c r="G85" s="44">
        <v>1.8369</v>
      </c>
      <c r="H85" s="44">
        <v>1.8311999999999999</v>
      </c>
      <c r="I85" s="44">
        <v>2.74295</v>
      </c>
      <c r="K85" s="15">
        <v>4.335</v>
      </c>
      <c r="L85" s="15">
        <v>0.98</v>
      </c>
      <c r="M85" s="15">
        <v>2.4900000000000002</v>
      </c>
      <c r="N85" s="15">
        <v>2.21</v>
      </c>
    </row>
    <row r="86" spans="1:14" ht="16">
      <c r="A86" s="15">
        <v>4.4649999999999999</v>
      </c>
      <c r="B86" s="15">
        <v>2.101</v>
      </c>
      <c r="C86" s="15">
        <v>1.8640000000000001</v>
      </c>
      <c r="D86" s="15">
        <v>2.0720000000000001</v>
      </c>
      <c r="F86" s="44">
        <v>7.5549499999999998</v>
      </c>
      <c r="G86" s="44">
        <v>2.1122999999999998</v>
      </c>
      <c r="H86" s="44">
        <v>1.8460000000000001</v>
      </c>
      <c r="I86" s="44">
        <v>1.4181999999999999</v>
      </c>
      <c r="K86" s="15">
        <v>5.2549999999999999</v>
      </c>
      <c r="L86" s="15">
        <v>1.23</v>
      </c>
      <c r="M86" s="15">
        <v>5.25</v>
      </c>
      <c r="N86" s="15">
        <v>1.56</v>
      </c>
    </row>
    <row r="87" spans="1:14" ht="16">
      <c r="A87" s="15">
        <v>3.7490000000000001</v>
      </c>
      <c r="B87" s="15">
        <v>2.7189999999999999</v>
      </c>
      <c r="C87" s="15">
        <v>1.8260000000000001</v>
      </c>
      <c r="D87" s="15">
        <v>1.016</v>
      </c>
      <c r="F87" s="44">
        <v>6.7203499999999998</v>
      </c>
      <c r="G87" s="44">
        <v>3.3500999999999999</v>
      </c>
      <c r="H87" s="44">
        <v>2.1476000000000002</v>
      </c>
      <c r="I87" s="44">
        <v>2.8654500000000001</v>
      </c>
      <c r="K87" s="15">
        <v>4.2560000000000002</v>
      </c>
      <c r="L87" s="15">
        <v>1.54</v>
      </c>
      <c r="M87" s="15">
        <v>0.78</v>
      </c>
      <c r="N87" s="15">
        <v>0.85</v>
      </c>
    </row>
    <row r="88" spans="1:14" ht="16">
      <c r="A88" s="15">
        <v>4.6449999999999996</v>
      </c>
      <c r="B88" s="15">
        <v>3.2480000000000002</v>
      </c>
      <c r="C88" s="15">
        <v>1.5960000000000001</v>
      </c>
      <c r="D88" s="15">
        <v>0.61799999999999999</v>
      </c>
      <c r="F88" s="44">
        <v>4.1411499999999997</v>
      </c>
      <c r="G88" s="44">
        <v>2.2698</v>
      </c>
      <c r="H88" s="44">
        <v>1.754</v>
      </c>
      <c r="I88" s="44">
        <v>1.7962</v>
      </c>
      <c r="K88" s="15">
        <v>5.3360000000000003</v>
      </c>
      <c r="L88" s="15">
        <v>3.21</v>
      </c>
      <c r="M88" s="15">
        <v>0.5</v>
      </c>
      <c r="N88" s="15">
        <v>0.65</v>
      </c>
    </row>
    <row r="89" spans="1:14" ht="16">
      <c r="A89" s="15">
        <v>4.319</v>
      </c>
      <c r="B89" s="15">
        <v>2.536</v>
      </c>
      <c r="C89" s="15">
        <v>2.0819999999999999</v>
      </c>
      <c r="D89" s="15">
        <v>0.38300000000000001</v>
      </c>
      <c r="F89" s="44">
        <v>4.6494499999999999</v>
      </c>
      <c r="G89" s="44">
        <v>1.7222999999999999</v>
      </c>
      <c r="H89" s="44">
        <v>1.6883999999999999</v>
      </c>
      <c r="I89" s="44">
        <v>1.4825999999999999</v>
      </c>
      <c r="K89" s="15">
        <v>6.3319999999999999</v>
      </c>
      <c r="L89" s="15">
        <v>0.97</v>
      </c>
      <c r="M89" s="15">
        <v>3.6</v>
      </c>
      <c r="N89" s="15">
        <v>0.85399999999999998</v>
      </c>
    </row>
    <row r="90" spans="1:14" ht="16">
      <c r="A90" s="15">
        <v>3.641</v>
      </c>
      <c r="B90" s="15">
        <v>2.5049999999999999</v>
      </c>
      <c r="C90" s="15">
        <v>2.97</v>
      </c>
      <c r="D90" s="15">
        <v>1.754</v>
      </c>
      <c r="F90" s="44">
        <v>4.1535000000000002</v>
      </c>
      <c r="G90" s="44">
        <v>1.4744999999999999</v>
      </c>
      <c r="H90" s="44">
        <v>2.0748000000000002</v>
      </c>
      <c r="I90" s="44">
        <v>1.5981000000000001</v>
      </c>
      <c r="K90" s="15">
        <v>4.258</v>
      </c>
      <c r="L90" s="15">
        <v>2.4500000000000002</v>
      </c>
      <c r="M90" s="15">
        <v>4.8940000000000001</v>
      </c>
      <c r="N90" s="15">
        <v>0.65800000000000003</v>
      </c>
    </row>
    <row r="91" spans="1:14" ht="16">
      <c r="A91" s="15">
        <v>4.2169999999999996</v>
      </c>
      <c r="B91" s="15">
        <v>3.367</v>
      </c>
      <c r="C91" s="15">
        <v>1.153</v>
      </c>
      <c r="D91" s="15">
        <v>1.0660000000000001</v>
      </c>
      <c r="F91" s="44">
        <v>1.86355</v>
      </c>
      <c r="G91" s="44">
        <v>1.5057</v>
      </c>
      <c r="H91" s="44">
        <v>2.9596</v>
      </c>
      <c r="I91" s="44">
        <v>1.1893</v>
      </c>
      <c r="K91" s="15">
        <v>3.5640000000000001</v>
      </c>
      <c r="L91" s="15">
        <v>3.25</v>
      </c>
      <c r="M91" s="15">
        <v>2.758</v>
      </c>
      <c r="N91" s="15">
        <v>0.44700000000000001</v>
      </c>
    </row>
    <row r="92" spans="1:14" ht="16">
      <c r="A92" s="15">
        <v>4.57</v>
      </c>
      <c r="B92" s="15">
        <v>2.0299999999999998</v>
      </c>
      <c r="C92" s="15">
        <v>0.53200000000000003</v>
      </c>
      <c r="D92" s="15">
        <v>1.429</v>
      </c>
      <c r="F92" s="44">
        <v>6.4961000000000002</v>
      </c>
      <c r="G92" s="44">
        <v>2.4609000000000001</v>
      </c>
      <c r="H92" s="44">
        <v>2.6212</v>
      </c>
      <c r="I92" s="44">
        <v>2.4590999999999998</v>
      </c>
      <c r="K92" s="15">
        <v>3.2250000000000001</v>
      </c>
      <c r="L92" s="15">
        <v>4.21</v>
      </c>
      <c r="M92" s="15">
        <v>2.1539999999999999</v>
      </c>
      <c r="N92" s="15">
        <v>2.36</v>
      </c>
    </row>
    <row r="93" spans="1:14" ht="16">
      <c r="A93" s="15">
        <v>5.65</v>
      </c>
      <c r="B93" s="15">
        <v>3.3660000000000001</v>
      </c>
      <c r="C93" s="15">
        <v>2.3340000000000001</v>
      </c>
      <c r="D93" s="15">
        <v>2.7450000000000001</v>
      </c>
      <c r="F93" s="44">
        <v>4.0098500000000001</v>
      </c>
      <c r="G93" s="44">
        <v>3.21</v>
      </c>
      <c r="H93" s="44">
        <v>1.6252</v>
      </c>
      <c r="I93" s="44">
        <v>1.86375</v>
      </c>
      <c r="K93" s="15">
        <v>4.2140000000000004</v>
      </c>
      <c r="L93" s="15">
        <v>2.54</v>
      </c>
      <c r="M93" s="15">
        <v>3.25</v>
      </c>
      <c r="N93" s="15">
        <v>2.98</v>
      </c>
    </row>
    <row r="94" spans="1:14" ht="16">
      <c r="A94" s="15">
        <v>4.2709999999999999</v>
      </c>
      <c r="B94" s="15">
        <v>1.8049999999999999</v>
      </c>
      <c r="C94" s="15">
        <v>1.6240000000000001</v>
      </c>
      <c r="D94" s="15">
        <v>1.1879999999999999</v>
      </c>
      <c r="F94" s="44">
        <v>3.4710000000000001</v>
      </c>
      <c r="G94" s="44">
        <v>1.7021999999999999</v>
      </c>
      <c r="H94" s="44">
        <v>2.7791999999999999</v>
      </c>
      <c r="I94" s="44">
        <v>2.6498499999999998</v>
      </c>
      <c r="K94" s="15">
        <v>5.2640000000000002</v>
      </c>
      <c r="L94" s="15">
        <v>1.98</v>
      </c>
      <c r="M94" s="15">
        <v>2.56</v>
      </c>
      <c r="N94" s="15">
        <v>4.25</v>
      </c>
    </row>
    <row r="95" spans="1:14" ht="16">
      <c r="A95" s="15">
        <v>6.1059999999999999</v>
      </c>
      <c r="B95" s="15">
        <v>1.077</v>
      </c>
      <c r="C95" s="15">
        <v>1.5149999999999999</v>
      </c>
      <c r="D95" s="15">
        <v>1.2849999999999999</v>
      </c>
      <c r="F95" s="44">
        <v>3.8115999999999999</v>
      </c>
      <c r="G95" s="44">
        <v>2.4104999999999999</v>
      </c>
      <c r="H95" s="44">
        <v>2.6564000000000001</v>
      </c>
      <c r="I95" s="44">
        <v>1.32545</v>
      </c>
      <c r="K95" s="15">
        <v>3.214</v>
      </c>
      <c r="L95" s="15">
        <v>1.85</v>
      </c>
      <c r="M95" s="15">
        <v>1.4450000000000001</v>
      </c>
      <c r="N95" s="15">
        <v>4.21</v>
      </c>
    </row>
    <row r="96" spans="1:14" ht="16">
      <c r="A96" s="15">
        <v>6.569</v>
      </c>
      <c r="B96" s="15">
        <v>2.4500000000000002</v>
      </c>
      <c r="C96" s="15">
        <v>2.1920000000000002</v>
      </c>
      <c r="D96" s="15">
        <v>3.0619999999999998</v>
      </c>
      <c r="F96" s="44">
        <v>3.5750000000000002</v>
      </c>
      <c r="G96" s="44">
        <v>2.1294</v>
      </c>
      <c r="H96" s="44">
        <v>2.7892000000000001</v>
      </c>
      <c r="I96" s="44">
        <v>1.75525</v>
      </c>
      <c r="K96" s="15">
        <v>2.1150000000000002</v>
      </c>
      <c r="L96" s="15">
        <v>0.55000000000000004</v>
      </c>
      <c r="M96" s="15">
        <v>1.524</v>
      </c>
      <c r="N96" s="15">
        <v>3.28</v>
      </c>
    </row>
    <row r="97" spans="1:14" ht="16">
      <c r="A97" s="15">
        <v>3.1589999999999998</v>
      </c>
      <c r="B97" s="15">
        <v>1.9490000000000001</v>
      </c>
      <c r="C97" s="15">
        <v>2.8780000000000001</v>
      </c>
      <c r="D97" s="15">
        <v>3.169</v>
      </c>
      <c r="F97" s="44">
        <v>4.8216999999999999</v>
      </c>
      <c r="G97" s="44">
        <v>2.4075000000000002</v>
      </c>
      <c r="H97" s="44">
        <v>1.7427999999999999</v>
      </c>
      <c r="I97" s="44">
        <v>1.67265</v>
      </c>
      <c r="K97" s="15">
        <v>1.256</v>
      </c>
      <c r="L97" s="15">
        <v>0.45</v>
      </c>
      <c r="M97" s="15">
        <v>2.12</v>
      </c>
      <c r="N97" s="15">
        <v>3.7839999999999998</v>
      </c>
    </row>
    <row r="98" spans="1:14" ht="16">
      <c r="A98" s="15">
        <v>6.569</v>
      </c>
      <c r="B98" s="15">
        <v>2.3410000000000002</v>
      </c>
      <c r="C98" s="15">
        <v>2.0979999999999999</v>
      </c>
      <c r="D98" s="15">
        <v>2.089</v>
      </c>
      <c r="F98" s="44">
        <v>4.0774499999999998</v>
      </c>
      <c r="G98" s="44">
        <v>0.65129999999999999</v>
      </c>
      <c r="H98" s="44">
        <v>1.8428</v>
      </c>
      <c r="I98" s="44">
        <v>1.2379500000000001</v>
      </c>
      <c r="K98" s="15">
        <v>0.89500000000000002</v>
      </c>
      <c r="L98" s="15">
        <v>0.98</v>
      </c>
      <c r="M98" s="15">
        <v>0.54800000000000004</v>
      </c>
      <c r="N98" s="15">
        <v>3.4590000000000001</v>
      </c>
    </row>
    <row r="99" spans="1:14" ht="16">
      <c r="A99" s="15">
        <v>4.9269999999999996</v>
      </c>
      <c r="B99" s="15">
        <v>2.02</v>
      </c>
      <c r="C99" s="15">
        <v>1.196</v>
      </c>
      <c r="D99" s="15">
        <v>1.093</v>
      </c>
      <c r="F99" s="44">
        <v>4.3985500000000002</v>
      </c>
      <c r="G99" s="44">
        <v>2.0790000000000002</v>
      </c>
      <c r="H99" s="44">
        <v>1.7003999999999999</v>
      </c>
      <c r="I99" s="44">
        <v>2.9918</v>
      </c>
      <c r="K99" s="44">
        <v>6.23</v>
      </c>
      <c r="L99" s="44">
        <v>0.77800000000000002</v>
      </c>
      <c r="M99" s="44">
        <v>0.9536</v>
      </c>
      <c r="N99" s="44">
        <v>0.95199999999999996</v>
      </c>
    </row>
    <row r="100" spans="1:14" ht="16">
      <c r="A100" s="15">
        <v>3.2970000000000002</v>
      </c>
      <c r="D100" s="15">
        <v>2.802</v>
      </c>
      <c r="F100" s="44">
        <v>4.0722500000000004</v>
      </c>
      <c r="G100" s="44">
        <v>2.3582999999999998</v>
      </c>
      <c r="H100" s="44">
        <v>5.5136000000000003</v>
      </c>
      <c r="I100" s="44">
        <v>2.5721500000000002</v>
      </c>
      <c r="K100" s="44">
        <v>3.4073000000000002</v>
      </c>
      <c r="L100" s="44">
        <v>2.2938000000000001</v>
      </c>
      <c r="M100" s="44">
        <v>1.6676</v>
      </c>
      <c r="N100" s="44">
        <v>1.2656000000000001</v>
      </c>
    </row>
    <row r="101" spans="1:14" ht="16">
      <c r="D101" s="15">
        <v>0.89800000000000002</v>
      </c>
      <c r="F101" s="44">
        <v>6.1425000000000001</v>
      </c>
      <c r="G101" s="44">
        <v>2.5790999999999999</v>
      </c>
      <c r="H101" s="44">
        <v>5.8011999999999997</v>
      </c>
      <c r="K101" s="44">
        <v>2.9575</v>
      </c>
      <c r="L101" s="44">
        <v>2.9619</v>
      </c>
      <c r="M101" s="44">
        <v>1.1592</v>
      </c>
      <c r="N101" s="44">
        <v>1.4658</v>
      </c>
    </row>
    <row r="102" spans="1:14" ht="16">
      <c r="D102" s="15">
        <v>2.4489999999999998</v>
      </c>
      <c r="F102" s="44">
        <v>3.5561500000000001</v>
      </c>
      <c r="G102" s="44">
        <v>1.4169</v>
      </c>
      <c r="H102" s="44">
        <v>2.1084000000000001</v>
      </c>
      <c r="K102" s="44">
        <v>2.84375</v>
      </c>
      <c r="L102" s="44">
        <v>2.3675999999999999</v>
      </c>
      <c r="M102" s="44">
        <v>0.99</v>
      </c>
      <c r="N102" s="44">
        <v>2.3645999999999998</v>
      </c>
    </row>
    <row r="103" spans="1:14" ht="16">
      <c r="D103" s="15">
        <v>1.4470000000000001</v>
      </c>
      <c r="F103" s="44">
        <v>2.48495</v>
      </c>
      <c r="G103" s="44">
        <v>1.5546</v>
      </c>
      <c r="H103" s="44">
        <v>3.3552</v>
      </c>
      <c r="K103" s="44">
        <v>3.4027500000000002</v>
      </c>
      <c r="L103" s="44">
        <v>3.1572</v>
      </c>
      <c r="M103" s="44">
        <v>0.39600000000000002</v>
      </c>
      <c r="N103" s="44">
        <v>2.4209499999999999</v>
      </c>
    </row>
    <row r="104" spans="1:14" ht="16">
      <c r="D104" s="44">
        <v>1.62785</v>
      </c>
      <c r="F104" s="44">
        <v>4.3205499999999999</v>
      </c>
      <c r="G104" s="44">
        <v>2.181</v>
      </c>
      <c r="H104" s="44">
        <v>1.7396</v>
      </c>
      <c r="K104" s="44">
        <v>5.0121500000000001</v>
      </c>
      <c r="L104" s="44">
        <v>2.9325000000000001</v>
      </c>
      <c r="M104" s="44">
        <v>1.3608</v>
      </c>
      <c r="N104" s="44">
        <v>0.57540000000000002</v>
      </c>
    </row>
    <row r="105" spans="1:14" ht="16">
      <c r="D105" s="44">
        <v>3.4152999999999998</v>
      </c>
      <c r="F105" s="44">
        <v>5.5873999999999997</v>
      </c>
      <c r="G105" s="44">
        <v>2.4645000000000001</v>
      </c>
      <c r="H105" s="44">
        <v>4.3490000000000002</v>
      </c>
      <c r="K105" s="44">
        <v>4.3647499999999999</v>
      </c>
      <c r="L105" s="44">
        <v>1.8920999999999999</v>
      </c>
      <c r="M105" s="44">
        <v>0.84</v>
      </c>
      <c r="N105" s="44">
        <v>3.89445</v>
      </c>
    </row>
    <row r="106" spans="1:14" ht="16">
      <c r="D106" s="44">
        <v>2.5553499999999998</v>
      </c>
      <c r="F106" s="44">
        <v>4.1892500000000004</v>
      </c>
      <c r="G106" s="44">
        <v>8.2149999999999999</v>
      </c>
      <c r="H106" s="45"/>
      <c r="I106" s="44"/>
      <c r="K106" s="15">
        <v>4.0179999999999998</v>
      </c>
      <c r="M106" s="15">
        <v>1.089</v>
      </c>
    </row>
    <row r="107" spans="1:14" ht="16">
      <c r="D107" s="44">
        <v>2.6386500000000002</v>
      </c>
      <c r="F107" s="44">
        <v>6.4450000000000003</v>
      </c>
      <c r="G107" s="15">
        <v>2.4580000000000002</v>
      </c>
      <c r="H107" s="44"/>
      <c r="I107" s="44"/>
      <c r="M107" s="15">
        <v>1.3069999999999999</v>
      </c>
    </row>
    <row r="108" spans="1:14" ht="16">
      <c r="D108" s="44">
        <v>2.4079999999999999</v>
      </c>
      <c r="F108" s="15">
        <v>3.407</v>
      </c>
      <c r="G108" s="15">
        <v>3.76</v>
      </c>
      <c r="M108" s="15">
        <v>2.2130000000000001</v>
      </c>
    </row>
    <row r="109" spans="1:14" ht="16">
      <c r="D109" s="15">
        <v>1.268</v>
      </c>
      <c r="F109" s="15">
        <v>3.3809999999999998</v>
      </c>
      <c r="G109" s="15">
        <v>3.3679999999999999</v>
      </c>
      <c r="M109" s="15">
        <v>1.7709999999999999</v>
      </c>
    </row>
    <row r="110" spans="1:14" ht="16">
      <c r="D110" s="15">
        <v>0.72099999999999997</v>
      </c>
      <c r="F110" s="15">
        <v>4.8879999999999999</v>
      </c>
      <c r="G110" s="15">
        <v>2.101</v>
      </c>
      <c r="M110" s="15">
        <v>1.89</v>
      </c>
    </row>
    <row r="111" spans="1:14" ht="16">
      <c r="F111" s="15">
        <v>3.7530000000000001</v>
      </c>
      <c r="G111" s="15">
        <v>2.605</v>
      </c>
      <c r="M111" s="15">
        <v>1.6910000000000001</v>
      </c>
    </row>
    <row r="112" spans="1:14" ht="16">
      <c r="G112" s="15">
        <v>1.1830000000000001</v>
      </c>
    </row>
  </sheetData>
  <mergeCells count="3">
    <mergeCell ref="A1:D1"/>
    <mergeCell ref="F1:I1"/>
    <mergeCell ref="K1:N1"/>
  </mergeCells>
  <phoneticPr fontId="11" type="noConversion"/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4"/>
  <sheetViews>
    <sheetView workbookViewId="0">
      <selection activeCell="C12" sqref="A1:XFD1048576"/>
    </sheetView>
  </sheetViews>
  <sheetFormatPr baseColWidth="10" defaultColWidth="10.6640625" defaultRowHeight="15"/>
  <sheetData>
    <row r="1" spans="1:4" ht="16">
      <c r="A1" s="10" t="s">
        <v>73</v>
      </c>
      <c r="B1" s="10" t="s">
        <v>45</v>
      </c>
      <c r="C1" s="10" t="s">
        <v>88</v>
      </c>
      <c r="D1" s="10" t="s">
        <v>96</v>
      </c>
    </row>
    <row r="2" spans="1:4" ht="16">
      <c r="A2" s="44">
        <f>AVERAGE('3E_Fork Length'!A3:A113)</f>
        <v>4.7337959183673499</v>
      </c>
      <c r="B2" s="44">
        <f>AVERAGE('3E_Fork Length'!B3:B113)</f>
        <v>2.6388865979381402</v>
      </c>
      <c r="C2" s="44">
        <f>AVERAGE('3E_Fork Length'!C3:C113)</f>
        <v>2.0199793814432998</v>
      </c>
      <c r="D2" s="44">
        <f>AVERAGE('3E_Fork Length'!D3:D113)</f>
        <v>1.69038101851852</v>
      </c>
    </row>
    <row r="3" spans="1:4" ht="16">
      <c r="A3" s="44">
        <f>AVERAGE('3E_Fork Length'!K3:K113)</f>
        <v>4.6230500000000001</v>
      </c>
      <c r="B3" s="44">
        <f>AVERAGE('3E_Fork Length'!L3:L113)</f>
        <v>1.9907194174757299</v>
      </c>
      <c r="C3" s="44">
        <f>AVERAGE('3E_Fork Length'!M3:M113)</f>
        <v>2.1652036697247699</v>
      </c>
      <c r="D3" s="44">
        <f>AVERAGE('3E_Fork Length'!N3:N113)</f>
        <v>1.97293009708738</v>
      </c>
    </row>
    <row r="4" spans="1:4" ht="16">
      <c r="A4" s="44">
        <f>AVERAGE('3E_Fork Length'!F3:F113)</f>
        <v>5.0266798165137603</v>
      </c>
      <c r="B4" s="44">
        <f>AVERAGE('3E_Fork Length'!G3:G113)</f>
        <v>2.1780209090909102</v>
      </c>
      <c r="C4" s="44">
        <f>AVERAGE('3E_Fork Length'!H3:H113)</f>
        <v>2.5182699029126199</v>
      </c>
      <c r="D4" s="44">
        <f>AVERAGE('3E_Fork Length'!I3:I113)</f>
        <v>2.01095357142857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5"/>
  <sheetViews>
    <sheetView workbookViewId="0">
      <selection activeCell="E9" sqref="E9"/>
    </sheetView>
  </sheetViews>
  <sheetFormatPr baseColWidth="10" defaultColWidth="10.6640625" defaultRowHeight="15"/>
  <sheetData>
    <row r="1" spans="1:7" ht="16">
      <c r="B1" s="47" t="s">
        <v>97</v>
      </c>
      <c r="C1" s="47"/>
      <c r="D1" s="47"/>
      <c r="E1" s="47" t="s">
        <v>98</v>
      </c>
      <c r="F1" s="47"/>
      <c r="G1" s="47"/>
    </row>
    <row r="2" spans="1:7" ht="16">
      <c r="A2" s="10" t="s">
        <v>73</v>
      </c>
      <c r="B2" s="15">
        <v>22.2</v>
      </c>
      <c r="C2" s="15">
        <v>20.100000000000001</v>
      </c>
      <c r="D2" s="15">
        <v>24.1</v>
      </c>
      <c r="E2" s="15">
        <v>77.8</v>
      </c>
      <c r="F2" s="15">
        <v>79.900000000000006</v>
      </c>
      <c r="G2" s="15">
        <v>75.900000000000006</v>
      </c>
    </row>
    <row r="3" spans="1:7" ht="16">
      <c r="A3" s="10" t="s">
        <v>45</v>
      </c>
      <c r="B3" s="15">
        <v>36.1</v>
      </c>
      <c r="C3" s="15">
        <v>40.200000000000003</v>
      </c>
      <c r="D3" s="15">
        <v>37.200000000000003</v>
      </c>
      <c r="E3" s="15">
        <v>64</v>
      </c>
      <c r="F3" s="15">
        <v>59.8</v>
      </c>
      <c r="G3" s="15">
        <v>62.8</v>
      </c>
    </row>
    <row r="4" spans="1:7" ht="16">
      <c r="A4" s="10" t="s">
        <v>88</v>
      </c>
      <c r="B4" s="15">
        <v>37</v>
      </c>
      <c r="C4" s="15">
        <v>39.700000000000003</v>
      </c>
      <c r="D4" s="15">
        <v>42.2</v>
      </c>
      <c r="E4" s="15">
        <v>63</v>
      </c>
      <c r="F4" s="15">
        <v>60.3</v>
      </c>
      <c r="G4" s="15">
        <v>57.8</v>
      </c>
    </row>
    <row r="5" spans="1:7" ht="16">
      <c r="A5" s="10" t="s">
        <v>96</v>
      </c>
      <c r="B5" s="15">
        <v>40.200000000000003</v>
      </c>
      <c r="C5" s="15">
        <v>38.700000000000003</v>
      </c>
      <c r="D5" s="15">
        <v>44.2</v>
      </c>
      <c r="E5" s="15">
        <v>59.8</v>
      </c>
      <c r="F5" s="15">
        <v>61.3</v>
      </c>
      <c r="G5" s="15">
        <v>56.8</v>
      </c>
    </row>
  </sheetData>
  <mergeCells count="2">
    <mergeCell ref="B1:D1"/>
    <mergeCell ref="E1:G1"/>
  </mergeCells>
  <phoneticPr fontId="1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30"/>
  <sheetViews>
    <sheetView topLeftCell="A95" workbookViewId="0">
      <selection activeCell="A95" sqref="A1:XFD1048576"/>
    </sheetView>
  </sheetViews>
  <sheetFormatPr baseColWidth="10" defaultColWidth="10.6640625" defaultRowHeight="15"/>
  <sheetData>
    <row r="1" spans="1:14" s="29" customFormat="1" ht="14">
      <c r="A1" s="48" t="s">
        <v>85</v>
      </c>
      <c r="B1" s="48"/>
      <c r="C1" s="48"/>
      <c r="D1" s="48"/>
      <c r="F1" s="48" t="s">
        <v>86</v>
      </c>
      <c r="G1" s="48"/>
      <c r="H1" s="48"/>
      <c r="I1" s="48"/>
      <c r="K1" s="48" t="s">
        <v>87</v>
      </c>
      <c r="L1" s="48"/>
      <c r="M1" s="48"/>
      <c r="N1" s="48"/>
    </row>
    <row r="2" spans="1:14" ht="16">
      <c r="A2" s="49" t="s">
        <v>73</v>
      </c>
      <c r="B2" s="49"/>
      <c r="C2" s="49" t="s">
        <v>45</v>
      </c>
      <c r="D2" s="49"/>
      <c r="F2" s="49" t="s">
        <v>73</v>
      </c>
      <c r="G2" s="49"/>
      <c r="H2" s="49" t="s">
        <v>45</v>
      </c>
      <c r="I2" s="49"/>
      <c r="K2" s="49" t="s">
        <v>73</v>
      </c>
      <c r="L2" s="49"/>
      <c r="M2" s="49" t="s">
        <v>45</v>
      </c>
      <c r="N2" s="49"/>
    </row>
    <row r="3" spans="1:14" ht="16">
      <c r="A3" s="10" t="s">
        <v>99</v>
      </c>
      <c r="B3" s="10" t="s">
        <v>100</v>
      </c>
      <c r="C3" s="10" t="s">
        <v>99</v>
      </c>
      <c r="D3" s="10" t="s">
        <v>100</v>
      </c>
      <c r="F3" s="44">
        <v>4.8280000000000003</v>
      </c>
      <c r="G3" s="44">
        <v>1.7</v>
      </c>
      <c r="H3" s="44">
        <v>2.9541200000000001</v>
      </c>
      <c r="I3" s="44">
        <v>2.9620000000000002</v>
      </c>
      <c r="K3" s="44">
        <v>5.0780000000000003</v>
      </c>
      <c r="L3" s="44">
        <v>2.8490000000000002</v>
      </c>
      <c r="M3" s="44">
        <v>1.397</v>
      </c>
      <c r="N3" s="44">
        <v>1.407</v>
      </c>
    </row>
    <row r="4" spans="1:14" ht="16">
      <c r="A4" s="44">
        <v>4.7590000000000003</v>
      </c>
      <c r="B4" s="44">
        <v>2.6269999999999998</v>
      </c>
      <c r="C4" s="44">
        <v>2.8490000000000002</v>
      </c>
      <c r="D4" s="44">
        <v>2.2690000000000001</v>
      </c>
      <c r="F4" s="44">
        <v>5.4690000000000003</v>
      </c>
      <c r="G4" s="44">
        <v>2.992</v>
      </c>
      <c r="H4" s="44">
        <v>1.9178599999999999</v>
      </c>
      <c r="I4" s="44">
        <v>3.7643800000000001</v>
      </c>
      <c r="K4" s="44">
        <v>2.548</v>
      </c>
      <c r="L4" s="44">
        <v>2.7069999999999999</v>
      </c>
      <c r="M4" s="44">
        <v>2.173</v>
      </c>
      <c r="N4" s="44">
        <v>2.0289999999999999</v>
      </c>
    </row>
    <row r="5" spans="1:14" ht="16">
      <c r="A5" s="44">
        <v>5.8319999999999999</v>
      </c>
      <c r="B5" s="44">
        <v>2.8039999999999998</v>
      </c>
      <c r="C5" s="44">
        <v>1.9750000000000001</v>
      </c>
      <c r="D5" s="44">
        <v>1.1120000000000001</v>
      </c>
      <c r="F5" s="44">
        <v>5.1980000000000004</v>
      </c>
      <c r="G5" s="44">
        <v>3.089</v>
      </c>
      <c r="H5" s="44">
        <v>2.7534800000000001</v>
      </c>
      <c r="I5" s="44">
        <v>2.0716299999999999</v>
      </c>
      <c r="K5" s="44">
        <v>3.282</v>
      </c>
      <c r="L5" s="44">
        <v>1.7030000000000001</v>
      </c>
      <c r="M5" s="44">
        <v>1.8160000000000001</v>
      </c>
      <c r="N5" s="44">
        <v>2.9009999999999998</v>
      </c>
    </row>
    <row r="6" spans="1:14" ht="16">
      <c r="A6" s="44">
        <v>5.0380000000000003</v>
      </c>
      <c r="B6" s="44">
        <v>2.0019999999999998</v>
      </c>
      <c r="C6" s="44">
        <v>1.76</v>
      </c>
      <c r="D6" s="44">
        <v>1</v>
      </c>
      <c r="F6" s="44">
        <v>6.7450000000000001</v>
      </c>
      <c r="G6" s="44">
        <v>2.5190000000000001</v>
      </c>
      <c r="H6" s="44">
        <v>3.1996000000000002</v>
      </c>
      <c r="I6" s="44">
        <v>1.25467</v>
      </c>
      <c r="K6" s="44">
        <v>2.7879999999999998</v>
      </c>
      <c r="L6" s="44">
        <v>2.8650000000000002</v>
      </c>
      <c r="M6" s="44">
        <v>2.4209999999999998</v>
      </c>
      <c r="N6" s="44">
        <v>3.2970000000000002</v>
      </c>
    </row>
    <row r="7" spans="1:14" ht="16">
      <c r="A7" s="44">
        <v>3.5</v>
      </c>
      <c r="B7" s="44">
        <v>3.718</v>
      </c>
      <c r="C7" s="44">
        <v>2.3730000000000002</v>
      </c>
      <c r="D7" s="44">
        <v>1.8879999999999999</v>
      </c>
      <c r="F7" s="44">
        <v>6.9580000000000002</v>
      </c>
      <c r="G7" s="44">
        <v>2.2360000000000002</v>
      </c>
      <c r="H7" s="44">
        <v>1.8008200000000001</v>
      </c>
      <c r="I7" s="44">
        <v>2.9274399999999998</v>
      </c>
      <c r="K7" s="44">
        <v>3.6589999999999998</v>
      </c>
      <c r="L7" s="44">
        <v>1.62</v>
      </c>
      <c r="M7" s="44">
        <v>2.5579999999999998</v>
      </c>
      <c r="N7" s="44">
        <v>2.8650000000000002</v>
      </c>
    </row>
    <row r="8" spans="1:14" ht="16">
      <c r="A8" s="44">
        <v>5.2590000000000003</v>
      </c>
      <c r="B8" s="44">
        <v>1.827</v>
      </c>
      <c r="C8" s="44">
        <v>1.901</v>
      </c>
      <c r="D8" s="44">
        <v>0.91700000000000004</v>
      </c>
      <c r="F8" s="44">
        <v>5.2510000000000003</v>
      </c>
      <c r="G8" s="44">
        <v>1.8879999999999999</v>
      </c>
      <c r="H8" s="44">
        <v>2.3693</v>
      </c>
      <c r="I8" s="44">
        <v>1.7778499999999999</v>
      </c>
      <c r="K8" s="44">
        <v>2.012</v>
      </c>
      <c r="L8" s="44">
        <v>1.641</v>
      </c>
      <c r="M8" s="44">
        <v>3.383</v>
      </c>
      <c r="N8" s="44">
        <v>3.24</v>
      </c>
    </row>
    <row r="9" spans="1:14" ht="16">
      <c r="A9" s="44">
        <v>2.1269999999999998</v>
      </c>
      <c r="B9" s="44">
        <v>3.6920000000000002</v>
      </c>
      <c r="C9" s="44">
        <v>2.4569999999999999</v>
      </c>
      <c r="D9" s="44">
        <v>1.3280000000000001</v>
      </c>
      <c r="F9" s="44">
        <v>7.8650000000000002</v>
      </c>
      <c r="G9" s="44">
        <v>2.173</v>
      </c>
      <c r="H9" s="44">
        <v>2.4730400000000001</v>
      </c>
      <c r="I9" s="44">
        <v>2.6414300000000002</v>
      </c>
      <c r="K9" s="44">
        <v>5.641</v>
      </c>
      <c r="L9" s="44">
        <v>2.9129999999999998</v>
      </c>
      <c r="M9" s="44">
        <v>2.09</v>
      </c>
      <c r="N9" s="44">
        <v>3.0990000000000002</v>
      </c>
    </row>
    <row r="10" spans="1:14" ht="16">
      <c r="A10" s="44">
        <v>4.1840000000000002</v>
      </c>
      <c r="B10" s="44">
        <v>2.87</v>
      </c>
      <c r="C10" s="44">
        <v>2.0510000000000002</v>
      </c>
      <c r="D10" s="44">
        <v>1.6919999999999999</v>
      </c>
      <c r="F10" s="44">
        <v>6.6219999999999999</v>
      </c>
      <c r="G10" s="44">
        <v>1.6679999999999999</v>
      </c>
      <c r="H10" s="44">
        <v>1.4987200000000001</v>
      </c>
      <c r="I10" s="44">
        <v>2.7809200000000001</v>
      </c>
      <c r="K10" s="44">
        <v>3.7549999999999999</v>
      </c>
      <c r="L10" s="44">
        <v>3.431</v>
      </c>
      <c r="M10" s="44">
        <v>1.9219999999999999</v>
      </c>
      <c r="N10" s="44">
        <v>2.9830000000000001</v>
      </c>
    </row>
    <row r="11" spans="1:14" ht="16">
      <c r="A11" s="44">
        <v>2.87</v>
      </c>
      <c r="B11" s="44">
        <v>2.1480000000000001</v>
      </c>
      <c r="C11" s="44">
        <v>2.67</v>
      </c>
      <c r="D11" s="44">
        <v>1.694</v>
      </c>
      <c r="F11" s="44">
        <v>6.1749999999999998</v>
      </c>
      <c r="G11" s="44">
        <v>2.1909999999999998</v>
      </c>
      <c r="H11" s="44">
        <v>2.3693</v>
      </c>
      <c r="I11" s="44">
        <v>2.7043300000000001</v>
      </c>
      <c r="K11" s="44">
        <v>2.3290000000000002</v>
      </c>
      <c r="L11" s="44">
        <v>2.2559999999999998</v>
      </c>
      <c r="M11" s="44">
        <v>2.4620000000000002</v>
      </c>
      <c r="N11" s="44">
        <v>2.7029999999999998</v>
      </c>
    </row>
    <row r="12" spans="1:14" ht="16">
      <c r="A12" s="44">
        <v>2.83</v>
      </c>
      <c r="B12" s="44">
        <v>1.9550000000000001</v>
      </c>
      <c r="C12" s="44">
        <v>2.6880000000000002</v>
      </c>
      <c r="D12" s="44">
        <v>1.7030000000000001</v>
      </c>
      <c r="F12" s="44">
        <v>4.1100000000000003</v>
      </c>
      <c r="G12" s="44">
        <v>1.4930000000000001</v>
      </c>
      <c r="H12" s="44">
        <v>2.0539000000000001</v>
      </c>
      <c r="I12" s="44">
        <v>4.7374799999999997</v>
      </c>
      <c r="K12" s="44">
        <v>3.0910000000000002</v>
      </c>
      <c r="L12" s="44">
        <v>3.089</v>
      </c>
      <c r="M12" s="44">
        <v>2.4209999999999998</v>
      </c>
      <c r="N12" s="44">
        <v>1.641</v>
      </c>
    </row>
    <row r="13" spans="1:14" ht="16">
      <c r="A13" s="44">
        <v>2.4289999999999998</v>
      </c>
      <c r="B13" s="44">
        <v>1.6559999999999999</v>
      </c>
      <c r="C13" s="44">
        <v>3.0649999999999999</v>
      </c>
      <c r="D13" s="44">
        <v>1.607</v>
      </c>
      <c r="F13" s="44">
        <v>3.5259999999999998</v>
      </c>
      <c r="G13" s="44">
        <v>3.24</v>
      </c>
      <c r="H13" s="44">
        <v>2.7648799999999998</v>
      </c>
      <c r="I13" s="44">
        <v>1.55104</v>
      </c>
      <c r="K13" s="44">
        <v>4.1840000000000002</v>
      </c>
      <c r="L13" s="44">
        <v>2.323</v>
      </c>
      <c r="M13" s="44">
        <v>1.5920000000000001</v>
      </c>
      <c r="N13" s="44">
        <v>2.012</v>
      </c>
    </row>
    <row r="14" spans="1:14" ht="16">
      <c r="A14" s="44">
        <v>2.488</v>
      </c>
      <c r="B14" s="44">
        <v>2.3140000000000001</v>
      </c>
      <c r="C14" s="44">
        <v>1.794</v>
      </c>
      <c r="D14" s="44">
        <v>1.7030000000000001</v>
      </c>
      <c r="F14" s="44">
        <v>6.0650000000000004</v>
      </c>
      <c r="G14" s="44">
        <v>3.5329999999999999</v>
      </c>
      <c r="H14" s="44">
        <v>2.72194</v>
      </c>
      <c r="I14" s="44">
        <v>1.04599</v>
      </c>
      <c r="K14" s="44">
        <v>2.1850000000000001</v>
      </c>
      <c r="L14" s="44">
        <v>1.7909999999999999</v>
      </c>
      <c r="M14" s="44">
        <v>2.0510000000000002</v>
      </c>
      <c r="N14" s="44">
        <v>1.353</v>
      </c>
    </row>
    <row r="15" spans="1:14" ht="16">
      <c r="A15" s="44">
        <v>3.0110000000000001</v>
      </c>
      <c r="B15" s="44">
        <v>2.0510000000000002</v>
      </c>
      <c r="C15" s="44">
        <v>1.7629999999999999</v>
      </c>
      <c r="D15" s="44">
        <v>1.2969999999999999</v>
      </c>
      <c r="F15" s="44">
        <v>3.089</v>
      </c>
      <c r="G15" s="44">
        <v>2.0241899999999999</v>
      </c>
      <c r="H15" s="44">
        <v>2.0539000000000001</v>
      </c>
      <c r="I15" s="44">
        <v>1.89218</v>
      </c>
      <c r="K15" s="44">
        <v>3.1859999999999999</v>
      </c>
      <c r="L15" s="44">
        <v>1.694</v>
      </c>
      <c r="M15" s="44">
        <v>1.794</v>
      </c>
      <c r="N15" s="44">
        <v>3.9359999999999999</v>
      </c>
    </row>
    <row r="16" spans="1:14" ht="16">
      <c r="A16" s="44">
        <v>2.6440000000000001</v>
      </c>
      <c r="B16" s="44">
        <v>2.1909999999999998</v>
      </c>
      <c r="C16" s="44">
        <v>2.2970000000000002</v>
      </c>
      <c r="D16" s="44">
        <v>1</v>
      </c>
      <c r="F16" s="44">
        <v>5.8869999999999996</v>
      </c>
      <c r="G16" s="44">
        <v>1.64673</v>
      </c>
      <c r="H16" s="44">
        <v>1.8958200000000001</v>
      </c>
      <c r="I16" s="44">
        <v>3.0032899999999998</v>
      </c>
      <c r="K16" s="44">
        <v>4.5780000000000003</v>
      </c>
      <c r="L16" s="44">
        <v>2.2250000000000001</v>
      </c>
      <c r="M16" s="44">
        <v>1.78</v>
      </c>
      <c r="N16" s="44">
        <v>3.1150000000000002</v>
      </c>
    </row>
    <row r="17" spans="1:14" ht="16">
      <c r="A17" s="44">
        <v>3.992</v>
      </c>
      <c r="B17" s="44">
        <v>1.96</v>
      </c>
      <c r="C17" s="44">
        <v>1.9219999999999999</v>
      </c>
      <c r="D17" s="44">
        <v>1.425</v>
      </c>
      <c r="F17" s="44">
        <v>7.9649999999999999</v>
      </c>
      <c r="G17" s="44">
        <v>2.2034699999999998</v>
      </c>
      <c r="H17" s="44">
        <v>2.3647399999999998</v>
      </c>
      <c r="I17" s="44">
        <v>4.1898799999999996</v>
      </c>
      <c r="K17" s="44">
        <v>3.6920000000000002</v>
      </c>
      <c r="L17" s="44">
        <v>2.0510000000000002</v>
      </c>
      <c r="M17" s="44">
        <v>1.738</v>
      </c>
      <c r="N17" s="44">
        <v>1.99</v>
      </c>
    </row>
    <row r="18" spans="1:14" ht="16">
      <c r="A18" s="44">
        <v>3.0859999999999999</v>
      </c>
      <c r="B18" s="44">
        <v>3.1619999999999999</v>
      </c>
      <c r="C18" s="44">
        <v>2.2709999999999999</v>
      </c>
      <c r="D18" s="44">
        <v>1.9930000000000001</v>
      </c>
      <c r="F18" s="44">
        <v>6.6689999999999996</v>
      </c>
      <c r="G18" s="44">
        <v>1.5176700000000001</v>
      </c>
      <c r="H18" s="44">
        <v>2.1424400000000001</v>
      </c>
      <c r="I18" s="44">
        <v>2.74688</v>
      </c>
      <c r="K18" s="44">
        <v>2.6789999999999998</v>
      </c>
      <c r="L18" s="44">
        <v>2.173</v>
      </c>
      <c r="M18" s="44">
        <v>2.3879999999999999</v>
      </c>
      <c r="N18" s="44">
        <v>1.99</v>
      </c>
    </row>
    <row r="19" spans="1:14" ht="16">
      <c r="A19" s="44">
        <v>3.9380000000000002</v>
      </c>
      <c r="B19" s="44">
        <v>4.2590000000000003</v>
      </c>
      <c r="C19" s="44">
        <v>1.7629999999999999</v>
      </c>
      <c r="D19" s="44">
        <v>2.3650000000000002</v>
      </c>
      <c r="F19" s="44">
        <v>7.3440000000000003</v>
      </c>
      <c r="G19" s="44">
        <v>3.1708799999999999</v>
      </c>
      <c r="H19" s="44">
        <v>3.2946</v>
      </c>
      <c r="I19" s="44">
        <v>1.6642600000000001</v>
      </c>
      <c r="K19" s="44">
        <v>4.3460000000000001</v>
      </c>
      <c r="L19" s="44">
        <v>2.9279999999999999</v>
      </c>
      <c r="M19" s="44">
        <v>2.4620000000000002</v>
      </c>
      <c r="N19" s="44">
        <v>2.4900000000000002</v>
      </c>
    </row>
    <row r="20" spans="1:14" ht="16">
      <c r="A20" s="44">
        <v>2.6040000000000001</v>
      </c>
      <c r="B20" s="44">
        <v>1.202</v>
      </c>
      <c r="C20" s="44">
        <v>2.1269999999999998</v>
      </c>
      <c r="D20" s="44">
        <v>1.802</v>
      </c>
      <c r="F20" s="44">
        <v>7.7519999999999998</v>
      </c>
      <c r="G20" s="44">
        <v>2.2104900000000001</v>
      </c>
      <c r="H20" s="44">
        <v>1.6719999999999999</v>
      </c>
      <c r="I20" s="44">
        <v>2.36171</v>
      </c>
      <c r="K20" s="44">
        <v>3.3370000000000002</v>
      </c>
      <c r="L20" s="44">
        <v>2.0779999999999998</v>
      </c>
      <c r="M20" s="44">
        <v>2.7879999999999998</v>
      </c>
      <c r="N20" s="44">
        <v>2.99</v>
      </c>
    </row>
    <row r="21" spans="1:14" ht="16">
      <c r="A21" s="44">
        <v>3.2850000000000001</v>
      </c>
      <c r="B21" s="44">
        <v>1.869</v>
      </c>
      <c r="C21" s="44">
        <v>2.5169999999999999</v>
      </c>
      <c r="D21" s="44">
        <v>1.4930000000000001</v>
      </c>
      <c r="F21" s="44">
        <v>7.3959999999999999</v>
      </c>
      <c r="G21" s="44">
        <v>2.3900399999999999</v>
      </c>
      <c r="H21" s="44">
        <v>1.86504</v>
      </c>
      <c r="I21" s="44">
        <v>1.22174</v>
      </c>
      <c r="K21" s="44">
        <v>3.0859999999999999</v>
      </c>
      <c r="L21" s="44">
        <v>1.1259999999999999</v>
      </c>
      <c r="M21" s="44">
        <v>1.496</v>
      </c>
      <c r="N21" s="44">
        <v>2.794</v>
      </c>
    </row>
    <row r="22" spans="1:14" ht="16">
      <c r="A22" s="44">
        <v>2.4620000000000002</v>
      </c>
      <c r="B22" s="44">
        <v>3.2090000000000001</v>
      </c>
      <c r="C22" s="44">
        <v>1.496</v>
      </c>
      <c r="D22" s="44">
        <v>2.4289999999999998</v>
      </c>
      <c r="F22" s="44">
        <v>6.0277000000000003</v>
      </c>
      <c r="G22" s="44">
        <v>1.16937</v>
      </c>
      <c r="H22" s="44">
        <v>2.7492999999999999</v>
      </c>
      <c r="I22" s="44">
        <v>2.3413599999999999</v>
      </c>
      <c r="K22" s="44">
        <v>5.2169999999999996</v>
      </c>
      <c r="L22" s="44">
        <v>2.7749999999999999</v>
      </c>
      <c r="M22" s="44">
        <v>1.339</v>
      </c>
      <c r="N22" s="44">
        <v>2</v>
      </c>
    </row>
    <row r="23" spans="1:14" ht="16">
      <c r="A23" s="44">
        <v>4.7160000000000002</v>
      </c>
      <c r="B23" s="44">
        <v>2.3650000000000002</v>
      </c>
      <c r="C23" s="44">
        <v>2.2970000000000002</v>
      </c>
      <c r="D23" s="44">
        <v>2.968</v>
      </c>
      <c r="F23" s="44">
        <v>6.7850999999999999</v>
      </c>
      <c r="G23" s="44">
        <v>1.53711</v>
      </c>
      <c r="H23" s="44">
        <v>2.6865999999999999</v>
      </c>
      <c r="I23" s="44">
        <v>2.67103</v>
      </c>
      <c r="K23" s="44">
        <v>5.327</v>
      </c>
      <c r="L23" s="44">
        <v>1.5569999999999999</v>
      </c>
      <c r="M23" s="44">
        <v>1.335</v>
      </c>
      <c r="N23" s="44">
        <v>1.2589999999999999</v>
      </c>
    </row>
    <row r="24" spans="1:14" ht="16">
      <c r="A24" s="44">
        <v>4.6790000000000003</v>
      </c>
      <c r="B24" s="44">
        <v>2.8650000000000002</v>
      </c>
      <c r="C24" s="44">
        <v>3.2090000000000001</v>
      </c>
      <c r="D24" s="44">
        <v>1.3280000000000001</v>
      </c>
      <c r="F24" s="44">
        <v>6.0115999999999996</v>
      </c>
      <c r="G24" s="44">
        <v>1.81386</v>
      </c>
      <c r="H24" s="44">
        <v>2.43466</v>
      </c>
      <c r="I24" s="44">
        <v>3.3170500000000001</v>
      </c>
      <c r="K24" s="44">
        <v>5.1890000000000001</v>
      </c>
      <c r="L24" s="44">
        <v>2.802</v>
      </c>
      <c r="M24" s="44">
        <v>2.488</v>
      </c>
      <c r="N24" s="44">
        <v>2.8860000000000001</v>
      </c>
    </row>
    <row r="25" spans="1:14" ht="16">
      <c r="A25" s="44">
        <v>3.891</v>
      </c>
      <c r="B25" s="44">
        <v>3.0649999999999999</v>
      </c>
      <c r="C25" s="44">
        <v>1.2589999999999999</v>
      </c>
      <c r="D25" s="44">
        <v>1.6319999999999999</v>
      </c>
      <c r="F25" s="44">
        <v>6.7619999999999996</v>
      </c>
      <c r="G25" s="44">
        <v>1.6677900000000001</v>
      </c>
      <c r="H25" s="44">
        <v>1.1331599999999999</v>
      </c>
      <c r="I25" s="44">
        <v>2.6647400000000001</v>
      </c>
      <c r="K25" s="44">
        <v>3.98</v>
      </c>
      <c r="L25" s="44">
        <v>2.5190000000000001</v>
      </c>
      <c r="M25" s="44">
        <v>1.738</v>
      </c>
      <c r="N25" s="44">
        <v>1.641</v>
      </c>
    </row>
    <row r="26" spans="1:14" ht="16">
      <c r="A26" s="44">
        <v>3.0910000000000002</v>
      </c>
      <c r="B26" s="44">
        <v>1.76</v>
      </c>
      <c r="C26" s="44">
        <v>2.2970000000000002</v>
      </c>
      <c r="D26" s="44">
        <v>1.738</v>
      </c>
      <c r="F26" s="44">
        <v>5.383</v>
      </c>
      <c r="G26" s="44">
        <v>1.1258999999999999</v>
      </c>
      <c r="H26" s="44">
        <v>2.38754</v>
      </c>
      <c r="I26" s="44">
        <v>1.89218</v>
      </c>
      <c r="K26" s="44">
        <v>5.2080000000000002</v>
      </c>
      <c r="L26" s="44">
        <v>1.2150000000000001</v>
      </c>
      <c r="M26" s="44">
        <v>2.7320000000000002</v>
      </c>
      <c r="N26" s="44">
        <v>1.6919999999999999</v>
      </c>
    </row>
    <row r="27" spans="1:14" ht="16">
      <c r="A27" s="44">
        <v>4.55</v>
      </c>
      <c r="B27" s="44">
        <v>2.0419999999999998</v>
      </c>
      <c r="C27" s="44">
        <v>1.829</v>
      </c>
      <c r="D27" s="44">
        <v>2.7160000000000002</v>
      </c>
      <c r="F27" s="44">
        <v>6.6422999999999996</v>
      </c>
      <c r="G27" s="44">
        <v>1.0565100000000001</v>
      </c>
      <c r="H27" s="44">
        <v>1.6214599999999999</v>
      </c>
      <c r="I27" s="44">
        <v>2.1208399999999998</v>
      </c>
      <c r="K27" s="44">
        <v>4.1840000000000002</v>
      </c>
      <c r="L27" s="44">
        <v>1.694</v>
      </c>
      <c r="M27" s="44">
        <v>1.738</v>
      </c>
      <c r="N27" s="44">
        <v>2.2970000000000002</v>
      </c>
    </row>
    <row r="28" spans="1:14" ht="16">
      <c r="A28" s="44">
        <v>3.78</v>
      </c>
      <c r="B28" s="44">
        <v>1.901</v>
      </c>
      <c r="C28" s="44">
        <v>2.0990000000000002</v>
      </c>
      <c r="D28" s="44">
        <v>1.1120000000000001</v>
      </c>
      <c r="F28" s="44">
        <v>4.0936000000000003</v>
      </c>
      <c r="G28" s="44">
        <v>1.38456</v>
      </c>
      <c r="H28" s="44">
        <v>2.16106</v>
      </c>
      <c r="I28" s="44">
        <v>2.8475199999999998</v>
      </c>
      <c r="K28" s="44">
        <v>3.7759999999999998</v>
      </c>
      <c r="L28" s="44">
        <v>2.3210000000000002</v>
      </c>
      <c r="M28" s="44">
        <v>1.794</v>
      </c>
      <c r="N28" s="44">
        <v>2.9009999999999998</v>
      </c>
    </row>
    <row r="29" spans="1:14" ht="16">
      <c r="A29" s="44">
        <v>3.7629999999999999</v>
      </c>
      <c r="B29" s="44">
        <v>1.99</v>
      </c>
      <c r="C29" s="44">
        <v>2.8650000000000002</v>
      </c>
      <c r="D29" s="44">
        <v>1.5189999999999999</v>
      </c>
      <c r="F29" s="44">
        <v>3.0219</v>
      </c>
      <c r="G29" s="44">
        <v>1.49553</v>
      </c>
      <c r="H29" s="44">
        <v>3.0133999999999999</v>
      </c>
      <c r="I29" s="44">
        <v>3.18459</v>
      </c>
      <c r="K29" s="44">
        <v>3.7759999999999998</v>
      </c>
      <c r="L29" s="44">
        <v>2.8919999999999999</v>
      </c>
      <c r="M29" s="44">
        <v>3.2410000000000001</v>
      </c>
      <c r="N29" s="44">
        <v>1.407</v>
      </c>
    </row>
    <row r="30" spans="1:14" ht="16">
      <c r="A30" s="44">
        <v>2.4470000000000001</v>
      </c>
      <c r="B30" s="44">
        <v>1.694</v>
      </c>
      <c r="C30" s="44">
        <v>1.8879999999999999</v>
      </c>
      <c r="D30" s="44">
        <v>1.5449999999999999</v>
      </c>
      <c r="F30" s="44">
        <v>4.1874000000000002</v>
      </c>
      <c r="G30" s="44">
        <v>2.4489000000000001</v>
      </c>
      <c r="H30" s="44">
        <v>1.3611599999999999</v>
      </c>
      <c r="I30" s="44">
        <v>3.1468500000000001</v>
      </c>
      <c r="K30" s="44">
        <v>4.9909999999999997</v>
      </c>
      <c r="L30" s="44">
        <v>1.7030000000000001</v>
      </c>
      <c r="M30" s="44">
        <v>3.0110000000000001</v>
      </c>
      <c r="N30" s="44">
        <v>1.9319999999999999</v>
      </c>
    </row>
    <row r="31" spans="1:14" ht="16">
      <c r="A31" s="44">
        <v>2.7320000000000002</v>
      </c>
      <c r="B31" s="44">
        <v>2.4620000000000002</v>
      </c>
      <c r="C31" s="44">
        <v>2.677</v>
      </c>
      <c r="D31" s="44">
        <v>1.8879999999999999</v>
      </c>
      <c r="F31" s="44">
        <v>5.1898</v>
      </c>
      <c r="G31" s="44">
        <v>1.28979</v>
      </c>
      <c r="H31" s="44">
        <v>2.5634800000000002</v>
      </c>
      <c r="I31" s="44">
        <v>0.88207999999999998</v>
      </c>
      <c r="K31" s="44">
        <v>4.8170000000000002</v>
      </c>
      <c r="L31" s="44">
        <v>2.423</v>
      </c>
      <c r="M31" s="44">
        <v>3</v>
      </c>
      <c r="N31" s="44">
        <v>2.6339999999999999</v>
      </c>
    </row>
    <row r="32" spans="1:14" ht="16">
      <c r="A32" s="44">
        <v>2.3290000000000002</v>
      </c>
      <c r="B32" s="44">
        <v>1.911</v>
      </c>
      <c r="C32" s="44">
        <v>2.5830000000000002</v>
      </c>
      <c r="D32" s="44">
        <v>1.738</v>
      </c>
      <c r="F32" s="44">
        <v>4.4379999999999997</v>
      </c>
      <c r="G32" s="44">
        <v>1.27413</v>
      </c>
      <c r="H32" s="44">
        <v>1.6754199999999999</v>
      </c>
      <c r="I32" s="44">
        <v>1.1854800000000001</v>
      </c>
      <c r="K32" s="44">
        <v>4.1280000000000001</v>
      </c>
      <c r="L32" s="44">
        <v>2.323</v>
      </c>
      <c r="M32" s="44">
        <v>3.4830000000000001</v>
      </c>
      <c r="N32" s="44">
        <v>2.5950000000000002</v>
      </c>
    </row>
    <row r="33" spans="1:14" ht="16">
      <c r="A33" s="44">
        <v>4.4390000000000001</v>
      </c>
      <c r="B33" s="44">
        <v>2.3650000000000002</v>
      </c>
      <c r="C33" s="44">
        <v>1.877</v>
      </c>
      <c r="D33" s="44">
        <v>2.2250000000000001</v>
      </c>
      <c r="F33" s="44">
        <v>5.1947000000000001</v>
      </c>
      <c r="G33" s="44">
        <v>1.8891899999999999</v>
      </c>
      <c r="H33" s="44">
        <v>1.1848399999999999</v>
      </c>
      <c r="I33" s="44">
        <v>2.0664500000000001</v>
      </c>
      <c r="K33" s="44">
        <v>3.6309999999999998</v>
      </c>
      <c r="L33" s="44">
        <v>2.694</v>
      </c>
      <c r="M33" s="44">
        <v>3.5720000000000001</v>
      </c>
      <c r="N33" s="44">
        <v>1.595</v>
      </c>
    </row>
    <row r="34" spans="1:14" ht="16">
      <c r="A34" s="44">
        <v>4.3780000000000001</v>
      </c>
      <c r="B34" s="44">
        <v>1.76</v>
      </c>
      <c r="C34" s="44">
        <v>1.738</v>
      </c>
      <c r="D34" s="44">
        <v>1.7909999999999999</v>
      </c>
      <c r="F34" s="44">
        <v>3.8997000000000002</v>
      </c>
      <c r="G34" s="44">
        <v>0.73790999999999995</v>
      </c>
      <c r="H34" s="44">
        <v>1.6264000000000001</v>
      </c>
      <c r="I34" s="44">
        <v>1.2173</v>
      </c>
      <c r="K34" s="44">
        <v>3.2530000000000001</v>
      </c>
      <c r="L34" s="44">
        <v>2.2909999999999999</v>
      </c>
      <c r="M34" s="44">
        <v>3.1419999999999999</v>
      </c>
      <c r="N34" s="44">
        <v>2.9009999999999998</v>
      </c>
    </row>
    <row r="35" spans="1:14" ht="16">
      <c r="A35" s="44">
        <v>5.3579999999999997</v>
      </c>
      <c r="B35" s="44">
        <v>1.97</v>
      </c>
      <c r="C35" s="44">
        <v>2.5870000000000002</v>
      </c>
      <c r="D35" s="44">
        <v>0.80200000000000005</v>
      </c>
      <c r="F35" s="44">
        <v>3.6084999999999998</v>
      </c>
      <c r="G35" s="44">
        <v>0.88829999999999998</v>
      </c>
      <c r="H35" s="44">
        <v>2.2849400000000002</v>
      </c>
      <c r="I35" s="44">
        <v>2.1770800000000001</v>
      </c>
      <c r="K35" s="44">
        <v>3.379</v>
      </c>
      <c r="L35" s="44">
        <v>2.0289999999999999</v>
      </c>
      <c r="M35" s="44">
        <v>2.802</v>
      </c>
      <c r="N35" s="44">
        <v>2.2360000000000002</v>
      </c>
    </row>
    <row r="36" spans="1:14" ht="16">
      <c r="A36" s="44">
        <v>5.1890000000000001</v>
      </c>
      <c r="B36" s="44">
        <v>1.901</v>
      </c>
      <c r="C36" s="44">
        <v>1.851</v>
      </c>
      <c r="D36" s="44">
        <v>2.9009999999999998</v>
      </c>
      <c r="F36" s="44">
        <v>2.1181999999999999</v>
      </c>
      <c r="G36" s="44">
        <v>1.5606</v>
      </c>
      <c r="H36" s="44">
        <v>1.1578599999999999</v>
      </c>
      <c r="I36" s="44">
        <v>2.4161000000000001</v>
      </c>
      <c r="K36" s="44">
        <v>3.605</v>
      </c>
      <c r="L36" s="44">
        <v>1.6559999999999999</v>
      </c>
      <c r="M36" s="44">
        <v>2.8650000000000002</v>
      </c>
      <c r="N36" s="44">
        <v>1.8160000000000001</v>
      </c>
    </row>
    <row r="37" spans="1:14" ht="16">
      <c r="A37" s="44">
        <v>5.2539999999999996</v>
      </c>
      <c r="B37" s="44">
        <v>2.1360000000000001</v>
      </c>
      <c r="C37" s="44">
        <v>2.2559999999999998</v>
      </c>
      <c r="D37" s="44">
        <v>2.0779999999999998</v>
      </c>
      <c r="F37" s="44">
        <v>5.9016999999999999</v>
      </c>
      <c r="G37" s="44">
        <v>1.7639100000000001</v>
      </c>
      <c r="H37" s="44">
        <v>2.3453599999999999</v>
      </c>
      <c r="I37" s="44">
        <v>1.43523</v>
      </c>
      <c r="K37" s="44">
        <v>5.1820000000000004</v>
      </c>
      <c r="L37" s="44">
        <v>2.2090000000000001</v>
      </c>
      <c r="M37" s="44">
        <v>2.1890000000000001</v>
      </c>
      <c r="N37" s="44">
        <v>2.2589999999999999</v>
      </c>
    </row>
    <row r="38" spans="1:14" ht="16">
      <c r="A38" s="44">
        <v>5.31</v>
      </c>
      <c r="B38" s="44">
        <v>1.62</v>
      </c>
      <c r="C38" s="44">
        <v>2.0510000000000002</v>
      </c>
      <c r="D38" s="44">
        <v>1.21</v>
      </c>
      <c r="F38" s="44">
        <v>6.1417999999999999</v>
      </c>
      <c r="G38" s="44">
        <v>1.75014</v>
      </c>
      <c r="H38" s="44">
        <v>2.8370799999999998</v>
      </c>
      <c r="I38" s="44">
        <v>3.14019</v>
      </c>
      <c r="K38" s="44">
        <v>6.7880000000000003</v>
      </c>
      <c r="L38" s="44">
        <v>2.2450000000000001</v>
      </c>
      <c r="M38" s="44">
        <v>1.694</v>
      </c>
      <c r="N38" s="44">
        <v>2.3530000000000002</v>
      </c>
    </row>
    <row r="39" spans="1:14" ht="16">
      <c r="A39" s="44">
        <v>3.3250000000000002</v>
      </c>
      <c r="B39" s="44">
        <v>3.0859999999999999</v>
      </c>
      <c r="C39" s="44">
        <v>2.7879999999999998</v>
      </c>
      <c r="D39" s="44">
        <v>1.4139999999999999</v>
      </c>
      <c r="F39" s="44">
        <v>4.0194000000000001</v>
      </c>
      <c r="G39" s="44">
        <v>1.0772999999999999</v>
      </c>
      <c r="H39" s="44">
        <v>3.78328</v>
      </c>
      <c r="I39" s="44">
        <v>1.47001</v>
      </c>
      <c r="K39" s="44">
        <v>3.198</v>
      </c>
      <c r="L39" s="44">
        <v>1.97</v>
      </c>
      <c r="M39" s="44">
        <v>1.738</v>
      </c>
      <c r="N39" s="44">
        <v>1.7629999999999999</v>
      </c>
    </row>
    <row r="40" spans="1:14" ht="16">
      <c r="A40" s="44">
        <v>3.4710000000000001</v>
      </c>
      <c r="B40" s="44">
        <v>2.9870000000000001</v>
      </c>
      <c r="C40" s="44">
        <v>2.802</v>
      </c>
      <c r="D40" s="44">
        <v>1.829</v>
      </c>
      <c r="F40" s="44">
        <v>3.4769000000000001</v>
      </c>
      <c r="G40" s="44">
        <v>2.60955</v>
      </c>
      <c r="H40" s="44">
        <v>1.93116</v>
      </c>
      <c r="I40" s="44">
        <v>4.3038400000000001</v>
      </c>
      <c r="K40" s="44">
        <v>3.0310000000000001</v>
      </c>
      <c r="L40" s="44">
        <v>1.829</v>
      </c>
      <c r="M40" s="44">
        <v>1.9219999999999999</v>
      </c>
      <c r="N40" s="44">
        <v>2.5449999999999999</v>
      </c>
    </row>
    <row r="41" spans="1:14" ht="16">
      <c r="A41" s="44">
        <v>3.2229999999999999</v>
      </c>
      <c r="B41" s="44">
        <v>3.0859999999999999</v>
      </c>
      <c r="C41" s="44">
        <v>2.9260000000000002</v>
      </c>
      <c r="D41" s="44">
        <v>1.7629999999999999</v>
      </c>
      <c r="F41" s="44">
        <v>7.9932999999999996</v>
      </c>
      <c r="G41" s="44">
        <v>1.8983699999999999</v>
      </c>
      <c r="H41" s="44">
        <v>2.2625199999999999</v>
      </c>
      <c r="I41" s="44">
        <v>1.52884</v>
      </c>
      <c r="K41" s="44">
        <v>4.0510000000000002</v>
      </c>
      <c r="L41" s="44">
        <v>1.901</v>
      </c>
      <c r="M41" s="44">
        <v>1.5449999999999999</v>
      </c>
      <c r="N41" s="44">
        <v>1.595</v>
      </c>
    </row>
    <row r="42" spans="1:14" ht="16">
      <c r="A42" s="44">
        <v>4.0410000000000004</v>
      </c>
      <c r="B42" s="44">
        <v>2.8719999999999999</v>
      </c>
      <c r="C42" s="44">
        <v>2.6869999999999998</v>
      </c>
      <c r="D42" s="44">
        <v>1.869</v>
      </c>
      <c r="F42" s="44">
        <v>5.2864000000000004</v>
      </c>
      <c r="G42" s="44">
        <v>2.1597300000000001</v>
      </c>
      <c r="H42" s="44">
        <v>1.7886599999999999</v>
      </c>
      <c r="I42" s="44">
        <v>2.24701</v>
      </c>
      <c r="K42" s="44">
        <v>3.2090000000000001</v>
      </c>
      <c r="L42" s="44">
        <v>2.5369999999999999</v>
      </c>
      <c r="M42" s="44">
        <v>1.6890000000000001</v>
      </c>
      <c r="N42" s="44">
        <v>2.3290000000000002</v>
      </c>
    </row>
    <row r="43" spans="1:14" ht="16">
      <c r="A43" s="44">
        <v>4.923</v>
      </c>
      <c r="B43" s="44">
        <v>2.0510000000000002</v>
      </c>
      <c r="C43" s="44">
        <v>2.0150000000000001</v>
      </c>
      <c r="D43" s="44">
        <v>2.1429999999999998</v>
      </c>
      <c r="F43" s="44">
        <v>5.2598000000000003</v>
      </c>
      <c r="G43" s="44">
        <v>1.6915500000000001</v>
      </c>
      <c r="H43" s="44">
        <v>2.29596</v>
      </c>
      <c r="I43" s="44">
        <v>1.37751</v>
      </c>
      <c r="K43" s="44">
        <v>6.8019999999999996</v>
      </c>
      <c r="L43" s="44">
        <v>2.3079999999999998</v>
      </c>
      <c r="M43" s="44">
        <v>2.1110000000000002</v>
      </c>
      <c r="N43" s="44">
        <v>2.2250000000000001</v>
      </c>
    </row>
    <row r="44" spans="1:14" ht="16">
      <c r="A44" s="44">
        <v>5.1980000000000004</v>
      </c>
      <c r="B44" s="44">
        <v>2.0510000000000002</v>
      </c>
      <c r="C44" s="44">
        <v>2.2250000000000001</v>
      </c>
      <c r="D44" s="44">
        <v>1.694</v>
      </c>
      <c r="F44" s="44">
        <v>3.7631999999999999</v>
      </c>
      <c r="G44" s="44">
        <v>1.37727</v>
      </c>
      <c r="H44" s="44">
        <v>2.8811599999999999</v>
      </c>
      <c r="I44" s="44">
        <v>2.2825299999999999</v>
      </c>
      <c r="K44" s="44">
        <v>3.9460000000000002</v>
      </c>
      <c r="L44" s="44">
        <v>1.3859999999999999</v>
      </c>
      <c r="M44" s="44">
        <v>2.9820000000000002</v>
      </c>
      <c r="N44" s="44">
        <v>2.617</v>
      </c>
    </row>
    <row r="45" spans="1:14" ht="16">
      <c r="A45" s="44">
        <v>5.1630000000000003</v>
      </c>
      <c r="B45" s="44">
        <v>2.153</v>
      </c>
      <c r="C45" s="44">
        <v>2.1269999999999998</v>
      </c>
      <c r="D45" s="44">
        <v>1.4930000000000001</v>
      </c>
      <c r="F45" s="44">
        <v>5.9786999999999999</v>
      </c>
      <c r="G45" s="44">
        <v>1.5306299999999999</v>
      </c>
      <c r="H45" s="44">
        <v>0.83372000000000002</v>
      </c>
      <c r="I45" s="44">
        <v>1.99726</v>
      </c>
      <c r="K45" s="44">
        <v>5.5190000000000001</v>
      </c>
      <c r="L45" s="44">
        <v>1.9139999999999999</v>
      </c>
      <c r="M45" s="44">
        <v>1.4350000000000001</v>
      </c>
      <c r="N45" s="44">
        <v>1.3089999999999999</v>
      </c>
    </row>
    <row r="46" spans="1:14" ht="16">
      <c r="A46" s="44">
        <v>3.3359999999999999</v>
      </c>
      <c r="B46" s="44">
        <v>2.3079999999999998</v>
      </c>
      <c r="C46" s="44">
        <v>1.738</v>
      </c>
      <c r="D46" s="44">
        <v>2.2450000000000001</v>
      </c>
      <c r="F46" s="44">
        <v>3.395</v>
      </c>
      <c r="G46" s="44">
        <v>1.4752799999999999</v>
      </c>
      <c r="H46" s="44">
        <v>1.64882</v>
      </c>
      <c r="I46" s="44">
        <v>1.7737799999999999</v>
      </c>
      <c r="K46" s="44">
        <v>6.5460000000000003</v>
      </c>
      <c r="L46" s="44">
        <v>2.9849999999999999</v>
      </c>
      <c r="M46" s="44">
        <v>1.772</v>
      </c>
      <c r="N46" s="44">
        <v>2.2589999999999999</v>
      </c>
    </row>
    <row r="47" spans="1:14" ht="16">
      <c r="A47" s="44">
        <v>5.1159999999999997</v>
      </c>
      <c r="B47" s="44">
        <v>1.827</v>
      </c>
      <c r="C47" s="44">
        <v>2.2709999999999999</v>
      </c>
      <c r="D47" s="44">
        <v>1.9550000000000001</v>
      </c>
      <c r="F47" s="44">
        <v>5.8673999999999999</v>
      </c>
      <c r="G47" s="44">
        <v>1.9842299999999999</v>
      </c>
      <c r="H47" s="44">
        <v>1.03664</v>
      </c>
      <c r="I47" s="44">
        <v>1.6391</v>
      </c>
      <c r="K47" s="44">
        <v>4.9749999999999996</v>
      </c>
      <c r="L47" s="44">
        <v>1.6040000000000001</v>
      </c>
      <c r="M47" s="44">
        <v>1.9930000000000001</v>
      </c>
      <c r="N47" s="44">
        <v>2.6070000000000002</v>
      </c>
    </row>
    <row r="48" spans="1:14" ht="16">
      <c r="A48" s="44">
        <v>3.1859999999999999</v>
      </c>
      <c r="B48" s="44">
        <v>2.1080000000000001</v>
      </c>
      <c r="C48" s="44">
        <v>1.573</v>
      </c>
      <c r="D48" s="44">
        <v>1.641</v>
      </c>
      <c r="F48" s="44">
        <v>4.9168000000000003</v>
      </c>
      <c r="G48" s="44">
        <v>2.27583</v>
      </c>
      <c r="H48" s="44">
        <v>1.3129</v>
      </c>
      <c r="I48" s="44">
        <v>1.39971</v>
      </c>
      <c r="K48" s="44">
        <v>5.702</v>
      </c>
      <c r="L48" s="44">
        <v>2.4049999999999998</v>
      </c>
      <c r="M48" s="44">
        <v>1.694</v>
      </c>
      <c r="N48" s="44">
        <v>2.0779999999999998</v>
      </c>
    </row>
    <row r="49" spans="1:14" ht="16">
      <c r="A49" s="44">
        <v>3.3450000000000002</v>
      </c>
      <c r="B49" s="44">
        <v>2.802</v>
      </c>
      <c r="C49" s="44">
        <v>2.8980000000000001</v>
      </c>
      <c r="D49" s="44">
        <v>1.522</v>
      </c>
      <c r="F49" s="44">
        <v>4.7530000000000001</v>
      </c>
      <c r="G49" s="44">
        <v>1.57437</v>
      </c>
      <c r="H49" s="44">
        <v>2.98604</v>
      </c>
      <c r="I49" s="44">
        <v>1.2169300000000001</v>
      </c>
      <c r="K49" s="44">
        <v>7.5229999999999997</v>
      </c>
      <c r="L49" s="44">
        <v>1.4790000000000001</v>
      </c>
      <c r="M49" s="44">
        <v>1.5189999999999999</v>
      </c>
      <c r="N49" s="44">
        <v>2.198</v>
      </c>
    </row>
    <row r="50" spans="1:14" ht="16">
      <c r="A50" s="44">
        <v>4.5170000000000003</v>
      </c>
      <c r="B50" s="44">
        <v>2.6440000000000001</v>
      </c>
      <c r="C50" s="44">
        <v>1.6919999999999999</v>
      </c>
      <c r="D50" s="44">
        <v>1.738</v>
      </c>
      <c r="F50" s="44">
        <v>6.1228999999999996</v>
      </c>
      <c r="G50" s="44">
        <v>1.40022</v>
      </c>
      <c r="H50" s="44">
        <v>2.8553199999999999</v>
      </c>
      <c r="I50" s="44">
        <v>2.24701</v>
      </c>
      <c r="K50" s="44">
        <v>5.34</v>
      </c>
      <c r="L50" s="44">
        <v>2.153</v>
      </c>
      <c r="M50" s="44">
        <v>1.96</v>
      </c>
      <c r="N50" s="44">
        <v>2.718</v>
      </c>
    </row>
    <row r="51" spans="1:14" ht="16">
      <c r="A51" s="44">
        <v>3.383</v>
      </c>
      <c r="B51" s="44">
        <v>2.173</v>
      </c>
      <c r="C51" s="44">
        <v>3.4950000000000001</v>
      </c>
      <c r="D51" s="44">
        <v>3.78</v>
      </c>
      <c r="F51" s="44">
        <v>5.7022000000000004</v>
      </c>
      <c r="G51" s="44">
        <v>1.5808500000000001</v>
      </c>
      <c r="H51" s="44">
        <v>1.44248</v>
      </c>
      <c r="I51" s="44">
        <v>2.8386399999999998</v>
      </c>
      <c r="K51" s="44">
        <v>3.6219999999999999</v>
      </c>
      <c r="L51" s="44">
        <v>2.2090000000000001</v>
      </c>
      <c r="M51" s="44">
        <v>1.339</v>
      </c>
      <c r="N51" s="44">
        <v>1.718</v>
      </c>
    </row>
    <row r="52" spans="1:14" ht="16">
      <c r="A52" s="44">
        <v>5.4729999999999999</v>
      </c>
      <c r="B52" s="44">
        <v>2.738</v>
      </c>
      <c r="C52" s="44">
        <v>2.5950000000000002</v>
      </c>
      <c r="D52" s="44">
        <v>1.7629999999999999</v>
      </c>
      <c r="F52" s="44">
        <v>4.8418999999999999</v>
      </c>
      <c r="G52" s="44">
        <v>2.7140399999999998</v>
      </c>
      <c r="H52" s="44">
        <v>2.46848</v>
      </c>
      <c r="I52" s="44">
        <v>2.6891600000000002</v>
      </c>
      <c r="K52" s="44">
        <v>3.5209999999999999</v>
      </c>
      <c r="L52" s="44">
        <v>1.554</v>
      </c>
      <c r="M52" s="44">
        <v>1.851</v>
      </c>
      <c r="N52" s="44">
        <v>1.893</v>
      </c>
    </row>
    <row r="53" spans="1:14" ht="16">
      <c r="A53" s="44">
        <v>3.4750000000000001</v>
      </c>
      <c r="B53" s="44">
        <v>2.2250000000000001</v>
      </c>
      <c r="C53" s="44">
        <v>0.90100000000000002</v>
      </c>
      <c r="D53" s="44">
        <v>1.4350000000000001</v>
      </c>
      <c r="F53" s="44">
        <v>2.4584000000000001</v>
      </c>
      <c r="G53" s="44">
        <v>1.3824000000000001</v>
      </c>
      <c r="H53" s="44">
        <v>2.3769</v>
      </c>
      <c r="I53" s="44">
        <v>3.0458400000000001</v>
      </c>
      <c r="K53" s="44">
        <v>3.8639999999999999</v>
      </c>
      <c r="L53" s="44">
        <v>1.425</v>
      </c>
      <c r="M53" s="44">
        <v>1.5569999999999999</v>
      </c>
      <c r="N53" s="44">
        <v>2.0289999999999999</v>
      </c>
    </row>
    <row r="54" spans="1:14" ht="16">
      <c r="A54" s="44">
        <v>5.5049999999999999</v>
      </c>
      <c r="B54" s="44">
        <v>2.802</v>
      </c>
      <c r="C54" s="44">
        <v>2.992</v>
      </c>
      <c r="D54" s="44">
        <v>1.738</v>
      </c>
      <c r="F54" s="44">
        <v>3.2984</v>
      </c>
      <c r="G54" s="44">
        <v>2.3827500000000001</v>
      </c>
      <c r="H54" s="44">
        <v>3.0760999999999998</v>
      </c>
      <c r="I54" s="44">
        <v>1.7216100000000001</v>
      </c>
      <c r="K54" s="44">
        <v>5.5579999999999998</v>
      </c>
      <c r="L54" s="44">
        <v>1.859</v>
      </c>
      <c r="M54" s="44">
        <v>2.548</v>
      </c>
      <c r="N54" s="44">
        <v>2.0779999999999998</v>
      </c>
    </row>
    <row r="55" spans="1:14" ht="16">
      <c r="A55" s="44">
        <v>3.9849999999999999</v>
      </c>
      <c r="B55" s="44">
        <v>3.4369999999999998</v>
      </c>
      <c r="C55" s="44">
        <v>3.4060000000000001</v>
      </c>
      <c r="D55" s="44">
        <v>1.78</v>
      </c>
      <c r="F55" s="44">
        <v>6.4875999999999996</v>
      </c>
      <c r="G55" s="44">
        <v>1.4110199999999999</v>
      </c>
      <c r="H55" s="44">
        <v>2.1895600000000002</v>
      </c>
      <c r="I55" s="44">
        <v>2.59518</v>
      </c>
      <c r="K55" s="44">
        <v>3.5259999999999998</v>
      </c>
      <c r="L55" s="44">
        <v>2.4209999999999998</v>
      </c>
      <c r="M55" s="44">
        <v>1.962</v>
      </c>
      <c r="N55" s="44">
        <v>2.165</v>
      </c>
    </row>
    <row r="56" spans="1:14" ht="16">
      <c r="A56" s="44">
        <v>5.6920000000000002</v>
      </c>
      <c r="B56" s="44">
        <v>1.7030000000000001</v>
      </c>
      <c r="C56" s="44">
        <v>1.851</v>
      </c>
      <c r="D56" s="44">
        <v>1.554</v>
      </c>
      <c r="F56" s="44">
        <v>7.1952999999999996</v>
      </c>
      <c r="G56" s="44">
        <v>1.7174700000000001</v>
      </c>
      <c r="H56" s="44">
        <v>2.3708200000000001</v>
      </c>
      <c r="I56" s="44">
        <v>3.88463</v>
      </c>
      <c r="K56" s="44">
        <v>6.6630000000000003</v>
      </c>
      <c r="L56" s="44">
        <v>1.76</v>
      </c>
      <c r="M56" s="44">
        <v>1.554</v>
      </c>
      <c r="N56" s="44">
        <v>2.5920000000000001</v>
      </c>
    </row>
    <row r="57" spans="1:14" ht="16">
      <c r="A57" s="44">
        <v>4.9400000000000004</v>
      </c>
      <c r="B57" s="44">
        <v>3.0990000000000002</v>
      </c>
      <c r="C57" s="44">
        <v>2.1909999999999998</v>
      </c>
      <c r="D57" s="44">
        <v>3.3820000000000001</v>
      </c>
      <c r="F57" s="44">
        <v>4.7305999999999999</v>
      </c>
      <c r="G57" s="44">
        <v>1.07595</v>
      </c>
      <c r="H57" s="44">
        <v>3.0909200000000001</v>
      </c>
      <c r="I57" s="44">
        <v>2.1408200000000002</v>
      </c>
      <c r="K57" s="44">
        <v>2.677</v>
      </c>
      <c r="L57" s="44">
        <v>2.2360000000000002</v>
      </c>
      <c r="M57" s="44">
        <v>2.7879999999999998</v>
      </c>
      <c r="N57" s="44">
        <v>1.3280000000000001</v>
      </c>
    </row>
    <row r="58" spans="1:14" ht="16">
      <c r="A58" s="44">
        <v>3.8860000000000001</v>
      </c>
      <c r="B58" s="44">
        <v>1.339</v>
      </c>
      <c r="C58" s="44">
        <v>1.6040000000000001</v>
      </c>
      <c r="D58" s="44">
        <v>1.6040000000000001</v>
      </c>
      <c r="F58" s="44">
        <v>6.7172000000000001</v>
      </c>
      <c r="G58" s="44">
        <v>1.82412</v>
      </c>
      <c r="H58" s="44">
        <v>3.68106</v>
      </c>
      <c r="I58" s="44">
        <v>1.6409499999999999</v>
      </c>
      <c r="K58" s="44">
        <v>4.194</v>
      </c>
      <c r="L58" s="44">
        <v>2.3959999999999999</v>
      </c>
      <c r="M58" s="44">
        <v>1.76</v>
      </c>
      <c r="N58" s="44">
        <v>1.6559999999999999</v>
      </c>
    </row>
    <row r="59" spans="1:14" ht="16">
      <c r="A59" s="44">
        <v>3.8279999999999998</v>
      </c>
      <c r="B59" s="44">
        <v>1.829</v>
      </c>
      <c r="C59" s="44">
        <v>2.2090000000000001</v>
      </c>
      <c r="D59" s="44">
        <v>3.4929999999999999</v>
      </c>
      <c r="F59" s="44">
        <v>8.8941999999999997</v>
      </c>
      <c r="G59" s="44">
        <v>1.17099</v>
      </c>
      <c r="H59" s="44">
        <v>3.05748</v>
      </c>
      <c r="I59" s="44">
        <v>2.7446600000000001</v>
      </c>
      <c r="K59" s="44">
        <v>6.5430000000000001</v>
      </c>
      <c r="L59" s="44">
        <v>2.6120000000000001</v>
      </c>
      <c r="M59" s="44">
        <v>3.1859999999999999</v>
      </c>
      <c r="N59" s="44">
        <v>1.851</v>
      </c>
    </row>
    <row r="60" spans="1:14" ht="16">
      <c r="A60" s="44">
        <v>4.9379999999999997</v>
      </c>
      <c r="B60" s="44">
        <v>2.2360000000000002</v>
      </c>
      <c r="C60" s="44">
        <v>1.712</v>
      </c>
      <c r="D60" s="44">
        <v>2.7519999999999998</v>
      </c>
      <c r="F60" s="44">
        <v>4.0124000000000004</v>
      </c>
      <c r="G60" s="44">
        <v>1.3270500000000001</v>
      </c>
      <c r="H60" s="44">
        <v>1.4683200000000001</v>
      </c>
      <c r="I60" s="44">
        <v>1.47112</v>
      </c>
      <c r="K60" s="44">
        <v>6.3120000000000003</v>
      </c>
      <c r="L60" s="44">
        <v>1.76</v>
      </c>
      <c r="M60" s="44">
        <v>2.3730000000000002</v>
      </c>
      <c r="N60" s="44">
        <v>1.6679999999999999</v>
      </c>
    </row>
    <row r="61" spans="1:14" ht="16">
      <c r="A61" s="44">
        <v>4.274</v>
      </c>
      <c r="B61" s="44">
        <v>2.8180000000000001</v>
      </c>
      <c r="C61" s="44">
        <v>2.6789999999999998</v>
      </c>
      <c r="D61" s="44">
        <v>2.4470000000000001</v>
      </c>
      <c r="F61" s="44">
        <v>7.6600999999999999</v>
      </c>
      <c r="G61" s="44">
        <v>1.06812</v>
      </c>
      <c r="H61" s="44">
        <v>2.0094400000000001</v>
      </c>
      <c r="I61" s="44">
        <v>1.49258</v>
      </c>
      <c r="K61" s="44">
        <v>3.3140000000000001</v>
      </c>
      <c r="L61" s="44">
        <v>3.8820000000000001</v>
      </c>
      <c r="M61" s="44">
        <v>2.8490000000000002</v>
      </c>
      <c r="N61" s="44">
        <v>2.1819999999999999</v>
      </c>
    </row>
    <row r="62" spans="1:14" ht="16">
      <c r="A62" s="44">
        <v>4.1230000000000002</v>
      </c>
      <c r="B62" s="44">
        <v>1.21</v>
      </c>
      <c r="C62" s="44">
        <v>1.901</v>
      </c>
      <c r="D62" s="44">
        <v>1.9219999999999999</v>
      </c>
      <c r="F62" s="44">
        <v>5.0308999999999999</v>
      </c>
      <c r="G62" s="44">
        <v>1.0241100000000001</v>
      </c>
      <c r="H62" s="44">
        <v>2.1371199999999999</v>
      </c>
      <c r="I62" s="44">
        <v>2.6921200000000001</v>
      </c>
      <c r="K62" s="44">
        <v>6.423</v>
      </c>
      <c r="L62" s="44">
        <v>1.835</v>
      </c>
      <c r="M62" s="44">
        <v>2.5049999999999999</v>
      </c>
      <c r="N62" s="44">
        <v>1.6559999999999999</v>
      </c>
    </row>
    <row r="63" spans="1:14" ht="16">
      <c r="A63" s="44">
        <v>5.1369999999999996</v>
      </c>
      <c r="B63" s="44">
        <v>2.6789999999999998</v>
      </c>
      <c r="C63" s="44">
        <v>1.96</v>
      </c>
      <c r="D63" s="44">
        <v>2.2090000000000001</v>
      </c>
      <c r="F63" s="44">
        <v>5.0113000000000003</v>
      </c>
      <c r="G63" s="44">
        <v>0.49247999999999997</v>
      </c>
      <c r="H63" s="44">
        <v>2.5764</v>
      </c>
      <c r="I63" s="44">
        <v>1.8311299999999999</v>
      </c>
      <c r="K63" s="44">
        <v>6.8460000000000001</v>
      </c>
      <c r="L63" s="44">
        <v>1.4930000000000001</v>
      </c>
      <c r="M63" s="44">
        <v>2.0990000000000002</v>
      </c>
      <c r="N63" s="44">
        <v>1.641</v>
      </c>
    </row>
    <row r="64" spans="1:14" ht="16">
      <c r="A64" s="44">
        <v>3.2229999999999999</v>
      </c>
      <c r="B64" s="44">
        <v>1.266</v>
      </c>
      <c r="C64" s="44">
        <v>2.8860000000000001</v>
      </c>
      <c r="D64" s="44">
        <v>2.0510000000000002</v>
      </c>
      <c r="F64" s="44">
        <v>4.3680000000000003</v>
      </c>
      <c r="G64" s="44">
        <v>0.96714</v>
      </c>
      <c r="H64" s="44">
        <v>1.70696</v>
      </c>
      <c r="I64" s="44">
        <v>1.5802700000000001</v>
      </c>
      <c r="K64" s="44">
        <v>4.0250000000000004</v>
      </c>
      <c r="L64" s="44">
        <v>2.6789999999999998</v>
      </c>
      <c r="M64" s="44">
        <v>2.5169999999999999</v>
      </c>
      <c r="N64" s="44">
        <v>1.5449999999999999</v>
      </c>
    </row>
    <row r="65" spans="1:14" ht="16">
      <c r="A65" s="44">
        <v>4.859</v>
      </c>
      <c r="B65" s="44">
        <v>1.1339999999999999</v>
      </c>
      <c r="C65" s="44">
        <v>2.2709999999999999</v>
      </c>
      <c r="D65" s="44">
        <v>2.2690000000000001</v>
      </c>
      <c r="F65" s="44">
        <v>3.85</v>
      </c>
      <c r="G65" s="44">
        <v>0.56889000000000001</v>
      </c>
      <c r="H65" s="44">
        <v>2.2712599999999998</v>
      </c>
      <c r="I65" s="44">
        <v>1.52884</v>
      </c>
      <c r="K65" s="44">
        <v>3.7029999999999998</v>
      </c>
      <c r="L65" s="44">
        <v>2.0920000000000001</v>
      </c>
      <c r="M65" s="44">
        <v>2.4390000000000001</v>
      </c>
      <c r="N65" s="44">
        <v>2.2970000000000002</v>
      </c>
    </row>
    <row r="66" spans="1:14" ht="16">
      <c r="A66" s="44">
        <v>3.294</v>
      </c>
      <c r="B66" s="44">
        <v>1.607</v>
      </c>
      <c r="C66" s="44">
        <v>1.869</v>
      </c>
      <c r="D66" s="44">
        <v>1.893</v>
      </c>
      <c r="F66" s="44">
        <v>7.2351999999999999</v>
      </c>
      <c r="G66" s="44">
        <v>0.75302999999999998</v>
      </c>
      <c r="H66" s="44">
        <v>1.2464</v>
      </c>
      <c r="I66" s="44">
        <v>1.7737799999999999</v>
      </c>
      <c r="K66" s="44">
        <v>5.6219999999999999</v>
      </c>
      <c r="L66" s="44">
        <v>2.0150000000000001</v>
      </c>
      <c r="M66" s="44">
        <v>3.0990000000000002</v>
      </c>
      <c r="N66" s="44">
        <v>1.595</v>
      </c>
    </row>
    <row r="67" spans="1:14" ht="16">
      <c r="A67" s="44">
        <v>5.83</v>
      </c>
      <c r="B67" s="44">
        <v>2.6789999999999998</v>
      </c>
      <c r="C67" s="44">
        <v>2.323</v>
      </c>
      <c r="D67" s="44">
        <v>2.1909999999999998</v>
      </c>
      <c r="F67" s="44">
        <v>4.8838999999999997</v>
      </c>
      <c r="G67" s="44">
        <v>1.63971</v>
      </c>
      <c r="H67" s="44">
        <v>1.3972599999999999</v>
      </c>
      <c r="I67" s="44">
        <v>1.47112</v>
      </c>
      <c r="K67" s="44">
        <v>5.4269999999999996</v>
      </c>
      <c r="L67" s="44">
        <v>2.802</v>
      </c>
      <c r="M67" s="44">
        <v>2.6880000000000002</v>
      </c>
      <c r="N67" s="44">
        <v>2.5870000000000002</v>
      </c>
    </row>
    <row r="68" spans="1:14" ht="16">
      <c r="A68" s="44">
        <v>5.5670000000000002</v>
      </c>
      <c r="B68" s="44">
        <v>2.2250000000000001</v>
      </c>
      <c r="C68" s="44">
        <v>1.554</v>
      </c>
      <c r="D68" s="44">
        <v>1.901</v>
      </c>
      <c r="F68" s="44">
        <v>4.1719999999999997</v>
      </c>
      <c r="G68" s="44">
        <v>1.8735299999999999</v>
      </c>
      <c r="H68" s="44">
        <v>2.38374</v>
      </c>
      <c r="I68" s="44">
        <v>1.58101</v>
      </c>
      <c r="K68" s="44">
        <v>2.802</v>
      </c>
      <c r="L68" s="44">
        <v>2.1150000000000002</v>
      </c>
      <c r="M68" s="44">
        <v>2.8650000000000002</v>
      </c>
      <c r="N68" s="44">
        <v>2.1909999999999998</v>
      </c>
    </row>
    <row r="69" spans="1:14" ht="16">
      <c r="A69" s="44">
        <v>4.8040000000000003</v>
      </c>
      <c r="B69" s="44">
        <v>2.9260000000000002</v>
      </c>
      <c r="C69" s="44">
        <v>1.877</v>
      </c>
      <c r="D69" s="44">
        <v>2.012</v>
      </c>
      <c r="F69" s="44">
        <v>5.7343999999999999</v>
      </c>
      <c r="G69" s="44">
        <v>1.9872000000000001</v>
      </c>
      <c r="H69" s="44">
        <v>1.4523600000000001</v>
      </c>
      <c r="I69" s="44">
        <v>1.55104</v>
      </c>
      <c r="K69" s="44">
        <v>5.5</v>
      </c>
      <c r="L69" s="44">
        <v>3.3889999999999998</v>
      </c>
      <c r="M69" s="44">
        <v>3.2040000000000002</v>
      </c>
      <c r="N69" s="44">
        <v>1.829</v>
      </c>
    </row>
    <row r="70" spans="1:14" ht="16">
      <c r="A70" s="44">
        <v>3.403</v>
      </c>
      <c r="B70" s="44">
        <v>1.9139999999999999</v>
      </c>
      <c r="C70" s="44">
        <v>2.359</v>
      </c>
      <c r="D70" s="44">
        <v>2.0289999999999999</v>
      </c>
      <c r="F70" s="44">
        <v>4.1783000000000001</v>
      </c>
      <c r="G70" s="44">
        <v>1.50309</v>
      </c>
      <c r="H70" s="44">
        <v>2.8769800000000001</v>
      </c>
      <c r="I70" s="44">
        <v>1.7645299999999999</v>
      </c>
      <c r="K70" s="44">
        <v>4.3289999999999997</v>
      </c>
      <c r="L70" s="44">
        <v>2.6269999999999998</v>
      </c>
      <c r="M70" s="44">
        <v>2.5579999999999998</v>
      </c>
      <c r="N70" s="44">
        <v>2.3959999999999999</v>
      </c>
    </row>
    <row r="71" spans="1:14" ht="16">
      <c r="A71" s="44">
        <v>3.45</v>
      </c>
      <c r="B71" s="44">
        <v>2.4569999999999999</v>
      </c>
      <c r="C71" s="44">
        <v>3.9159999999999999</v>
      </c>
      <c r="D71" s="44">
        <v>3.6070000000000002</v>
      </c>
      <c r="F71" s="44">
        <v>5.2009999999999996</v>
      </c>
      <c r="G71" s="44">
        <v>1.7709299999999999</v>
      </c>
      <c r="H71" s="44">
        <v>2.7246000000000001</v>
      </c>
      <c r="I71" s="44">
        <v>2.0013299999999998</v>
      </c>
      <c r="K71" s="44">
        <v>4.7770000000000001</v>
      </c>
      <c r="L71" s="44">
        <v>2.2360000000000002</v>
      </c>
      <c r="M71" s="44">
        <v>3.1469999999999998</v>
      </c>
      <c r="N71" s="44">
        <v>2.802</v>
      </c>
    </row>
    <row r="72" spans="1:14" ht="16">
      <c r="A72" s="44">
        <v>4.194</v>
      </c>
      <c r="B72" s="44">
        <v>2.4569999999999999</v>
      </c>
      <c r="C72" s="44">
        <v>1.1220000000000001</v>
      </c>
      <c r="D72" s="44">
        <v>1.712</v>
      </c>
      <c r="F72" s="44">
        <v>2.7370000000000001</v>
      </c>
      <c r="G72" s="44">
        <v>1.40967</v>
      </c>
      <c r="H72" s="44">
        <v>3.1954199999999999</v>
      </c>
      <c r="I72" s="44">
        <v>2.5245099999999998</v>
      </c>
      <c r="K72" s="44">
        <v>3.9609999999999999</v>
      </c>
      <c r="L72" s="44">
        <v>2.488</v>
      </c>
      <c r="M72" s="44">
        <v>2.6040000000000001</v>
      </c>
      <c r="N72" s="44">
        <v>2.1909999999999998</v>
      </c>
    </row>
    <row r="73" spans="1:14" ht="16">
      <c r="A73" s="44">
        <v>4.3170000000000002</v>
      </c>
      <c r="B73" s="44">
        <v>1.6040000000000001</v>
      </c>
      <c r="C73" s="44">
        <v>3.4750000000000001</v>
      </c>
      <c r="D73" s="44">
        <v>3.0950000000000002</v>
      </c>
      <c r="F73" s="44">
        <v>5.1009000000000002</v>
      </c>
      <c r="G73" s="44">
        <v>2.1078899999999998</v>
      </c>
      <c r="H73" s="44">
        <v>1.2083999999999999</v>
      </c>
      <c r="I73" s="44">
        <v>1.69719</v>
      </c>
      <c r="K73" s="44">
        <v>3.3769999999999998</v>
      </c>
      <c r="L73" s="44">
        <v>2.8140000000000001</v>
      </c>
      <c r="M73" s="44">
        <v>2.718</v>
      </c>
      <c r="N73" s="44">
        <v>1.9550000000000001</v>
      </c>
    </row>
    <row r="74" spans="1:14" ht="16">
      <c r="A74" s="44">
        <v>4.3689999999999998</v>
      </c>
      <c r="B74" s="44">
        <v>2.1909999999999998</v>
      </c>
      <c r="C74" s="44">
        <v>4.88</v>
      </c>
      <c r="D74" s="44">
        <v>3.4790000000000001</v>
      </c>
      <c r="F74" s="44">
        <v>3.7688000000000001</v>
      </c>
      <c r="G74" s="44">
        <v>0.85833000000000004</v>
      </c>
      <c r="H74" s="44">
        <v>2.0162800000000001</v>
      </c>
      <c r="I74" s="44">
        <v>2.9340999999999999</v>
      </c>
      <c r="K74" s="44">
        <v>3.843</v>
      </c>
      <c r="L74" s="44">
        <v>1.9139999999999999</v>
      </c>
      <c r="M74" s="44">
        <v>3.0990000000000002</v>
      </c>
      <c r="N74" s="44">
        <v>2.851</v>
      </c>
    </row>
    <row r="75" spans="1:14" ht="16">
      <c r="A75" s="44">
        <v>5.1630000000000003</v>
      </c>
      <c r="B75" s="44">
        <v>2.4289999999999998</v>
      </c>
      <c r="C75" s="44">
        <v>2.6789999999999998</v>
      </c>
      <c r="D75" s="44">
        <v>1.4350000000000001</v>
      </c>
      <c r="F75" s="44">
        <v>5.6959</v>
      </c>
      <c r="G75" s="44">
        <v>1.4201999999999999</v>
      </c>
      <c r="H75" s="44">
        <v>1.5329200000000001</v>
      </c>
      <c r="I75" s="44">
        <v>1.21804</v>
      </c>
      <c r="K75" s="44">
        <v>3.3250000000000002</v>
      </c>
      <c r="L75" s="44">
        <v>1.393</v>
      </c>
      <c r="M75" s="44">
        <v>2.6880000000000002</v>
      </c>
      <c r="N75" s="44">
        <v>2.1819999999999999</v>
      </c>
    </row>
    <row r="76" spans="1:14" ht="16">
      <c r="A76" s="44">
        <v>5.8170000000000002</v>
      </c>
      <c r="B76" s="44">
        <v>2.3650000000000002</v>
      </c>
      <c r="C76" s="44">
        <v>3.2149999999999999</v>
      </c>
      <c r="D76" s="44">
        <v>1.835</v>
      </c>
      <c r="F76" s="44">
        <v>5.0071000000000003</v>
      </c>
      <c r="G76" s="44">
        <v>1.87839</v>
      </c>
      <c r="H76" s="44">
        <v>2.3647399999999998</v>
      </c>
      <c r="I76" s="44">
        <v>3.0772900000000001</v>
      </c>
      <c r="K76" s="44">
        <v>3.843</v>
      </c>
      <c r="L76" s="44">
        <v>1.5920000000000001</v>
      </c>
      <c r="M76" s="44">
        <v>3.1240000000000001</v>
      </c>
      <c r="N76" s="44">
        <v>1.851</v>
      </c>
    </row>
    <row r="77" spans="1:14" ht="16">
      <c r="A77" s="44">
        <v>4.1559999999999997</v>
      </c>
      <c r="B77" s="44">
        <v>2.4289999999999998</v>
      </c>
      <c r="C77" s="44">
        <v>1.5469999999999999</v>
      </c>
      <c r="D77" s="44">
        <v>1.4930000000000001</v>
      </c>
      <c r="F77" s="44">
        <v>5.1680999999999999</v>
      </c>
      <c r="G77" s="44">
        <v>1.89297</v>
      </c>
      <c r="H77" s="44">
        <v>1.9752400000000001</v>
      </c>
      <c r="I77" s="44">
        <v>2.0634899999999998</v>
      </c>
      <c r="K77" s="44">
        <v>3.2850000000000001</v>
      </c>
      <c r="L77" s="44">
        <v>1.1259999999999999</v>
      </c>
      <c r="M77" s="44">
        <v>3.2090000000000001</v>
      </c>
      <c r="N77" s="44">
        <v>1.4930000000000001</v>
      </c>
    </row>
    <row r="78" spans="1:14" ht="16">
      <c r="A78" s="44">
        <v>2.8860000000000001</v>
      </c>
      <c r="B78" s="44">
        <v>1.6040000000000001</v>
      </c>
      <c r="C78" s="44">
        <v>2.9009999999999998</v>
      </c>
      <c r="D78" s="44">
        <v>3</v>
      </c>
      <c r="F78" s="44">
        <v>3.5678999999999998</v>
      </c>
      <c r="G78" s="44">
        <v>1.4201999999999999</v>
      </c>
      <c r="H78" s="44">
        <v>1.2547600000000001</v>
      </c>
      <c r="I78" s="44">
        <v>1.50701</v>
      </c>
      <c r="K78" s="44">
        <v>3.7509999999999999</v>
      </c>
      <c r="L78" s="44">
        <v>1.6919999999999999</v>
      </c>
      <c r="M78" s="44">
        <v>3.0379999999999998</v>
      </c>
      <c r="N78" s="44">
        <v>2.3140000000000001</v>
      </c>
    </row>
    <row r="79" spans="1:14" ht="16">
      <c r="A79" s="44">
        <v>5.7850000000000001</v>
      </c>
      <c r="B79" s="44">
        <v>1.641</v>
      </c>
      <c r="C79" s="44">
        <v>3.9729999999999999</v>
      </c>
      <c r="D79" s="44">
        <v>3.573</v>
      </c>
      <c r="F79" s="44">
        <v>4.4961000000000002</v>
      </c>
      <c r="G79" s="44">
        <v>2.0306700000000002</v>
      </c>
      <c r="H79" s="44">
        <v>2.68242</v>
      </c>
      <c r="I79" s="44">
        <v>2.8545500000000001</v>
      </c>
      <c r="K79" s="44">
        <v>3.843</v>
      </c>
      <c r="L79" s="44">
        <v>2.0019999999999998</v>
      </c>
      <c r="M79" s="44">
        <v>2.5680000000000001</v>
      </c>
      <c r="N79" s="44">
        <v>2.4289999999999998</v>
      </c>
    </row>
    <row r="80" spans="1:14" ht="16">
      <c r="A80" s="44">
        <v>4.5940000000000003</v>
      </c>
      <c r="B80" s="44">
        <v>2.39</v>
      </c>
      <c r="C80" s="44">
        <v>2.1150000000000002</v>
      </c>
      <c r="D80" s="44">
        <v>3.4350000000000001</v>
      </c>
      <c r="F80" s="44">
        <v>5.46</v>
      </c>
      <c r="G80" s="44">
        <v>1.26522</v>
      </c>
      <c r="H80" s="44">
        <v>2.5425800000000001</v>
      </c>
      <c r="I80" s="44">
        <v>1.9791300000000001</v>
      </c>
      <c r="K80" s="44">
        <v>4.407</v>
      </c>
      <c r="L80" s="44">
        <v>2.0990000000000002</v>
      </c>
      <c r="M80" s="44">
        <v>3.56</v>
      </c>
      <c r="N80" s="44">
        <v>2.359</v>
      </c>
    </row>
    <row r="81" spans="1:14" ht="16">
      <c r="A81" s="44">
        <v>4.08</v>
      </c>
      <c r="B81" s="44">
        <v>2.5110000000000001</v>
      </c>
      <c r="C81" s="44">
        <v>2.1819999999999999</v>
      </c>
      <c r="D81" s="44">
        <v>2.1110000000000002</v>
      </c>
      <c r="F81" s="44">
        <v>4.0172999999999996</v>
      </c>
      <c r="G81" s="44">
        <v>1.4377500000000001</v>
      </c>
      <c r="H81" s="44">
        <v>2.13028</v>
      </c>
      <c r="I81" s="44">
        <v>1.4648300000000001</v>
      </c>
      <c r="K81" s="44">
        <v>3.0649999999999999</v>
      </c>
      <c r="L81" s="44">
        <v>2.3959999999999999</v>
      </c>
      <c r="M81" s="44">
        <v>2.67</v>
      </c>
      <c r="N81" s="44">
        <v>2.2450000000000001</v>
      </c>
    </row>
    <row r="82" spans="1:14" ht="16">
      <c r="A82" s="44">
        <v>5.0830000000000002</v>
      </c>
      <c r="B82" s="44">
        <v>1.6319999999999999</v>
      </c>
      <c r="C82" s="44">
        <v>3.9209999999999998</v>
      </c>
      <c r="D82" s="44">
        <v>2.2090000000000001</v>
      </c>
      <c r="F82" s="44">
        <v>4.4359000000000002</v>
      </c>
      <c r="G82" s="44">
        <v>0.91664999999999996</v>
      </c>
      <c r="H82" s="44">
        <v>2.75576</v>
      </c>
      <c r="I82" s="44">
        <v>1.8758999999999999</v>
      </c>
      <c r="K82" s="44">
        <v>3.6589999999999998</v>
      </c>
      <c r="L82" s="44">
        <v>2.2029999999999998</v>
      </c>
      <c r="M82" s="44">
        <v>1.9139999999999999</v>
      </c>
      <c r="N82" s="44">
        <v>2.1890000000000001</v>
      </c>
    </row>
    <row r="83" spans="1:14" ht="16">
      <c r="A83" s="44">
        <v>4.6970000000000001</v>
      </c>
      <c r="B83" s="44">
        <v>1.198</v>
      </c>
      <c r="C83" s="44">
        <v>2.4929999999999999</v>
      </c>
      <c r="D83" s="44">
        <v>1.8160000000000001</v>
      </c>
      <c r="F83" s="44">
        <v>3.0219</v>
      </c>
      <c r="G83" s="44">
        <v>1.5257700000000001</v>
      </c>
      <c r="H83" s="44">
        <v>4.1222399999999997</v>
      </c>
      <c r="I83" s="44">
        <v>1.99726</v>
      </c>
      <c r="K83" s="44">
        <v>5.1479999999999997</v>
      </c>
      <c r="L83" s="44">
        <v>1.4690000000000001</v>
      </c>
      <c r="M83" s="44">
        <v>3.2149999999999999</v>
      </c>
      <c r="N83" s="44">
        <v>4.0060000000000002</v>
      </c>
    </row>
    <row r="84" spans="1:14" ht="16">
      <c r="A84" s="44">
        <v>6.282</v>
      </c>
      <c r="B84" s="44">
        <v>3.448</v>
      </c>
      <c r="C84" s="44">
        <v>3.4940000000000002</v>
      </c>
      <c r="D84" s="44">
        <v>2.09</v>
      </c>
      <c r="F84" s="44">
        <v>6.0060000000000002</v>
      </c>
      <c r="G84" s="44">
        <v>1.6097399999999999</v>
      </c>
      <c r="H84" s="44">
        <v>2.80288</v>
      </c>
      <c r="I84" s="44">
        <v>1.7216100000000001</v>
      </c>
      <c r="K84" s="44">
        <v>4.7069999999999999</v>
      </c>
      <c r="L84" s="44">
        <v>1.554</v>
      </c>
      <c r="M84" s="44">
        <v>2.7930000000000001</v>
      </c>
      <c r="N84" s="44">
        <v>2.0019999999999998</v>
      </c>
    </row>
    <row r="85" spans="1:14" ht="16">
      <c r="A85" s="44">
        <v>4.859</v>
      </c>
      <c r="B85" s="44">
        <v>2.2450000000000001</v>
      </c>
      <c r="C85" s="44">
        <v>1.877</v>
      </c>
      <c r="D85" s="44">
        <v>1.496</v>
      </c>
      <c r="F85" s="44">
        <v>6.5205000000000002</v>
      </c>
      <c r="G85" s="44">
        <v>0.99575999999999998</v>
      </c>
      <c r="H85" s="44">
        <v>2.3256000000000001</v>
      </c>
      <c r="I85" s="44">
        <v>2.17116</v>
      </c>
      <c r="K85" s="44">
        <v>3.6819999999999999</v>
      </c>
      <c r="L85" s="44">
        <v>1.407</v>
      </c>
      <c r="M85" s="44">
        <v>3.294</v>
      </c>
      <c r="N85" s="44">
        <v>2.6120000000000001</v>
      </c>
    </row>
    <row r="86" spans="1:14" ht="16">
      <c r="A86" s="44">
        <v>4.577</v>
      </c>
      <c r="B86" s="44">
        <v>1.962</v>
      </c>
      <c r="C86" s="44">
        <v>1.6559999999999999</v>
      </c>
      <c r="D86" s="44">
        <v>2.198</v>
      </c>
      <c r="F86" s="44">
        <v>8.8346999999999998</v>
      </c>
      <c r="G86" s="44">
        <v>1.5808500000000001</v>
      </c>
      <c r="H86" s="44">
        <v>1.7886599999999999</v>
      </c>
      <c r="I86" s="44">
        <v>1.54549</v>
      </c>
      <c r="K86" s="44">
        <v>4.6970000000000001</v>
      </c>
      <c r="L86" s="44">
        <v>2.3479999999999999</v>
      </c>
      <c r="M86" s="44">
        <v>2.7650000000000001</v>
      </c>
      <c r="N86" s="44">
        <v>2.323</v>
      </c>
    </row>
    <row r="87" spans="1:14" ht="16">
      <c r="A87" s="44">
        <v>2.7749999999999999</v>
      </c>
      <c r="B87" s="44">
        <v>1.718</v>
      </c>
      <c r="C87" s="44">
        <v>2.4089999999999998</v>
      </c>
      <c r="D87" s="44">
        <v>2.3079999999999998</v>
      </c>
      <c r="F87" s="44">
        <v>4.2350000000000003</v>
      </c>
      <c r="G87" s="44">
        <v>1.44828</v>
      </c>
      <c r="H87" s="44">
        <v>2.8948399999999999</v>
      </c>
      <c r="I87" s="44">
        <v>2.1053000000000002</v>
      </c>
      <c r="K87" s="44">
        <v>5.282</v>
      </c>
      <c r="L87" s="44">
        <v>2.5430000000000001</v>
      </c>
      <c r="M87" s="44">
        <v>2.7519999999999998</v>
      </c>
      <c r="N87" s="44">
        <v>4</v>
      </c>
    </row>
    <row r="88" spans="1:14" ht="16">
      <c r="A88" s="44">
        <v>4.45</v>
      </c>
      <c r="B88" s="44">
        <v>2.718</v>
      </c>
      <c r="C88" s="44">
        <v>1.7410000000000001</v>
      </c>
      <c r="D88" s="44">
        <v>2.0920000000000001</v>
      </c>
      <c r="F88" s="44">
        <v>5.46</v>
      </c>
      <c r="G88" s="44">
        <v>0.90476999999999996</v>
      </c>
      <c r="H88" s="44">
        <v>3.0107400000000002</v>
      </c>
      <c r="I88" s="44">
        <v>1.8100400000000001</v>
      </c>
      <c r="K88" s="44">
        <v>3.367</v>
      </c>
      <c r="L88" s="44">
        <v>2.407</v>
      </c>
      <c r="M88" s="44">
        <v>3.81</v>
      </c>
      <c r="N88" s="44">
        <v>2.6789999999999998</v>
      </c>
    </row>
    <row r="89" spans="1:14" ht="16">
      <c r="A89" s="44">
        <v>4.9400000000000004</v>
      </c>
      <c r="B89" s="44">
        <v>1.7629999999999999</v>
      </c>
      <c r="C89" s="44">
        <v>1.76</v>
      </c>
      <c r="D89" s="44">
        <v>2.827</v>
      </c>
      <c r="F89" s="44">
        <v>3.5182000000000002</v>
      </c>
      <c r="G89" s="44">
        <v>0.36071999999999999</v>
      </c>
      <c r="H89" s="44">
        <v>4.7655799999999999</v>
      </c>
      <c r="I89" s="44">
        <v>0.47064</v>
      </c>
      <c r="K89" s="44">
        <v>3.3210000000000002</v>
      </c>
      <c r="L89" s="44">
        <v>2.6040000000000001</v>
      </c>
      <c r="M89" s="44">
        <v>2.5110000000000001</v>
      </c>
      <c r="N89" s="44">
        <v>3.2149999999999999</v>
      </c>
    </row>
    <row r="90" spans="1:14" ht="16">
      <c r="A90" s="44">
        <v>3.323</v>
      </c>
      <c r="B90" s="44">
        <v>1.794</v>
      </c>
      <c r="C90" s="44">
        <v>3.2490000000000001</v>
      </c>
      <c r="D90" s="44">
        <v>2.718</v>
      </c>
      <c r="F90" s="44">
        <v>7.4535999999999998</v>
      </c>
      <c r="G90" s="44">
        <v>2.6049600000000002</v>
      </c>
      <c r="H90" s="44">
        <v>2.53688</v>
      </c>
      <c r="I90" s="44">
        <v>1.7567600000000001</v>
      </c>
      <c r="K90" s="44">
        <v>3.2589999999999999</v>
      </c>
      <c r="L90" s="44">
        <v>1.7</v>
      </c>
      <c r="M90" s="44">
        <v>2.629</v>
      </c>
      <c r="N90" s="44">
        <v>2.3290000000000002</v>
      </c>
    </row>
    <row r="91" spans="1:14" ht="16">
      <c r="A91" s="44">
        <v>7.274</v>
      </c>
      <c r="B91" s="44">
        <v>2.1429999999999998</v>
      </c>
      <c r="C91" s="44">
        <v>3.6179999999999999</v>
      </c>
      <c r="D91" s="44">
        <v>1.7</v>
      </c>
      <c r="F91" s="44">
        <v>4.9756</v>
      </c>
      <c r="G91" s="44">
        <v>2.1564899999999998</v>
      </c>
      <c r="H91" s="44">
        <v>3.2315200000000002</v>
      </c>
      <c r="I91" s="44">
        <v>0.61604999999999999</v>
      </c>
      <c r="K91" s="44">
        <v>4.6550000000000002</v>
      </c>
      <c r="L91" s="44">
        <v>1.738</v>
      </c>
      <c r="M91" s="44">
        <v>2.9129999999999998</v>
      </c>
      <c r="N91" s="44">
        <v>1.3819999999999999</v>
      </c>
    </row>
    <row r="92" spans="1:14" ht="16">
      <c r="A92" s="44">
        <v>3.5209999999999999</v>
      </c>
      <c r="B92" s="44">
        <v>2.887</v>
      </c>
      <c r="C92" s="44">
        <v>2.6120000000000001</v>
      </c>
      <c r="D92" s="44">
        <v>0.80200000000000005</v>
      </c>
      <c r="F92" s="44">
        <v>3.7835000000000001</v>
      </c>
      <c r="G92" s="44">
        <v>1.5006600000000001</v>
      </c>
      <c r="H92" s="44">
        <v>3.6901799999999998</v>
      </c>
      <c r="I92" s="44">
        <v>1.37233</v>
      </c>
      <c r="K92" s="44">
        <v>5.9130000000000003</v>
      </c>
      <c r="L92" s="44">
        <v>2.5169999999999999</v>
      </c>
      <c r="M92" s="44">
        <v>3.7469999999999999</v>
      </c>
      <c r="N92" s="44">
        <v>3.78</v>
      </c>
    </row>
    <row r="93" spans="1:14" ht="16">
      <c r="A93" s="44">
        <v>3.98</v>
      </c>
      <c r="B93" s="44">
        <v>1.9219999999999999</v>
      </c>
      <c r="C93" s="44">
        <v>2.7879999999999998</v>
      </c>
      <c r="D93" s="44">
        <v>1.4490000000000001</v>
      </c>
      <c r="F93" s="44">
        <v>5.9401999999999999</v>
      </c>
      <c r="G93" s="44">
        <v>1.2468600000000001</v>
      </c>
      <c r="H93" s="44">
        <v>2.9096600000000001</v>
      </c>
      <c r="I93" s="44">
        <v>0.65749000000000002</v>
      </c>
      <c r="K93" s="44">
        <v>3.4609999999999999</v>
      </c>
      <c r="L93" s="44">
        <v>2.1480000000000001</v>
      </c>
      <c r="M93" s="44">
        <v>2.3650000000000002</v>
      </c>
      <c r="N93" s="44">
        <v>3.9220000000000002</v>
      </c>
    </row>
    <row r="94" spans="1:14" ht="16">
      <c r="A94" s="44">
        <v>5.3470000000000004</v>
      </c>
      <c r="B94" s="44">
        <v>1.99</v>
      </c>
      <c r="C94" s="44">
        <v>2.851</v>
      </c>
      <c r="D94" s="44">
        <v>1.7909999999999999</v>
      </c>
      <c r="F94" s="44">
        <v>3.4097</v>
      </c>
      <c r="G94" s="44">
        <v>1.2044699999999999</v>
      </c>
      <c r="H94" s="44">
        <v>2.1101399999999999</v>
      </c>
      <c r="I94" s="44">
        <v>1.33792</v>
      </c>
      <c r="K94" s="44">
        <v>5.6740000000000004</v>
      </c>
      <c r="L94" s="44">
        <v>2.2360000000000002</v>
      </c>
      <c r="M94" s="44">
        <v>3.0110000000000001</v>
      </c>
      <c r="N94" s="44">
        <v>1.4790000000000001</v>
      </c>
    </row>
    <row r="95" spans="1:14" ht="16">
      <c r="A95" s="44">
        <v>4.45</v>
      </c>
      <c r="B95" s="44">
        <v>2.3650000000000002</v>
      </c>
      <c r="C95" s="44">
        <v>3.3210000000000002</v>
      </c>
      <c r="D95" s="44">
        <v>1.893</v>
      </c>
      <c r="F95" s="44">
        <v>2.3456999999999999</v>
      </c>
      <c r="G95" s="44">
        <v>0.53649000000000002</v>
      </c>
      <c r="H95" s="44">
        <v>1.8753</v>
      </c>
      <c r="I95" s="44">
        <v>1.38565</v>
      </c>
      <c r="K95" s="44">
        <v>5.9359999999999999</v>
      </c>
      <c r="L95" s="44">
        <v>1.6319999999999999</v>
      </c>
      <c r="M95" s="44">
        <v>2.6120000000000001</v>
      </c>
      <c r="N95" s="44">
        <v>3.38</v>
      </c>
    </row>
    <row r="96" spans="1:14" ht="16">
      <c r="A96" s="44">
        <v>5.5369999999999999</v>
      </c>
      <c r="B96" s="44">
        <v>2.1269999999999998</v>
      </c>
      <c r="C96" s="44">
        <v>3.7029999999999998</v>
      </c>
      <c r="D96" s="44">
        <v>2.89</v>
      </c>
      <c r="F96" s="44">
        <v>3.1905999999999999</v>
      </c>
      <c r="G96" s="44">
        <v>2.2636799999999999</v>
      </c>
      <c r="H96" s="44">
        <v>0.79647999999999997</v>
      </c>
      <c r="I96" s="44">
        <v>3.0321500000000001</v>
      </c>
      <c r="K96" s="44">
        <v>5.5880000000000001</v>
      </c>
      <c r="L96" s="44">
        <v>2.5680000000000001</v>
      </c>
      <c r="M96" s="44">
        <v>1.335</v>
      </c>
      <c r="N96" s="44">
        <v>2.0920000000000001</v>
      </c>
    </row>
    <row r="97" spans="1:14" ht="16">
      <c r="A97" s="44">
        <v>5.9729999999999999</v>
      </c>
      <c r="B97" s="44">
        <v>2.2360000000000002</v>
      </c>
      <c r="C97" s="44">
        <v>2.7029999999999998</v>
      </c>
      <c r="D97" s="44">
        <v>2.85</v>
      </c>
      <c r="F97" s="44">
        <v>4.7614000000000001</v>
      </c>
      <c r="G97" s="44">
        <v>1.6675199999999999</v>
      </c>
      <c r="H97" s="44">
        <v>3.8049400000000002</v>
      </c>
      <c r="I97" s="44">
        <v>2.0860599999999998</v>
      </c>
      <c r="K97" s="44">
        <v>5.3079999999999998</v>
      </c>
      <c r="L97" s="44">
        <v>3.0960000000000001</v>
      </c>
      <c r="M97" s="44">
        <v>2.0019999999999998</v>
      </c>
      <c r="N97" s="44">
        <v>2.012</v>
      </c>
    </row>
    <row r="98" spans="1:14" ht="16">
      <c r="A98" s="44">
        <v>5.1710000000000003</v>
      </c>
      <c r="B98" s="44">
        <v>1.595</v>
      </c>
      <c r="C98" s="44">
        <v>2.5369999999999999</v>
      </c>
      <c r="D98" s="44">
        <v>1.522</v>
      </c>
      <c r="F98" s="44">
        <v>4.6731999999999996</v>
      </c>
      <c r="G98" s="44">
        <v>1.5886800000000001</v>
      </c>
      <c r="H98" s="44">
        <v>1.9338200000000001</v>
      </c>
      <c r="I98" s="44">
        <v>1.7471399999999999</v>
      </c>
      <c r="K98" s="44">
        <v>4.1550000000000002</v>
      </c>
      <c r="L98" s="44">
        <v>1.4350000000000001</v>
      </c>
      <c r="M98" s="44">
        <v>1.4790000000000001</v>
      </c>
      <c r="N98" s="44">
        <v>2.0920000000000001</v>
      </c>
    </row>
    <row r="99" spans="1:14" ht="16">
      <c r="A99" s="44">
        <v>4.3049999999999997</v>
      </c>
      <c r="B99" s="44">
        <v>1.794</v>
      </c>
      <c r="C99" s="44">
        <v>4.0990000000000002</v>
      </c>
      <c r="D99" s="44">
        <v>2.1360000000000001</v>
      </c>
      <c r="F99" s="44">
        <v>4.1026999999999996</v>
      </c>
      <c r="G99" s="44">
        <v>2.0495700000000001</v>
      </c>
      <c r="H99" s="44">
        <v>3.4899200000000001</v>
      </c>
      <c r="I99" s="44">
        <v>2.2162999999999999</v>
      </c>
      <c r="K99" s="44">
        <v>3.746</v>
      </c>
      <c r="L99" s="44">
        <v>2.331</v>
      </c>
      <c r="M99" s="44">
        <v>2.1269999999999998</v>
      </c>
      <c r="N99" s="44">
        <v>1.3280000000000001</v>
      </c>
    </row>
    <row r="100" spans="1:14" ht="16">
      <c r="A100" s="44">
        <v>6.024</v>
      </c>
      <c r="B100" s="44">
        <v>2.802</v>
      </c>
      <c r="C100" s="44">
        <v>3.8639999999999999</v>
      </c>
      <c r="D100" s="44">
        <v>1.694</v>
      </c>
      <c r="F100" s="44">
        <v>4.9385000000000003</v>
      </c>
      <c r="G100" s="44">
        <v>1.83087</v>
      </c>
      <c r="H100" s="44">
        <v>2.1964000000000001</v>
      </c>
      <c r="I100" s="44">
        <v>1.49258</v>
      </c>
      <c r="K100" s="44">
        <v>4.7590000000000003</v>
      </c>
      <c r="L100" s="44">
        <v>1.6559999999999999</v>
      </c>
      <c r="M100" s="44">
        <v>2</v>
      </c>
      <c r="N100" s="44">
        <v>2.012</v>
      </c>
    </row>
    <row r="101" spans="1:14" ht="16">
      <c r="A101" s="44">
        <v>2.0699999999999998</v>
      </c>
      <c r="B101" s="44">
        <v>1.9319999999999999</v>
      </c>
      <c r="C101" s="44">
        <v>2.9009999999999998</v>
      </c>
      <c r="D101" s="44">
        <v>1.294</v>
      </c>
      <c r="F101" s="44">
        <v>2.6173000000000002</v>
      </c>
      <c r="G101" s="44">
        <v>1.72017</v>
      </c>
      <c r="H101" s="44">
        <v>2.9005399999999999</v>
      </c>
      <c r="I101" s="44">
        <v>1.88182</v>
      </c>
      <c r="K101" s="44">
        <v>3.516</v>
      </c>
      <c r="L101" s="44">
        <v>2.2029999999999998</v>
      </c>
      <c r="M101" s="44">
        <v>2.359</v>
      </c>
      <c r="N101" s="44">
        <v>1</v>
      </c>
    </row>
    <row r="102" spans="1:14" ht="16">
      <c r="A102" s="44">
        <v>3.746</v>
      </c>
      <c r="B102" s="44">
        <v>2.9129999999999998</v>
      </c>
      <c r="C102" s="44">
        <v>2.5950000000000002</v>
      </c>
      <c r="D102" s="44">
        <v>1.194</v>
      </c>
      <c r="F102" s="44">
        <v>5.7721999999999998</v>
      </c>
      <c r="G102" s="44">
        <v>2.0595599999999998</v>
      </c>
      <c r="H102" s="44">
        <v>2.6812800000000001</v>
      </c>
      <c r="I102" s="44">
        <v>2.9056099999999998</v>
      </c>
      <c r="K102" s="44">
        <v>5.1269999999999998</v>
      </c>
      <c r="L102" s="44">
        <v>2.802</v>
      </c>
      <c r="M102" s="44">
        <v>1.4930000000000001</v>
      </c>
      <c r="N102" s="44">
        <v>1.7030000000000001</v>
      </c>
    </row>
    <row r="103" spans="1:14" ht="16">
      <c r="A103" s="44">
        <v>5.4539999999999997</v>
      </c>
      <c r="B103" s="44">
        <v>1.335</v>
      </c>
      <c r="C103" s="44">
        <v>2.7320000000000002</v>
      </c>
      <c r="D103" s="44">
        <v>1.425</v>
      </c>
      <c r="F103" s="44">
        <v>3.5209999999999999</v>
      </c>
      <c r="G103" s="44">
        <v>1.9858499999999999</v>
      </c>
      <c r="H103" s="44">
        <v>3.7658</v>
      </c>
      <c r="I103" s="44">
        <v>2.4246099999999999</v>
      </c>
      <c r="K103" s="44">
        <v>3.24</v>
      </c>
      <c r="L103" s="44">
        <v>2.7029999999999998</v>
      </c>
      <c r="M103" s="44">
        <v>2.1819999999999999</v>
      </c>
      <c r="N103" s="44">
        <v>1.794</v>
      </c>
    </row>
    <row r="104" spans="1:14" ht="16">
      <c r="A104" s="44">
        <v>4.0609999999999999</v>
      </c>
      <c r="B104" s="44">
        <v>1.595</v>
      </c>
      <c r="C104" s="44">
        <v>3.0910000000000002</v>
      </c>
      <c r="D104" s="44">
        <v>1.62</v>
      </c>
      <c r="F104" s="44">
        <v>3.2570999999999999</v>
      </c>
      <c r="G104" s="44">
        <v>1.1801699999999999</v>
      </c>
      <c r="H104" s="44">
        <v>2.15916</v>
      </c>
      <c r="I104" s="44">
        <v>2.4656799999999999</v>
      </c>
      <c r="K104" s="44">
        <v>4.5810000000000004</v>
      </c>
      <c r="L104" s="44">
        <v>1.901</v>
      </c>
      <c r="M104" s="44">
        <v>2.2909999999999999</v>
      </c>
      <c r="N104" s="44">
        <v>2.3420000000000001</v>
      </c>
    </row>
    <row r="105" spans="1:14" ht="16">
      <c r="A105" s="44">
        <v>4.617</v>
      </c>
      <c r="B105" s="44">
        <v>3.6589999999999998</v>
      </c>
      <c r="C105" s="44">
        <v>2.8159999999999998</v>
      </c>
      <c r="D105" s="44">
        <v>1.335</v>
      </c>
      <c r="F105" s="44">
        <v>2.3898000000000001</v>
      </c>
      <c r="G105" s="44">
        <v>1.4752799999999999</v>
      </c>
      <c r="H105" s="44">
        <v>2.84734</v>
      </c>
      <c r="I105" s="44">
        <v>1.93954</v>
      </c>
      <c r="K105" s="44">
        <v>5.3209999999999997</v>
      </c>
      <c r="L105" s="44">
        <v>2.617</v>
      </c>
      <c r="M105" s="44">
        <v>1.4059999999999999</v>
      </c>
      <c r="N105" s="44">
        <v>1.6559999999999999</v>
      </c>
    </row>
    <row r="106" spans="1:14" ht="16">
      <c r="A106" s="44">
        <v>4.8319999999999999</v>
      </c>
      <c r="B106" s="44">
        <v>4.3959999999999999</v>
      </c>
      <c r="C106" s="44">
        <v>2.8140000000000001</v>
      </c>
      <c r="D106" s="44">
        <v>1.3089999999999999</v>
      </c>
      <c r="F106" s="44">
        <v>4.4848999999999997</v>
      </c>
      <c r="G106" s="44">
        <v>1.01952</v>
      </c>
      <c r="H106" s="44">
        <v>1.54888</v>
      </c>
      <c r="I106" s="44">
        <v>1.98912</v>
      </c>
      <c r="K106" s="44">
        <v>4.42</v>
      </c>
      <c r="L106" s="44">
        <v>2</v>
      </c>
      <c r="M106" s="44">
        <v>1.877</v>
      </c>
      <c r="N106" s="44">
        <v>1.2310000000000001</v>
      </c>
    </row>
    <row r="107" spans="1:14" ht="16">
      <c r="A107" s="44">
        <v>2.7719999999999998</v>
      </c>
      <c r="B107" s="44">
        <v>3.282</v>
      </c>
      <c r="C107" s="44">
        <v>2.6549999999999998</v>
      </c>
      <c r="D107" s="44">
        <v>1.7909999999999999</v>
      </c>
      <c r="F107" s="44">
        <v>4.9287000000000001</v>
      </c>
      <c r="G107" s="44">
        <v>1.3154399999999999</v>
      </c>
      <c r="H107" s="44">
        <v>2.9317000000000002</v>
      </c>
      <c r="I107" s="44">
        <v>1.7778499999999999</v>
      </c>
      <c r="K107" s="44">
        <v>5.3209999999999997</v>
      </c>
      <c r="L107" s="44">
        <v>2.3290000000000002</v>
      </c>
      <c r="M107" s="44">
        <v>1.78</v>
      </c>
      <c r="N107" s="44">
        <v>2.4249999999999998</v>
      </c>
    </row>
    <row r="108" spans="1:14" ht="16">
      <c r="A108" s="44">
        <v>3.367</v>
      </c>
      <c r="B108" s="44">
        <v>2.3650000000000002</v>
      </c>
      <c r="C108" s="44">
        <v>3.008</v>
      </c>
      <c r="D108" s="44">
        <v>2.0920000000000001</v>
      </c>
      <c r="F108" s="44">
        <v>4.6627000000000001</v>
      </c>
      <c r="G108" s="44">
        <v>1.59975</v>
      </c>
      <c r="H108" s="44">
        <v>2.2951999999999999</v>
      </c>
      <c r="I108" s="44">
        <v>3.2182599999999999</v>
      </c>
      <c r="K108" s="44">
        <v>4.8159999999999998</v>
      </c>
      <c r="L108" s="44">
        <v>2.0990000000000002</v>
      </c>
      <c r="M108" s="44">
        <v>1.96</v>
      </c>
      <c r="N108" s="44">
        <v>1.198</v>
      </c>
    </row>
    <row r="109" spans="1:14" ht="16">
      <c r="A109" s="44">
        <v>3.5880000000000001</v>
      </c>
      <c r="B109" s="44">
        <v>2.0150000000000001</v>
      </c>
      <c r="C109" s="44">
        <v>2.323</v>
      </c>
      <c r="D109" s="44">
        <v>2.1339999999999999</v>
      </c>
      <c r="F109" s="44">
        <v>4.8916000000000004</v>
      </c>
      <c r="G109" s="44">
        <v>2.4067799999999999</v>
      </c>
      <c r="H109" s="44">
        <v>2.27658</v>
      </c>
      <c r="I109" s="44">
        <v>2.1733799999999999</v>
      </c>
      <c r="K109" s="44">
        <v>5.9930000000000003</v>
      </c>
      <c r="L109" s="44">
        <v>3.0910000000000002</v>
      </c>
      <c r="M109" s="44">
        <v>1.6040000000000001</v>
      </c>
      <c r="N109" s="44">
        <v>2.3820000000000001</v>
      </c>
    </row>
    <row r="110" spans="1:14" ht="16">
      <c r="A110" s="44">
        <v>3.8860000000000001</v>
      </c>
      <c r="B110" s="44">
        <v>1.425</v>
      </c>
      <c r="C110" s="44">
        <v>2.8490000000000002</v>
      </c>
      <c r="D110" s="44">
        <v>2.3860000000000001</v>
      </c>
      <c r="F110" s="44">
        <v>2.7321</v>
      </c>
      <c r="G110" s="44">
        <v>1.6537500000000001</v>
      </c>
      <c r="H110" s="45"/>
      <c r="I110" s="44">
        <v>1.94842</v>
      </c>
      <c r="K110" s="44">
        <v>5.87</v>
      </c>
      <c r="L110" s="44">
        <v>2.3079999999999998</v>
      </c>
      <c r="M110" s="44">
        <v>1.1819999999999999</v>
      </c>
      <c r="N110" s="44">
        <v>1.198</v>
      </c>
    </row>
    <row r="111" spans="1:14" ht="16">
      <c r="A111" s="44">
        <v>3.431</v>
      </c>
      <c r="B111" s="44">
        <v>2.8490000000000002</v>
      </c>
      <c r="C111" s="44">
        <v>2.4620000000000002</v>
      </c>
      <c r="D111" s="44">
        <v>1.6919999999999999</v>
      </c>
      <c r="F111" s="44">
        <v>3.1667999999999998</v>
      </c>
      <c r="G111" s="44">
        <v>1.25631</v>
      </c>
      <c r="H111" s="45"/>
      <c r="I111" s="44">
        <v>2.22037</v>
      </c>
      <c r="K111" s="44">
        <v>4.8879999999999999</v>
      </c>
      <c r="L111" s="44">
        <v>1.9550000000000001</v>
      </c>
      <c r="M111" s="44">
        <v>1.5429999999999999</v>
      </c>
    </row>
    <row r="112" spans="1:14" ht="16">
      <c r="A112" s="44">
        <v>2.9279999999999999</v>
      </c>
      <c r="B112" s="44">
        <v>1.7030000000000001</v>
      </c>
      <c r="C112" s="44">
        <v>1.99</v>
      </c>
      <c r="D112" s="44">
        <v>2.8959999999999999</v>
      </c>
      <c r="F112" s="44">
        <v>4.0984999999999996</v>
      </c>
      <c r="G112" s="44">
        <v>1.3410899999999999</v>
      </c>
      <c r="H112" s="45"/>
      <c r="I112" s="44">
        <v>1.8833</v>
      </c>
      <c r="K112" s="44">
        <v>3.782</v>
      </c>
      <c r="L112" s="44">
        <v>2.0510000000000002</v>
      </c>
      <c r="M112" s="44">
        <v>1.506</v>
      </c>
    </row>
    <row r="113" spans="1:14" ht="16">
      <c r="A113" s="44">
        <v>4.5119999999999996</v>
      </c>
      <c r="B113" s="44">
        <v>1.99</v>
      </c>
      <c r="C113" s="44">
        <v>1.7909999999999999</v>
      </c>
      <c r="D113" s="44">
        <v>2.6070000000000002</v>
      </c>
      <c r="F113" s="44">
        <v>5.2122000000000002</v>
      </c>
      <c r="G113" s="44">
        <v>1.9386000000000001</v>
      </c>
      <c r="H113" s="45"/>
      <c r="I113" s="44">
        <v>2.4249999999999998</v>
      </c>
      <c r="K113" s="44">
        <v>5.3140000000000001</v>
      </c>
      <c r="L113" s="44">
        <v>2.8980000000000001</v>
      </c>
      <c r="M113" s="44">
        <v>2.2625199999999999</v>
      </c>
    </row>
    <row r="114" spans="1:14" ht="16">
      <c r="A114" s="44">
        <v>3.2959999999999998</v>
      </c>
      <c r="B114" s="44">
        <v>2.3290000000000002</v>
      </c>
      <c r="D114" s="44">
        <v>2.5449999999999999</v>
      </c>
      <c r="F114" s="44">
        <v>5.2954999999999997</v>
      </c>
      <c r="G114" s="44">
        <v>1.30518</v>
      </c>
      <c r="H114" s="45"/>
      <c r="I114" s="44">
        <v>3.694</v>
      </c>
      <c r="K114" s="44">
        <v>6.5720000000000001</v>
      </c>
      <c r="L114" s="44">
        <v>2.0990000000000002</v>
      </c>
      <c r="M114" s="44">
        <v>2.2522600000000002</v>
      </c>
    </row>
    <row r="115" spans="1:14" ht="16">
      <c r="A115" s="44">
        <v>5.9729999999999999</v>
      </c>
      <c r="B115" s="44">
        <v>2.4390000000000001</v>
      </c>
      <c r="D115" s="44">
        <v>2.0779999999999998</v>
      </c>
      <c r="F115" s="44">
        <v>6.1208</v>
      </c>
      <c r="G115" s="44">
        <v>2.1248999999999998</v>
      </c>
      <c r="H115" s="45"/>
      <c r="I115" s="44">
        <v>3.4249999999999998</v>
      </c>
      <c r="K115" s="44">
        <v>4.5842999999999998</v>
      </c>
      <c r="L115" s="44"/>
      <c r="M115" s="44">
        <v>3.4350000000000001</v>
      </c>
      <c r="N115" s="44"/>
    </row>
    <row r="116" spans="1:14" ht="16">
      <c r="A116" s="44">
        <v>7.6909000000000001</v>
      </c>
      <c r="B116" s="44">
        <v>1.3570199999999999</v>
      </c>
      <c r="C116" s="44"/>
      <c r="D116" s="44"/>
      <c r="F116" s="44">
        <v>1.7730999999999999</v>
      </c>
      <c r="G116" s="44">
        <v>1.5306299999999999</v>
      </c>
      <c r="H116" s="45"/>
      <c r="I116" s="44">
        <v>1.2969999999999999</v>
      </c>
      <c r="K116" s="44">
        <v>4.0369000000000002</v>
      </c>
      <c r="M116" s="44">
        <v>1.62</v>
      </c>
    </row>
    <row r="117" spans="1:14" ht="16">
      <c r="A117" s="44">
        <v>6.7150999999999996</v>
      </c>
      <c r="B117" s="44">
        <v>0.89154</v>
      </c>
      <c r="F117" s="44">
        <v>3.4243999999999999</v>
      </c>
      <c r="G117" s="44">
        <v>1.93347</v>
      </c>
      <c r="H117" s="45"/>
      <c r="I117" s="45"/>
      <c r="K117" s="44">
        <v>2.2637999999999998</v>
      </c>
    </row>
    <row r="118" spans="1:14" ht="16">
      <c r="A118" s="44">
        <v>2.7048000000000001</v>
      </c>
      <c r="B118" s="44">
        <v>1.5171300000000001</v>
      </c>
      <c r="F118" s="44">
        <v>4.4939999999999998</v>
      </c>
      <c r="G118" s="44">
        <v>1.5363</v>
      </c>
      <c r="H118" s="45"/>
      <c r="I118" s="45"/>
    </row>
    <row r="119" spans="1:14" ht="16">
      <c r="A119" s="44">
        <v>2.5501</v>
      </c>
      <c r="F119" s="44">
        <v>2.2700999999999998</v>
      </c>
      <c r="G119" s="44">
        <v>2.5536599999999998</v>
      </c>
      <c r="H119" s="45"/>
      <c r="I119" s="45"/>
    </row>
    <row r="120" spans="1:14" ht="16">
      <c r="F120" s="44">
        <v>8.6765000000000008</v>
      </c>
      <c r="G120" s="44">
        <v>1.0546199999999999</v>
      </c>
      <c r="H120" s="45"/>
      <c r="I120" s="45"/>
    </row>
    <row r="121" spans="1:14" ht="16">
      <c r="F121" s="44">
        <v>8.0661000000000005</v>
      </c>
      <c r="H121" s="45"/>
      <c r="I121" s="45"/>
    </row>
    <row r="122" spans="1:14" ht="16">
      <c r="F122" s="44">
        <v>3.5076999999999998</v>
      </c>
      <c r="H122" s="45"/>
      <c r="I122" s="45"/>
    </row>
    <row r="123" spans="1:14" ht="16">
      <c r="F123" s="44">
        <v>2.9056999999999999</v>
      </c>
      <c r="H123" s="45"/>
      <c r="I123" s="45"/>
    </row>
    <row r="124" spans="1:14">
      <c r="G124" s="45"/>
      <c r="H124" s="45"/>
      <c r="I124" s="45"/>
    </row>
    <row r="125" spans="1:14">
      <c r="G125" s="45"/>
      <c r="H125" s="45"/>
      <c r="I125" s="45"/>
    </row>
    <row r="126" spans="1:14">
      <c r="G126" s="45"/>
      <c r="H126" s="45"/>
      <c r="I126" s="45"/>
    </row>
    <row r="127" spans="1:14">
      <c r="G127" s="45"/>
      <c r="H127" s="45"/>
      <c r="I127" s="45"/>
    </row>
    <row r="128" spans="1:14">
      <c r="G128" s="45"/>
      <c r="H128" s="45"/>
      <c r="I128" s="45"/>
    </row>
    <row r="129" spans="7:9">
      <c r="G129" s="45"/>
      <c r="H129" s="45"/>
      <c r="I129" s="45"/>
    </row>
    <row r="130" spans="7:9">
      <c r="G130" s="45"/>
      <c r="H130" s="45"/>
      <c r="I130" s="45"/>
    </row>
  </sheetData>
  <mergeCells count="9">
    <mergeCell ref="A1:D1"/>
    <mergeCell ref="F1:I1"/>
    <mergeCell ref="K1:N1"/>
    <mergeCell ref="A2:B2"/>
    <mergeCell ref="C2:D2"/>
    <mergeCell ref="F2:G2"/>
    <mergeCell ref="H2:I2"/>
    <mergeCell ref="K2:L2"/>
    <mergeCell ref="M2:N2"/>
  </mergeCells>
  <phoneticPr fontId="11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5"/>
  <sheetViews>
    <sheetView workbookViewId="0">
      <selection activeCell="F25" sqref="F25"/>
    </sheetView>
  </sheetViews>
  <sheetFormatPr baseColWidth="10" defaultColWidth="10.6640625" defaultRowHeight="15"/>
  <sheetData>
    <row r="1" spans="1:4" ht="16">
      <c r="A1" s="49" t="s">
        <v>73</v>
      </c>
      <c r="B1" s="49"/>
      <c r="C1" s="49" t="s">
        <v>45</v>
      </c>
      <c r="D1" s="49"/>
    </row>
    <row r="2" spans="1:4" ht="16">
      <c r="A2" s="10" t="s">
        <v>99</v>
      </c>
      <c r="B2" s="10" t="s">
        <v>100</v>
      </c>
      <c r="C2" s="10" t="s">
        <v>99</v>
      </c>
      <c r="D2" s="10" t="s">
        <v>100</v>
      </c>
    </row>
    <row r="3" spans="1:4" ht="16">
      <c r="A3" s="26">
        <f>AVERAGE('3F_Fork Length'!A4:A124)</f>
        <v>4.2265508620689696</v>
      </c>
      <c r="B3" s="26">
        <f>AVERAGE('3F_Fork Length'!B4:B124)</f>
        <v>2.2586668695652201</v>
      </c>
      <c r="C3" s="26">
        <f>AVERAGE('3F_Fork Length'!C4:C124)</f>
        <v>2.4564272727272698</v>
      </c>
      <c r="D3" s="26">
        <f>AVERAGE('3F_Fork Length'!D4:D124)</f>
        <v>1.9738660714285701</v>
      </c>
    </row>
    <row r="4" spans="1:4" ht="16">
      <c r="A4" s="26">
        <f>AVERAGE('3F_Fork Length'!F3:F124)</f>
        <v>5.0224123966942198</v>
      </c>
      <c r="B4" s="26">
        <f>AVERAGE('3F_Fork Length'!G3:G124)</f>
        <v>1.6672311864406799</v>
      </c>
      <c r="C4" s="26">
        <f>AVERAGE('3F_Fork Length'!H3:H124)</f>
        <v>2.3398233644859801</v>
      </c>
      <c r="D4" s="26">
        <f>AVERAGE('3F_Fork Length'!I3:I124)</f>
        <v>2.1396139473684199</v>
      </c>
    </row>
    <row r="5" spans="1:4" ht="16">
      <c r="A5" s="26">
        <f>AVERAGE('3F_Fork Length'!K3:K124)</f>
        <v>4.3794782608695701</v>
      </c>
      <c r="B5" s="26">
        <f>AVERAGE('3F_Fork Length'!L3:L124)</f>
        <v>2.1860982142857099</v>
      </c>
      <c r="C5" s="26">
        <f>AVERAGE('3F_Fork Length'!M3:M124)</f>
        <v>2.3284892982456098</v>
      </c>
      <c r="D5" s="26">
        <f>AVERAGE('3F_Fork Length'!N3:N124)</f>
        <v>2.2297592592592599</v>
      </c>
    </row>
  </sheetData>
  <mergeCells count="2">
    <mergeCell ref="A1:B1"/>
    <mergeCell ref="C1:D1"/>
  </mergeCells>
  <phoneticPr fontId="11" type="noConversion"/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"/>
  <sheetViews>
    <sheetView workbookViewId="0">
      <selection sqref="A1:XFD1048576"/>
    </sheetView>
  </sheetViews>
  <sheetFormatPr baseColWidth="10" defaultColWidth="10.6640625" defaultRowHeight="15"/>
  <sheetData>
    <row r="1" spans="1:7" ht="16">
      <c r="A1" s="10"/>
      <c r="B1" s="47" t="s">
        <v>97</v>
      </c>
      <c r="C1" s="47"/>
      <c r="D1" s="47"/>
      <c r="E1" s="47" t="s">
        <v>98</v>
      </c>
      <c r="F1" s="47"/>
      <c r="G1" s="47"/>
    </row>
    <row r="2" spans="1:7" ht="16">
      <c r="A2" s="10" t="s">
        <v>101</v>
      </c>
      <c r="B2" s="15">
        <v>20.399999999999999</v>
      </c>
      <c r="C2" s="15">
        <v>25.1</v>
      </c>
      <c r="D2" s="15">
        <v>21.8</v>
      </c>
      <c r="E2" s="15">
        <v>79.599999999999994</v>
      </c>
      <c r="F2" s="15">
        <v>74.900000000000006</v>
      </c>
      <c r="G2" s="15">
        <v>78.2</v>
      </c>
    </row>
    <row r="3" spans="1:7" ht="16">
      <c r="A3" s="10" t="s">
        <v>102</v>
      </c>
      <c r="B3" s="15">
        <v>34.5</v>
      </c>
      <c r="C3" s="15">
        <v>38.4</v>
      </c>
      <c r="D3" s="15">
        <v>40.5</v>
      </c>
      <c r="E3" s="15">
        <v>65.5</v>
      </c>
      <c r="F3" s="15">
        <v>61.6</v>
      </c>
      <c r="G3" s="15">
        <v>59.5</v>
      </c>
    </row>
    <row r="4" spans="1:7" ht="16">
      <c r="A4" s="10" t="s">
        <v>103</v>
      </c>
      <c r="B4" s="15">
        <v>36.5</v>
      </c>
      <c r="C4" s="15">
        <v>33.5</v>
      </c>
      <c r="D4" s="15">
        <v>37.4</v>
      </c>
      <c r="E4" s="15">
        <v>63.5</v>
      </c>
      <c r="F4" s="15">
        <v>66.5</v>
      </c>
      <c r="G4" s="15">
        <v>62.6</v>
      </c>
    </row>
    <row r="5" spans="1:7" ht="16">
      <c r="A5" s="10" t="s">
        <v>45</v>
      </c>
      <c r="B5" s="15">
        <v>40.5</v>
      </c>
      <c r="C5" s="15">
        <v>36.799999999999997</v>
      </c>
      <c r="D5" s="15">
        <v>37.5</v>
      </c>
      <c r="E5" s="15">
        <v>59.5</v>
      </c>
      <c r="F5" s="15">
        <v>63.2</v>
      </c>
      <c r="G5" s="15">
        <v>62.5</v>
      </c>
    </row>
  </sheetData>
  <mergeCells count="2">
    <mergeCell ref="B1:D1"/>
    <mergeCell ref="E1:G1"/>
  </mergeCells>
  <phoneticPr fontId="1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90"/>
  <sheetViews>
    <sheetView topLeftCell="A45" zoomScale="115" zoomScaleNormal="115" workbookViewId="0">
      <selection activeCell="A45" sqref="A1:XFD1048576"/>
    </sheetView>
  </sheetViews>
  <sheetFormatPr baseColWidth="10" defaultColWidth="8.83203125" defaultRowHeight="15"/>
  <cols>
    <col min="1" max="2" width="9.1640625"/>
    <col min="3" max="3" width="10.1640625"/>
    <col min="5" max="5" width="10.1640625"/>
    <col min="7" max="7" width="10.1640625"/>
    <col min="9" max="10" width="10.1640625"/>
  </cols>
  <sheetData>
    <row r="1" spans="1:11" s="29" customFormat="1" ht="14">
      <c r="A1" s="48" t="s">
        <v>85</v>
      </c>
      <c r="B1" s="48"/>
      <c r="C1" s="48"/>
      <c r="E1" s="48" t="s">
        <v>86</v>
      </c>
      <c r="F1" s="48"/>
      <c r="G1" s="48"/>
      <c r="I1" s="48" t="s">
        <v>87</v>
      </c>
      <c r="J1" s="48"/>
      <c r="K1" s="48"/>
    </row>
    <row r="2" spans="1:11" ht="16">
      <c r="A2" s="10" t="s">
        <v>73</v>
      </c>
      <c r="B2" s="10" t="s">
        <v>45</v>
      </c>
      <c r="C2" s="10" t="s">
        <v>104</v>
      </c>
      <c r="E2" s="10" t="s">
        <v>73</v>
      </c>
      <c r="F2" s="10" t="s">
        <v>45</v>
      </c>
      <c r="G2" s="10" t="s">
        <v>104</v>
      </c>
      <c r="I2" s="10" t="s">
        <v>73</v>
      </c>
      <c r="J2" s="10" t="s">
        <v>45</v>
      </c>
      <c r="K2" s="10" t="s">
        <v>104</v>
      </c>
    </row>
    <row r="3" spans="1:11" ht="16">
      <c r="A3" s="15">
        <v>1.131928</v>
      </c>
      <c r="B3" s="15">
        <v>0.12576999999999999</v>
      </c>
      <c r="C3" s="15">
        <v>0.50307999999999997</v>
      </c>
      <c r="E3" s="15">
        <v>0.88038799999999995</v>
      </c>
      <c r="F3" s="15">
        <v>0.37730999999999998</v>
      </c>
      <c r="G3" s="15">
        <v>0.25153999999999999</v>
      </c>
      <c r="I3" s="15">
        <v>1.5092380000000001</v>
      </c>
      <c r="J3" s="15">
        <v>0.50307999999999997</v>
      </c>
      <c r="K3" s="15">
        <v>0.25153999999999999</v>
      </c>
    </row>
    <row r="4" spans="1:11" ht="16">
      <c r="A4" s="15">
        <v>0.50307999999999997</v>
      </c>
      <c r="B4" s="15">
        <v>2.7292E-2</v>
      </c>
      <c r="C4" s="15">
        <v>6.8229999999999999E-2</v>
      </c>
      <c r="E4" s="15">
        <v>1.131928</v>
      </c>
      <c r="F4" s="15">
        <v>0.50307999999999997</v>
      </c>
      <c r="G4" s="15">
        <v>0.25153999999999999</v>
      </c>
      <c r="I4" s="15">
        <v>1.3834679999999999</v>
      </c>
      <c r="J4" s="15">
        <v>0.50307999999999997</v>
      </c>
      <c r="K4" s="15">
        <v>0.25153999999999999</v>
      </c>
    </row>
    <row r="5" spans="1:11" ht="16">
      <c r="A5" s="15">
        <v>1.131928</v>
      </c>
      <c r="B5" s="15">
        <v>1.0061580000000001</v>
      </c>
      <c r="C5" s="15">
        <v>0.75461800000000001</v>
      </c>
      <c r="E5" s="15">
        <v>1.5092380000000001</v>
      </c>
      <c r="F5" s="15">
        <v>0.50307999999999997</v>
      </c>
      <c r="G5" s="15">
        <v>0.25153999999999999</v>
      </c>
      <c r="I5" s="15">
        <v>0.50307999999999997</v>
      </c>
      <c r="J5" s="15">
        <v>0.50307999999999997</v>
      </c>
      <c r="K5" s="15">
        <v>0.12576999999999999</v>
      </c>
    </row>
    <row r="6" spans="1:11" ht="16">
      <c r="A6" s="15">
        <v>8.1876000000000004E-2</v>
      </c>
      <c r="B6" s="15">
        <v>0.25153999999999999</v>
      </c>
      <c r="C6" s="15">
        <v>0.37730999999999998</v>
      </c>
      <c r="E6" s="15">
        <v>1.5092380000000001</v>
      </c>
      <c r="F6" s="15">
        <v>4.0938000000000002E-2</v>
      </c>
      <c r="G6" s="15">
        <v>0.37730999999999998</v>
      </c>
      <c r="I6" s="15">
        <v>0.37730999999999998</v>
      </c>
      <c r="J6" s="15">
        <v>0.37730999999999998</v>
      </c>
      <c r="K6" s="15">
        <v>0.25153999999999999</v>
      </c>
    </row>
    <row r="7" spans="1:11" ht="16">
      <c r="A7" s="15">
        <v>0.88038799999999995</v>
      </c>
      <c r="B7" s="15">
        <v>0.75461800000000001</v>
      </c>
      <c r="C7" s="15">
        <v>0.12576999999999999</v>
      </c>
      <c r="E7" s="15">
        <v>0.75461800000000001</v>
      </c>
      <c r="F7" s="15">
        <v>1.3646E-2</v>
      </c>
      <c r="G7" s="15">
        <v>0.75461800000000001</v>
      </c>
      <c r="I7" s="15">
        <v>0.62885000000000002</v>
      </c>
      <c r="J7" s="15">
        <v>0.12576999999999999</v>
      </c>
      <c r="K7" s="15">
        <v>5.4584000000000001E-2</v>
      </c>
    </row>
    <row r="8" spans="1:11" ht="16">
      <c r="A8" s="15">
        <v>1.0061580000000001</v>
      </c>
      <c r="B8" s="15">
        <v>1.257698</v>
      </c>
      <c r="C8" s="15">
        <v>0.12576999999999999</v>
      </c>
      <c r="E8" s="15">
        <v>0.62885000000000002</v>
      </c>
      <c r="F8" s="15">
        <v>0.37730999999999998</v>
      </c>
      <c r="G8" s="15">
        <v>0.37730999999999998</v>
      </c>
      <c r="I8" s="15">
        <v>0.88038799999999995</v>
      </c>
      <c r="J8" s="15">
        <v>0.62885000000000002</v>
      </c>
      <c r="K8" s="15">
        <v>0.37730999999999998</v>
      </c>
    </row>
    <row r="9" spans="1:11" ht="16">
      <c r="A9" s="15">
        <v>0.62885000000000002</v>
      </c>
      <c r="B9" s="15">
        <v>0.62885000000000002</v>
      </c>
      <c r="C9" s="15">
        <v>0.122826</v>
      </c>
      <c r="E9" s="15">
        <v>0.88038799999999995</v>
      </c>
      <c r="F9" s="15">
        <v>0.25153999999999999</v>
      </c>
      <c r="G9" s="15">
        <v>0.25153999999999999</v>
      </c>
      <c r="I9" s="15">
        <v>1.635008</v>
      </c>
      <c r="J9" s="15">
        <v>6.8229999999999999E-2</v>
      </c>
      <c r="K9" s="15">
        <v>0.75461800000000001</v>
      </c>
    </row>
    <row r="10" spans="1:11" ht="16">
      <c r="A10" s="15">
        <v>1.5092380000000001</v>
      </c>
      <c r="B10" s="15">
        <v>0.10918</v>
      </c>
      <c r="C10" s="15">
        <v>0.25153999999999999</v>
      </c>
      <c r="E10" s="15">
        <v>1.0607420000000001</v>
      </c>
      <c r="F10" s="15">
        <v>0.12576999999999999</v>
      </c>
      <c r="G10" s="15">
        <v>0.50307999999999997</v>
      </c>
      <c r="I10" s="15">
        <v>0.75461800000000001</v>
      </c>
      <c r="J10" s="15">
        <v>0.50307999999999997</v>
      </c>
      <c r="K10" s="15">
        <v>0.50307999999999997</v>
      </c>
    </row>
    <row r="11" spans="1:11" ht="16">
      <c r="A11" s="15">
        <v>0.50307999999999997</v>
      </c>
      <c r="B11" s="15">
        <v>0.62885000000000002</v>
      </c>
      <c r="C11" s="15">
        <v>0.25153999999999999</v>
      </c>
      <c r="E11" s="15">
        <v>1.1426179999999999</v>
      </c>
      <c r="F11" s="15">
        <v>0.25153999999999999</v>
      </c>
      <c r="G11" s="15">
        <v>0.50307999999999997</v>
      </c>
      <c r="I11" s="15">
        <v>1.635008</v>
      </c>
      <c r="J11" s="15">
        <v>0.62885000000000002</v>
      </c>
      <c r="K11" s="15">
        <v>0.25153999999999999</v>
      </c>
    </row>
    <row r="12" spans="1:11" ht="16">
      <c r="A12" s="15">
        <v>0.75461800000000001</v>
      </c>
      <c r="B12" s="15">
        <v>0.37730999999999998</v>
      </c>
      <c r="C12" s="15">
        <v>0.12576999999999999</v>
      </c>
      <c r="E12" s="15">
        <v>0.75461800000000001</v>
      </c>
      <c r="F12" s="15">
        <v>0.25153999999999999</v>
      </c>
      <c r="G12" s="15">
        <v>5.4584000000000001E-2</v>
      </c>
      <c r="I12" s="15">
        <v>1.635008</v>
      </c>
      <c r="J12" s="15">
        <v>0.50307999999999997</v>
      </c>
      <c r="K12" s="15">
        <v>0.37730999999999998</v>
      </c>
    </row>
    <row r="13" spans="1:11" ht="16">
      <c r="A13" s="15">
        <v>1.5092380000000001</v>
      </c>
      <c r="B13" s="15">
        <v>0.25153999999999999</v>
      </c>
      <c r="C13" s="15">
        <v>0.25153999999999999</v>
      </c>
      <c r="E13" s="15">
        <v>1.0918079999999999</v>
      </c>
      <c r="F13" s="15">
        <v>0.25153999999999999</v>
      </c>
      <c r="G13" s="15">
        <v>2.7292E-2</v>
      </c>
      <c r="I13" s="15">
        <v>0.75461800000000001</v>
      </c>
      <c r="J13" s="15">
        <v>0.37730999999999998</v>
      </c>
      <c r="K13" s="15">
        <v>5.4584000000000001E-2</v>
      </c>
    </row>
    <row r="14" spans="1:11" ht="16">
      <c r="A14" s="15">
        <v>1.3834679999999999</v>
      </c>
      <c r="B14" s="15">
        <v>1.5092380000000001</v>
      </c>
      <c r="C14" s="15">
        <v>0.25153999999999999</v>
      </c>
      <c r="E14" s="15">
        <v>0.50307999999999997</v>
      </c>
      <c r="F14" s="15">
        <v>0.25153999999999999</v>
      </c>
      <c r="G14" s="15">
        <v>0.75461800000000001</v>
      </c>
      <c r="I14" s="15">
        <v>1.5092380000000001</v>
      </c>
      <c r="J14" s="15">
        <v>0.12576999999999999</v>
      </c>
      <c r="K14" s="15">
        <v>0.37730999999999998</v>
      </c>
    </row>
    <row r="15" spans="1:11" ht="16">
      <c r="A15" s="15">
        <v>1.5092380000000001</v>
      </c>
      <c r="B15" s="15">
        <v>9.5521999999999996E-2</v>
      </c>
      <c r="C15" s="15">
        <v>6.8229999999999999E-2</v>
      </c>
      <c r="E15" s="15">
        <v>0.88038799999999995</v>
      </c>
      <c r="F15" s="15">
        <v>0.25153999999999999</v>
      </c>
      <c r="G15" s="15">
        <v>0.62885000000000002</v>
      </c>
      <c r="I15" s="15">
        <v>1.5092380000000001</v>
      </c>
      <c r="J15" s="15">
        <v>0.75461800000000001</v>
      </c>
      <c r="K15" s="15">
        <v>5.0307999999999999E-2</v>
      </c>
    </row>
    <row r="16" spans="1:11" ht="16">
      <c r="A16" s="15">
        <v>1.760778</v>
      </c>
      <c r="B16" s="15">
        <v>1.3834679999999999</v>
      </c>
      <c r="C16" s="15">
        <v>0.50307999999999997</v>
      </c>
      <c r="E16" s="15">
        <v>0.50307999999999997</v>
      </c>
      <c r="F16" s="15">
        <v>0.37730999999999998</v>
      </c>
      <c r="G16" s="15">
        <v>0.37730999999999998</v>
      </c>
      <c r="I16" s="15">
        <v>0.62885000000000002</v>
      </c>
      <c r="J16" s="15">
        <v>0.12576999999999999</v>
      </c>
      <c r="K16" s="15">
        <v>0.25153999999999999</v>
      </c>
    </row>
    <row r="17" spans="1:11" ht="16">
      <c r="A17" s="15">
        <v>1.635008</v>
      </c>
      <c r="B17" s="15">
        <v>0.12576999999999999</v>
      </c>
      <c r="C17" s="15">
        <v>0.37730999999999998</v>
      </c>
      <c r="E17" s="15">
        <v>0.75461800000000001</v>
      </c>
      <c r="F17" s="15">
        <v>0.62885000000000002</v>
      </c>
      <c r="G17" s="15">
        <v>0.50307999999999997</v>
      </c>
      <c r="I17" s="15">
        <v>1.131928</v>
      </c>
      <c r="J17" s="15">
        <v>0.62885000000000002</v>
      </c>
      <c r="K17" s="15">
        <v>9.5521999999999996E-2</v>
      </c>
    </row>
    <row r="18" spans="1:11" ht="16">
      <c r="A18" s="15">
        <v>1.257698</v>
      </c>
      <c r="B18" s="15">
        <v>1.0061580000000001</v>
      </c>
      <c r="C18" s="15">
        <v>0.12576999999999999</v>
      </c>
      <c r="E18" s="15">
        <v>0.95522200000000002</v>
      </c>
      <c r="F18" s="15">
        <v>6.8229999999999999E-2</v>
      </c>
      <c r="G18" s="15">
        <v>0.50307999999999997</v>
      </c>
      <c r="I18" s="15">
        <v>0.50307999999999997</v>
      </c>
      <c r="J18" s="15">
        <v>0.37730999999999998</v>
      </c>
      <c r="K18" s="15">
        <v>0.25153999999999999</v>
      </c>
    </row>
    <row r="19" spans="1:11" ht="16">
      <c r="A19" s="15">
        <v>1.131928</v>
      </c>
      <c r="B19" s="15">
        <v>0.37730999999999998</v>
      </c>
      <c r="C19" s="15">
        <v>0.12576999999999999</v>
      </c>
      <c r="E19" s="15">
        <v>0.50307999999999997</v>
      </c>
      <c r="F19" s="15">
        <v>0.62885000000000002</v>
      </c>
      <c r="G19" s="15">
        <v>5.4584000000000001E-2</v>
      </c>
      <c r="I19" s="15">
        <v>1.47899</v>
      </c>
      <c r="J19" s="15">
        <v>0.50307999999999997</v>
      </c>
      <c r="K19" s="15">
        <v>1.3646E-2</v>
      </c>
    </row>
    <row r="20" spans="1:11" ht="16">
      <c r="A20" s="15">
        <v>1.3834679999999999</v>
      </c>
      <c r="B20" s="15">
        <v>0.62885000000000002</v>
      </c>
      <c r="C20" s="15">
        <v>0.50307999999999997</v>
      </c>
      <c r="E20" s="15">
        <v>0.95522200000000002</v>
      </c>
      <c r="F20" s="15">
        <v>0.37730999999999998</v>
      </c>
      <c r="G20" s="15">
        <v>0.25153999999999999</v>
      </c>
      <c r="I20" s="15">
        <v>0.50307999999999997</v>
      </c>
      <c r="J20" s="15">
        <v>0.12576999999999999</v>
      </c>
      <c r="K20" s="15">
        <v>0.37730999999999998</v>
      </c>
    </row>
    <row r="21" spans="1:11" ht="16">
      <c r="A21" s="15">
        <v>1.3834679999999999</v>
      </c>
      <c r="B21" s="15">
        <v>1.131928</v>
      </c>
      <c r="C21" s="15">
        <v>0.12576999999999999</v>
      </c>
      <c r="E21" s="15">
        <v>2.1380859999999999</v>
      </c>
      <c r="F21" s="15">
        <v>0.25153999999999999</v>
      </c>
      <c r="G21" s="15">
        <v>0.62885000000000002</v>
      </c>
      <c r="I21" s="15">
        <v>1.3834679999999999</v>
      </c>
      <c r="J21" s="15">
        <v>0.25153999999999999</v>
      </c>
      <c r="K21" s="15">
        <v>0.25153999999999999</v>
      </c>
    </row>
    <row r="22" spans="1:11" ht="16">
      <c r="A22" s="15">
        <v>1.5092380000000001</v>
      </c>
      <c r="B22" s="15">
        <v>0.12576999999999999</v>
      </c>
      <c r="C22" s="15">
        <v>4.0938000000000002E-2</v>
      </c>
      <c r="E22" s="15">
        <v>2.2638560000000001</v>
      </c>
      <c r="F22" s="15">
        <v>0.12576999999999999</v>
      </c>
      <c r="G22" s="15">
        <v>0.37730999999999998</v>
      </c>
      <c r="I22" s="15">
        <v>1.5784100000000001</v>
      </c>
      <c r="J22" s="15">
        <v>0.37730999999999998</v>
      </c>
      <c r="K22" s="15">
        <v>0.37730999999999998</v>
      </c>
    </row>
    <row r="23" spans="1:11" ht="16">
      <c r="A23" s="15">
        <v>1.5092380000000001</v>
      </c>
      <c r="B23" s="15">
        <v>0.28927000000000003</v>
      </c>
      <c r="C23" s="15">
        <v>1.3646E-2</v>
      </c>
      <c r="E23" s="15">
        <v>2.3896259999999998</v>
      </c>
      <c r="F23" s="15">
        <v>0.75461800000000001</v>
      </c>
      <c r="G23" s="15">
        <v>0.25153999999999999</v>
      </c>
      <c r="I23" s="15">
        <v>1.5092380000000001</v>
      </c>
      <c r="J23" s="15">
        <v>0.25153999999999999</v>
      </c>
      <c r="K23" s="15">
        <v>0.25153999999999999</v>
      </c>
    </row>
    <row r="24" spans="1:11" ht="16">
      <c r="A24" s="15">
        <v>0.101684</v>
      </c>
      <c r="B24" s="15">
        <v>0.226386</v>
      </c>
      <c r="C24" s="15">
        <v>8.1876000000000004E-2</v>
      </c>
      <c r="E24" s="15">
        <v>0.37730999999999998</v>
      </c>
      <c r="F24" s="15">
        <v>0.37730999999999998</v>
      </c>
      <c r="G24" s="15">
        <v>6.8229999999999999E-2</v>
      </c>
      <c r="I24" s="15">
        <v>0.62885000000000002</v>
      </c>
      <c r="J24" s="15">
        <v>0.12576999999999999</v>
      </c>
      <c r="K24" s="15">
        <v>0.25153999999999999</v>
      </c>
    </row>
    <row r="25" spans="1:11" ht="16">
      <c r="A25" s="15">
        <v>6.8229999999999999E-2</v>
      </c>
      <c r="B25" s="15">
        <v>0.25153999999999999</v>
      </c>
      <c r="C25" s="15">
        <v>5.4584000000000001E-2</v>
      </c>
      <c r="E25" s="15">
        <v>1.0061580000000001</v>
      </c>
      <c r="F25" s="15">
        <v>0.12576999999999999</v>
      </c>
      <c r="G25" s="15">
        <v>0.37730999999999998</v>
      </c>
      <c r="I25" s="15">
        <v>1.3834679999999999</v>
      </c>
      <c r="J25" s="15">
        <v>0.25153999999999999</v>
      </c>
      <c r="K25" s="15">
        <v>0.37730999999999998</v>
      </c>
    </row>
    <row r="26" spans="1:11" ht="16">
      <c r="A26" s="15">
        <v>0.37730999999999998</v>
      </c>
      <c r="B26" s="15">
        <v>0.50307999999999997</v>
      </c>
      <c r="C26" s="15">
        <v>0.25153999999999999</v>
      </c>
      <c r="E26" s="15">
        <v>0.62885000000000002</v>
      </c>
      <c r="F26" s="15">
        <v>0.12576999999999999</v>
      </c>
      <c r="G26" s="15">
        <v>0.37730999999999998</v>
      </c>
      <c r="I26" s="15">
        <v>0.50307999999999997</v>
      </c>
      <c r="J26" s="15">
        <v>0.25153999999999999</v>
      </c>
      <c r="K26" s="15">
        <v>0.25153999999999999</v>
      </c>
    </row>
    <row r="27" spans="1:11" ht="16">
      <c r="A27" s="15">
        <v>0.50307999999999997</v>
      </c>
      <c r="B27" s="15">
        <v>1.131928</v>
      </c>
      <c r="C27" s="15">
        <v>6.8229999999999999E-2</v>
      </c>
      <c r="E27" s="15">
        <v>0.50307999999999997</v>
      </c>
      <c r="F27" s="15">
        <v>5.4584000000000001E-2</v>
      </c>
      <c r="G27" s="15">
        <v>0.12576999999999999</v>
      </c>
      <c r="I27" s="15">
        <v>0.75461800000000001</v>
      </c>
      <c r="J27" s="15">
        <v>0.37730999999999998</v>
      </c>
      <c r="K27" s="15">
        <v>1.3646E-2</v>
      </c>
    </row>
    <row r="28" spans="1:11" ht="16">
      <c r="A28" s="15">
        <v>0.62885000000000002</v>
      </c>
      <c r="B28" s="15">
        <v>0.25153999999999999</v>
      </c>
      <c r="C28" s="15">
        <v>0.75461800000000001</v>
      </c>
      <c r="E28" s="15">
        <v>0.88038799999999995</v>
      </c>
      <c r="F28" s="15">
        <v>0.50307999999999997</v>
      </c>
      <c r="G28" s="15">
        <v>0.25153999999999999</v>
      </c>
      <c r="I28" s="15">
        <v>0.50307999999999997</v>
      </c>
      <c r="J28" s="15">
        <v>0.25153999999999999</v>
      </c>
      <c r="K28" s="15">
        <v>0.12576999999999999</v>
      </c>
    </row>
    <row r="29" spans="1:11" ht="16">
      <c r="A29" s="15">
        <v>1.0061580000000001</v>
      </c>
      <c r="B29" s="15">
        <v>0.88038799999999995</v>
      </c>
      <c r="C29" s="15">
        <v>0.12576999999999999</v>
      </c>
      <c r="E29" s="15">
        <v>1.5092380000000001</v>
      </c>
      <c r="F29" s="15">
        <v>0.37730999999999998</v>
      </c>
      <c r="G29" s="15">
        <v>8.1876000000000004E-2</v>
      </c>
      <c r="I29" s="15">
        <v>0.37730999999999998</v>
      </c>
      <c r="J29" s="15">
        <v>0.37730999999999998</v>
      </c>
      <c r="K29" s="15">
        <v>0.37730999999999998</v>
      </c>
    </row>
    <row r="30" spans="1:11" ht="16">
      <c r="A30" s="15">
        <v>0.88038799999999995</v>
      </c>
      <c r="B30" s="15">
        <v>0.25153999999999999</v>
      </c>
      <c r="C30" s="15">
        <v>0.37730999999999998</v>
      </c>
      <c r="E30" s="15">
        <v>2.2638560000000001</v>
      </c>
      <c r="F30" s="15">
        <v>0.25153999999999999</v>
      </c>
      <c r="G30" s="15">
        <v>4.0938000000000002E-2</v>
      </c>
      <c r="I30" s="15">
        <v>0.88038799999999995</v>
      </c>
      <c r="J30" s="15">
        <v>0.62885000000000002</v>
      </c>
      <c r="K30" s="15">
        <v>1.3646E-2</v>
      </c>
    </row>
    <row r="31" spans="1:11" ht="16">
      <c r="A31" s="15">
        <v>0.62885000000000002</v>
      </c>
      <c r="B31" s="15">
        <v>1.257698</v>
      </c>
      <c r="C31" s="15">
        <v>0.25153999999999999</v>
      </c>
      <c r="E31" s="15">
        <v>0.62885000000000002</v>
      </c>
      <c r="F31" s="15">
        <v>0.37730999999999998</v>
      </c>
      <c r="G31" s="15">
        <v>0.25153999999999999</v>
      </c>
      <c r="I31" s="15">
        <v>1.131928</v>
      </c>
      <c r="J31" s="15">
        <v>0.25153999999999999</v>
      </c>
      <c r="K31" s="15">
        <v>0.25153999999999999</v>
      </c>
    </row>
    <row r="32" spans="1:11" ht="16">
      <c r="A32" s="15">
        <v>0.88038799999999995</v>
      </c>
      <c r="B32" s="15">
        <v>0.88038799999999995</v>
      </c>
      <c r="C32" s="15">
        <v>1.257698</v>
      </c>
      <c r="E32" s="15">
        <v>2.1380859999999999</v>
      </c>
      <c r="F32" s="15">
        <v>0.25153999999999999</v>
      </c>
      <c r="G32" s="15">
        <v>0.25153999999999999</v>
      </c>
      <c r="I32" s="15">
        <v>0.62885000000000002</v>
      </c>
      <c r="J32" s="15">
        <v>0.37730999999999998</v>
      </c>
      <c r="K32" s="15">
        <v>0.12576999999999999</v>
      </c>
    </row>
    <row r="33" spans="1:11" ht="16">
      <c r="A33" s="15">
        <v>1.131928</v>
      </c>
      <c r="B33" s="15">
        <v>0.62885000000000002</v>
      </c>
      <c r="C33" s="15">
        <v>0.37730999999999998</v>
      </c>
      <c r="E33" s="15">
        <v>2.165378</v>
      </c>
      <c r="F33" s="15">
        <v>0.62885000000000002</v>
      </c>
      <c r="G33" s="15">
        <v>0.37730999999999998</v>
      </c>
      <c r="I33" s="15">
        <v>0.37730999999999998</v>
      </c>
      <c r="J33" s="15">
        <v>0.37730999999999998</v>
      </c>
      <c r="K33" s="15">
        <v>0.25153999999999999</v>
      </c>
    </row>
    <row r="34" spans="1:11" ht="16">
      <c r="A34" s="15">
        <v>0.62885000000000002</v>
      </c>
      <c r="B34" s="15">
        <v>4.0938000000000002E-2</v>
      </c>
      <c r="C34" s="15">
        <v>0.25153999999999999</v>
      </c>
      <c r="E34" s="15">
        <v>1.635008</v>
      </c>
      <c r="F34" s="15">
        <v>0.25153999999999999</v>
      </c>
      <c r="G34" s="15">
        <v>0.37730999999999998</v>
      </c>
      <c r="I34" s="15">
        <v>1.131928</v>
      </c>
      <c r="J34" s="15">
        <v>0.50307999999999997</v>
      </c>
      <c r="K34" s="15">
        <v>0.12576999999999999</v>
      </c>
    </row>
    <row r="35" spans="1:11" ht="16">
      <c r="A35" s="15">
        <v>1.131928</v>
      </c>
      <c r="B35" s="15">
        <v>0.75461800000000001</v>
      </c>
      <c r="C35" s="15">
        <v>0.25153999999999999</v>
      </c>
      <c r="E35" s="15">
        <v>0.894034</v>
      </c>
      <c r="F35" s="15">
        <v>0.12576999999999999</v>
      </c>
      <c r="G35" s="15">
        <v>0.12576999999999999</v>
      </c>
      <c r="I35" s="15">
        <v>1.0061580000000001</v>
      </c>
      <c r="J35" s="15">
        <v>0.50307999999999997</v>
      </c>
      <c r="K35" s="15">
        <v>0.25153999999999999</v>
      </c>
    </row>
    <row r="36" spans="1:11" ht="16">
      <c r="A36" s="15">
        <v>0.88038799999999995</v>
      </c>
      <c r="B36" s="15">
        <v>0.50307999999999997</v>
      </c>
      <c r="C36" s="15">
        <v>0.37730999999999998</v>
      </c>
      <c r="E36" s="15">
        <v>0.37730999999999998</v>
      </c>
      <c r="F36" s="15">
        <v>0.50307999999999997</v>
      </c>
      <c r="G36" s="15">
        <v>0.25153999999999999</v>
      </c>
      <c r="I36" s="15">
        <v>0.50307999999999997</v>
      </c>
      <c r="J36" s="15">
        <v>0.62885000000000002</v>
      </c>
      <c r="K36" s="15">
        <v>0.50307999999999997</v>
      </c>
    </row>
    <row r="37" spans="1:11" ht="16">
      <c r="A37" s="15">
        <v>0.62885000000000002</v>
      </c>
      <c r="B37" s="15">
        <v>1.0061580000000001</v>
      </c>
      <c r="C37" s="15">
        <v>0.37730999999999998</v>
      </c>
      <c r="E37" s="15">
        <v>1.10168</v>
      </c>
      <c r="F37" s="15">
        <v>0.25153999999999999</v>
      </c>
      <c r="G37" s="15">
        <v>0.25153999999999999</v>
      </c>
      <c r="I37" s="15">
        <v>0.75461800000000001</v>
      </c>
      <c r="J37" s="15">
        <v>0.25153999999999999</v>
      </c>
      <c r="K37" s="15">
        <v>0.37730999999999998</v>
      </c>
    </row>
    <row r="38" spans="1:11" ht="16">
      <c r="A38" s="15">
        <v>0.17607800000000001</v>
      </c>
      <c r="B38" s="15">
        <v>0.50307999999999997</v>
      </c>
      <c r="C38" s="15">
        <v>0.50307999999999997</v>
      </c>
      <c r="E38" s="15">
        <v>1.5092380000000001</v>
      </c>
      <c r="F38" s="15">
        <v>0.12576999999999999</v>
      </c>
      <c r="G38" s="15">
        <v>0.62885000000000002</v>
      </c>
      <c r="I38" s="15">
        <v>0.50307999999999997</v>
      </c>
      <c r="J38" s="15">
        <v>0.25153999999999999</v>
      </c>
      <c r="K38" s="15">
        <v>0.50307999999999997</v>
      </c>
    </row>
    <row r="39" spans="1:11" ht="16">
      <c r="A39" s="15">
        <v>0.150924</v>
      </c>
      <c r="B39" s="15">
        <v>0.50307999999999997</v>
      </c>
      <c r="C39" s="15">
        <v>0.50307999999999997</v>
      </c>
      <c r="E39" s="15">
        <v>0.62885000000000002</v>
      </c>
      <c r="F39" s="15">
        <v>0.75461800000000001</v>
      </c>
      <c r="G39" s="15">
        <v>0.50307999999999997</v>
      </c>
      <c r="I39" s="15">
        <v>0.37730999999999998</v>
      </c>
      <c r="J39" s="15">
        <v>0.12576999999999999</v>
      </c>
      <c r="K39" s="15">
        <v>0.50307999999999997</v>
      </c>
    </row>
    <row r="40" spans="1:11" ht="16">
      <c r="A40" s="15">
        <v>2.1380859999999999</v>
      </c>
      <c r="B40" s="15">
        <v>0.50307999999999997</v>
      </c>
      <c r="C40" s="15">
        <v>0.62885000000000002</v>
      </c>
      <c r="E40" s="15">
        <v>0.37730999999999998</v>
      </c>
      <c r="F40" s="15">
        <v>0.25153999999999999</v>
      </c>
      <c r="G40" s="15">
        <v>0.25153999999999999</v>
      </c>
      <c r="I40" s="15">
        <v>0.75461800000000001</v>
      </c>
      <c r="J40" s="15">
        <v>0.62885000000000002</v>
      </c>
      <c r="K40" s="15">
        <v>0.122826</v>
      </c>
    </row>
    <row r="41" spans="1:11" ht="16">
      <c r="A41" s="15">
        <v>0.75461800000000001</v>
      </c>
      <c r="B41" s="15">
        <v>0.62885000000000002</v>
      </c>
      <c r="C41" s="15">
        <v>0.25153999999999999</v>
      </c>
      <c r="E41" s="15">
        <v>1.0061580000000001</v>
      </c>
      <c r="F41" s="15">
        <v>0.37730999999999998</v>
      </c>
      <c r="G41" s="15">
        <v>0.62885000000000002</v>
      </c>
      <c r="I41" s="15">
        <v>0.427618</v>
      </c>
      <c r="J41" s="15">
        <v>0.62885000000000002</v>
      </c>
      <c r="K41" s="15">
        <v>1.3646E-2</v>
      </c>
    </row>
    <row r="42" spans="1:11" ht="16">
      <c r="A42" s="15">
        <v>0.153062</v>
      </c>
      <c r="B42" s="15">
        <v>0.37730999999999998</v>
      </c>
      <c r="C42" s="15">
        <v>1.0061580000000001</v>
      </c>
      <c r="E42" s="15">
        <v>0.50307999999999997</v>
      </c>
      <c r="F42" s="15">
        <v>0.62885000000000002</v>
      </c>
      <c r="G42" s="15">
        <v>0.75461800000000001</v>
      </c>
      <c r="I42" s="15">
        <v>0.50307999999999997</v>
      </c>
      <c r="J42" s="15">
        <v>0.62885000000000002</v>
      </c>
      <c r="K42" s="15">
        <v>0.37730999999999998</v>
      </c>
    </row>
    <row r="43" spans="1:11" ht="16">
      <c r="A43" s="15">
        <v>0.62885000000000002</v>
      </c>
      <c r="B43" s="15">
        <v>0.25153999999999999</v>
      </c>
      <c r="C43" s="15">
        <v>0.37730999999999998</v>
      </c>
      <c r="E43" s="15">
        <v>0.17607800000000001</v>
      </c>
      <c r="F43" s="15">
        <v>0.12576999999999999</v>
      </c>
      <c r="G43" s="15">
        <v>0.25153999999999999</v>
      </c>
      <c r="I43" s="15">
        <v>0.75461800000000001</v>
      </c>
      <c r="J43" s="15">
        <v>0.25153999999999999</v>
      </c>
      <c r="K43" s="15">
        <v>0.37730999999999998</v>
      </c>
    </row>
    <row r="44" spans="1:11" ht="16">
      <c r="A44" s="15">
        <v>0.75461800000000001</v>
      </c>
      <c r="B44" s="15">
        <v>0.25153999999999999</v>
      </c>
      <c r="C44" s="15">
        <v>0.62885000000000002</v>
      </c>
      <c r="E44" s="15">
        <v>0.62885000000000002</v>
      </c>
      <c r="F44" s="15">
        <v>0.62885000000000002</v>
      </c>
      <c r="G44" s="15">
        <v>0.62885000000000002</v>
      </c>
      <c r="I44" s="15">
        <v>0.50307999999999997</v>
      </c>
      <c r="J44" s="15">
        <v>0.50307999999999997</v>
      </c>
      <c r="K44" s="15">
        <v>0.37730999999999998</v>
      </c>
    </row>
    <row r="45" spans="1:11" ht="16">
      <c r="A45" s="15">
        <v>1.635008</v>
      </c>
      <c r="B45" s="15">
        <v>0.37730999999999998</v>
      </c>
      <c r="C45" s="15">
        <v>9.5521999999999996E-2</v>
      </c>
      <c r="E45" s="15">
        <v>0.50307999999999997</v>
      </c>
      <c r="F45" s="15">
        <v>0.12576999999999999</v>
      </c>
      <c r="G45" s="15">
        <v>0.62885000000000002</v>
      </c>
      <c r="I45" s="15">
        <v>1.5092380000000001</v>
      </c>
      <c r="J45" s="15">
        <v>0.12576999999999999</v>
      </c>
      <c r="K45" s="15">
        <v>0.12576999999999999</v>
      </c>
    </row>
    <row r="46" spans="1:11" ht="16">
      <c r="A46" s="15">
        <v>0.50307999999999997</v>
      </c>
      <c r="B46" s="15">
        <v>1.0061580000000001</v>
      </c>
      <c r="C46" s="15">
        <v>2.7292E-2</v>
      </c>
      <c r="E46" s="15">
        <v>1.760778</v>
      </c>
      <c r="F46" s="15">
        <v>0.25153999999999999</v>
      </c>
      <c r="G46" s="15">
        <v>0.50307999999999997</v>
      </c>
      <c r="I46" s="15">
        <v>1.5092380000000001</v>
      </c>
      <c r="J46" s="15">
        <v>0.12576999999999999</v>
      </c>
      <c r="K46" s="15">
        <v>0.37730999999999998</v>
      </c>
    </row>
    <row r="47" spans="1:11" ht="16">
      <c r="A47" s="15">
        <v>0.37730999999999998</v>
      </c>
      <c r="B47" s="15">
        <v>1.131928</v>
      </c>
      <c r="C47" s="15">
        <v>0.50307999999999997</v>
      </c>
      <c r="E47" s="15">
        <v>2.0123160000000002</v>
      </c>
      <c r="F47" s="15">
        <v>0.25153999999999999</v>
      </c>
      <c r="G47" s="15">
        <v>1.3646E-2</v>
      </c>
      <c r="I47" s="15">
        <v>0.75461800000000001</v>
      </c>
      <c r="J47" s="15">
        <v>0.12576999999999999</v>
      </c>
      <c r="K47" s="15">
        <v>0.25153999999999999</v>
      </c>
    </row>
    <row r="48" spans="1:11" ht="16">
      <c r="A48" s="15">
        <v>0.23494999999999999</v>
      </c>
      <c r="B48" s="15">
        <v>0.75461800000000001</v>
      </c>
      <c r="C48" s="15">
        <v>1.257698</v>
      </c>
      <c r="E48" s="15">
        <v>1.5092380000000001</v>
      </c>
      <c r="F48" s="15">
        <v>0.62885000000000002</v>
      </c>
      <c r="G48" s="15">
        <v>4.0938000000000002E-2</v>
      </c>
      <c r="I48" s="15">
        <v>1.635008</v>
      </c>
      <c r="J48" s="15">
        <v>0.50307999999999997</v>
      </c>
      <c r="K48" s="15">
        <v>0.62885000000000002</v>
      </c>
    </row>
    <row r="49" spans="1:11" ht="16">
      <c r="A49" s="15">
        <v>0.24859600000000001</v>
      </c>
      <c r="B49" s="15">
        <v>0.25153999999999999</v>
      </c>
      <c r="C49" s="15">
        <v>1.257698</v>
      </c>
      <c r="E49" s="15">
        <v>0.75461800000000001</v>
      </c>
      <c r="F49" s="15">
        <v>0.25153999999999999</v>
      </c>
      <c r="G49" s="15">
        <v>0.25153999999999999</v>
      </c>
      <c r="I49" s="15">
        <v>1.366878</v>
      </c>
      <c r="J49" s="15">
        <v>0.25153999999999999</v>
      </c>
      <c r="K49" s="15">
        <v>0.25153999999999999</v>
      </c>
    </row>
    <row r="50" spans="1:11" ht="16">
      <c r="A50" s="15">
        <v>1.3834679999999999</v>
      </c>
      <c r="B50" s="15">
        <v>0.37730999999999998</v>
      </c>
      <c r="C50" s="15">
        <v>0.25153999999999999</v>
      </c>
      <c r="E50" s="15">
        <v>1.8035380000000001</v>
      </c>
      <c r="F50" s="15">
        <v>1.257698</v>
      </c>
      <c r="G50" s="15">
        <v>0.37730999999999998</v>
      </c>
      <c r="I50" s="15">
        <v>1.635008</v>
      </c>
      <c r="J50" s="15">
        <v>0.37730999999999998</v>
      </c>
      <c r="K50" s="15">
        <v>0.25153999999999999</v>
      </c>
    </row>
    <row r="51" spans="1:11" ht="16">
      <c r="A51" s="15">
        <v>1.5092380000000001</v>
      </c>
      <c r="B51" s="15">
        <v>0.37730999999999998</v>
      </c>
      <c r="C51" s="15">
        <v>0.12576999999999999</v>
      </c>
      <c r="E51" s="15">
        <v>1.5092380000000001</v>
      </c>
      <c r="F51" s="15">
        <v>0.25153999999999999</v>
      </c>
      <c r="G51" s="15">
        <v>0.37730999999999998</v>
      </c>
      <c r="I51" s="15">
        <v>0.88038799999999995</v>
      </c>
      <c r="J51" s="15">
        <v>0.62885000000000002</v>
      </c>
      <c r="K51" s="15">
        <v>0.12576999999999999</v>
      </c>
    </row>
    <row r="52" spans="1:11" ht="16">
      <c r="A52" s="15">
        <v>1.5092380000000001</v>
      </c>
      <c r="B52" s="15">
        <v>0.62885000000000002</v>
      </c>
      <c r="C52" s="15">
        <v>8.1876000000000004E-2</v>
      </c>
      <c r="E52" s="15">
        <v>2.2638560000000001</v>
      </c>
      <c r="F52" s="15">
        <v>0.37730999999999998</v>
      </c>
      <c r="G52" s="15">
        <v>0.25153999999999999</v>
      </c>
      <c r="I52" s="15">
        <v>0.62885000000000002</v>
      </c>
      <c r="J52" s="15">
        <v>0.62885000000000002</v>
      </c>
      <c r="K52" s="15">
        <v>0.37730999999999998</v>
      </c>
    </row>
    <row r="53" spans="1:11" ht="16">
      <c r="A53" s="15">
        <v>9.5521999999999996E-2</v>
      </c>
      <c r="B53" s="15">
        <v>0.37730999999999998</v>
      </c>
      <c r="C53" s="15">
        <v>0.25153999999999999</v>
      </c>
      <c r="E53" s="15">
        <v>2.3896259999999998</v>
      </c>
      <c r="F53" s="15">
        <v>0.25153999999999999</v>
      </c>
      <c r="G53" s="15">
        <v>0.88038799999999995</v>
      </c>
      <c r="I53" s="15">
        <v>0.37730999999999998</v>
      </c>
      <c r="J53" s="15">
        <v>0.37730999999999998</v>
      </c>
      <c r="K53" s="15">
        <v>0.62885000000000002</v>
      </c>
    </row>
    <row r="54" spans="1:11" ht="16">
      <c r="A54" s="15">
        <v>0.88038799999999995</v>
      </c>
      <c r="B54" s="15">
        <v>0.25153999999999999</v>
      </c>
      <c r="C54" s="15">
        <v>0.25153999999999999</v>
      </c>
      <c r="E54" s="15">
        <v>0.62885000000000002</v>
      </c>
      <c r="F54" s="15">
        <v>0.25153999999999999</v>
      </c>
      <c r="G54" s="15">
        <v>0.10918</v>
      </c>
      <c r="I54" s="15">
        <v>1.0918079999999999</v>
      </c>
      <c r="J54" s="15">
        <v>0.62885000000000002</v>
      </c>
      <c r="K54" s="15">
        <v>0.50307999999999997</v>
      </c>
    </row>
    <row r="55" spans="1:11" ht="16">
      <c r="A55" s="15">
        <v>0.62885000000000002</v>
      </c>
      <c r="B55" s="15">
        <v>0.25153999999999999</v>
      </c>
      <c r="C55" s="15">
        <v>0.12576999999999999</v>
      </c>
      <c r="E55" s="15">
        <v>0.50307999999999997</v>
      </c>
      <c r="F55" s="15">
        <v>0.37730999999999998</v>
      </c>
      <c r="G55" s="15">
        <v>9.5521999999999996E-2</v>
      </c>
      <c r="I55" s="15">
        <v>0.95522200000000002</v>
      </c>
      <c r="J55" s="15">
        <v>0.50307999999999997</v>
      </c>
      <c r="K55" s="15">
        <v>0.50307999999999997</v>
      </c>
    </row>
    <row r="56" spans="1:11" ht="16">
      <c r="A56" s="15">
        <v>0.37730999999999998</v>
      </c>
      <c r="B56" s="15">
        <v>0.50307999999999997</v>
      </c>
      <c r="C56" s="15">
        <v>0.25153999999999999</v>
      </c>
      <c r="E56" s="15">
        <v>1.257698</v>
      </c>
      <c r="F56" s="15">
        <v>0.50307999999999997</v>
      </c>
      <c r="G56" s="15">
        <v>0.62885000000000002</v>
      </c>
      <c r="I56" s="15">
        <v>1.131928</v>
      </c>
      <c r="J56" s="15">
        <v>0.50307999999999997</v>
      </c>
      <c r="K56" s="15">
        <v>0.50307999999999997</v>
      </c>
    </row>
    <row r="57" spans="1:11" ht="16">
      <c r="A57" s="15">
        <v>1.635008</v>
      </c>
      <c r="B57" s="15">
        <v>0.37730999999999998</v>
      </c>
      <c r="C57" s="15">
        <v>0.75461800000000001</v>
      </c>
      <c r="E57" s="15">
        <v>1.5092380000000001</v>
      </c>
      <c r="F57" s="15">
        <v>0.37730999999999998</v>
      </c>
      <c r="G57" s="15">
        <v>0.25153999999999999</v>
      </c>
      <c r="I57" s="15">
        <v>2.4851480000000001</v>
      </c>
      <c r="J57" s="15">
        <v>1.3646E-2</v>
      </c>
      <c r="K57" s="15">
        <v>0.37730999999999998</v>
      </c>
    </row>
    <row r="58" spans="1:11" ht="16">
      <c r="A58" s="15">
        <v>0.62885000000000002</v>
      </c>
      <c r="B58" s="15">
        <v>0.88038799999999995</v>
      </c>
      <c r="C58" s="15">
        <v>0.62885000000000002</v>
      </c>
      <c r="E58" s="15">
        <v>0.62885000000000002</v>
      </c>
      <c r="F58" s="15">
        <v>0.37730999999999998</v>
      </c>
      <c r="G58" s="15">
        <v>0.37730999999999998</v>
      </c>
      <c r="I58" s="15">
        <v>1.131928</v>
      </c>
      <c r="J58" s="15">
        <v>0.88038799999999995</v>
      </c>
      <c r="K58" s="15">
        <v>0.25153999999999999</v>
      </c>
    </row>
    <row r="59" spans="1:11" ht="16">
      <c r="A59" s="15">
        <v>1.3834679999999999</v>
      </c>
      <c r="B59" s="15">
        <v>0.75461800000000001</v>
      </c>
      <c r="C59" s="15">
        <v>0.12576999999999999</v>
      </c>
      <c r="E59" s="15">
        <v>1.3834679999999999</v>
      </c>
      <c r="F59" s="15">
        <v>0.37730999999999998</v>
      </c>
      <c r="G59" s="15">
        <v>0.37730999999999998</v>
      </c>
      <c r="I59" s="15">
        <v>0.50307999999999997</v>
      </c>
      <c r="J59" s="15">
        <v>0.50307999999999997</v>
      </c>
      <c r="K59" s="15">
        <v>1.131928</v>
      </c>
    </row>
    <row r="60" spans="1:11" ht="16">
      <c r="A60" s="15">
        <v>1.131928</v>
      </c>
      <c r="B60" s="15">
        <v>0.75461800000000001</v>
      </c>
      <c r="C60" s="15">
        <v>0.25153999999999999</v>
      </c>
      <c r="E60" s="15">
        <v>1.5092380000000001</v>
      </c>
      <c r="F60" s="15">
        <v>0.37730999999999998</v>
      </c>
      <c r="G60" s="15">
        <v>0.25153999999999999</v>
      </c>
      <c r="I60" s="15">
        <v>0.37730999999999998</v>
      </c>
      <c r="J60" s="15">
        <v>0.25153999999999999</v>
      </c>
      <c r="K60" s="15">
        <v>0.25153999999999999</v>
      </c>
    </row>
    <row r="61" spans="1:11" ht="16">
      <c r="A61" s="15">
        <v>1.760778</v>
      </c>
      <c r="B61" s="15">
        <v>0.37730999999999998</v>
      </c>
      <c r="C61" s="15">
        <v>0.12576999999999999</v>
      </c>
      <c r="E61" s="15">
        <v>1.5092380000000001</v>
      </c>
      <c r="F61" s="15">
        <v>0.25153999999999999</v>
      </c>
      <c r="G61" s="15">
        <v>0.37730999999999998</v>
      </c>
      <c r="I61" s="15">
        <v>0.37730999999999998</v>
      </c>
      <c r="J61" s="15">
        <v>0.62885000000000002</v>
      </c>
      <c r="K61" s="15">
        <v>0.37730999999999998</v>
      </c>
    </row>
    <row r="62" spans="1:11" ht="16">
      <c r="A62" s="15">
        <v>0.75461800000000001</v>
      </c>
      <c r="B62" s="15">
        <v>0.62885000000000002</v>
      </c>
      <c r="C62" s="15">
        <v>0.12576999999999999</v>
      </c>
      <c r="E62" s="15">
        <v>1.0061580000000001</v>
      </c>
      <c r="F62" s="15">
        <v>0.25153999999999999</v>
      </c>
      <c r="G62" s="15">
        <v>0.25153999999999999</v>
      </c>
      <c r="I62" s="15">
        <v>0.50307999999999997</v>
      </c>
      <c r="J62" s="15">
        <v>5.4584000000000001E-2</v>
      </c>
      <c r="K62" s="15">
        <v>0.50307999999999997</v>
      </c>
    </row>
    <row r="63" spans="1:11" ht="16">
      <c r="A63" s="15">
        <v>0.62885000000000002</v>
      </c>
      <c r="B63" s="15">
        <v>1.3646E-2</v>
      </c>
      <c r="C63" s="15">
        <v>0.12576999999999999</v>
      </c>
      <c r="E63" s="15">
        <v>0.50307999999999997</v>
      </c>
      <c r="F63" s="15">
        <v>0.50307999999999997</v>
      </c>
      <c r="G63" s="15">
        <v>0.25153999999999999</v>
      </c>
      <c r="I63" s="15">
        <v>1.131928</v>
      </c>
      <c r="J63" s="15">
        <v>0.25153999999999999</v>
      </c>
      <c r="K63" s="15">
        <v>0.25153999999999999</v>
      </c>
    </row>
    <row r="64" spans="1:11" ht="16">
      <c r="A64" s="15">
        <v>0.88038799999999995</v>
      </c>
      <c r="B64" s="15">
        <v>1.131928</v>
      </c>
      <c r="C64" s="15">
        <v>0.25153999999999999</v>
      </c>
      <c r="E64" s="15">
        <v>0.75461800000000001</v>
      </c>
      <c r="F64" s="15">
        <v>0.75461800000000001</v>
      </c>
      <c r="G64" s="15">
        <v>0.50307999999999997</v>
      </c>
      <c r="I64" s="15">
        <v>1.131928</v>
      </c>
      <c r="J64" s="15">
        <v>0.50307999999999997</v>
      </c>
      <c r="K64" s="15">
        <v>0.25153999999999999</v>
      </c>
    </row>
    <row r="65" spans="1:11" ht="16">
      <c r="A65" s="15">
        <v>0.88038799999999995</v>
      </c>
      <c r="B65" s="15">
        <v>0.50307999999999997</v>
      </c>
      <c r="C65" s="15">
        <v>0.12576999999999999</v>
      </c>
      <c r="E65" s="15">
        <v>0.75461800000000001</v>
      </c>
      <c r="F65" s="15">
        <v>0.37730999999999998</v>
      </c>
      <c r="G65" s="15">
        <v>0.25153999999999999</v>
      </c>
      <c r="I65" s="15">
        <v>0.62885000000000002</v>
      </c>
      <c r="J65" s="15">
        <v>0.37730999999999998</v>
      </c>
      <c r="K65" s="15">
        <v>0.62885000000000002</v>
      </c>
    </row>
    <row r="66" spans="1:11" ht="16">
      <c r="A66" s="15">
        <v>1.0061580000000001</v>
      </c>
      <c r="B66" s="15">
        <v>0.37730999999999998</v>
      </c>
      <c r="C66" s="15">
        <v>0.12576999999999999</v>
      </c>
      <c r="E66" s="15">
        <v>2.0123160000000002</v>
      </c>
      <c r="F66" s="15">
        <v>0.25153999999999999</v>
      </c>
      <c r="G66" s="15">
        <v>0.50307999999999997</v>
      </c>
      <c r="I66" s="15">
        <v>0.50307999999999997</v>
      </c>
      <c r="J66" s="15">
        <v>0.25153999999999999</v>
      </c>
      <c r="K66" s="15">
        <v>0.25153999999999999</v>
      </c>
    </row>
    <row r="67" spans="1:11" ht="16">
      <c r="A67" s="15">
        <v>0.50307999999999997</v>
      </c>
      <c r="B67" s="15">
        <v>0.25153999999999999</v>
      </c>
      <c r="C67" s="15">
        <v>0.12576999999999999</v>
      </c>
      <c r="E67" s="15">
        <v>2.0123160000000002</v>
      </c>
      <c r="F67" s="15">
        <v>0.37730999999999998</v>
      </c>
      <c r="G67" s="15">
        <v>0.25153999999999999</v>
      </c>
      <c r="I67" s="15">
        <v>0.50307999999999997</v>
      </c>
      <c r="J67" s="15">
        <v>0.25153999999999999</v>
      </c>
      <c r="K67" s="15">
        <v>0.62885000000000002</v>
      </c>
    </row>
    <row r="68" spans="1:11" ht="16">
      <c r="A68" s="15">
        <v>0.50307999999999997</v>
      </c>
      <c r="B68" s="15">
        <v>0.75461800000000001</v>
      </c>
      <c r="C68" s="15">
        <v>0.37730999999999998</v>
      </c>
      <c r="E68" s="15">
        <v>1.635008</v>
      </c>
      <c r="F68" s="15">
        <v>0.62885000000000002</v>
      </c>
      <c r="G68" s="15">
        <v>0.37730999999999998</v>
      </c>
      <c r="I68" s="15">
        <v>0.88038799999999995</v>
      </c>
      <c r="J68" s="15">
        <v>0.25153999999999999</v>
      </c>
      <c r="K68" s="15">
        <v>5.4584000000000001E-2</v>
      </c>
    </row>
    <row r="69" spans="1:11" ht="16">
      <c r="A69" s="15">
        <v>0.62885000000000002</v>
      </c>
      <c r="B69" s="15">
        <v>0.62885000000000002</v>
      </c>
      <c r="C69" s="15">
        <v>0.25153999999999999</v>
      </c>
      <c r="E69" s="15">
        <v>0.37730999999999998</v>
      </c>
      <c r="F69" s="15">
        <v>0.25153999999999999</v>
      </c>
      <c r="G69" s="15">
        <v>0.25153999999999999</v>
      </c>
      <c r="I69" s="15">
        <v>1.0061580000000001</v>
      </c>
      <c r="J69" s="15">
        <v>0.12576999999999999</v>
      </c>
      <c r="K69" s="15">
        <v>0.50307999999999997</v>
      </c>
    </row>
    <row r="70" spans="1:11" ht="16">
      <c r="A70" s="15">
        <v>1.5092380000000001</v>
      </c>
      <c r="B70" s="15">
        <v>0.37730999999999998</v>
      </c>
      <c r="C70" s="15">
        <v>0.37730999999999998</v>
      </c>
      <c r="E70" s="15">
        <v>0.75461800000000001</v>
      </c>
      <c r="F70" s="15">
        <v>0.50307999999999997</v>
      </c>
      <c r="G70" s="15">
        <v>0.25153999999999999</v>
      </c>
      <c r="I70" s="15">
        <v>1.5092380000000001</v>
      </c>
      <c r="J70" s="15">
        <v>0.25153999999999999</v>
      </c>
      <c r="K70" s="15">
        <v>0.37730999999999998</v>
      </c>
    </row>
    <row r="71" spans="1:11" ht="16">
      <c r="A71" s="15">
        <v>0.75461800000000001</v>
      </c>
      <c r="B71" s="15">
        <v>1.635008</v>
      </c>
      <c r="C71" s="15">
        <v>0.12576999999999999</v>
      </c>
      <c r="E71" s="15">
        <v>0.37730999999999998</v>
      </c>
      <c r="F71" s="15">
        <v>0.25153999999999999</v>
      </c>
      <c r="G71" s="15">
        <v>0.50307999999999997</v>
      </c>
      <c r="I71" s="15">
        <v>2.0123160000000002</v>
      </c>
      <c r="J71" s="15">
        <v>0.12576999999999999</v>
      </c>
      <c r="K71" s="15">
        <v>0.25153999999999999</v>
      </c>
    </row>
    <row r="72" spans="1:11" ht="16">
      <c r="A72" s="15">
        <v>1.0061580000000001</v>
      </c>
      <c r="B72" s="15">
        <v>1.131928</v>
      </c>
      <c r="C72" s="15">
        <v>9.5521999999999996E-2</v>
      </c>
      <c r="E72" s="15">
        <v>0.50307999999999997</v>
      </c>
      <c r="F72" s="15">
        <v>0.37730999999999998</v>
      </c>
      <c r="G72" s="15">
        <v>0.37730999999999998</v>
      </c>
      <c r="I72" s="15">
        <v>2.2638560000000001</v>
      </c>
      <c r="J72" s="15">
        <v>0.12576999999999999</v>
      </c>
      <c r="K72" s="15">
        <v>0.25153999999999999</v>
      </c>
    </row>
    <row r="73" spans="1:11" ht="16">
      <c r="A73" s="15">
        <v>1.2001580000000001</v>
      </c>
      <c r="B73" s="15">
        <v>0.25153999999999999</v>
      </c>
      <c r="C73" s="15">
        <v>0.12576999999999999</v>
      </c>
      <c r="E73" s="15">
        <v>1.635008</v>
      </c>
      <c r="F73" s="15">
        <v>0.122826</v>
      </c>
      <c r="G73" s="15">
        <v>1.3646E-2</v>
      </c>
      <c r="I73" s="15">
        <v>1.3834679999999999</v>
      </c>
      <c r="J73" s="15">
        <v>0.50307999999999997</v>
      </c>
      <c r="K73" s="15">
        <v>0.37730999999999998</v>
      </c>
    </row>
    <row r="74" spans="1:11" ht="16">
      <c r="A74" s="15">
        <v>1.131928</v>
      </c>
      <c r="B74" s="15">
        <v>0.25153999999999999</v>
      </c>
      <c r="C74" s="15">
        <v>0.12576999999999999</v>
      </c>
      <c r="E74" s="15">
        <v>2.6411660000000001</v>
      </c>
      <c r="F74" s="15">
        <v>0.25153999999999999</v>
      </c>
      <c r="G74" s="15">
        <v>0.37730999999999998</v>
      </c>
      <c r="I74" s="15">
        <v>2.0123160000000002</v>
      </c>
      <c r="J74" s="15">
        <v>0.25153999999999999</v>
      </c>
      <c r="K74" s="15">
        <v>0.25153999999999999</v>
      </c>
    </row>
    <row r="75" spans="1:11" ht="16">
      <c r="A75" s="15">
        <v>1.2547539999999999</v>
      </c>
      <c r="B75" s="15">
        <v>0.88038799999999995</v>
      </c>
      <c r="C75" s="15">
        <v>0.12576999999999999</v>
      </c>
      <c r="E75" s="15">
        <v>0.25153999999999999</v>
      </c>
      <c r="F75" s="15">
        <v>0.50307999999999997</v>
      </c>
      <c r="G75" s="15">
        <v>9.5521999999999996E-2</v>
      </c>
      <c r="I75" s="15">
        <v>1.3834679999999999</v>
      </c>
      <c r="J75" s="15">
        <v>0.25153999999999999</v>
      </c>
      <c r="K75" s="15">
        <v>0.25153999999999999</v>
      </c>
    </row>
    <row r="76" spans="1:11" ht="16">
      <c r="A76" s="15">
        <v>1.5092380000000001</v>
      </c>
      <c r="B76" s="15">
        <v>0.75461800000000001</v>
      </c>
      <c r="C76" s="15">
        <v>0.25153999999999999</v>
      </c>
      <c r="E76" s="15">
        <v>0.75461800000000001</v>
      </c>
      <c r="F76" s="15">
        <v>0.12576999999999999</v>
      </c>
      <c r="G76" s="15">
        <v>0.50307999999999997</v>
      </c>
      <c r="I76" s="15">
        <v>0.50307999999999997</v>
      </c>
      <c r="J76" s="15">
        <v>0.62885000000000002</v>
      </c>
      <c r="K76" s="15">
        <v>0.37730999999999998</v>
      </c>
    </row>
    <row r="77" spans="1:11" ht="16">
      <c r="A77" s="15">
        <v>1.3834679999999999</v>
      </c>
      <c r="B77" s="15">
        <v>0.50307999999999997</v>
      </c>
      <c r="C77" s="15">
        <v>0.12576999999999999</v>
      </c>
      <c r="E77" s="15">
        <v>0.50307999999999997</v>
      </c>
      <c r="F77" s="15">
        <v>0.12576999999999999</v>
      </c>
      <c r="G77" s="15">
        <v>0.88038799999999995</v>
      </c>
      <c r="I77" s="15">
        <v>1.0061580000000001</v>
      </c>
      <c r="J77" s="15">
        <v>0.37730999999999998</v>
      </c>
      <c r="K77" s="15">
        <v>0.25153999999999999</v>
      </c>
    </row>
    <row r="78" spans="1:11" ht="16">
      <c r="A78" s="15">
        <v>0.75461800000000001</v>
      </c>
      <c r="B78" s="15">
        <v>0.88038799999999995</v>
      </c>
      <c r="C78" s="15">
        <v>0.12576999999999999</v>
      </c>
      <c r="E78" s="15">
        <v>1.5092380000000001</v>
      </c>
      <c r="F78" s="15">
        <v>6.8229999999999999E-2</v>
      </c>
      <c r="G78" s="15">
        <v>5.4584000000000001E-2</v>
      </c>
      <c r="I78" s="15">
        <v>1.3834679999999999</v>
      </c>
      <c r="J78" s="15">
        <v>0.25153999999999999</v>
      </c>
      <c r="K78" s="15">
        <v>0.37730999999999998</v>
      </c>
    </row>
    <row r="79" spans="1:11" ht="16">
      <c r="A79" s="15">
        <v>1.3834679999999999</v>
      </c>
      <c r="B79" s="15">
        <v>0.25153999999999999</v>
      </c>
      <c r="C79" s="15">
        <v>0.25153999999999999</v>
      </c>
      <c r="E79" s="15">
        <v>0.50307999999999997</v>
      </c>
      <c r="F79" s="15">
        <v>0.12576999999999999</v>
      </c>
      <c r="G79" s="15">
        <v>0.25153999999999999</v>
      </c>
      <c r="I79" s="15">
        <v>0.37730999999999998</v>
      </c>
      <c r="J79" s="15">
        <v>0.25153999999999999</v>
      </c>
      <c r="K79" s="15">
        <v>0.25153999999999999</v>
      </c>
    </row>
    <row r="80" spans="1:11" ht="16">
      <c r="A80" s="15">
        <v>0.37730999999999998</v>
      </c>
      <c r="C80" s="15">
        <v>0.10918</v>
      </c>
      <c r="E80" s="15">
        <v>0.50307999999999997</v>
      </c>
      <c r="F80" s="15">
        <v>0.50307999999999997</v>
      </c>
      <c r="G80" s="15">
        <v>0.25153999999999999</v>
      </c>
      <c r="I80" s="15">
        <v>1.5092380000000001</v>
      </c>
      <c r="J80" s="15">
        <v>0.75461800000000001</v>
      </c>
      <c r="K80" s="15">
        <v>0.37730999999999998</v>
      </c>
    </row>
    <row r="81" spans="1:11" ht="16">
      <c r="E81" s="15">
        <v>0.37730999999999998</v>
      </c>
      <c r="F81" s="15">
        <v>0.50307999999999997</v>
      </c>
      <c r="G81" s="15">
        <v>0.25153999999999999</v>
      </c>
      <c r="I81" s="15">
        <v>1.3834679999999999</v>
      </c>
      <c r="J81" s="15">
        <v>0.62885000000000002</v>
      </c>
      <c r="K81" s="15">
        <v>0.37730999999999998</v>
      </c>
    </row>
    <row r="82" spans="1:11" ht="16">
      <c r="E82" s="15">
        <v>0.62885000000000002</v>
      </c>
      <c r="F82" s="15">
        <v>0.12576999999999999</v>
      </c>
      <c r="G82" s="15">
        <v>0.25153999999999999</v>
      </c>
      <c r="I82" s="15">
        <v>1.3834679999999999</v>
      </c>
      <c r="J82" s="15">
        <v>0.37730999999999998</v>
      </c>
      <c r="K82" s="15">
        <v>0.37730999999999998</v>
      </c>
    </row>
    <row r="83" spans="1:11" ht="16">
      <c r="E83" s="15">
        <v>0.50307999999999997</v>
      </c>
      <c r="F83" s="15">
        <v>0.12576999999999999</v>
      </c>
      <c r="G83" s="15">
        <v>5.4584000000000001E-2</v>
      </c>
      <c r="I83" s="15">
        <v>1.94</v>
      </c>
      <c r="J83" s="15">
        <v>0.37730999999999998</v>
      </c>
      <c r="K83" s="15">
        <v>0.25153999999999999</v>
      </c>
    </row>
    <row r="84" spans="1:11" ht="16">
      <c r="E84" s="15">
        <v>1.3834679999999999</v>
      </c>
      <c r="F84" s="15">
        <v>0.12576999999999999</v>
      </c>
      <c r="G84" s="15">
        <v>8.1876000000000004E-2</v>
      </c>
      <c r="I84" s="15">
        <v>0.62885000000000002</v>
      </c>
      <c r="J84" s="15">
        <v>0.25153999999999999</v>
      </c>
      <c r="K84" s="15">
        <v>0.37730999999999998</v>
      </c>
    </row>
    <row r="85" spans="1:11" ht="16">
      <c r="A85" s="15"/>
      <c r="E85" s="15">
        <v>0.50307999999999997</v>
      </c>
      <c r="F85" s="15">
        <v>0.12576999999999999</v>
      </c>
      <c r="G85" s="15">
        <v>0.37730999999999998</v>
      </c>
      <c r="I85" s="15">
        <v>2.6411660000000001</v>
      </c>
      <c r="J85" s="15">
        <v>0.88038799999999995</v>
      </c>
      <c r="K85" s="15">
        <v>0.25153999999999999</v>
      </c>
    </row>
    <row r="86" spans="1:11" ht="16">
      <c r="E86" s="15">
        <v>1.5092380000000001</v>
      </c>
      <c r="F86" s="15">
        <v>0.25153999999999999</v>
      </c>
      <c r="G86" s="15">
        <v>0.25153999999999999</v>
      </c>
      <c r="J86" s="15">
        <v>0.25153999999999999</v>
      </c>
    </row>
    <row r="87" spans="1:11" ht="16">
      <c r="E87" s="15">
        <v>0.75461800000000001</v>
      </c>
      <c r="F87" s="15"/>
      <c r="G87" s="15">
        <v>0.12576999999999999</v>
      </c>
      <c r="J87" s="15">
        <v>0.37730999999999998</v>
      </c>
    </row>
    <row r="88" spans="1:11" ht="16">
      <c r="E88" s="15">
        <v>1.635008</v>
      </c>
      <c r="F88" s="15"/>
      <c r="G88" s="15">
        <v>0.25153999999999999</v>
      </c>
      <c r="J88" s="15">
        <v>0.37730999999999998</v>
      </c>
    </row>
    <row r="89" spans="1:11" ht="16">
      <c r="E89" s="15">
        <v>1.760778</v>
      </c>
      <c r="G89" s="15">
        <v>0.25153999999999999</v>
      </c>
      <c r="J89" s="15">
        <v>0.25153999999999999</v>
      </c>
    </row>
    <row r="90" spans="1:11" ht="16">
      <c r="E90" s="15">
        <v>1.8035380000000001</v>
      </c>
      <c r="G90" s="15">
        <v>1.131928</v>
      </c>
      <c r="J90" s="15">
        <v>0.62885000000000002</v>
      </c>
    </row>
  </sheetData>
  <mergeCells count="3">
    <mergeCell ref="A1:C1"/>
    <mergeCell ref="E1:G1"/>
    <mergeCell ref="I1:K1"/>
  </mergeCells>
  <phoneticPr fontId="11" type="noConversion"/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4"/>
  <sheetViews>
    <sheetView workbookViewId="0">
      <selection sqref="A1:XFD1048576"/>
    </sheetView>
  </sheetViews>
  <sheetFormatPr baseColWidth="10" defaultColWidth="10.6640625" defaultRowHeight="15"/>
  <sheetData>
    <row r="1" spans="1:3" ht="16">
      <c r="A1" s="10" t="s">
        <v>73</v>
      </c>
      <c r="B1" s="10" t="s">
        <v>45</v>
      </c>
      <c r="C1" s="10" t="s">
        <v>104</v>
      </c>
    </row>
    <row r="2" spans="1:3" ht="16">
      <c r="A2" s="44">
        <f>AVERAGE('4A'!A3:A90)</f>
        <v>0.92705625641025602</v>
      </c>
      <c r="B2" s="44">
        <f>AVERAGE('4A'!B3:B90)</f>
        <v>0.57556625974025999</v>
      </c>
      <c r="C2" s="44">
        <f>AVERAGE('4A'!C3:C90)</f>
        <v>0.30213510256410198</v>
      </c>
    </row>
    <row r="3" spans="1:3" ht="16">
      <c r="A3" s="44">
        <f>AVERAGE('4A'!E3:E90)</f>
        <v>1.1069959090909101</v>
      </c>
      <c r="B3" s="44">
        <f>AVERAGE('4A'!F3:F90)</f>
        <v>0.33228661904761903</v>
      </c>
      <c r="C3" s="44">
        <f>AVERAGE('4A'!G3:G90)</f>
        <v>0.33879647727272699</v>
      </c>
    </row>
    <row r="4" spans="1:3" ht="16">
      <c r="A4" s="44">
        <f>AVERAGE('4A'!I3:I90)</f>
        <v>1.0334917349397601</v>
      </c>
      <c r="B4" s="44">
        <f>AVERAGE('4A'!J3:J90)</f>
        <v>0.38314820454545401</v>
      </c>
      <c r="C4" s="44">
        <f>AVERAGE('4A'!K3:K90)</f>
        <v>0.31498877108433698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1"/>
  <sheetViews>
    <sheetView topLeftCell="A68" zoomScale="115" zoomScaleNormal="115" workbookViewId="0">
      <selection activeCell="A68" sqref="A1:XFD1048576"/>
    </sheetView>
  </sheetViews>
  <sheetFormatPr baseColWidth="10" defaultColWidth="10.6640625" defaultRowHeight="15"/>
  <sheetData>
    <row r="1" spans="1:8" s="29" customFormat="1" ht="14">
      <c r="A1" s="48" t="s">
        <v>85</v>
      </c>
      <c r="B1" s="48"/>
      <c r="D1" s="48" t="s">
        <v>86</v>
      </c>
      <c r="E1" s="48"/>
      <c r="G1" s="48" t="s">
        <v>87</v>
      </c>
      <c r="H1" s="48"/>
    </row>
    <row r="2" spans="1:8" ht="16">
      <c r="A2" s="10" t="s">
        <v>99</v>
      </c>
      <c r="B2" s="10" t="s">
        <v>100</v>
      </c>
      <c r="D2" s="10" t="s">
        <v>99</v>
      </c>
      <c r="E2" s="10" t="s">
        <v>100</v>
      </c>
      <c r="G2" s="10" t="s">
        <v>99</v>
      </c>
      <c r="H2" s="10" t="s">
        <v>100</v>
      </c>
    </row>
    <row r="3" spans="1:8" ht="16">
      <c r="A3" s="15">
        <v>1.635008</v>
      </c>
      <c r="B3" s="15">
        <v>0.37730999999999998</v>
      </c>
      <c r="D3" s="15">
        <v>0.62885000000000002</v>
      </c>
      <c r="E3" s="15">
        <v>0.25153999999999999</v>
      </c>
      <c r="G3" s="15">
        <v>0.50307999999999997</v>
      </c>
      <c r="H3" s="15">
        <v>0.37730999999999998</v>
      </c>
    </row>
    <row r="4" spans="1:8" ht="16">
      <c r="A4" s="15">
        <v>0.50307999999999997</v>
      </c>
      <c r="B4" s="15">
        <v>0.50307999999999997</v>
      </c>
      <c r="D4" s="15">
        <v>1.5092380000000001</v>
      </c>
      <c r="E4" s="15">
        <v>0.75461800000000001</v>
      </c>
      <c r="G4" s="15">
        <v>0.88038799999999995</v>
      </c>
      <c r="H4" s="15">
        <v>0.25153999999999999</v>
      </c>
    </row>
    <row r="5" spans="1:8" ht="16">
      <c r="A5" s="15">
        <v>0.50307999999999997</v>
      </c>
      <c r="B5" s="15">
        <v>0.50307999999999997</v>
      </c>
      <c r="D5" s="15">
        <v>0.62885000000000002</v>
      </c>
      <c r="E5" s="15">
        <v>0.25153999999999999</v>
      </c>
      <c r="G5" s="15">
        <v>0.37730999999999998</v>
      </c>
      <c r="H5" s="15">
        <v>0.50307999999999997</v>
      </c>
    </row>
    <row r="6" spans="1:8" ht="16">
      <c r="A6" s="15">
        <v>2.1380859999999999</v>
      </c>
      <c r="B6" s="15">
        <v>8.1876000000000004E-2</v>
      </c>
      <c r="D6" s="15">
        <v>1.635008</v>
      </c>
      <c r="E6" s="15">
        <v>0.25153999999999999</v>
      </c>
      <c r="G6" s="15">
        <v>1.8865479999999999</v>
      </c>
      <c r="H6" s="15">
        <v>0.37730999999999998</v>
      </c>
    </row>
    <row r="7" spans="1:8" ht="16">
      <c r="A7" s="15">
        <v>1.760778</v>
      </c>
      <c r="B7" s="15">
        <v>0.37730999999999998</v>
      </c>
      <c r="D7" s="15">
        <v>1.5092380000000001</v>
      </c>
      <c r="E7" s="15">
        <v>0.37730999999999998</v>
      </c>
      <c r="G7" s="15">
        <v>1.5092380000000001</v>
      </c>
      <c r="H7" s="15">
        <v>0.37730999999999998</v>
      </c>
    </row>
    <row r="8" spans="1:8" ht="16">
      <c r="A8" s="15">
        <v>0.50307999999999997</v>
      </c>
      <c r="B8" s="15">
        <v>0.25153999999999999</v>
      </c>
      <c r="D8" s="15">
        <v>1.5092380000000001</v>
      </c>
      <c r="E8" s="15">
        <v>0.37730999999999998</v>
      </c>
      <c r="G8" s="15">
        <v>2.7669359999999998</v>
      </c>
      <c r="H8" s="15">
        <v>0.25153999999999999</v>
      </c>
    </row>
    <row r="9" spans="1:8" ht="16">
      <c r="A9" s="15">
        <v>0.50307999999999997</v>
      </c>
      <c r="B9" s="15">
        <v>0.25153999999999999</v>
      </c>
      <c r="D9" s="15">
        <v>0.50307999999999997</v>
      </c>
      <c r="E9" s="15">
        <v>0.37730999999999998</v>
      </c>
      <c r="G9" s="15">
        <v>1.5092380000000001</v>
      </c>
      <c r="H9" s="15">
        <v>0.50307999999999997</v>
      </c>
    </row>
    <row r="10" spans="1:8" ht="16">
      <c r="A10" s="15">
        <v>0.37730999999999998</v>
      </c>
      <c r="B10" s="15">
        <v>0.10918</v>
      </c>
      <c r="D10" s="15">
        <v>1.5092380000000001</v>
      </c>
      <c r="E10" s="15">
        <v>0.50307999999999997</v>
      </c>
      <c r="G10" s="15">
        <v>0.62885000000000002</v>
      </c>
      <c r="H10" s="15">
        <v>0.25153999999999999</v>
      </c>
    </row>
    <row r="11" spans="1:8" ht="16">
      <c r="A11" s="15">
        <v>0.50307999999999997</v>
      </c>
      <c r="B11" s="15">
        <v>0.62885000000000002</v>
      </c>
      <c r="D11" s="15">
        <v>1.5092380000000001</v>
      </c>
      <c r="E11" s="15">
        <v>0.25153999999999999</v>
      </c>
      <c r="G11" s="15">
        <v>1.3834679999999999</v>
      </c>
      <c r="H11" s="15">
        <v>0.25153999999999999</v>
      </c>
    </row>
    <row r="12" spans="1:8" ht="16">
      <c r="A12" s="15">
        <v>1.3646020000000001</v>
      </c>
      <c r="B12" s="15">
        <v>0.50307999999999997</v>
      </c>
      <c r="D12" s="15">
        <v>0.37730999999999998</v>
      </c>
      <c r="E12" s="15">
        <v>0.37730999999999998</v>
      </c>
      <c r="G12" s="15">
        <v>1.5092380000000001</v>
      </c>
      <c r="H12" s="15">
        <v>0.37730999999999998</v>
      </c>
    </row>
    <row r="13" spans="1:8" ht="16">
      <c r="A13" s="15">
        <v>0.50307999999999997</v>
      </c>
      <c r="B13" s="15">
        <v>0.37730999999999998</v>
      </c>
      <c r="D13" s="15">
        <v>0.213808</v>
      </c>
      <c r="E13" s="15">
        <v>4.0938000000000002E-2</v>
      </c>
      <c r="G13" s="15">
        <v>1.635008</v>
      </c>
      <c r="H13" s="15">
        <v>0.12576999999999999</v>
      </c>
    </row>
    <row r="14" spans="1:8" ht="16">
      <c r="A14" s="15">
        <v>0.75461800000000001</v>
      </c>
      <c r="B14" s="15">
        <v>9.5521999999999996E-2</v>
      </c>
      <c r="D14" s="15">
        <v>1.3646020000000001</v>
      </c>
      <c r="E14" s="15">
        <v>0.12576999999999999</v>
      </c>
      <c r="G14" s="15">
        <v>1.8035380000000001</v>
      </c>
      <c r="H14" s="15">
        <v>0.62885000000000002</v>
      </c>
    </row>
    <row r="15" spans="1:8" ht="16">
      <c r="A15" s="15">
        <v>1.5092380000000001</v>
      </c>
      <c r="B15" s="15">
        <v>0.50307999999999997</v>
      </c>
      <c r="D15" s="15">
        <v>1.760778</v>
      </c>
      <c r="E15" s="15">
        <v>0.50307999999999997</v>
      </c>
      <c r="G15" s="15">
        <v>2.4859659999999999</v>
      </c>
      <c r="H15" s="15">
        <v>0.25153999999999999</v>
      </c>
    </row>
    <row r="16" spans="1:8" ht="16">
      <c r="A16" s="15">
        <v>0.88038799999999995</v>
      </c>
      <c r="B16" s="15">
        <v>0.50307999999999997</v>
      </c>
      <c r="D16" s="15">
        <v>1.3834679999999999</v>
      </c>
      <c r="E16" s="15">
        <v>0.62885000000000002</v>
      </c>
      <c r="G16" s="15">
        <v>1.394158</v>
      </c>
      <c r="H16" s="15">
        <v>0.25153999999999999</v>
      </c>
    </row>
    <row r="17" spans="1:8" ht="16">
      <c r="A17" s="15">
        <v>1.5092380000000001</v>
      </c>
      <c r="B17" s="15">
        <v>0.37730999999999998</v>
      </c>
      <c r="D17" s="15">
        <v>1.5092380000000001</v>
      </c>
      <c r="E17" s="15">
        <v>0.25153999999999999</v>
      </c>
      <c r="G17" s="15">
        <v>0.25153999999999999</v>
      </c>
      <c r="H17" s="15">
        <v>0.25153999999999999</v>
      </c>
    </row>
    <row r="18" spans="1:8" ht="16">
      <c r="A18" s="15">
        <v>1.0061580000000001</v>
      </c>
      <c r="B18" s="15">
        <v>0.25153999999999999</v>
      </c>
      <c r="D18" s="15">
        <v>1.5092380000000001</v>
      </c>
      <c r="E18" s="15">
        <v>0.50307999999999997</v>
      </c>
      <c r="G18" s="15">
        <v>0.25153999999999999</v>
      </c>
      <c r="H18" s="15">
        <v>0.37730999999999998</v>
      </c>
    </row>
    <row r="19" spans="1:8" ht="16">
      <c r="A19" s="15">
        <v>0.37730999999999998</v>
      </c>
      <c r="B19" s="15">
        <v>6.8229999999999999E-2</v>
      </c>
      <c r="D19" s="15">
        <v>0.37730999999999998</v>
      </c>
      <c r="E19" s="15">
        <v>0.75461800000000001</v>
      </c>
      <c r="G19" s="15">
        <v>1.131928</v>
      </c>
      <c r="H19" s="15">
        <v>9.5521999999999996E-2</v>
      </c>
    </row>
    <row r="20" spans="1:8" ht="16">
      <c r="A20" s="15">
        <v>1.635008</v>
      </c>
      <c r="B20" s="15">
        <v>1.0061580000000001</v>
      </c>
      <c r="D20" s="15">
        <v>0.37730999999999998</v>
      </c>
      <c r="E20" s="15">
        <v>0.37730999999999998</v>
      </c>
      <c r="G20" s="15">
        <v>2.0123160000000002</v>
      </c>
      <c r="H20" s="15">
        <v>9.5521999999999996E-2</v>
      </c>
    </row>
    <row r="21" spans="1:8" ht="16">
      <c r="A21" s="15">
        <v>1.635008</v>
      </c>
      <c r="B21" s="15">
        <v>1.257698</v>
      </c>
      <c r="D21" s="15">
        <v>0.25153999999999999</v>
      </c>
      <c r="E21" s="15">
        <v>0.62885000000000002</v>
      </c>
      <c r="G21" s="15">
        <v>0.75461800000000001</v>
      </c>
      <c r="H21" s="15">
        <v>0.62885000000000002</v>
      </c>
    </row>
    <row r="22" spans="1:8" ht="16">
      <c r="A22" s="15">
        <v>1.5092380000000001</v>
      </c>
      <c r="B22" s="15">
        <v>0.75461800000000001</v>
      </c>
      <c r="D22" s="15">
        <v>0.37730999999999998</v>
      </c>
      <c r="E22" s="15">
        <v>0.25153999999999999</v>
      </c>
      <c r="G22" s="15">
        <v>1.635008</v>
      </c>
      <c r="H22" s="15">
        <v>0.12576999999999999</v>
      </c>
    </row>
    <row r="23" spans="1:8" ht="16">
      <c r="A23" s="15">
        <v>1.635008</v>
      </c>
      <c r="B23" s="15">
        <v>0.62885000000000002</v>
      </c>
      <c r="D23" s="15">
        <v>0.50307999999999997</v>
      </c>
      <c r="E23" s="15">
        <v>0.62885000000000002</v>
      </c>
      <c r="G23" s="15">
        <v>1.5092380000000001</v>
      </c>
      <c r="H23" s="15">
        <v>0.37730999999999998</v>
      </c>
    </row>
    <row r="24" spans="1:8" ht="16">
      <c r="A24" s="15">
        <v>1.635008</v>
      </c>
      <c r="B24" s="15">
        <v>0.37730999999999998</v>
      </c>
      <c r="D24" s="15">
        <v>1.5092380000000001</v>
      </c>
      <c r="E24" s="15">
        <v>0.37730999999999998</v>
      </c>
      <c r="G24" s="15">
        <v>1.5092380000000001</v>
      </c>
      <c r="H24" s="15">
        <v>0.50307999999999997</v>
      </c>
    </row>
    <row r="25" spans="1:8" ht="16">
      <c r="A25" s="15">
        <v>0.75461800000000001</v>
      </c>
      <c r="B25" s="15">
        <v>0.122826</v>
      </c>
      <c r="D25" s="15">
        <v>1.257698</v>
      </c>
      <c r="E25" s="15">
        <v>0.37730999999999998</v>
      </c>
      <c r="G25" s="15">
        <v>0.62885000000000002</v>
      </c>
      <c r="H25" s="15">
        <v>0.25153999999999999</v>
      </c>
    </row>
    <row r="26" spans="1:8" ht="16">
      <c r="A26" s="15">
        <v>2.3896259999999998</v>
      </c>
      <c r="B26" s="15">
        <v>0.122826</v>
      </c>
      <c r="D26" s="15">
        <v>0.25153999999999999</v>
      </c>
      <c r="E26" s="15">
        <v>0.122826</v>
      </c>
      <c r="G26" s="15">
        <v>0.25153999999999999</v>
      </c>
      <c r="H26" s="15">
        <v>0.75461800000000001</v>
      </c>
    </row>
    <row r="27" spans="1:8" ht="16">
      <c r="A27" s="15">
        <v>0.62885000000000002</v>
      </c>
      <c r="B27" s="15">
        <v>0.50307999999999997</v>
      </c>
      <c r="D27" s="15">
        <v>1.3834679999999999</v>
      </c>
      <c r="E27" s="15">
        <v>0.62885000000000002</v>
      </c>
      <c r="G27" s="15">
        <v>1.5092380000000001</v>
      </c>
      <c r="H27" s="15">
        <v>0.12576999999999999</v>
      </c>
    </row>
    <row r="28" spans="1:8" ht="16">
      <c r="A28" s="15">
        <v>0.50307999999999997</v>
      </c>
      <c r="B28" s="15">
        <v>0.25153999999999999</v>
      </c>
      <c r="D28" s="15">
        <v>1.3834679999999999</v>
      </c>
      <c r="E28" s="15">
        <v>0.25153999999999999</v>
      </c>
      <c r="G28" s="15">
        <v>0.75461800000000001</v>
      </c>
      <c r="H28" s="15">
        <v>0.37730999999999998</v>
      </c>
    </row>
    <row r="29" spans="1:8" ht="16">
      <c r="A29" s="15">
        <v>1.257698</v>
      </c>
      <c r="B29" s="15">
        <v>0.37730999999999998</v>
      </c>
      <c r="D29" s="15">
        <v>0.12576999999999999</v>
      </c>
      <c r="E29" s="15">
        <v>0.37730999999999998</v>
      </c>
      <c r="G29" s="15">
        <v>0.37730999999999998</v>
      </c>
      <c r="H29" s="15">
        <v>0.75461800000000001</v>
      </c>
    </row>
    <row r="30" spans="1:8" ht="16">
      <c r="A30" s="15">
        <v>0.75461800000000001</v>
      </c>
      <c r="B30" s="15">
        <v>0.25153999999999999</v>
      </c>
      <c r="D30" s="15">
        <v>0.62885000000000002</v>
      </c>
      <c r="E30" s="15">
        <v>9.5521999999999996E-2</v>
      </c>
      <c r="G30" s="15">
        <v>0.62885000000000002</v>
      </c>
      <c r="H30" s="15">
        <v>1.3646E-2</v>
      </c>
    </row>
    <row r="31" spans="1:8" ht="16">
      <c r="A31" s="15">
        <v>1.131928</v>
      </c>
      <c r="B31" s="15">
        <v>0.25153999999999999</v>
      </c>
      <c r="D31" s="15">
        <v>2.0123160000000002</v>
      </c>
      <c r="E31" s="15">
        <v>0.122826</v>
      </c>
      <c r="G31" s="15">
        <v>0.62885000000000002</v>
      </c>
      <c r="H31" s="15">
        <v>0.12576999999999999</v>
      </c>
    </row>
    <row r="32" spans="1:8" ht="16">
      <c r="A32" s="15">
        <v>1.0061580000000001</v>
      </c>
      <c r="B32" s="15">
        <v>0.25153999999999999</v>
      </c>
      <c r="D32" s="15">
        <v>0.37730999999999998</v>
      </c>
      <c r="E32" s="15">
        <v>0.37730999999999998</v>
      </c>
      <c r="G32" s="15">
        <v>1.635008</v>
      </c>
      <c r="H32" s="15">
        <v>0.25153999999999999</v>
      </c>
    </row>
    <row r="33" spans="1:8" ht="16">
      <c r="A33" s="15">
        <v>0.50307999999999997</v>
      </c>
      <c r="B33" s="15">
        <v>0.122826</v>
      </c>
      <c r="D33" s="15">
        <v>1.0061580000000001</v>
      </c>
      <c r="E33" s="15">
        <v>0.37730999999999998</v>
      </c>
      <c r="G33" s="15">
        <v>2.0123160000000002</v>
      </c>
      <c r="H33" s="15">
        <v>0.50307999999999997</v>
      </c>
    </row>
    <row r="34" spans="1:8" ht="16">
      <c r="A34" s="15">
        <v>0.50307999999999997</v>
      </c>
      <c r="B34" s="15">
        <v>0.122826</v>
      </c>
      <c r="D34" s="15">
        <v>0.37730999999999998</v>
      </c>
      <c r="E34" s="15">
        <v>0.37730999999999998</v>
      </c>
      <c r="G34" s="15">
        <v>0.75461800000000001</v>
      </c>
      <c r="H34" s="15">
        <v>0.75461800000000001</v>
      </c>
    </row>
    <row r="35" spans="1:8" ht="16">
      <c r="A35" s="15">
        <v>1.131928</v>
      </c>
      <c r="B35" s="15">
        <v>0.25153999999999999</v>
      </c>
      <c r="D35" s="15">
        <v>1.3834679999999999</v>
      </c>
      <c r="E35" s="15">
        <v>0.25153999999999999</v>
      </c>
      <c r="G35" s="15">
        <v>0.75461800000000001</v>
      </c>
      <c r="H35" s="15">
        <v>0.25153999999999999</v>
      </c>
    </row>
    <row r="36" spans="1:8" ht="16">
      <c r="A36" s="15">
        <v>0.37730999999999998</v>
      </c>
      <c r="B36" s="15">
        <v>0.25153999999999999</v>
      </c>
      <c r="D36" s="15">
        <v>1.635008</v>
      </c>
      <c r="E36" s="15">
        <v>0.37730999999999998</v>
      </c>
      <c r="G36" s="15">
        <v>0.37730999999999998</v>
      </c>
      <c r="H36" s="15">
        <v>1.0061580000000001</v>
      </c>
    </row>
    <row r="37" spans="1:8" ht="16">
      <c r="A37" s="15">
        <v>0.50307999999999997</v>
      </c>
      <c r="B37" s="15">
        <v>0.122826</v>
      </c>
      <c r="D37" s="15">
        <v>1.760778</v>
      </c>
      <c r="E37" s="15">
        <v>0.37730999999999998</v>
      </c>
      <c r="G37" s="15">
        <v>2.0123160000000002</v>
      </c>
      <c r="H37" s="15">
        <v>0.88038799999999995</v>
      </c>
    </row>
    <row r="38" spans="1:8" ht="16">
      <c r="A38" s="15">
        <v>0.62885000000000002</v>
      </c>
      <c r="B38" s="15">
        <v>0.122826</v>
      </c>
      <c r="D38" s="15">
        <v>1.3834679999999999</v>
      </c>
      <c r="E38" s="15">
        <v>0.75461800000000001</v>
      </c>
      <c r="G38" s="15">
        <v>0.37730999999999998</v>
      </c>
      <c r="H38" s="15">
        <v>4.0938000000000002E-2</v>
      </c>
    </row>
    <row r="39" spans="1:8" ht="16">
      <c r="A39" s="15">
        <v>1.131928</v>
      </c>
      <c r="B39" s="15">
        <v>0.122826</v>
      </c>
      <c r="D39" s="15">
        <v>1.5092380000000001</v>
      </c>
      <c r="E39" s="15">
        <v>0.62885000000000002</v>
      </c>
      <c r="G39" s="15">
        <v>0.25153999999999999</v>
      </c>
      <c r="H39" s="15">
        <v>0.37730999999999998</v>
      </c>
    </row>
    <row r="40" spans="1:8" ht="16">
      <c r="A40" s="15">
        <v>1.3834679999999999</v>
      </c>
      <c r="B40" s="15">
        <v>0.75461800000000001</v>
      </c>
      <c r="D40" s="15">
        <v>2.1380859999999999</v>
      </c>
      <c r="E40" s="15">
        <v>0.37730999999999998</v>
      </c>
      <c r="G40" s="15">
        <v>0.25153999999999999</v>
      </c>
      <c r="H40" s="15">
        <v>4.0938000000000002E-2</v>
      </c>
    </row>
    <row r="41" spans="1:8" ht="16">
      <c r="A41" s="15">
        <v>0.62885000000000002</v>
      </c>
      <c r="B41" s="15">
        <v>0.75461800000000001</v>
      </c>
      <c r="D41" s="15">
        <v>1.0061580000000001</v>
      </c>
      <c r="E41" s="15">
        <v>0.88038799999999995</v>
      </c>
      <c r="G41" s="15">
        <v>1.5092380000000001</v>
      </c>
      <c r="H41" s="15">
        <v>0.25153999999999999</v>
      </c>
    </row>
    <row r="42" spans="1:8" ht="16">
      <c r="A42" s="15">
        <v>1.0061580000000001</v>
      </c>
      <c r="B42" s="15">
        <v>5.4584000000000001E-2</v>
      </c>
      <c r="D42" s="15">
        <v>1.3834679999999999</v>
      </c>
      <c r="E42" s="15">
        <v>0.25153999999999999</v>
      </c>
      <c r="G42" s="15">
        <v>1.3834679999999999</v>
      </c>
      <c r="H42" s="15">
        <v>0.62885000000000002</v>
      </c>
    </row>
    <row r="43" spans="1:8" ht="16">
      <c r="A43" s="15">
        <v>0.37730999999999998</v>
      </c>
      <c r="B43" s="15">
        <v>0.62885000000000002</v>
      </c>
      <c r="D43" s="15">
        <v>2.3896259999999998</v>
      </c>
      <c r="E43" s="15">
        <v>0.75461800000000001</v>
      </c>
      <c r="G43" s="15">
        <v>0.25153999999999999</v>
      </c>
      <c r="H43" s="15">
        <v>0.25153999999999999</v>
      </c>
    </row>
    <row r="44" spans="1:8" ht="16">
      <c r="A44" s="15">
        <v>0.50307999999999997</v>
      </c>
      <c r="B44" s="15">
        <v>0.75461800000000001</v>
      </c>
      <c r="D44" s="15">
        <v>2.515396</v>
      </c>
      <c r="E44" s="15">
        <v>0.37730999999999998</v>
      </c>
      <c r="G44" s="15">
        <v>0.25153999999999999</v>
      </c>
      <c r="H44" s="15">
        <v>0.37730999999999998</v>
      </c>
    </row>
    <row r="45" spans="1:8" ht="16">
      <c r="A45" s="15">
        <v>0.50307999999999997</v>
      </c>
      <c r="B45" s="15">
        <v>0.122826</v>
      </c>
      <c r="D45" s="15">
        <v>1.0061580000000001</v>
      </c>
      <c r="E45" s="15">
        <v>0.37730999999999998</v>
      </c>
      <c r="G45" s="15">
        <v>0.37730999999999998</v>
      </c>
      <c r="H45" s="15">
        <v>0.50307999999999997</v>
      </c>
    </row>
    <row r="46" spans="1:8" ht="16">
      <c r="A46" s="15">
        <v>0.62885000000000002</v>
      </c>
      <c r="B46" s="15">
        <v>0.50307999999999997</v>
      </c>
      <c r="D46" s="15">
        <v>0.50307999999999997</v>
      </c>
      <c r="E46" s="15">
        <v>0.37730999999999998</v>
      </c>
      <c r="G46" s="15">
        <v>0.88038799999999995</v>
      </c>
      <c r="H46" s="15">
        <v>0.25153999999999999</v>
      </c>
    </row>
    <row r="47" spans="1:8" ht="16">
      <c r="A47" s="15">
        <v>1.0061580000000001</v>
      </c>
      <c r="B47" s="15">
        <v>1.131928</v>
      </c>
      <c r="D47" s="15">
        <v>0.37730999999999998</v>
      </c>
      <c r="E47" s="15">
        <v>0.12576999999999999</v>
      </c>
      <c r="G47" s="15">
        <v>0.62885000000000002</v>
      </c>
      <c r="H47" s="15">
        <v>0.62885000000000002</v>
      </c>
    </row>
    <row r="48" spans="1:8" ht="16">
      <c r="A48" s="15">
        <v>0.62885000000000002</v>
      </c>
      <c r="B48" s="15">
        <v>0.50307999999999997</v>
      </c>
      <c r="D48" s="15">
        <v>1.131928</v>
      </c>
      <c r="E48" s="15">
        <v>0.25153999999999999</v>
      </c>
      <c r="G48" s="15">
        <v>0.37730999999999998</v>
      </c>
      <c r="H48" s="15">
        <v>0.25153999999999999</v>
      </c>
    </row>
    <row r="49" spans="1:8" ht="16">
      <c r="A49" s="15">
        <v>0.88038799999999995</v>
      </c>
      <c r="B49" s="15">
        <v>0.12576999999999999</v>
      </c>
      <c r="D49" s="15">
        <v>0.50307999999999997</v>
      </c>
      <c r="E49" s="15">
        <v>5.4584000000000001E-2</v>
      </c>
      <c r="G49" s="15">
        <v>1.3646E-2</v>
      </c>
      <c r="H49" s="15">
        <v>0.50307999999999997</v>
      </c>
    </row>
    <row r="50" spans="1:8" ht="16">
      <c r="A50" s="15">
        <v>1.2547539999999999</v>
      </c>
      <c r="B50" s="15">
        <v>0.88038799999999995</v>
      </c>
      <c r="D50" s="15">
        <v>1.0061580000000001</v>
      </c>
      <c r="E50" s="15">
        <v>0.50307999999999997</v>
      </c>
      <c r="G50" s="15">
        <v>0.37730999999999998</v>
      </c>
      <c r="H50" s="15">
        <v>0.25153999999999999</v>
      </c>
    </row>
    <row r="51" spans="1:8" ht="16">
      <c r="A51" s="15">
        <v>0.25153999999999999</v>
      </c>
      <c r="B51" s="15">
        <v>0.75461800000000001</v>
      </c>
      <c r="D51" s="15">
        <v>1.635008</v>
      </c>
      <c r="E51" s="15">
        <v>0.25153999999999999</v>
      </c>
      <c r="G51" s="15">
        <v>8.1876000000000004E-2</v>
      </c>
      <c r="H51" s="15">
        <v>0.62885000000000002</v>
      </c>
    </row>
    <row r="52" spans="1:8" ht="16">
      <c r="A52" s="15">
        <v>0.75461800000000001</v>
      </c>
      <c r="B52" s="15">
        <v>0.75461800000000001</v>
      </c>
      <c r="D52" s="15">
        <v>2.515396</v>
      </c>
      <c r="E52" s="15">
        <v>0.25153999999999999</v>
      </c>
      <c r="G52" s="15">
        <v>1.5092380000000001</v>
      </c>
      <c r="H52" s="15">
        <v>0.50307999999999997</v>
      </c>
    </row>
    <row r="53" spans="1:8" ht="16">
      <c r="A53" s="15">
        <v>0.88038799999999995</v>
      </c>
      <c r="B53" s="15">
        <v>0.37730999999999998</v>
      </c>
      <c r="D53" s="15">
        <v>2.3896259999999998</v>
      </c>
      <c r="E53" s="15">
        <v>0.50307999999999997</v>
      </c>
      <c r="G53" s="15">
        <v>0.37730999999999998</v>
      </c>
      <c r="H53" s="15">
        <v>0.37730999999999998</v>
      </c>
    </row>
    <row r="54" spans="1:8" ht="16">
      <c r="A54" s="15">
        <v>1.0061580000000001</v>
      </c>
      <c r="B54" s="15">
        <v>0.122826</v>
      </c>
      <c r="D54" s="15">
        <v>0.50307999999999997</v>
      </c>
      <c r="E54" s="15">
        <v>0.62885000000000002</v>
      </c>
      <c r="G54" s="15">
        <v>1.8865479999999999</v>
      </c>
      <c r="H54" s="15">
        <v>0.25153999999999999</v>
      </c>
    </row>
    <row r="55" spans="1:8" ht="16">
      <c r="A55" s="15">
        <v>0.50307999999999997</v>
      </c>
      <c r="B55" s="15">
        <v>0.12576999999999999</v>
      </c>
      <c r="D55" s="15">
        <v>0.50307999999999997</v>
      </c>
      <c r="E55" s="15">
        <v>0.50307999999999997</v>
      </c>
      <c r="G55" s="15">
        <v>0.37730999999999998</v>
      </c>
      <c r="H55" s="15">
        <v>0.37730999999999998</v>
      </c>
    </row>
    <row r="56" spans="1:8" ht="16">
      <c r="A56" s="15">
        <v>1.131928</v>
      </c>
      <c r="B56" s="15">
        <v>0.62885000000000002</v>
      </c>
      <c r="D56" s="15">
        <v>1.760778</v>
      </c>
      <c r="E56" s="15">
        <v>0.12576999999999999</v>
      </c>
      <c r="G56" s="15">
        <v>1.635008</v>
      </c>
      <c r="H56" s="15">
        <v>0.25153999999999999</v>
      </c>
    </row>
    <row r="57" spans="1:8" ht="16">
      <c r="A57" s="15">
        <v>0.50307999999999997</v>
      </c>
      <c r="B57" s="15">
        <v>0.37730999999999998</v>
      </c>
      <c r="D57" s="15">
        <v>1.5092380000000001</v>
      </c>
      <c r="E57" s="15">
        <v>0.62885000000000002</v>
      </c>
      <c r="G57" s="15">
        <v>1.0061580000000001</v>
      </c>
      <c r="H57" s="15">
        <v>0.25153999999999999</v>
      </c>
    </row>
    <row r="58" spans="1:8" ht="16">
      <c r="A58" s="15">
        <v>1.0061580000000001</v>
      </c>
      <c r="B58" s="15">
        <v>0.25153999999999999</v>
      </c>
      <c r="D58" s="15">
        <v>0.37730999999999998</v>
      </c>
      <c r="E58" s="15">
        <v>0.25153999999999999</v>
      </c>
      <c r="G58" s="15">
        <v>0.62885000000000002</v>
      </c>
      <c r="H58" s="15">
        <v>0.122826</v>
      </c>
    </row>
    <row r="59" spans="1:8" ht="16">
      <c r="A59" s="15">
        <v>0.50307999999999997</v>
      </c>
      <c r="B59" s="15">
        <v>0.88038799999999995</v>
      </c>
      <c r="D59" s="15">
        <v>1.5092380000000001</v>
      </c>
      <c r="E59" s="15">
        <v>0.50307999999999997</v>
      </c>
      <c r="G59" s="15">
        <v>1.5092380000000001</v>
      </c>
      <c r="H59" s="15">
        <v>0.50307999999999997</v>
      </c>
    </row>
    <row r="60" spans="1:8" ht="16">
      <c r="A60" s="15">
        <v>1.131928</v>
      </c>
      <c r="B60" s="15">
        <v>0.88038799999999995</v>
      </c>
      <c r="D60" s="15">
        <v>1.635008</v>
      </c>
      <c r="E60" s="15">
        <v>0.50307999999999997</v>
      </c>
      <c r="G60" s="15">
        <v>0.50307999999999997</v>
      </c>
      <c r="H60" s="15">
        <v>0.37730999999999998</v>
      </c>
    </row>
    <row r="61" spans="1:8" ht="16">
      <c r="A61" s="15">
        <v>1.5092380000000001</v>
      </c>
      <c r="B61" s="15">
        <v>0.12576999999999999</v>
      </c>
      <c r="D61" s="15">
        <v>1.5092380000000001</v>
      </c>
      <c r="E61" s="15">
        <v>0.62885000000000002</v>
      </c>
      <c r="G61" s="15">
        <v>1.3646E-2</v>
      </c>
      <c r="H61" s="15">
        <v>0.37730999999999998</v>
      </c>
    </row>
    <row r="62" spans="1:8" ht="16">
      <c r="A62" s="15">
        <v>2.0123160000000002</v>
      </c>
      <c r="B62" s="15">
        <v>0.12576999999999999</v>
      </c>
      <c r="D62" s="15">
        <v>0.88038799999999995</v>
      </c>
      <c r="E62" s="15">
        <v>2.7292E-2</v>
      </c>
      <c r="G62" s="15">
        <v>1.3834679999999999</v>
      </c>
      <c r="H62" s="15">
        <v>0.50307999999999997</v>
      </c>
    </row>
    <row r="63" spans="1:8" ht="16">
      <c r="A63" s="15">
        <v>2.0123160000000002</v>
      </c>
      <c r="B63" s="15">
        <v>0.88038799999999995</v>
      </c>
      <c r="D63" s="15">
        <v>2.2638560000000001</v>
      </c>
      <c r="E63" s="15">
        <v>0.25153999999999999</v>
      </c>
      <c r="G63" s="15">
        <v>4.0938000000000002E-2</v>
      </c>
      <c r="H63" s="15">
        <v>9.5521999999999996E-2</v>
      </c>
    </row>
    <row r="64" spans="1:8" ht="16">
      <c r="A64" s="15">
        <v>1.530618</v>
      </c>
      <c r="B64" s="15">
        <v>0.88038799999999995</v>
      </c>
      <c r="D64" s="15">
        <v>0.50307999999999997</v>
      </c>
      <c r="E64" s="15">
        <v>0.50307999999999997</v>
      </c>
      <c r="G64" s="15">
        <v>0.88038799999999995</v>
      </c>
      <c r="H64" s="15">
        <v>0.50307999999999997</v>
      </c>
    </row>
    <row r="65" spans="1:8" ht="16">
      <c r="A65" s="15">
        <v>1.3834679999999999</v>
      </c>
      <c r="B65" s="15">
        <v>0.37730999999999998</v>
      </c>
      <c r="D65" s="15">
        <v>0.62885000000000002</v>
      </c>
      <c r="E65" s="15">
        <v>1.2282679999999999</v>
      </c>
      <c r="G65" s="15">
        <v>1.5092380000000001</v>
      </c>
      <c r="H65" s="15">
        <v>0.50307999999999997</v>
      </c>
    </row>
    <row r="66" spans="1:8" ht="16">
      <c r="A66" s="15">
        <v>1.5092380000000001</v>
      </c>
      <c r="B66" s="15">
        <v>0.37730999999999998</v>
      </c>
      <c r="D66" s="15">
        <v>0.75461800000000001</v>
      </c>
      <c r="E66" s="15">
        <v>6.8229999999999999E-2</v>
      </c>
      <c r="G66" s="15">
        <v>5.0307999999999999E-2</v>
      </c>
      <c r="H66" s="15">
        <v>0.50307999999999997</v>
      </c>
    </row>
    <row r="67" spans="1:8" ht="16">
      <c r="A67" s="15">
        <v>0.50307999999999997</v>
      </c>
      <c r="B67" s="15">
        <v>0.25153999999999999</v>
      </c>
      <c r="D67" s="15">
        <v>0.50307999999999997</v>
      </c>
      <c r="E67" s="15">
        <v>0.122826</v>
      </c>
      <c r="G67" s="15">
        <v>0.50307999999999997</v>
      </c>
      <c r="H67" s="15">
        <v>0.25153999999999999</v>
      </c>
    </row>
    <row r="68" spans="1:8" ht="16">
      <c r="A68" s="15">
        <v>0.37730999999999998</v>
      </c>
      <c r="B68" s="15">
        <v>8.1876000000000004E-2</v>
      </c>
      <c r="D68" s="15">
        <v>2.1380859999999999</v>
      </c>
      <c r="E68" s="15">
        <v>0.50307999999999997</v>
      </c>
      <c r="G68" s="15">
        <v>0.62885000000000002</v>
      </c>
      <c r="H68" s="15">
        <v>0.25153999999999999</v>
      </c>
    </row>
    <row r="69" spans="1:8" ht="16">
      <c r="A69" s="15">
        <v>1.5092380000000001</v>
      </c>
      <c r="B69" s="15">
        <v>0.37730999999999998</v>
      </c>
      <c r="D69" s="15">
        <v>1.8035380000000001</v>
      </c>
      <c r="E69" s="15">
        <v>0.37730999999999998</v>
      </c>
      <c r="G69" s="15">
        <v>1.131928</v>
      </c>
      <c r="H69" s="15">
        <v>0.10918</v>
      </c>
    </row>
    <row r="70" spans="1:8" ht="16">
      <c r="A70" s="15">
        <v>1.3834679999999999</v>
      </c>
      <c r="B70" s="15">
        <v>1.0061580000000001</v>
      </c>
      <c r="D70" s="15">
        <v>0.37730999999999998</v>
      </c>
      <c r="E70" s="15">
        <v>0.25153999999999999</v>
      </c>
      <c r="G70" s="15">
        <v>0.37730999999999998</v>
      </c>
      <c r="H70" s="15">
        <v>0.75461800000000001</v>
      </c>
    </row>
    <row r="71" spans="1:8" ht="16">
      <c r="A71" s="15">
        <v>1.760778</v>
      </c>
      <c r="B71" s="15">
        <v>0.25153999999999999</v>
      </c>
      <c r="D71" s="15">
        <v>2.0123160000000002</v>
      </c>
      <c r="E71" s="15">
        <v>0.50307999999999997</v>
      </c>
      <c r="G71" s="15">
        <v>1.5092380000000001</v>
      </c>
      <c r="H71" s="15">
        <v>0.37730999999999998</v>
      </c>
    </row>
    <row r="72" spans="1:8" ht="16">
      <c r="A72" s="15">
        <v>1.635008</v>
      </c>
      <c r="B72" s="15">
        <v>0.12576999999999999</v>
      </c>
      <c r="D72" s="15">
        <v>0.37730999999999998</v>
      </c>
      <c r="E72" s="15">
        <v>0.88038799999999995</v>
      </c>
      <c r="G72" s="15">
        <v>0.25153999999999999</v>
      </c>
      <c r="H72" s="15">
        <v>0.62885000000000002</v>
      </c>
    </row>
    <row r="73" spans="1:8" ht="16">
      <c r="A73" s="15">
        <v>0.62885000000000002</v>
      </c>
      <c r="B73" s="15">
        <v>0.50307999999999997</v>
      </c>
      <c r="D73" s="15">
        <v>0.50307999999999997</v>
      </c>
      <c r="E73" s="15">
        <v>0.62885000000000002</v>
      </c>
      <c r="G73" s="15">
        <v>0.213808</v>
      </c>
      <c r="H73" s="15">
        <v>0.62885000000000002</v>
      </c>
    </row>
    <row r="74" spans="1:8" ht="16">
      <c r="A74" s="15">
        <v>0.62885000000000002</v>
      </c>
      <c r="B74" s="15">
        <v>1.0061580000000001</v>
      </c>
      <c r="D74" s="15">
        <v>1.131928</v>
      </c>
      <c r="E74" s="15">
        <v>0.50307999999999997</v>
      </c>
      <c r="G74" s="15">
        <v>0.25153999999999999</v>
      </c>
      <c r="H74" s="15">
        <v>9.5521999999999996E-2</v>
      </c>
    </row>
    <row r="75" spans="1:8" ht="16">
      <c r="A75" s="15">
        <v>0.37730999999999998</v>
      </c>
      <c r="B75" s="15">
        <v>5.4584000000000001E-2</v>
      </c>
      <c r="D75" s="15">
        <v>0.25153999999999999</v>
      </c>
      <c r="E75" s="15">
        <v>0.50307999999999997</v>
      </c>
      <c r="G75" s="15">
        <v>0.50307999999999997</v>
      </c>
      <c r="H75" s="15">
        <v>0.62885000000000002</v>
      </c>
    </row>
    <row r="76" spans="1:8" ht="16">
      <c r="A76" s="15">
        <v>0.62885000000000002</v>
      </c>
      <c r="B76" s="15">
        <v>0.37730999999999998</v>
      </c>
      <c r="D76" s="15">
        <v>1.635008</v>
      </c>
      <c r="E76" s="15">
        <v>0.37730999999999998</v>
      </c>
      <c r="G76" s="15">
        <v>1.5092380000000001</v>
      </c>
      <c r="H76" s="15">
        <v>0.10918</v>
      </c>
    </row>
    <row r="77" spans="1:8" ht="16">
      <c r="A77" s="15">
        <v>1.5092380000000001</v>
      </c>
      <c r="B77" s="15">
        <v>0.122826</v>
      </c>
      <c r="D77" s="15">
        <v>0.75461800000000001</v>
      </c>
      <c r="E77" s="15">
        <v>1.0061580000000001</v>
      </c>
      <c r="G77" s="15">
        <v>0.37730999999999998</v>
      </c>
      <c r="H77" s="15">
        <v>0.50307999999999997</v>
      </c>
    </row>
    <row r="78" spans="1:8" ht="16">
      <c r="A78" s="15">
        <v>1.5092380000000001</v>
      </c>
      <c r="B78" s="15">
        <v>0.25153999999999999</v>
      </c>
      <c r="D78" s="15">
        <v>1.5092380000000001</v>
      </c>
      <c r="E78" s="15">
        <v>0.25153999999999999</v>
      </c>
      <c r="G78" s="15">
        <v>0.25153999999999999</v>
      </c>
      <c r="H78" s="15">
        <v>8.1876000000000004E-2</v>
      </c>
    </row>
    <row r="79" spans="1:8" ht="16">
      <c r="A79" s="15">
        <v>1.635008</v>
      </c>
      <c r="B79" s="15">
        <v>0.50307999999999997</v>
      </c>
      <c r="D79" s="15">
        <v>2.2638560000000001</v>
      </c>
      <c r="E79" s="15">
        <v>0.62885000000000002</v>
      </c>
      <c r="G79" s="15">
        <v>1.635008</v>
      </c>
      <c r="H79" s="15">
        <v>0.122826</v>
      </c>
    </row>
    <row r="80" spans="1:8" ht="16">
      <c r="A80" s="15">
        <v>2.4859659999999999</v>
      </c>
      <c r="B80" s="15">
        <v>0.25153999999999999</v>
      </c>
      <c r="D80" s="15">
        <v>2.3896259999999998</v>
      </c>
      <c r="E80" s="15">
        <v>0.75461800000000001</v>
      </c>
      <c r="G80" s="15">
        <v>0.88038799999999995</v>
      </c>
      <c r="H80" s="15">
        <v>0.37730999999999998</v>
      </c>
    </row>
    <row r="81" spans="1:8" ht="16">
      <c r="A81" s="15">
        <v>1.5092380000000001</v>
      </c>
      <c r="E81" s="15">
        <v>5.4584000000000001E-2</v>
      </c>
      <c r="G81" s="15">
        <v>1.5092380000000001</v>
      </c>
      <c r="H81" s="15">
        <v>2.7292E-2</v>
      </c>
    </row>
    <row r="82" spans="1:8" ht="16">
      <c r="A82" s="15">
        <v>1.8035380000000001</v>
      </c>
      <c r="E82" s="15">
        <v>0.62885000000000002</v>
      </c>
      <c r="G82" s="15">
        <v>0.75461800000000001</v>
      </c>
      <c r="H82" s="15">
        <v>1.0061580000000001</v>
      </c>
    </row>
    <row r="83" spans="1:8" ht="16">
      <c r="A83" s="15">
        <v>1.635008</v>
      </c>
      <c r="E83" s="15">
        <v>0.12576999999999999</v>
      </c>
      <c r="G83" s="15">
        <v>1.635008</v>
      </c>
      <c r="H83" s="15">
        <v>0.12576999999999999</v>
      </c>
    </row>
    <row r="84" spans="1:8" ht="16">
      <c r="A84" s="15">
        <v>2.6411660000000001</v>
      </c>
      <c r="E84" s="15">
        <v>0.37730999999999998</v>
      </c>
      <c r="G84" s="15">
        <v>0.37730999999999998</v>
      </c>
      <c r="H84" s="15">
        <v>0.25153999999999999</v>
      </c>
    </row>
    <row r="85" spans="1:8" ht="16">
      <c r="A85" s="15">
        <v>0.37730999999999998</v>
      </c>
      <c r="G85" s="15">
        <v>1.635008</v>
      </c>
      <c r="H85" s="15">
        <v>0.122826</v>
      </c>
    </row>
    <row r="86" spans="1:8" ht="16">
      <c r="A86" s="15">
        <v>0.75461800000000001</v>
      </c>
      <c r="H86" s="15">
        <v>0.50307999999999997</v>
      </c>
    </row>
    <row r="87" spans="1:8" ht="16">
      <c r="A87" s="15">
        <v>0.25153999999999999</v>
      </c>
      <c r="H87" s="15">
        <v>0.37730999999999998</v>
      </c>
    </row>
    <row r="88" spans="1:8" ht="16">
      <c r="A88" s="15">
        <v>1.8865479999999999</v>
      </c>
      <c r="H88" s="15">
        <v>0.37730999999999998</v>
      </c>
    </row>
    <row r="89" spans="1:8" ht="16">
      <c r="A89" s="15">
        <v>2.2638560000000001</v>
      </c>
      <c r="H89" s="15">
        <v>0.62885000000000002</v>
      </c>
    </row>
    <row r="90" spans="1:8" ht="16">
      <c r="A90" s="15">
        <v>1.131928</v>
      </c>
      <c r="H90" s="15">
        <v>9.5521999999999996E-2</v>
      </c>
    </row>
    <row r="91" spans="1:8" ht="16">
      <c r="H91" s="15">
        <v>0.62885000000000002</v>
      </c>
    </row>
  </sheetData>
  <mergeCells count="3">
    <mergeCell ref="A1:B1"/>
    <mergeCell ref="D1:E1"/>
    <mergeCell ref="G1:H1"/>
  </mergeCells>
  <phoneticPr fontId="11" type="noConversion"/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4"/>
  <sheetViews>
    <sheetView workbookViewId="0">
      <selection sqref="A1:XFD1048576"/>
    </sheetView>
  </sheetViews>
  <sheetFormatPr baseColWidth="10" defaultColWidth="10.6640625" defaultRowHeight="15"/>
  <sheetData>
    <row r="1" spans="1:2" ht="16">
      <c r="A1" s="10" t="s">
        <v>99</v>
      </c>
      <c r="B1" s="10" t="s">
        <v>100</v>
      </c>
    </row>
    <row r="2" spans="1:2" ht="16">
      <c r="A2" s="26">
        <f>AVERAGE('4B'!A3:A91)</f>
        <v>1.0777654090909099</v>
      </c>
      <c r="B2" s="26">
        <f>AVERAGE('4B'!B3:B91)</f>
        <v>0.41456653846153901</v>
      </c>
    </row>
    <row r="3" spans="1:2" ht="16">
      <c r="A3" s="26">
        <f>AVERAGE('4B'!D3:D91)</f>
        <v>1.17206192307692</v>
      </c>
      <c r="B3" s="26">
        <f>AVERAGE('4B'!E3:E91)</f>
        <v>0.41474670731707303</v>
      </c>
    </row>
    <row r="4" spans="1:2" ht="16">
      <c r="A4" s="26">
        <f>AVERAGE('4B'!G3:G91)</f>
        <v>0.93870438554216795</v>
      </c>
      <c r="B4" s="26">
        <f>AVERAGE('4B'!H3:H91)</f>
        <v>0.36895948314606702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8"/>
  <sheetViews>
    <sheetView workbookViewId="0">
      <selection activeCell="D7" sqref="D7"/>
    </sheetView>
  </sheetViews>
  <sheetFormatPr baseColWidth="10" defaultColWidth="10.6640625" defaultRowHeight="15"/>
  <sheetData>
    <row r="1" spans="1:8" s="29" customFormat="1" ht="14">
      <c r="A1" s="48" t="s">
        <v>85</v>
      </c>
      <c r="B1" s="48"/>
      <c r="D1" s="48" t="s">
        <v>86</v>
      </c>
      <c r="E1" s="48"/>
      <c r="G1" s="48" t="s">
        <v>87</v>
      </c>
      <c r="H1" s="48"/>
    </row>
    <row r="2" spans="1:8" ht="16">
      <c r="A2" s="10" t="s">
        <v>105</v>
      </c>
      <c r="B2" s="10" t="s">
        <v>106</v>
      </c>
      <c r="D2" s="10" t="s">
        <v>105</v>
      </c>
      <c r="E2" s="10" t="s">
        <v>106</v>
      </c>
      <c r="G2" s="10" t="s">
        <v>105</v>
      </c>
      <c r="H2" s="10" t="s">
        <v>106</v>
      </c>
    </row>
    <row r="3" spans="1:8" ht="16">
      <c r="A3" s="15">
        <v>50.914000000000001</v>
      </c>
      <c r="B3" s="15">
        <v>23.957000000000001</v>
      </c>
      <c r="D3" s="15">
        <v>45.072000000000003</v>
      </c>
      <c r="E3" s="15">
        <v>20.623999999999999</v>
      </c>
      <c r="G3" s="15">
        <v>62.261000000000003</v>
      </c>
      <c r="H3" s="15">
        <v>21.315999999999999</v>
      </c>
    </row>
    <row r="4" spans="1:8" ht="16">
      <c r="A4" s="15">
        <v>40.792999999999999</v>
      </c>
      <c r="B4" s="15">
        <v>26</v>
      </c>
      <c r="D4" s="15">
        <v>48.158000000000001</v>
      </c>
      <c r="E4" s="15">
        <v>21.675000000000001</v>
      </c>
      <c r="G4" s="15">
        <v>49.920999999999999</v>
      </c>
      <c r="H4" s="15">
        <v>14.558</v>
      </c>
    </row>
    <row r="5" spans="1:8" ht="16">
      <c r="A5" s="15">
        <v>43.981999999999999</v>
      </c>
      <c r="B5" s="15">
        <v>23.303999999999998</v>
      </c>
      <c r="D5" s="15">
        <v>67.813000000000002</v>
      </c>
      <c r="E5" s="15">
        <v>21</v>
      </c>
      <c r="G5" s="15">
        <v>51.749000000000002</v>
      </c>
      <c r="H5" s="15">
        <v>18.798999999999999</v>
      </c>
    </row>
    <row r="6" spans="1:8" ht="16">
      <c r="A6" s="15">
        <v>37.695999999999998</v>
      </c>
      <c r="B6" s="15">
        <v>21.73</v>
      </c>
      <c r="D6" s="15">
        <v>33.518000000000001</v>
      </c>
      <c r="E6" s="15">
        <v>16.422000000000001</v>
      </c>
      <c r="G6" s="15">
        <v>59.765000000000001</v>
      </c>
      <c r="H6" s="15">
        <v>20.748000000000001</v>
      </c>
    </row>
    <row r="7" spans="1:8" ht="16">
      <c r="A7" s="15">
        <v>36.811</v>
      </c>
      <c r="B7" s="15">
        <v>12.946999999999999</v>
      </c>
      <c r="D7" s="15">
        <v>22.081</v>
      </c>
      <c r="E7" s="15">
        <v>20.619</v>
      </c>
      <c r="G7" s="15">
        <v>55.1</v>
      </c>
      <c r="H7" s="15"/>
    </row>
    <row r="8" spans="1:8" ht="16">
      <c r="G8" s="15">
        <v>64.38</v>
      </c>
      <c r="H8" s="15"/>
    </row>
  </sheetData>
  <mergeCells count="3">
    <mergeCell ref="A1:B1"/>
    <mergeCell ref="D1:E1"/>
    <mergeCell ref="G1:H1"/>
  </mergeCells>
  <phoneticPr fontId="1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4"/>
  <sheetViews>
    <sheetView workbookViewId="0">
      <selection activeCell="E9" sqref="E9"/>
    </sheetView>
  </sheetViews>
  <sheetFormatPr baseColWidth="10" defaultColWidth="10.6640625" defaultRowHeight="15"/>
  <sheetData>
    <row r="1" spans="1:2" ht="16">
      <c r="A1" s="10" t="s">
        <v>105</v>
      </c>
      <c r="B1" s="10" t="s">
        <v>106</v>
      </c>
    </row>
    <row r="2" spans="1:2" ht="16">
      <c r="A2" s="26">
        <f>AVERAGE('4C_mCherry-LacI-TOPBP1'!A3:A7)</f>
        <v>42.039200000000001</v>
      </c>
      <c r="B2" s="26">
        <f>AVERAGE('4C_mCherry-LacI-TOPBP1'!B3:B7)</f>
        <v>21.587599999999998</v>
      </c>
    </row>
    <row r="3" spans="1:2" ht="16">
      <c r="A3" s="26">
        <f>AVERAGE('4C_mCherry-LacI-TOPBP1'!D3:D7)</f>
        <v>43.328400000000002</v>
      </c>
      <c r="B3" s="26">
        <f>AVERAGE('4C_mCherry-LacI-TOPBP1'!E3:E7)</f>
        <v>20.068000000000001</v>
      </c>
    </row>
    <row r="4" spans="1:2" ht="16">
      <c r="A4" s="26">
        <f>AVERAGE('4C_mCherry-LacI-TOPBP1'!G3:G8)</f>
        <v>57.195999999999998</v>
      </c>
      <c r="B4" s="26">
        <f>AVERAGE('4C_mCherry-LacI-TOPBP1'!H3:H8)</f>
        <v>18.855250000000002</v>
      </c>
    </row>
  </sheetData>
  <phoneticPr fontId="1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10"/>
  <sheetViews>
    <sheetView workbookViewId="0">
      <selection sqref="A1:XFD1"/>
    </sheetView>
  </sheetViews>
  <sheetFormatPr baseColWidth="10" defaultColWidth="10.6640625" defaultRowHeight="15"/>
  <sheetData>
    <row r="1" spans="1:8" s="29" customFormat="1" ht="14">
      <c r="A1" s="48" t="s">
        <v>85</v>
      </c>
      <c r="B1" s="48"/>
      <c r="D1" s="48" t="s">
        <v>86</v>
      </c>
      <c r="E1" s="48"/>
      <c r="G1" s="48" t="s">
        <v>87</v>
      </c>
      <c r="H1" s="48"/>
    </row>
    <row r="2" spans="1:8" ht="16">
      <c r="A2" s="10" t="s">
        <v>105</v>
      </c>
      <c r="B2" s="10" t="s">
        <v>106</v>
      </c>
      <c r="D2" s="10" t="s">
        <v>105</v>
      </c>
      <c r="E2" s="10" t="s">
        <v>106</v>
      </c>
      <c r="G2" s="10" t="s">
        <v>105</v>
      </c>
      <c r="H2" s="10" t="s">
        <v>106</v>
      </c>
    </row>
    <row r="3" spans="1:8" ht="16">
      <c r="A3" s="15">
        <v>29.667000000000002</v>
      </c>
      <c r="B3" s="15">
        <v>28.286999999999999</v>
      </c>
      <c r="D3" s="15">
        <v>43.774000000000001</v>
      </c>
      <c r="E3" s="15">
        <v>74.138999999999996</v>
      </c>
      <c r="G3" s="15">
        <v>45.14</v>
      </c>
      <c r="H3" s="15">
        <v>64.620999999999995</v>
      </c>
    </row>
    <row r="4" spans="1:8" ht="16">
      <c r="A4" s="15">
        <v>75.411000000000001</v>
      </c>
      <c r="B4" s="15">
        <v>77.44</v>
      </c>
      <c r="D4" s="15">
        <v>37.225999999999999</v>
      </c>
      <c r="E4" s="15">
        <v>34.706000000000003</v>
      </c>
      <c r="G4" s="15">
        <v>52.048000000000002</v>
      </c>
      <c r="H4" s="15">
        <v>53.680999999999997</v>
      </c>
    </row>
    <row r="5" spans="1:8" ht="16">
      <c r="A5" s="15">
        <v>67.14</v>
      </c>
      <c r="B5" s="15">
        <v>45.457999999999998</v>
      </c>
      <c r="D5" s="15">
        <v>31.024000000000001</v>
      </c>
      <c r="E5" s="15">
        <v>55.552999999999997</v>
      </c>
      <c r="G5" s="15">
        <v>62.027999999999999</v>
      </c>
      <c r="H5" s="15">
        <v>60.774000000000001</v>
      </c>
    </row>
    <row r="6" spans="1:8" ht="16">
      <c r="A6" s="15">
        <v>42.064999999999998</v>
      </c>
      <c r="B6" s="15">
        <v>48.960999999999999</v>
      </c>
      <c r="D6" s="15">
        <v>45.118000000000002</v>
      </c>
      <c r="E6" s="15">
        <v>16.933</v>
      </c>
      <c r="G6" s="15">
        <v>51.276000000000003</v>
      </c>
      <c r="H6" s="15">
        <v>37.771000000000001</v>
      </c>
    </row>
    <row r="7" spans="1:8" ht="16">
      <c r="A7" s="15">
        <v>25.405999999999999</v>
      </c>
      <c r="B7" s="15">
        <v>46.886000000000003</v>
      </c>
      <c r="D7" s="15">
        <v>51.66</v>
      </c>
      <c r="E7" s="15">
        <v>42.2</v>
      </c>
      <c r="G7" s="15">
        <v>59.902999999999999</v>
      </c>
      <c r="H7" s="15">
        <v>53.213999999999999</v>
      </c>
    </row>
    <row r="8" spans="1:8" ht="16">
      <c r="A8" s="15">
        <v>47.557000000000002</v>
      </c>
      <c r="B8" s="15">
        <v>42.908000000000001</v>
      </c>
      <c r="D8" s="15">
        <v>76.634</v>
      </c>
      <c r="E8" s="15">
        <v>55.951999999999998</v>
      </c>
      <c r="G8" s="15">
        <v>35.942999999999998</v>
      </c>
      <c r="H8" s="15">
        <v>61.866999999999997</v>
      </c>
    </row>
    <row r="9" spans="1:8" ht="16">
      <c r="A9" s="15">
        <v>43.987000000000002</v>
      </c>
      <c r="B9" s="15">
        <v>43.85</v>
      </c>
      <c r="G9" s="15">
        <v>54.648000000000003</v>
      </c>
      <c r="H9" s="15"/>
    </row>
    <row r="10" spans="1:8" ht="16">
      <c r="G10" s="15">
        <v>59.918999999999997</v>
      </c>
      <c r="H10" s="15"/>
    </row>
  </sheetData>
  <mergeCells count="3">
    <mergeCell ref="A1:B1"/>
    <mergeCell ref="D1:E1"/>
    <mergeCell ref="G1:H1"/>
  </mergeCells>
  <phoneticPr fontId="1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4"/>
  <sheetViews>
    <sheetView workbookViewId="0">
      <selection activeCell="B4" sqref="B4"/>
    </sheetView>
  </sheetViews>
  <sheetFormatPr baseColWidth="10" defaultColWidth="10.6640625" defaultRowHeight="15"/>
  <cols>
    <col min="1" max="2" width="12.6640625"/>
  </cols>
  <sheetData>
    <row r="1" spans="1:2" ht="16">
      <c r="A1" s="10" t="s">
        <v>105</v>
      </c>
      <c r="B1" s="10" t="s">
        <v>106</v>
      </c>
    </row>
    <row r="2" spans="1:2">
      <c r="A2">
        <f>AVERAGE('4C_mCherry-LacI'!A3:A9)</f>
        <v>47.319000000000003</v>
      </c>
      <c r="B2">
        <f>AVERAGE('4C_mCherry-LacI'!B3:B9)</f>
        <v>47.6842857142857</v>
      </c>
    </row>
    <row r="3" spans="1:2">
      <c r="A3">
        <f>AVERAGE('4C_mCherry-LacI'!D3:D8)</f>
        <v>47.572666666666699</v>
      </c>
      <c r="B3">
        <f>AVERAGE('4C_mCherry-LacI'!E3:E8)</f>
        <v>46.580500000000001</v>
      </c>
    </row>
    <row r="4" spans="1:2">
      <c r="A4">
        <f>AVERAGE('4C_mCherry-LacI'!G3:G10)</f>
        <v>52.613124999999997</v>
      </c>
      <c r="B4">
        <f>AVERAGE('4C_mCherry-LacI'!H3:H10)</f>
        <v>55.3213333333333</v>
      </c>
    </row>
  </sheetData>
  <phoneticPr fontId="1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40"/>
  <sheetViews>
    <sheetView zoomScale="85" zoomScaleNormal="85" workbookViewId="0">
      <selection sqref="A1:XFD1048576"/>
    </sheetView>
  </sheetViews>
  <sheetFormatPr baseColWidth="10" defaultColWidth="10.6640625" defaultRowHeight="15"/>
  <sheetData>
    <row r="1" spans="1:20" s="29" customFormat="1" ht="14">
      <c r="A1" s="48" t="s">
        <v>85</v>
      </c>
      <c r="B1" s="48"/>
      <c r="C1" s="48"/>
      <c r="D1" s="48"/>
      <c r="E1" s="48"/>
      <c r="F1" s="48"/>
      <c r="H1" s="48" t="s">
        <v>86</v>
      </c>
      <c r="I1" s="48"/>
      <c r="J1" s="48"/>
      <c r="K1" s="48"/>
      <c r="L1" s="48"/>
      <c r="M1" s="48"/>
      <c r="O1" s="48" t="s">
        <v>87</v>
      </c>
      <c r="P1" s="48"/>
      <c r="Q1" s="48"/>
      <c r="R1" s="48"/>
      <c r="S1" s="48"/>
      <c r="T1" s="48"/>
    </row>
    <row r="2" spans="1:20" ht="16">
      <c r="A2" s="10" t="s">
        <v>107</v>
      </c>
      <c r="B2" s="10" t="s">
        <v>108</v>
      </c>
      <c r="C2" s="10" t="s">
        <v>99</v>
      </c>
      <c r="D2" s="10" t="s">
        <v>109</v>
      </c>
      <c r="E2" s="10" t="s">
        <v>100</v>
      </c>
      <c r="F2" s="10" t="s">
        <v>110</v>
      </c>
      <c r="H2" s="10" t="s">
        <v>107</v>
      </c>
      <c r="I2" s="10" t="s">
        <v>108</v>
      </c>
      <c r="J2" s="10" t="s">
        <v>99</v>
      </c>
      <c r="K2" s="10" t="s">
        <v>109</v>
      </c>
      <c r="L2" s="10" t="s">
        <v>100</v>
      </c>
      <c r="M2" s="10" t="s">
        <v>110</v>
      </c>
      <c r="O2" s="10" t="s">
        <v>107</v>
      </c>
      <c r="P2" s="10" t="s">
        <v>108</v>
      </c>
      <c r="Q2" s="10" t="s">
        <v>99</v>
      </c>
      <c r="R2" s="10" t="s">
        <v>109</v>
      </c>
      <c r="S2" s="10" t="s">
        <v>100</v>
      </c>
      <c r="T2" s="10" t="s">
        <v>110</v>
      </c>
    </row>
    <row r="3" spans="1:20" ht="16">
      <c r="A3" s="15">
        <v>5.672E-3</v>
      </c>
      <c r="B3" s="15">
        <v>6.4590000000000003E-3</v>
      </c>
      <c r="C3" s="15">
        <v>1.8463E-2</v>
      </c>
      <c r="D3" s="15">
        <v>1.2045999999999999E-2</v>
      </c>
      <c r="E3" s="15">
        <v>1.158E-3</v>
      </c>
      <c r="F3" s="15">
        <v>6.1110000000000001E-3</v>
      </c>
      <c r="H3" s="15">
        <v>3.1099999999999999E-3</v>
      </c>
      <c r="I3" s="15">
        <v>1.3521E-2</v>
      </c>
      <c r="J3" s="15">
        <v>2.3784E-2</v>
      </c>
      <c r="K3" s="15">
        <v>7.6569999999999997E-3</v>
      </c>
      <c r="L3" s="15">
        <v>8.2959999999999996E-3</v>
      </c>
      <c r="M3" s="15">
        <v>5.7800000000000004E-3</v>
      </c>
      <c r="O3" s="15">
        <v>8.1399999999999997E-3</v>
      </c>
      <c r="P3" s="15">
        <v>8.8109999999999994E-3</v>
      </c>
      <c r="Q3" s="15">
        <v>3.8554999999999999E-2</v>
      </c>
      <c r="R3" s="15">
        <v>2.428E-3</v>
      </c>
      <c r="S3" s="15">
        <v>1.2488000000000001E-2</v>
      </c>
      <c r="T3" s="15">
        <v>2.6749999999999999E-3</v>
      </c>
    </row>
    <row r="4" spans="1:20" ht="16">
      <c r="A4" s="15">
        <v>6.038E-3</v>
      </c>
      <c r="B4" s="15">
        <v>1.4335000000000001E-2</v>
      </c>
      <c r="C4" s="15">
        <v>1.8735000000000002E-2</v>
      </c>
      <c r="D4" s="15">
        <v>6.5779999999999996E-3</v>
      </c>
      <c r="E4" s="15">
        <v>4.725E-3</v>
      </c>
      <c r="F4" s="15">
        <v>1.8667E-2</v>
      </c>
      <c r="H4" s="15">
        <v>7.4640000000000001E-3</v>
      </c>
      <c r="I4" s="15">
        <v>7.045E-3</v>
      </c>
      <c r="J4" s="15">
        <v>1.5847E-2</v>
      </c>
      <c r="K4" s="15">
        <v>1.4817E-2</v>
      </c>
      <c r="L4" s="15">
        <v>9.5659999999999999E-3</v>
      </c>
      <c r="M4" s="15">
        <v>2.578E-3</v>
      </c>
      <c r="O4" s="15">
        <v>8.1030000000000008E-3</v>
      </c>
      <c r="P4" s="15">
        <v>1.0893E-2</v>
      </c>
      <c r="Q4" s="15">
        <v>2.8761999999999999E-2</v>
      </c>
      <c r="R4" s="15">
        <v>7.9810000000000002E-3</v>
      </c>
      <c r="S4" s="15">
        <v>9.5049999999999996E-3</v>
      </c>
      <c r="T4" s="15">
        <v>1.1354E-2</v>
      </c>
    </row>
    <row r="5" spans="1:20" ht="16">
      <c r="A5" s="15">
        <v>4.7460000000000002E-3</v>
      </c>
      <c r="B5" s="15">
        <v>7.7640000000000001E-3</v>
      </c>
      <c r="C5" s="15">
        <v>1.9623000000000002E-2</v>
      </c>
      <c r="D5" s="15">
        <v>2.97E-3</v>
      </c>
      <c r="E5" s="15">
        <v>3.6840000000000002E-3</v>
      </c>
      <c r="F5" s="15">
        <v>1.2840000000000001E-2</v>
      </c>
      <c r="H5" s="15">
        <v>1.738E-2</v>
      </c>
      <c r="I5" s="15">
        <v>1.0331999999999999E-2</v>
      </c>
      <c r="J5" s="15">
        <v>4.3505000000000002E-2</v>
      </c>
      <c r="K5" s="15">
        <v>1.5644999999999999E-2</v>
      </c>
      <c r="L5" s="15">
        <v>9.7120000000000001E-3</v>
      </c>
      <c r="M5" s="15">
        <v>3.784E-3</v>
      </c>
      <c r="O5" s="15">
        <v>1.1297E-2</v>
      </c>
      <c r="P5" s="15">
        <v>5.5560000000000002E-3</v>
      </c>
      <c r="Q5" s="15">
        <v>4.5836000000000002E-2</v>
      </c>
      <c r="R5" s="15">
        <v>1.9293999999999999E-2</v>
      </c>
      <c r="S5" s="15">
        <v>1.1258000000000001E-2</v>
      </c>
      <c r="T5" s="15">
        <v>9.2309999999999996E-3</v>
      </c>
    </row>
    <row r="6" spans="1:20" ht="16">
      <c r="A6" s="15">
        <v>7.4720000000000003E-3</v>
      </c>
      <c r="B6" s="15">
        <v>1.5842999999999999E-2</v>
      </c>
      <c r="C6" s="15">
        <v>2.1743999999999999E-2</v>
      </c>
      <c r="D6" s="15">
        <v>8.6119999999999999E-3</v>
      </c>
      <c r="E6" s="15">
        <v>8.2830000000000004E-3</v>
      </c>
      <c r="F6" s="15">
        <v>4.0679999999999996E-3</v>
      </c>
      <c r="H6" s="15">
        <v>8.7980000000000003E-3</v>
      </c>
      <c r="I6" s="15">
        <v>1.7419E-2</v>
      </c>
      <c r="J6" s="15">
        <v>3.7760000000000002E-2</v>
      </c>
      <c r="K6" s="15">
        <v>1.9186000000000002E-2</v>
      </c>
      <c r="L6" s="15">
        <v>1.0626E-2</v>
      </c>
      <c r="M6" s="15">
        <v>1.1259999999999999E-2</v>
      </c>
      <c r="O6" s="15">
        <v>2.2590000000000002E-3</v>
      </c>
      <c r="P6" s="15">
        <v>6.8910000000000004E-3</v>
      </c>
      <c r="Q6" s="15">
        <v>3.9453000000000002E-2</v>
      </c>
      <c r="R6" s="15">
        <v>1.2671999999999999E-2</v>
      </c>
      <c r="S6" s="15">
        <v>1.2959E-2</v>
      </c>
      <c r="T6" s="15">
        <v>6.8380000000000003E-3</v>
      </c>
    </row>
    <row r="7" spans="1:20" ht="16">
      <c r="A7" s="15">
        <v>7.2610000000000001E-3</v>
      </c>
      <c r="B7" s="15">
        <v>9.7999999999999997E-3</v>
      </c>
      <c r="C7" s="15">
        <v>2.2582999999999999E-2</v>
      </c>
      <c r="D7" s="15">
        <v>5.7080000000000004E-3</v>
      </c>
      <c r="E7" s="15">
        <v>1.0809999999999999E-3</v>
      </c>
      <c r="F7" s="15">
        <v>8.1569999999999993E-3</v>
      </c>
      <c r="H7" s="15">
        <v>9.2460000000000007E-3</v>
      </c>
      <c r="I7" s="15">
        <v>6.4450000000000002E-3</v>
      </c>
      <c r="J7" s="15">
        <v>3.4889000000000003E-2</v>
      </c>
      <c r="K7" s="15">
        <v>8.3049999999999999E-3</v>
      </c>
      <c r="L7" s="15">
        <v>5.2170000000000003E-3</v>
      </c>
      <c r="M7" s="15">
        <v>9.9010000000000001E-3</v>
      </c>
      <c r="O7" s="15">
        <v>8.1729999999999997E-3</v>
      </c>
      <c r="P7" s="15">
        <v>5.3160000000000004E-3</v>
      </c>
      <c r="Q7" s="15">
        <v>4.0023999999999997E-2</v>
      </c>
      <c r="R7" s="15">
        <v>9.7149999999999997E-3</v>
      </c>
      <c r="S7" s="15">
        <v>9.6489999999999996E-3</v>
      </c>
      <c r="T7" s="15">
        <v>1.4756E-2</v>
      </c>
    </row>
    <row r="8" spans="1:20" ht="16">
      <c r="A8" s="15">
        <v>4.4759999999999999E-3</v>
      </c>
      <c r="B8" s="15">
        <v>7.8910000000000004E-3</v>
      </c>
      <c r="C8" s="15">
        <v>2.4840999999999998E-2</v>
      </c>
      <c r="D8" s="15">
        <v>6.6730000000000001E-3</v>
      </c>
      <c r="E8" s="15">
        <v>3.0969999999999999E-3</v>
      </c>
      <c r="F8" s="15">
        <v>1.1622E-2</v>
      </c>
      <c r="H8" s="15">
        <v>5.901E-3</v>
      </c>
      <c r="I8" s="15">
        <v>2.2345E-2</v>
      </c>
      <c r="J8" s="15">
        <v>1.6136000000000001E-2</v>
      </c>
      <c r="K8" s="15">
        <v>2.9260000000000002E-3</v>
      </c>
      <c r="L8" s="15">
        <v>6.7539999999999996E-3</v>
      </c>
      <c r="M8" s="15">
        <v>5.6680000000000003E-3</v>
      </c>
      <c r="O8" s="15">
        <v>4.0489999999999996E-3</v>
      </c>
      <c r="P8" s="15">
        <v>1.2605E-2</v>
      </c>
      <c r="Q8" s="15">
        <v>2.1198000000000002E-2</v>
      </c>
      <c r="R8" s="15">
        <v>6.796E-3</v>
      </c>
      <c r="S8" s="15">
        <v>2.6372E-2</v>
      </c>
      <c r="T8" s="15">
        <v>1.0147E-2</v>
      </c>
    </row>
    <row r="9" spans="1:20" ht="16">
      <c r="A9" s="15">
        <v>8.5159999999999993E-3</v>
      </c>
      <c r="B9" s="15">
        <v>7.8580000000000004E-3</v>
      </c>
      <c r="C9" s="15">
        <v>2.1808999999999999E-2</v>
      </c>
      <c r="D9" s="15">
        <v>3.7039999999999998E-3</v>
      </c>
      <c r="E9" s="15">
        <v>2.4989999999999999E-3</v>
      </c>
      <c r="F9" s="15">
        <v>1.3022000000000001E-2</v>
      </c>
      <c r="H9" s="15">
        <v>4.8669999999999998E-3</v>
      </c>
      <c r="I9" s="15">
        <v>1.3443999999999999E-2</v>
      </c>
      <c r="J9" s="15">
        <v>2.6460000000000001E-2</v>
      </c>
      <c r="K9" s="15">
        <v>4.1240000000000001E-3</v>
      </c>
      <c r="L9" s="15">
        <v>6.6369999999999997E-3</v>
      </c>
      <c r="M9" s="15">
        <v>1.274E-2</v>
      </c>
      <c r="O9" s="15">
        <v>3.225E-3</v>
      </c>
      <c r="P9" s="15">
        <v>4.385E-3</v>
      </c>
      <c r="Q9" s="15">
        <v>1.9059E-2</v>
      </c>
      <c r="R9" s="15">
        <v>6.4029999999999998E-3</v>
      </c>
      <c r="S9" s="15">
        <v>2.1107999999999998E-2</v>
      </c>
      <c r="T9" s="15">
        <v>5.1370000000000001E-3</v>
      </c>
    </row>
    <row r="10" spans="1:20" ht="16">
      <c r="A10" s="15">
        <v>6.9579999999999998E-3</v>
      </c>
      <c r="B10" s="15">
        <v>5.0029999999999996E-3</v>
      </c>
      <c r="C10" s="15">
        <v>1.968E-2</v>
      </c>
      <c r="D10" s="15">
        <v>5.5300000000000002E-3</v>
      </c>
      <c r="E10" s="15">
        <v>4.6420000000000003E-3</v>
      </c>
      <c r="F10" s="15">
        <v>1.2876E-2</v>
      </c>
      <c r="H10" s="15">
        <v>5.0239999999999998E-3</v>
      </c>
      <c r="I10" s="15">
        <v>7.561E-3</v>
      </c>
      <c r="J10" s="15">
        <v>2.6540000000000001E-2</v>
      </c>
      <c r="K10" s="15">
        <v>3.8419999999999999E-3</v>
      </c>
      <c r="L10" s="15">
        <v>3.4819999999999999E-3</v>
      </c>
      <c r="M10" s="15">
        <v>1.5529999999999999E-3</v>
      </c>
      <c r="O10" s="15">
        <v>5.313E-3</v>
      </c>
      <c r="P10" s="15">
        <v>7.5469999999999999E-3</v>
      </c>
      <c r="Q10" s="15">
        <v>2.0292999999999999E-2</v>
      </c>
      <c r="R10" s="15">
        <v>2.1441999999999999E-2</v>
      </c>
      <c r="S10" s="15">
        <v>1.5044999999999999E-2</v>
      </c>
      <c r="T10" s="15">
        <v>8.5120000000000005E-3</v>
      </c>
    </row>
    <row r="11" spans="1:20" ht="16">
      <c r="A11" s="15">
        <v>5.7689999999999998E-3</v>
      </c>
      <c r="B11" s="15">
        <v>1.0070000000000001E-2</v>
      </c>
      <c r="C11" s="15">
        <v>1.9331999999999998E-2</v>
      </c>
      <c r="D11" s="15">
        <v>5.8919999999999997E-3</v>
      </c>
      <c r="E11" s="15">
        <v>9.384E-3</v>
      </c>
      <c r="F11" s="15">
        <v>1.0159E-2</v>
      </c>
      <c r="H11" s="15">
        <v>8.319E-3</v>
      </c>
      <c r="I11" s="15">
        <v>7.2309999999999996E-3</v>
      </c>
      <c r="J11" s="15">
        <v>2.3073E-2</v>
      </c>
      <c r="K11" s="15">
        <v>6.6100000000000004E-3</v>
      </c>
      <c r="L11" s="15">
        <v>1.4149E-2</v>
      </c>
      <c r="M11" s="15">
        <v>1.1599E-2</v>
      </c>
      <c r="O11" s="15">
        <v>7.3280000000000003E-3</v>
      </c>
      <c r="P11" s="15">
        <v>5.7580000000000001E-3</v>
      </c>
      <c r="Q11" s="15">
        <v>3.4636E-2</v>
      </c>
      <c r="R11" s="15">
        <v>4.3750000000000004E-3</v>
      </c>
      <c r="S11" s="15">
        <v>1.4995E-2</v>
      </c>
      <c r="T11" s="15">
        <v>1.1335E-2</v>
      </c>
    </row>
    <row r="12" spans="1:20" ht="16">
      <c r="A12" s="15">
        <v>2.2680000000000001E-3</v>
      </c>
      <c r="B12" s="15">
        <v>6.0959999999999999E-3</v>
      </c>
      <c r="C12" s="15">
        <v>1.3820000000000001E-2</v>
      </c>
      <c r="D12" s="15">
        <v>6.6550000000000003E-3</v>
      </c>
      <c r="E12" s="15">
        <v>4.1599999999999996E-3</v>
      </c>
      <c r="F12" s="15">
        <v>9.0290000000000006E-3</v>
      </c>
      <c r="H12" s="15">
        <v>6.7510000000000001E-3</v>
      </c>
      <c r="I12" s="15">
        <v>6.0239999999999998E-3</v>
      </c>
      <c r="J12" s="15">
        <v>1.9691E-2</v>
      </c>
      <c r="K12" s="15">
        <v>6.9930000000000001E-3</v>
      </c>
      <c r="L12" s="15">
        <v>6.5849999999999997E-3</v>
      </c>
      <c r="M12" s="15">
        <v>4.6179999999999997E-3</v>
      </c>
      <c r="O12" s="15">
        <v>7.3600000000000002E-3</v>
      </c>
      <c r="P12" s="15">
        <v>1.0803E-2</v>
      </c>
      <c r="Q12" s="15">
        <v>2.9975999999999999E-2</v>
      </c>
      <c r="R12" s="15">
        <v>8.3879999999999996E-3</v>
      </c>
      <c r="S12" s="15">
        <v>2.0535000000000001E-2</v>
      </c>
      <c r="T12" s="15">
        <v>8.8509999999999995E-3</v>
      </c>
    </row>
    <row r="13" spans="1:20" ht="16">
      <c r="A13" s="15">
        <v>3.4989999999999999E-3</v>
      </c>
      <c r="B13" s="15">
        <v>2.526E-3</v>
      </c>
      <c r="C13" s="15">
        <v>3.0419999999999999E-2</v>
      </c>
      <c r="D13" s="15">
        <v>1.1911E-2</v>
      </c>
      <c r="E13" s="15">
        <v>8.4469999999999996E-3</v>
      </c>
      <c r="F13" s="15">
        <v>8.9820000000000004E-3</v>
      </c>
      <c r="H13" s="15">
        <v>4.862E-3</v>
      </c>
      <c r="I13" s="15">
        <v>4.9240000000000004E-3</v>
      </c>
      <c r="J13" s="15">
        <v>3.5546000000000001E-2</v>
      </c>
      <c r="K13" s="15">
        <v>1.0185E-2</v>
      </c>
      <c r="L13" s="15">
        <v>1.3251000000000001E-2</v>
      </c>
      <c r="M13" s="15">
        <v>2.1359999999999999E-3</v>
      </c>
      <c r="O13" s="15">
        <v>1.0226000000000001E-2</v>
      </c>
      <c r="P13" s="15">
        <v>4.823E-3</v>
      </c>
      <c r="Q13" s="15">
        <v>4.5976999999999997E-2</v>
      </c>
      <c r="R13" s="15">
        <v>2.5149999999999999E-3</v>
      </c>
      <c r="S13" s="15">
        <v>1.5942999999999999E-2</v>
      </c>
      <c r="T13" s="15">
        <v>1.6941999999999999E-2</v>
      </c>
    </row>
    <row r="14" spans="1:20" ht="16">
      <c r="A14" s="15">
        <v>8.7250000000000001E-3</v>
      </c>
      <c r="B14" s="15">
        <v>2.885E-3</v>
      </c>
      <c r="C14" s="15">
        <v>1.3553000000000001E-2</v>
      </c>
      <c r="D14" s="15">
        <v>9.3659999999999993E-3</v>
      </c>
      <c r="E14" s="15">
        <v>1.7805999999999999E-2</v>
      </c>
      <c r="F14" s="15">
        <v>8.5470000000000008E-3</v>
      </c>
      <c r="H14" s="15">
        <v>9.8750000000000001E-3</v>
      </c>
      <c r="I14" s="15">
        <v>9.5130000000000006E-3</v>
      </c>
      <c r="J14" s="15">
        <v>1.8814000000000001E-2</v>
      </c>
      <c r="K14" s="15">
        <v>9.9629999999999996E-3</v>
      </c>
      <c r="L14" s="15">
        <v>1.0248999999999999E-2</v>
      </c>
      <c r="M14" s="15">
        <v>9.5809999999999992E-3</v>
      </c>
      <c r="O14" s="15">
        <v>5.6100000000000004E-3</v>
      </c>
      <c r="P14" s="15">
        <v>1.2459999999999999E-3</v>
      </c>
      <c r="Q14" s="15">
        <v>1.7999000000000001E-2</v>
      </c>
      <c r="R14" s="15">
        <v>4.3860000000000001E-3</v>
      </c>
      <c r="S14" s="15">
        <v>7.7910000000000002E-3</v>
      </c>
      <c r="T14" s="15">
        <v>6.0359999999999997E-3</v>
      </c>
    </row>
    <row r="15" spans="1:20" ht="16">
      <c r="A15" s="15">
        <v>4.2399999999999998E-3</v>
      </c>
      <c r="B15" s="15">
        <v>4.9789999999999999E-3</v>
      </c>
      <c r="C15" s="15">
        <v>1.7943000000000001E-2</v>
      </c>
      <c r="D15" s="15">
        <v>6.2830000000000004E-3</v>
      </c>
      <c r="E15" s="15">
        <v>1.7364999999999998E-2</v>
      </c>
      <c r="F15" s="15">
        <v>1.576E-2</v>
      </c>
      <c r="H15" s="15">
        <v>1.8825000000000001E-2</v>
      </c>
      <c r="I15" s="15">
        <v>8.2550000000000002E-3</v>
      </c>
      <c r="J15" s="15">
        <v>1.5417E-2</v>
      </c>
      <c r="K15" s="15">
        <v>8.8350000000000008E-3</v>
      </c>
      <c r="L15" s="15">
        <v>1.8596999999999999E-2</v>
      </c>
      <c r="M15" s="15">
        <v>1.2435999999999999E-2</v>
      </c>
      <c r="O15" s="15">
        <v>1.1103E-2</v>
      </c>
      <c r="P15" s="15">
        <v>1.939E-3</v>
      </c>
      <c r="Q15" s="15">
        <v>2.0840999999999998E-2</v>
      </c>
      <c r="R15" s="15">
        <v>4.5149999999999999E-3</v>
      </c>
      <c r="S15" s="15">
        <v>7.2090000000000001E-3</v>
      </c>
      <c r="T15" s="15">
        <v>1.7340000000000001E-3</v>
      </c>
    </row>
    <row r="16" spans="1:20" ht="16">
      <c r="A16" s="15">
        <v>6.6709999999999998E-3</v>
      </c>
      <c r="B16" s="15">
        <v>7.1380000000000002E-3</v>
      </c>
      <c r="C16" s="15">
        <v>3.6469000000000001E-2</v>
      </c>
      <c r="D16" s="15">
        <v>1.9411999999999999E-2</v>
      </c>
      <c r="E16" s="15">
        <v>1.3454000000000001E-2</v>
      </c>
      <c r="F16" s="15">
        <v>4.7670000000000004E-3</v>
      </c>
      <c r="H16" s="15">
        <v>8.8690000000000001E-3</v>
      </c>
      <c r="I16" s="15">
        <v>1.7322000000000001E-2</v>
      </c>
      <c r="J16" s="15">
        <v>3.4918999999999999E-2</v>
      </c>
      <c r="K16" s="15">
        <v>1.0593E-2</v>
      </c>
      <c r="L16" s="15">
        <v>1.7044E-2</v>
      </c>
      <c r="M16" s="15">
        <v>2.4910000000000002E-3</v>
      </c>
      <c r="O16" s="15">
        <v>5.7850000000000002E-3</v>
      </c>
      <c r="P16" s="15">
        <v>9.0869999999999996E-3</v>
      </c>
      <c r="Q16" s="15">
        <v>3.7421999999999997E-2</v>
      </c>
      <c r="R16" s="15">
        <v>1.3079E-2</v>
      </c>
      <c r="S16" s="15">
        <v>1.1983000000000001E-2</v>
      </c>
      <c r="T16" s="15">
        <v>1.2422000000000001E-2</v>
      </c>
    </row>
    <row r="17" spans="1:20" ht="16">
      <c r="A17" s="15">
        <v>7.6790000000000001E-3</v>
      </c>
      <c r="B17" s="15">
        <v>7.809E-3</v>
      </c>
      <c r="C17" s="15">
        <v>5.4669000000000002E-2</v>
      </c>
      <c r="D17" s="15">
        <v>2.176E-3</v>
      </c>
      <c r="E17" s="15">
        <v>3.947E-3</v>
      </c>
      <c r="F17" s="15">
        <v>1.9886000000000001E-2</v>
      </c>
      <c r="H17" s="15">
        <v>5.1830000000000001E-3</v>
      </c>
      <c r="I17" s="15">
        <v>7.273E-3</v>
      </c>
      <c r="J17" s="15">
        <v>3.9856999999999997E-2</v>
      </c>
      <c r="K17" s="15">
        <v>1.2857E-2</v>
      </c>
      <c r="L17" s="15">
        <v>1.5389999999999999E-2</v>
      </c>
      <c r="M17" s="15">
        <v>1.2564000000000001E-2</v>
      </c>
      <c r="O17" s="15">
        <v>6.1510000000000002E-3</v>
      </c>
      <c r="P17" s="15">
        <v>4.6829999999999997E-3</v>
      </c>
      <c r="Q17" s="15">
        <v>5.2873999999999997E-2</v>
      </c>
      <c r="R17" s="15">
        <v>1.0374E-2</v>
      </c>
      <c r="S17" s="15">
        <v>6.0759999999999998E-3</v>
      </c>
      <c r="T17" s="15">
        <v>1.6975000000000001E-2</v>
      </c>
    </row>
    <row r="18" spans="1:20" ht="16">
      <c r="A18" s="15">
        <v>4.8430000000000001E-3</v>
      </c>
      <c r="B18" s="15">
        <v>6.0029999999999997E-3</v>
      </c>
      <c r="C18" s="15">
        <v>1.8925999999999998E-2</v>
      </c>
      <c r="D18" s="15">
        <v>1.0312E-2</v>
      </c>
      <c r="E18" s="15">
        <v>1.5679999999999999E-2</v>
      </c>
      <c r="F18" s="15">
        <v>6.3200000000000001E-3</v>
      </c>
      <c r="H18" s="15">
        <v>7.7229999999999998E-3</v>
      </c>
      <c r="I18" s="15">
        <v>1.6428000000000002E-2</v>
      </c>
      <c r="J18" s="15">
        <v>3.1400999999999998E-2</v>
      </c>
      <c r="K18" s="15">
        <v>1.0969E-2</v>
      </c>
      <c r="L18" s="15">
        <v>1.4166E-2</v>
      </c>
      <c r="M18" s="15">
        <v>9.4000000000000004E-3</v>
      </c>
      <c r="O18" s="15">
        <v>5.2059999999999997E-3</v>
      </c>
      <c r="P18" s="15">
        <v>2.8376999999999999E-2</v>
      </c>
      <c r="Q18" s="15">
        <v>3.8367999999999999E-2</v>
      </c>
      <c r="R18" s="15">
        <v>9.2589999999999999E-3</v>
      </c>
      <c r="S18" s="15">
        <v>5.4190000000000002E-3</v>
      </c>
      <c r="T18" s="15">
        <v>4.1939999999999998E-3</v>
      </c>
    </row>
    <row r="19" spans="1:20" ht="16">
      <c r="A19" s="15">
        <v>6.6080000000000002E-3</v>
      </c>
      <c r="B19" s="15">
        <v>5.8700000000000002E-3</v>
      </c>
      <c r="C19" s="15">
        <v>3.5128E-2</v>
      </c>
      <c r="D19" s="15">
        <v>1.1245E-2</v>
      </c>
      <c r="E19" s="15">
        <v>1.6271999999999998E-2</v>
      </c>
      <c r="F19" s="15">
        <v>5.5319999999999996E-3</v>
      </c>
      <c r="H19" s="15">
        <v>2.2159000000000002E-2</v>
      </c>
      <c r="I19" s="15">
        <v>1.5770000000000001E-3</v>
      </c>
      <c r="J19" s="15">
        <v>2.3623000000000002E-2</v>
      </c>
      <c r="K19" s="15">
        <v>9.7590000000000003E-3</v>
      </c>
      <c r="L19" s="15">
        <v>9.0050000000000009E-3</v>
      </c>
      <c r="M19" s="15">
        <v>9.6240000000000006E-3</v>
      </c>
      <c r="O19" s="15">
        <v>1.0255999999999999E-2</v>
      </c>
      <c r="P19" s="15">
        <v>2.5219999999999999E-3</v>
      </c>
      <c r="Q19" s="15">
        <v>2.6036E-2</v>
      </c>
      <c r="R19" s="15">
        <v>9.2259999999999998E-3</v>
      </c>
      <c r="S19" s="15">
        <v>6.9560000000000004E-3</v>
      </c>
      <c r="T19" s="15">
        <v>5.2420000000000001E-3</v>
      </c>
    </row>
    <row r="20" spans="1:20" ht="16">
      <c r="A20" s="15">
        <v>9.1249999999999994E-3</v>
      </c>
      <c r="C20" s="15">
        <v>2.581E-2</v>
      </c>
      <c r="D20" s="15">
        <v>2.9290000000000002E-3</v>
      </c>
      <c r="F20" s="15">
        <v>3.7569999999999999E-3</v>
      </c>
      <c r="H20" s="15">
        <v>9.7470000000000005E-3</v>
      </c>
      <c r="I20" s="15">
        <v>5.7590000000000002E-3</v>
      </c>
      <c r="J20" s="15">
        <v>1.6677999999999998E-2</v>
      </c>
      <c r="K20" s="15">
        <v>9.5960000000000004E-3</v>
      </c>
      <c r="L20" s="15">
        <v>6.5059999999999996E-3</v>
      </c>
      <c r="M20" s="15">
        <v>4.3319999999999999E-3</v>
      </c>
      <c r="O20" s="15">
        <v>4.3210000000000002E-3</v>
      </c>
      <c r="P20" s="15">
        <v>6.711E-3</v>
      </c>
      <c r="Q20" s="15">
        <v>2.0449999999999999E-2</v>
      </c>
      <c r="R20" s="15">
        <v>1.1148E-2</v>
      </c>
      <c r="S20" s="15">
        <v>1.3027E-2</v>
      </c>
      <c r="T20" s="15">
        <v>9.3749999999999997E-3</v>
      </c>
    </row>
    <row r="21" spans="1:20" ht="16">
      <c r="A21" t="s">
        <v>111</v>
      </c>
      <c r="C21" s="15">
        <v>2.7237000000000001E-2</v>
      </c>
      <c r="F21" s="15">
        <v>1.0148000000000001E-2</v>
      </c>
      <c r="H21" s="15">
        <v>9.8189999999999996E-3</v>
      </c>
      <c r="J21" s="15">
        <v>1.7146000000000002E-2</v>
      </c>
      <c r="K21" s="15">
        <v>9.3830000000000007E-3</v>
      </c>
      <c r="L21" s="15">
        <v>7.0359999999999997E-3</v>
      </c>
      <c r="M21" s="15">
        <v>7.0980000000000001E-3</v>
      </c>
      <c r="O21" s="15">
        <v>1.4148000000000001E-2</v>
      </c>
      <c r="P21" s="15">
        <v>5.4640000000000001E-3</v>
      </c>
      <c r="R21" s="15">
        <v>7.6740000000000003E-3</v>
      </c>
      <c r="T21" s="15">
        <v>8.6809999999999995E-3</v>
      </c>
    </row>
    <row r="22" spans="1:20" ht="16">
      <c r="C22" s="15">
        <v>2.1822999999999999E-2</v>
      </c>
      <c r="E22" s="15"/>
      <c r="F22" s="15">
        <v>7.744E-3</v>
      </c>
      <c r="H22" s="15">
        <v>4.9620000000000003E-3</v>
      </c>
      <c r="K22" s="15">
        <v>1.4541999999999999E-2</v>
      </c>
      <c r="L22" s="15">
        <v>7.0320000000000001E-3</v>
      </c>
      <c r="M22" s="15">
        <v>1.0958000000000001E-2</v>
      </c>
      <c r="P22" s="15">
        <v>1.0525E-2</v>
      </c>
      <c r="R22" s="15">
        <v>1.0767000000000001E-2</v>
      </c>
      <c r="T22" s="15">
        <v>1.2846E-2</v>
      </c>
    </row>
    <row r="23" spans="1:20" ht="16">
      <c r="F23" s="15">
        <v>7.2519999999999998E-3</v>
      </c>
      <c r="H23" s="15">
        <v>1.2446E-2</v>
      </c>
      <c r="I23" s="15"/>
      <c r="L23" s="15">
        <v>8.352E-3</v>
      </c>
      <c r="M23" s="15">
        <v>1.6525000000000001E-2</v>
      </c>
      <c r="R23" s="15">
        <v>9.4820000000000008E-3</v>
      </c>
      <c r="T23" s="15">
        <v>5.2719999999999998E-3</v>
      </c>
    </row>
    <row r="24" spans="1:20" ht="16">
      <c r="F24" s="15">
        <v>8.8610000000000008E-3</v>
      </c>
      <c r="H24" s="15">
        <v>1.5184E-2</v>
      </c>
      <c r="I24" s="15"/>
      <c r="M24" s="15">
        <v>7.2069999999999999E-3</v>
      </c>
    </row>
    <row r="25" spans="1:20" ht="16">
      <c r="F25" s="15">
        <v>1.5945999999999998E-2</v>
      </c>
      <c r="I25" s="15"/>
      <c r="J25" s="15"/>
      <c r="L25" s="15"/>
      <c r="M25" s="15">
        <v>6.5929999999999999E-3</v>
      </c>
    </row>
    <row r="26" spans="1:20" ht="16">
      <c r="F26" s="15">
        <v>9.8329999999999997E-3</v>
      </c>
      <c r="I26" s="15"/>
      <c r="J26" s="15"/>
      <c r="L26" s="15"/>
      <c r="M26" s="15">
        <v>2.0074000000000002E-2</v>
      </c>
    </row>
    <row r="27" spans="1:20" ht="16">
      <c r="H27" s="15"/>
      <c r="I27" s="15"/>
      <c r="J27" s="15"/>
      <c r="K27" s="15"/>
      <c r="L27" s="15"/>
      <c r="M27" s="15">
        <v>4.2249999999999996E-3</v>
      </c>
    </row>
    <row r="28" spans="1:20" ht="16">
      <c r="H28" s="15"/>
      <c r="I28" s="15"/>
      <c r="J28" s="15"/>
      <c r="K28" s="15"/>
      <c r="L28" s="15"/>
      <c r="M28" s="15">
        <v>1.1566E-2</v>
      </c>
    </row>
    <row r="29" spans="1:20" ht="16">
      <c r="H29" s="15"/>
      <c r="I29" s="15"/>
      <c r="J29" s="15"/>
      <c r="K29" s="15"/>
      <c r="L29" s="15"/>
      <c r="M29" s="15">
        <v>1.1325999999999999E-2</v>
      </c>
    </row>
    <row r="30" spans="1:20" ht="16">
      <c r="H30" s="15"/>
      <c r="I30" s="15"/>
      <c r="J30" s="15"/>
      <c r="K30" s="15"/>
      <c r="L30" s="15"/>
      <c r="M30" s="15">
        <v>4.2430000000000002E-3</v>
      </c>
    </row>
    <row r="31" spans="1:20" ht="16">
      <c r="H31" s="15"/>
      <c r="I31" s="15"/>
      <c r="J31" s="15"/>
      <c r="K31" s="15"/>
      <c r="L31" s="15"/>
    </row>
    <row r="32" spans="1:20" ht="16">
      <c r="H32" s="15"/>
      <c r="I32" s="15"/>
      <c r="J32" s="15"/>
      <c r="K32" s="15"/>
      <c r="L32" s="15"/>
    </row>
    <row r="33" spans="8:12" ht="16">
      <c r="H33" s="15"/>
      <c r="I33" s="15"/>
      <c r="J33" s="15"/>
      <c r="K33" s="15"/>
      <c r="L33" s="15"/>
    </row>
    <row r="34" spans="8:12" ht="16">
      <c r="H34" s="15"/>
      <c r="I34" s="15"/>
      <c r="J34" s="15"/>
      <c r="K34" s="15"/>
      <c r="L34" s="15"/>
    </row>
    <row r="35" spans="8:12" ht="16">
      <c r="H35" s="15"/>
      <c r="I35" s="15"/>
      <c r="J35" s="15"/>
      <c r="K35" s="15"/>
      <c r="L35" s="15"/>
    </row>
    <row r="36" spans="8:12" ht="16">
      <c r="H36" s="15"/>
      <c r="I36" s="15"/>
      <c r="J36" s="15"/>
      <c r="K36" s="15"/>
      <c r="L36" s="15"/>
    </row>
    <row r="37" spans="8:12" ht="16">
      <c r="H37" s="15"/>
      <c r="I37" s="15"/>
      <c r="J37" s="15"/>
      <c r="K37" s="15"/>
      <c r="L37" s="15"/>
    </row>
    <row r="38" spans="8:12" ht="16">
      <c r="H38" s="15"/>
      <c r="I38" s="15"/>
      <c r="J38" s="15"/>
      <c r="K38" s="15"/>
      <c r="L38" s="15"/>
    </row>
    <row r="39" spans="8:12" ht="16">
      <c r="H39" s="15"/>
      <c r="I39" s="15"/>
      <c r="J39" s="15"/>
      <c r="K39" s="15"/>
      <c r="L39" s="15"/>
    </row>
    <row r="40" spans="8:12" ht="16">
      <c r="H40" s="15"/>
      <c r="I40" s="15"/>
      <c r="J40" s="15"/>
      <c r="K40" s="15"/>
      <c r="L40" s="15"/>
    </row>
  </sheetData>
  <mergeCells count="3">
    <mergeCell ref="A1:F1"/>
    <mergeCell ref="H1:M1"/>
    <mergeCell ref="O1:T1"/>
  </mergeCells>
  <phoneticPr fontId="11" type="noConversion"/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4"/>
  <sheetViews>
    <sheetView workbookViewId="0">
      <selection sqref="A1:XFD1048576"/>
    </sheetView>
  </sheetViews>
  <sheetFormatPr baseColWidth="10" defaultColWidth="10.6640625" defaultRowHeight="15"/>
  <sheetData>
    <row r="1" spans="1:6" ht="16">
      <c r="A1" s="10" t="s">
        <v>107</v>
      </c>
      <c r="B1" s="10" t="s">
        <v>108</v>
      </c>
      <c r="C1" s="10" t="s">
        <v>99</v>
      </c>
      <c r="D1" s="10" t="s">
        <v>109</v>
      </c>
      <c r="E1" s="10" t="s">
        <v>100</v>
      </c>
      <c r="F1" s="10" t="s">
        <v>110</v>
      </c>
    </row>
    <row r="2" spans="1:6" ht="16">
      <c r="A2" s="43">
        <f>AVERAGE('4D'!A3:A30)</f>
        <v>6.1425555555555504E-3</v>
      </c>
      <c r="B2" s="43">
        <f>AVERAGE('4D'!B3:B30)</f>
        <v>7.5487647058823503E-3</v>
      </c>
      <c r="C2" s="43">
        <f>AVERAGE('4D'!C3:C30)</f>
        <v>2.41304E-2</v>
      </c>
      <c r="D2" s="43">
        <f>AVERAGE('4D'!D3:D30)</f>
        <v>7.6667777777777802E-3</v>
      </c>
      <c r="E2" s="43">
        <f>AVERAGE('4D'!E3:E30)</f>
        <v>7.9814117647058792E-3</v>
      </c>
      <c r="F2" s="43">
        <f>AVERAGE('4D'!F3:F30)</f>
        <v>9.9952500000000007E-3</v>
      </c>
    </row>
    <row r="3" spans="1:6" ht="16">
      <c r="A3" s="43">
        <f>AVERAGE('4D'!H3:H30)</f>
        <v>9.3869999999999995E-3</v>
      </c>
      <c r="B3" s="43">
        <f>AVERAGE('4D'!I3:I30)</f>
        <v>1.0134333333333301E-2</v>
      </c>
      <c r="C3" s="43">
        <f>AVERAGE('4D'!J3:J30)</f>
        <v>2.63729473684211E-2</v>
      </c>
      <c r="D3" s="43">
        <f>AVERAGE('4D'!K3:K30)</f>
        <v>9.8393500000000002E-3</v>
      </c>
      <c r="E3" s="43">
        <f>AVERAGE('4D'!L3:L30)</f>
        <v>9.8881904761904792E-3</v>
      </c>
      <c r="F3" s="43">
        <f>AVERAGE('4D'!M3:M30)</f>
        <v>8.2807142857142906E-3</v>
      </c>
    </row>
    <row r="4" spans="1:6" ht="16">
      <c r="A4" s="43">
        <f>AVERAGE('4D'!O3:O30)</f>
        <v>7.2659473684210498E-3</v>
      </c>
      <c r="B4" s="43">
        <f>AVERAGE('4D'!P3:P30)</f>
        <v>7.6971000000000001E-3</v>
      </c>
      <c r="C4" s="43">
        <f>AVERAGE('4D'!Q3:Q30)</f>
        <v>3.2097722222222201E-2</v>
      </c>
      <c r="D4" s="43">
        <f>AVERAGE('4D'!R3:R30)</f>
        <v>9.1389999999999996E-3</v>
      </c>
      <c r="E4" s="43">
        <f>AVERAGE('4D'!S3:S30)</f>
        <v>1.2684333333333299E-2</v>
      </c>
      <c r="F4" s="43">
        <f>AVERAGE('4D'!T3:T30)</f>
        <v>8.9788095238095209E-3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85"/>
  <sheetViews>
    <sheetView workbookViewId="0">
      <selection activeCell="L20" sqref="L20"/>
    </sheetView>
  </sheetViews>
  <sheetFormatPr baseColWidth="10" defaultColWidth="10.6640625" defaultRowHeight="14"/>
  <cols>
    <col min="1" max="1" width="17.33203125" style="29" customWidth="1"/>
    <col min="2" max="7" width="10.6640625" style="29"/>
    <col min="8" max="8" width="10.6640625" style="29" hidden="1" customWidth="1"/>
    <col min="9" max="9" width="11.5" style="8" customWidth="1"/>
    <col min="10" max="16384" width="10.6640625" style="29"/>
  </cols>
  <sheetData>
    <row r="1" spans="1:14" ht="16">
      <c r="A1" s="10"/>
      <c r="B1" s="47" t="s">
        <v>112</v>
      </c>
      <c r="C1" s="47"/>
      <c r="D1" s="47" t="s">
        <v>113</v>
      </c>
      <c r="E1" s="47"/>
      <c r="F1" s="47" t="s">
        <v>114</v>
      </c>
      <c r="G1" s="47"/>
      <c r="I1" s="48" t="s">
        <v>115</v>
      </c>
      <c r="J1" s="48"/>
      <c r="K1" s="47" t="s">
        <v>116</v>
      </c>
      <c r="L1" s="47"/>
      <c r="M1" s="11"/>
      <c r="N1" s="11"/>
    </row>
    <row r="2" spans="1:14">
      <c r="A2" s="8"/>
      <c r="B2" s="29" t="s">
        <v>117</v>
      </c>
      <c r="C2" s="29" t="s">
        <v>118</v>
      </c>
      <c r="D2" s="29" t="s">
        <v>117</v>
      </c>
      <c r="E2" s="29" t="s">
        <v>118</v>
      </c>
      <c r="F2" s="29" t="s">
        <v>117</v>
      </c>
      <c r="G2" s="29" t="s">
        <v>118</v>
      </c>
      <c r="I2" s="29" t="s">
        <v>117</v>
      </c>
      <c r="J2" s="29" t="s">
        <v>118</v>
      </c>
      <c r="K2" s="29" t="s">
        <v>117</v>
      </c>
      <c r="L2" s="29" t="s">
        <v>118</v>
      </c>
    </row>
    <row r="3" spans="1:14">
      <c r="A3" s="8" t="s">
        <v>119</v>
      </c>
      <c r="B3" s="29">
        <v>0.23529411764705899</v>
      </c>
      <c r="C3" s="29">
        <v>0.42733631967589097</v>
      </c>
      <c r="D3" s="29">
        <v>0.24242424242424199</v>
      </c>
      <c r="E3" s="29">
        <v>0.43183351708752998</v>
      </c>
      <c r="F3" s="29">
        <v>0.24242424242424199</v>
      </c>
      <c r="G3" s="29">
        <v>0.43183351708752998</v>
      </c>
      <c r="I3" s="29">
        <v>0.25</v>
      </c>
      <c r="J3" s="29">
        <v>0.436435780471985</v>
      </c>
      <c r="K3" s="29">
        <v>0.24242424242424199</v>
      </c>
      <c r="L3" s="29">
        <v>0.43183351708752998</v>
      </c>
    </row>
    <row r="4" spans="1:14">
      <c r="A4" s="8" t="s">
        <v>120</v>
      </c>
      <c r="B4" s="29">
        <v>0.26315789473684198</v>
      </c>
      <c r="C4" s="29">
        <v>0.44625834999021402</v>
      </c>
      <c r="D4" s="29">
        <v>0.26315789473684198</v>
      </c>
      <c r="E4" s="29">
        <v>0.44625834999021402</v>
      </c>
      <c r="F4" s="29">
        <v>0.36842105263157898</v>
      </c>
      <c r="G4" s="29">
        <v>0.589138291092418</v>
      </c>
      <c r="I4" s="29">
        <v>1.26315789473684</v>
      </c>
      <c r="J4" s="29">
        <v>3.41447008690887</v>
      </c>
      <c r="K4" s="29">
        <v>1.84210526315789</v>
      </c>
      <c r="L4" s="29">
        <v>5.1387574257316402</v>
      </c>
    </row>
    <row r="5" spans="1:14">
      <c r="A5" s="8" t="s">
        <v>121</v>
      </c>
      <c r="B5" s="29">
        <v>0.24242424242424199</v>
      </c>
      <c r="C5" s="29">
        <v>0.43549417035569299</v>
      </c>
      <c r="D5" s="29">
        <v>0.75757575757575801</v>
      </c>
      <c r="E5" s="29">
        <v>2.2600061956064899</v>
      </c>
      <c r="F5" s="29">
        <v>3.8181818181818201</v>
      </c>
      <c r="G5" s="29">
        <v>6.7038799414661696</v>
      </c>
      <c r="I5" s="29">
        <v>9.1212121212121193</v>
      </c>
      <c r="J5" s="29">
        <v>10.428715080182</v>
      </c>
      <c r="K5" s="29">
        <v>11.363636363636401</v>
      </c>
      <c r="L5" s="29">
        <v>10.9918750272381</v>
      </c>
    </row>
    <row r="6" spans="1:14">
      <c r="A6" s="8" t="s">
        <v>122</v>
      </c>
      <c r="B6" s="29">
        <v>0.23529411764705899</v>
      </c>
      <c r="C6" s="29">
        <v>0.43802573299679398</v>
      </c>
      <c r="D6" s="29">
        <v>0.29411764705882398</v>
      </c>
      <c r="E6" s="29">
        <v>0.42141825404017202</v>
      </c>
      <c r="F6" s="29">
        <v>0.35294117647058798</v>
      </c>
      <c r="G6" s="29">
        <v>0.457224071916988</v>
      </c>
      <c r="I6" s="29">
        <v>0.70588235294117696</v>
      </c>
      <c r="J6" s="29">
        <v>0.96639034910588995</v>
      </c>
      <c r="K6" s="29">
        <v>1.5882352941176501</v>
      </c>
      <c r="L6" s="29">
        <v>2.0601107388387199</v>
      </c>
    </row>
    <row r="7" spans="1:14">
      <c r="A7" s="8" t="s">
        <v>123</v>
      </c>
      <c r="B7" s="29">
        <v>0.18518518518518501</v>
      </c>
      <c r="C7" s="29">
        <v>0.39209519801278098</v>
      </c>
      <c r="D7" s="29">
        <v>0.18518518518518501</v>
      </c>
      <c r="E7" s="29">
        <v>0.39209519801278098</v>
      </c>
      <c r="F7" s="29">
        <v>0.48148148148148101</v>
      </c>
      <c r="G7" s="29">
        <v>1.5630248943651901</v>
      </c>
      <c r="I7" s="29">
        <v>0.81481481481481499</v>
      </c>
      <c r="J7" s="29">
        <v>2.5482074652221902</v>
      </c>
      <c r="K7" s="29">
        <v>1.74074074074074</v>
      </c>
      <c r="L7" s="29">
        <v>4.1626605479160599</v>
      </c>
    </row>
    <row r="8" spans="1:14">
      <c r="A8" s="8" t="s">
        <v>124</v>
      </c>
      <c r="B8" s="29">
        <v>0.47058823529411797</v>
      </c>
      <c r="C8" s="29">
        <v>0.45867620198536202</v>
      </c>
      <c r="D8" s="29">
        <v>0.38235294117647101</v>
      </c>
      <c r="E8" s="29">
        <v>0.44340086908875298</v>
      </c>
      <c r="F8" s="29">
        <v>0.52941176470588203</v>
      </c>
      <c r="G8" s="29">
        <v>1.35012393715143</v>
      </c>
      <c r="I8" s="29">
        <v>0.61764705882352899</v>
      </c>
      <c r="J8" s="29">
        <v>4.1997082294605201</v>
      </c>
      <c r="K8" s="29">
        <v>0.85294117647058798</v>
      </c>
      <c r="L8" s="29">
        <v>5.3521649163061698</v>
      </c>
    </row>
    <row r="84" spans="1:6" ht="16">
      <c r="A84" s="15"/>
      <c r="B84" s="15">
        <v>1</v>
      </c>
      <c r="C84" s="15">
        <v>1</v>
      </c>
      <c r="D84" s="15">
        <v>1</v>
      </c>
      <c r="E84" s="15">
        <v>1</v>
      </c>
      <c r="F84" s="15">
        <v>1</v>
      </c>
    </row>
    <row r="85" spans="1:6" ht="16">
      <c r="B85" s="15">
        <v>0</v>
      </c>
      <c r="C85" s="15">
        <v>0</v>
      </c>
      <c r="D85" s="15">
        <v>0</v>
      </c>
      <c r="E85" s="15">
        <v>0</v>
      </c>
      <c r="F85" s="15">
        <v>0</v>
      </c>
    </row>
  </sheetData>
  <mergeCells count="5">
    <mergeCell ref="B1:C1"/>
    <mergeCell ref="D1:E1"/>
    <mergeCell ref="F1:G1"/>
    <mergeCell ref="I1:J1"/>
    <mergeCell ref="K1:L1"/>
  </mergeCells>
  <phoneticPr fontId="1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T279"/>
  <sheetViews>
    <sheetView topLeftCell="A55" zoomScale="70" zoomScaleNormal="70" workbookViewId="0">
      <selection activeCell="I89" sqref="A1:XFD1048576"/>
    </sheetView>
  </sheetViews>
  <sheetFormatPr baseColWidth="10" defaultColWidth="10.6640625" defaultRowHeight="15"/>
  <cols>
    <col min="1" max="16384" width="10.6640625" style="40"/>
  </cols>
  <sheetData>
    <row r="1" spans="1:20" s="39" customFormat="1" ht="14">
      <c r="A1" s="50" t="s">
        <v>85</v>
      </c>
      <c r="B1" s="50"/>
      <c r="C1" s="50"/>
      <c r="D1" s="50"/>
      <c r="E1" s="50"/>
      <c r="F1" s="50"/>
      <c r="H1" s="50" t="s">
        <v>86</v>
      </c>
      <c r="I1" s="50"/>
      <c r="J1" s="50"/>
      <c r="K1" s="50"/>
      <c r="L1" s="50"/>
      <c r="M1" s="50"/>
      <c r="O1" s="50" t="s">
        <v>87</v>
      </c>
      <c r="P1" s="50"/>
      <c r="Q1" s="50"/>
      <c r="R1" s="50"/>
      <c r="S1" s="50"/>
      <c r="T1" s="50"/>
    </row>
    <row r="2" spans="1:20" ht="16">
      <c r="A2" s="41" t="s">
        <v>125</v>
      </c>
      <c r="B2" s="41" t="s">
        <v>126</v>
      </c>
      <c r="C2" s="41" t="s">
        <v>127</v>
      </c>
      <c r="D2" s="41" t="s">
        <v>128</v>
      </c>
      <c r="E2" s="41" t="s">
        <v>129</v>
      </c>
      <c r="F2" s="41" t="s">
        <v>130</v>
      </c>
      <c r="H2" s="41" t="s">
        <v>125</v>
      </c>
      <c r="I2" s="41" t="s">
        <v>126</v>
      </c>
      <c r="J2" s="41" t="s">
        <v>127</v>
      </c>
      <c r="K2" s="41" t="s">
        <v>128</v>
      </c>
      <c r="L2" s="41" t="s">
        <v>129</v>
      </c>
      <c r="M2" s="41" t="s">
        <v>130</v>
      </c>
      <c r="O2" s="41" t="s">
        <v>125</v>
      </c>
      <c r="P2" s="41" t="s">
        <v>126</v>
      </c>
      <c r="Q2" s="41" t="s">
        <v>127</v>
      </c>
      <c r="R2" s="41" t="s">
        <v>128</v>
      </c>
      <c r="S2" s="41" t="s">
        <v>129</v>
      </c>
      <c r="T2" s="41" t="s">
        <v>130</v>
      </c>
    </row>
    <row r="3" spans="1:20" ht="16">
      <c r="A3" s="42">
        <v>0</v>
      </c>
      <c r="B3" s="42">
        <v>0</v>
      </c>
      <c r="C3" s="42">
        <v>0</v>
      </c>
      <c r="D3" s="42">
        <v>4</v>
      </c>
      <c r="E3" s="42">
        <v>2</v>
      </c>
      <c r="F3" s="42">
        <v>1</v>
      </c>
      <c r="H3" s="42">
        <v>6</v>
      </c>
      <c r="I3" s="42">
        <v>0</v>
      </c>
      <c r="J3" s="42">
        <v>0</v>
      </c>
      <c r="K3" s="42">
        <v>9</v>
      </c>
      <c r="L3" s="42">
        <v>0</v>
      </c>
      <c r="M3" s="42">
        <v>3</v>
      </c>
      <c r="O3" s="42">
        <v>0</v>
      </c>
      <c r="P3" s="42">
        <v>0</v>
      </c>
      <c r="Q3" s="42">
        <v>1</v>
      </c>
      <c r="R3" s="42">
        <v>14</v>
      </c>
      <c r="S3" s="42">
        <v>1</v>
      </c>
      <c r="T3" s="42">
        <v>2</v>
      </c>
    </row>
    <row r="4" spans="1:20" ht="16">
      <c r="A4" s="42">
        <v>0</v>
      </c>
      <c r="B4" s="42">
        <v>0</v>
      </c>
      <c r="C4" s="42">
        <v>0</v>
      </c>
      <c r="D4" s="42">
        <v>8</v>
      </c>
      <c r="E4" s="42">
        <v>1</v>
      </c>
      <c r="F4" s="42">
        <v>1</v>
      </c>
      <c r="H4" s="42">
        <v>2</v>
      </c>
      <c r="I4" s="42">
        <v>2</v>
      </c>
      <c r="J4" s="42">
        <v>0</v>
      </c>
      <c r="K4" s="42">
        <v>1</v>
      </c>
      <c r="L4" s="42">
        <v>2</v>
      </c>
      <c r="M4" s="42">
        <v>4</v>
      </c>
      <c r="O4" s="42">
        <v>0</v>
      </c>
      <c r="P4" s="42">
        <v>0</v>
      </c>
      <c r="Q4" s="42">
        <v>0</v>
      </c>
      <c r="R4" s="42">
        <v>5</v>
      </c>
      <c r="S4" s="42">
        <v>1</v>
      </c>
      <c r="T4" s="42">
        <v>2</v>
      </c>
    </row>
    <row r="5" spans="1:20" ht="16">
      <c r="A5" s="42">
        <v>1</v>
      </c>
      <c r="B5" s="42">
        <v>1</v>
      </c>
      <c r="C5" s="42">
        <v>1</v>
      </c>
      <c r="D5" s="42">
        <v>16</v>
      </c>
      <c r="E5" s="42">
        <v>2</v>
      </c>
      <c r="F5" s="42">
        <v>1</v>
      </c>
      <c r="H5" s="42">
        <v>2</v>
      </c>
      <c r="I5" s="42">
        <v>0</v>
      </c>
      <c r="J5" s="42">
        <v>0</v>
      </c>
      <c r="K5" s="42">
        <v>4</v>
      </c>
      <c r="L5" s="42">
        <v>5</v>
      </c>
      <c r="M5" s="42">
        <v>2</v>
      </c>
      <c r="O5" s="42">
        <v>1</v>
      </c>
      <c r="P5" s="42">
        <v>1</v>
      </c>
      <c r="Q5" s="42">
        <v>0</v>
      </c>
      <c r="R5" s="42">
        <v>12</v>
      </c>
      <c r="S5" s="42">
        <v>0</v>
      </c>
      <c r="T5" s="42">
        <v>2</v>
      </c>
    </row>
    <row r="6" spans="1:20" ht="16">
      <c r="A6" s="42">
        <v>2</v>
      </c>
      <c r="B6" s="42">
        <v>0</v>
      </c>
      <c r="C6" s="42">
        <v>2</v>
      </c>
      <c r="D6" s="42">
        <v>10</v>
      </c>
      <c r="E6" s="42">
        <v>2</v>
      </c>
      <c r="F6" s="42">
        <v>0</v>
      </c>
      <c r="H6" s="42">
        <v>0</v>
      </c>
      <c r="I6" s="42">
        <v>0</v>
      </c>
      <c r="J6" s="42">
        <v>1</v>
      </c>
      <c r="K6" s="42">
        <v>1</v>
      </c>
      <c r="L6" s="42">
        <v>5</v>
      </c>
      <c r="M6" s="42">
        <v>1</v>
      </c>
      <c r="O6" s="42">
        <v>0</v>
      </c>
      <c r="P6" s="42">
        <v>0</v>
      </c>
      <c r="Q6" s="42">
        <v>1</v>
      </c>
      <c r="R6" s="42">
        <v>3</v>
      </c>
      <c r="S6" s="42">
        <v>3</v>
      </c>
      <c r="T6" s="42">
        <v>1</v>
      </c>
    </row>
    <row r="7" spans="1:20" ht="16">
      <c r="A7" s="42">
        <v>1</v>
      </c>
      <c r="B7" s="42">
        <v>1</v>
      </c>
      <c r="C7" s="42">
        <v>0</v>
      </c>
      <c r="D7" s="42">
        <v>5</v>
      </c>
      <c r="E7" s="42">
        <v>1</v>
      </c>
      <c r="F7" s="42">
        <v>1</v>
      </c>
      <c r="H7" s="42">
        <v>0</v>
      </c>
      <c r="I7" s="42">
        <v>0</v>
      </c>
      <c r="J7" s="42">
        <v>0</v>
      </c>
      <c r="K7" s="42">
        <v>9</v>
      </c>
      <c r="L7" s="42">
        <v>1</v>
      </c>
      <c r="M7" s="42">
        <v>1</v>
      </c>
      <c r="O7" s="42">
        <v>0</v>
      </c>
      <c r="P7" s="42">
        <v>1</v>
      </c>
      <c r="Q7" s="42">
        <v>0</v>
      </c>
      <c r="R7" s="42">
        <v>4</v>
      </c>
      <c r="S7" s="42">
        <v>1</v>
      </c>
      <c r="T7" s="42">
        <v>3</v>
      </c>
    </row>
    <row r="8" spans="1:20" ht="16">
      <c r="A8" s="42">
        <v>2</v>
      </c>
      <c r="B8" s="42">
        <v>1</v>
      </c>
      <c r="C8" s="42">
        <v>0</v>
      </c>
      <c r="D8" s="42">
        <v>12</v>
      </c>
      <c r="E8" s="42">
        <v>2</v>
      </c>
      <c r="F8" s="42">
        <v>0</v>
      </c>
      <c r="H8" s="42">
        <v>4</v>
      </c>
      <c r="I8" s="42">
        <v>0</v>
      </c>
      <c r="J8" s="42">
        <v>0</v>
      </c>
      <c r="K8" s="42">
        <v>2</v>
      </c>
      <c r="L8" s="42">
        <v>1</v>
      </c>
      <c r="M8" s="42">
        <v>3</v>
      </c>
      <c r="O8" s="42">
        <v>0</v>
      </c>
      <c r="P8" s="42">
        <v>1</v>
      </c>
      <c r="Q8" s="42">
        <v>1</v>
      </c>
      <c r="R8" s="42">
        <v>12</v>
      </c>
      <c r="S8" s="42">
        <v>1</v>
      </c>
      <c r="T8" s="42">
        <v>1</v>
      </c>
    </row>
    <row r="9" spans="1:20" ht="16">
      <c r="A9" s="42">
        <v>3</v>
      </c>
      <c r="B9" s="42">
        <v>1</v>
      </c>
      <c r="C9" s="42">
        <v>2</v>
      </c>
      <c r="D9" s="42">
        <v>18</v>
      </c>
      <c r="E9" s="42">
        <v>2</v>
      </c>
      <c r="F9" s="42">
        <v>0</v>
      </c>
      <c r="H9" s="42">
        <v>4</v>
      </c>
      <c r="I9" s="42">
        <v>1</v>
      </c>
      <c r="J9" s="42">
        <v>1</v>
      </c>
      <c r="K9" s="42">
        <v>7</v>
      </c>
      <c r="L9" s="42">
        <v>2</v>
      </c>
      <c r="M9" s="42">
        <v>3</v>
      </c>
      <c r="O9" s="42">
        <v>0</v>
      </c>
      <c r="P9" s="42">
        <v>0</v>
      </c>
      <c r="Q9" s="42">
        <v>1</v>
      </c>
      <c r="R9" s="42">
        <v>4</v>
      </c>
      <c r="S9" s="42">
        <v>3</v>
      </c>
      <c r="T9" s="42">
        <v>0</v>
      </c>
    </row>
    <row r="10" spans="1:20" ht="16">
      <c r="A10" s="42">
        <v>0</v>
      </c>
      <c r="B10" s="42">
        <v>0</v>
      </c>
      <c r="C10" s="42">
        <v>0</v>
      </c>
      <c r="D10" s="42">
        <v>7</v>
      </c>
      <c r="E10" s="42">
        <v>1</v>
      </c>
      <c r="F10" s="42">
        <v>1</v>
      </c>
      <c r="H10" s="42">
        <v>3</v>
      </c>
      <c r="I10" s="42">
        <v>0</v>
      </c>
      <c r="J10" s="42">
        <v>1</v>
      </c>
      <c r="K10" s="42">
        <v>2</v>
      </c>
      <c r="L10" s="42">
        <v>1</v>
      </c>
      <c r="M10" s="42">
        <v>4</v>
      </c>
      <c r="O10" s="42">
        <v>1</v>
      </c>
      <c r="P10" s="42">
        <v>0</v>
      </c>
      <c r="Q10" s="42">
        <v>0</v>
      </c>
      <c r="R10" s="42">
        <v>5</v>
      </c>
      <c r="S10" s="42">
        <v>1</v>
      </c>
      <c r="T10" s="42">
        <v>2</v>
      </c>
    </row>
    <row r="11" spans="1:20" ht="16">
      <c r="A11" s="42">
        <v>5</v>
      </c>
      <c r="B11" s="42">
        <v>0</v>
      </c>
      <c r="C11" s="42">
        <v>1</v>
      </c>
      <c r="D11" s="42">
        <v>12</v>
      </c>
      <c r="E11" s="42">
        <v>1</v>
      </c>
      <c r="F11" s="42">
        <v>1</v>
      </c>
      <c r="H11" s="42">
        <v>0</v>
      </c>
      <c r="I11" s="42">
        <v>1</v>
      </c>
      <c r="J11" s="42">
        <v>1</v>
      </c>
      <c r="K11" s="42">
        <v>7</v>
      </c>
      <c r="L11" s="42">
        <v>1</v>
      </c>
      <c r="M11" s="42">
        <v>3</v>
      </c>
      <c r="O11" s="42">
        <v>1</v>
      </c>
      <c r="P11" s="42">
        <v>1</v>
      </c>
      <c r="Q11" s="42">
        <v>0</v>
      </c>
      <c r="R11" s="42">
        <v>9</v>
      </c>
      <c r="S11" s="42">
        <v>1</v>
      </c>
      <c r="T11" s="42">
        <v>1</v>
      </c>
    </row>
    <row r="12" spans="1:20" ht="16">
      <c r="A12" s="42">
        <v>4</v>
      </c>
      <c r="B12" s="42">
        <v>1</v>
      </c>
      <c r="C12" s="42">
        <v>0</v>
      </c>
      <c r="D12" s="42">
        <v>5</v>
      </c>
      <c r="E12" s="42">
        <v>1</v>
      </c>
      <c r="F12" s="42">
        <v>1</v>
      </c>
      <c r="H12" s="42">
        <v>4</v>
      </c>
      <c r="I12" s="42">
        <v>0</v>
      </c>
      <c r="J12" s="42">
        <v>0</v>
      </c>
      <c r="K12" s="42">
        <v>6</v>
      </c>
      <c r="L12" s="42">
        <v>3</v>
      </c>
      <c r="M12" s="42">
        <v>4</v>
      </c>
      <c r="O12" s="42">
        <v>1</v>
      </c>
      <c r="P12" s="42">
        <v>0</v>
      </c>
      <c r="Q12" s="42">
        <v>0</v>
      </c>
      <c r="R12" s="42">
        <v>7</v>
      </c>
      <c r="S12" s="42">
        <v>3</v>
      </c>
      <c r="T12" s="42">
        <v>6</v>
      </c>
    </row>
    <row r="13" spans="1:20" ht="16">
      <c r="A13" s="42">
        <v>3</v>
      </c>
      <c r="B13" s="42">
        <v>1</v>
      </c>
      <c r="C13" s="42">
        <v>3</v>
      </c>
      <c r="D13" s="42">
        <v>13</v>
      </c>
      <c r="E13" s="42">
        <v>1</v>
      </c>
      <c r="F13" s="42">
        <v>1</v>
      </c>
      <c r="H13" s="42">
        <v>2</v>
      </c>
      <c r="I13" s="42">
        <v>0</v>
      </c>
      <c r="J13" s="42">
        <v>1</v>
      </c>
      <c r="K13" s="42">
        <v>1</v>
      </c>
      <c r="L13" s="42">
        <v>1</v>
      </c>
      <c r="M13" s="42">
        <v>5</v>
      </c>
      <c r="O13" s="42">
        <v>1</v>
      </c>
      <c r="P13" s="42">
        <v>0</v>
      </c>
      <c r="Q13" s="42">
        <v>0</v>
      </c>
      <c r="R13" s="42">
        <v>11</v>
      </c>
      <c r="S13" s="42">
        <v>1</v>
      </c>
      <c r="T13" s="42">
        <v>4</v>
      </c>
    </row>
    <row r="14" spans="1:20" ht="16">
      <c r="A14" s="42">
        <v>4</v>
      </c>
      <c r="B14" s="42">
        <v>2</v>
      </c>
      <c r="C14" s="42">
        <v>0</v>
      </c>
      <c r="D14" s="42">
        <v>9</v>
      </c>
      <c r="E14" s="42">
        <v>8</v>
      </c>
      <c r="F14" s="42">
        <v>1</v>
      </c>
      <c r="H14" s="42">
        <v>5</v>
      </c>
      <c r="I14" s="42">
        <v>0</v>
      </c>
      <c r="J14" s="42">
        <v>1</v>
      </c>
      <c r="K14" s="42">
        <v>5</v>
      </c>
      <c r="L14" s="42">
        <v>3</v>
      </c>
      <c r="M14" s="42">
        <v>1</v>
      </c>
      <c r="O14" s="42">
        <v>0</v>
      </c>
      <c r="P14" s="42">
        <v>1</v>
      </c>
      <c r="Q14" s="42">
        <v>0</v>
      </c>
      <c r="R14" s="42">
        <v>12</v>
      </c>
      <c r="S14" s="42">
        <v>1</v>
      </c>
      <c r="T14" s="42">
        <v>1</v>
      </c>
    </row>
    <row r="15" spans="1:20" ht="16">
      <c r="A15" s="42">
        <v>0</v>
      </c>
      <c r="B15" s="42">
        <v>2</v>
      </c>
      <c r="C15" s="42">
        <v>0</v>
      </c>
      <c r="D15" s="42">
        <v>13</v>
      </c>
      <c r="E15" s="42">
        <v>4</v>
      </c>
      <c r="F15" s="42">
        <v>1</v>
      </c>
      <c r="H15" s="42">
        <v>3</v>
      </c>
      <c r="I15" s="42">
        <v>1</v>
      </c>
      <c r="J15" s="42">
        <v>1</v>
      </c>
      <c r="K15" s="42">
        <v>8</v>
      </c>
      <c r="L15" s="42">
        <v>5</v>
      </c>
      <c r="M15" s="42">
        <v>5</v>
      </c>
      <c r="O15" s="42">
        <v>0</v>
      </c>
      <c r="P15" s="42">
        <v>1</v>
      </c>
      <c r="Q15" s="42">
        <v>0</v>
      </c>
      <c r="R15" s="42">
        <v>10</v>
      </c>
      <c r="S15" s="42">
        <v>1</v>
      </c>
      <c r="T15" s="42">
        <v>1</v>
      </c>
    </row>
    <row r="16" spans="1:20" ht="16">
      <c r="A16" s="42">
        <v>0</v>
      </c>
      <c r="B16" s="42">
        <v>1</v>
      </c>
      <c r="C16" s="42">
        <v>0</v>
      </c>
      <c r="D16" s="42">
        <v>10</v>
      </c>
      <c r="E16" s="42">
        <v>4</v>
      </c>
      <c r="F16" s="42">
        <v>1</v>
      </c>
      <c r="H16" s="42">
        <v>3</v>
      </c>
      <c r="I16" s="42">
        <v>0</v>
      </c>
      <c r="J16" s="42">
        <v>1</v>
      </c>
      <c r="K16" s="42">
        <v>9</v>
      </c>
      <c r="L16" s="42">
        <v>1</v>
      </c>
      <c r="M16" s="42">
        <v>1</v>
      </c>
      <c r="O16" s="42">
        <v>2</v>
      </c>
      <c r="P16" s="42">
        <v>0</v>
      </c>
      <c r="Q16" s="42">
        <v>1</v>
      </c>
      <c r="R16" s="42">
        <v>10</v>
      </c>
      <c r="S16" s="42">
        <v>1</v>
      </c>
      <c r="T16" s="42">
        <v>1</v>
      </c>
    </row>
    <row r="17" spans="1:20" ht="16">
      <c r="A17" s="42">
        <v>1</v>
      </c>
      <c r="B17" s="42">
        <v>1</v>
      </c>
      <c r="C17" s="42">
        <v>2</v>
      </c>
      <c r="D17" s="42">
        <v>6</v>
      </c>
      <c r="E17" s="42">
        <v>1</v>
      </c>
      <c r="F17" s="42">
        <v>1</v>
      </c>
      <c r="H17" s="42">
        <v>2</v>
      </c>
      <c r="I17" s="42">
        <v>0</v>
      </c>
      <c r="J17" s="42">
        <v>1</v>
      </c>
      <c r="K17" s="42">
        <v>3</v>
      </c>
      <c r="L17" s="42">
        <v>2</v>
      </c>
      <c r="M17" s="42">
        <v>2</v>
      </c>
      <c r="O17" s="42">
        <v>1</v>
      </c>
      <c r="P17" s="42">
        <v>0</v>
      </c>
      <c r="Q17" s="42">
        <v>1</v>
      </c>
      <c r="R17" s="42">
        <v>10</v>
      </c>
      <c r="S17" s="42">
        <v>1</v>
      </c>
      <c r="T17" s="42">
        <v>0</v>
      </c>
    </row>
    <row r="18" spans="1:20" ht="16">
      <c r="A18" s="42">
        <v>1</v>
      </c>
      <c r="B18" s="42">
        <v>1</v>
      </c>
      <c r="C18" s="42">
        <v>2</v>
      </c>
      <c r="D18" s="42">
        <v>12</v>
      </c>
      <c r="E18" s="42">
        <v>1</v>
      </c>
      <c r="F18" s="42">
        <v>1</v>
      </c>
      <c r="H18" s="42">
        <v>1</v>
      </c>
      <c r="I18" s="42">
        <v>2</v>
      </c>
      <c r="J18" s="42">
        <v>1</v>
      </c>
      <c r="K18" s="42">
        <v>13</v>
      </c>
      <c r="L18" s="42">
        <v>1</v>
      </c>
      <c r="M18" s="42">
        <v>2</v>
      </c>
      <c r="O18" s="42">
        <v>1</v>
      </c>
      <c r="P18" s="42">
        <v>0</v>
      </c>
      <c r="Q18" s="42">
        <v>0</v>
      </c>
      <c r="R18" s="42">
        <v>8</v>
      </c>
      <c r="S18" s="42">
        <v>1</v>
      </c>
      <c r="T18" s="42">
        <v>1</v>
      </c>
    </row>
    <row r="19" spans="1:20" ht="16">
      <c r="A19" s="42">
        <v>1</v>
      </c>
      <c r="B19" s="42">
        <v>0</v>
      </c>
      <c r="C19" s="42">
        <v>0</v>
      </c>
      <c r="D19" s="42">
        <v>14</v>
      </c>
      <c r="E19" s="42">
        <v>1</v>
      </c>
      <c r="F19" s="42">
        <v>1</v>
      </c>
      <c r="H19" s="42">
        <v>1</v>
      </c>
      <c r="I19" s="42">
        <v>0</v>
      </c>
      <c r="J19" s="42">
        <v>0</v>
      </c>
      <c r="K19" s="42">
        <v>13</v>
      </c>
      <c r="L19" s="42">
        <v>1</v>
      </c>
      <c r="M19" s="42">
        <v>2</v>
      </c>
      <c r="O19" s="42">
        <v>1</v>
      </c>
      <c r="P19" s="42">
        <v>1</v>
      </c>
      <c r="Q19" s="42">
        <v>1</v>
      </c>
      <c r="R19" s="42">
        <v>6</v>
      </c>
      <c r="S19" s="42">
        <v>1</v>
      </c>
      <c r="T19" s="42">
        <v>2</v>
      </c>
    </row>
    <row r="20" spans="1:20" ht="16">
      <c r="A20" s="42">
        <v>1</v>
      </c>
      <c r="B20" s="42">
        <v>0</v>
      </c>
      <c r="C20" s="42">
        <v>0</v>
      </c>
      <c r="D20" s="42">
        <v>11</v>
      </c>
      <c r="E20" s="42">
        <v>1</v>
      </c>
      <c r="F20" s="42">
        <v>1</v>
      </c>
      <c r="H20" s="42">
        <v>2</v>
      </c>
      <c r="I20" s="42">
        <v>0</v>
      </c>
      <c r="J20" s="42">
        <v>0</v>
      </c>
      <c r="K20" s="42">
        <v>3</v>
      </c>
      <c r="L20" s="42">
        <v>1</v>
      </c>
      <c r="M20" s="42">
        <v>1</v>
      </c>
      <c r="O20" s="42">
        <v>0</v>
      </c>
      <c r="P20" s="42">
        <v>1</v>
      </c>
      <c r="Q20" s="42">
        <v>1</v>
      </c>
      <c r="R20" s="42">
        <v>9</v>
      </c>
      <c r="S20" s="42">
        <v>1</v>
      </c>
      <c r="T20" s="42">
        <v>0</v>
      </c>
    </row>
    <row r="21" spans="1:20" ht="16">
      <c r="A21" s="42">
        <v>3</v>
      </c>
      <c r="B21" s="42">
        <v>2</v>
      </c>
      <c r="C21" s="42">
        <v>3</v>
      </c>
      <c r="D21" s="42">
        <v>9</v>
      </c>
      <c r="E21" s="42">
        <v>1</v>
      </c>
      <c r="F21" s="42">
        <v>1</v>
      </c>
      <c r="H21" s="42">
        <v>1</v>
      </c>
      <c r="I21" s="42">
        <v>1</v>
      </c>
      <c r="J21" s="42">
        <v>0</v>
      </c>
      <c r="K21" s="42">
        <v>9</v>
      </c>
      <c r="L21" s="42">
        <v>1</v>
      </c>
      <c r="M21" s="42">
        <v>3</v>
      </c>
      <c r="O21" s="42">
        <v>1</v>
      </c>
      <c r="P21" s="42">
        <v>3</v>
      </c>
      <c r="Q21" s="42">
        <v>1</v>
      </c>
      <c r="R21" s="42">
        <v>8</v>
      </c>
      <c r="S21" s="42">
        <v>1</v>
      </c>
      <c r="T21" s="42">
        <v>1</v>
      </c>
    </row>
    <row r="22" spans="1:20" ht="16">
      <c r="A22" s="42">
        <v>1</v>
      </c>
      <c r="B22" s="42">
        <v>2</v>
      </c>
      <c r="C22" s="42">
        <v>0</v>
      </c>
      <c r="D22" s="42">
        <v>11</v>
      </c>
      <c r="E22" s="42">
        <v>1</v>
      </c>
      <c r="F22" s="42">
        <v>1</v>
      </c>
      <c r="H22" s="42">
        <v>0</v>
      </c>
      <c r="I22" s="42">
        <v>0</v>
      </c>
      <c r="J22" s="42">
        <v>0</v>
      </c>
      <c r="K22" s="42">
        <v>3</v>
      </c>
      <c r="L22" s="42">
        <v>1</v>
      </c>
      <c r="M22" s="42">
        <v>1</v>
      </c>
      <c r="O22" s="42">
        <v>1</v>
      </c>
      <c r="P22" s="42">
        <v>1</v>
      </c>
      <c r="Q22" s="42">
        <v>1</v>
      </c>
      <c r="R22" s="42">
        <v>8</v>
      </c>
      <c r="S22" s="42">
        <v>1</v>
      </c>
      <c r="T22" s="42">
        <v>1</v>
      </c>
    </row>
    <row r="23" spans="1:20" ht="16">
      <c r="A23" s="42">
        <v>1</v>
      </c>
      <c r="B23" s="42">
        <v>1</v>
      </c>
      <c r="C23" s="42">
        <v>0</v>
      </c>
      <c r="D23" s="42">
        <v>11</v>
      </c>
      <c r="E23" s="42">
        <v>2</v>
      </c>
      <c r="F23" s="42">
        <v>3</v>
      </c>
      <c r="H23" s="42">
        <v>1</v>
      </c>
      <c r="I23" s="42">
        <v>0</v>
      </c>
      <c r="J23" s="42">
        <v>0</v>
      </c>
      <c r="K23" s="42">
        <v>2</v>
      </c>
      <c r="L23" s="42">
        <v>3</v>
      </c>
      <c r="M23" s="42">
        <v>3</v>
      </c>
      <c r="O23" s="42">
        <v>0</v>
      </c>
      <c r="P23" s="42">
        <v>0</v>
      </c>
      <c r="Q23" s="42">
        <v>1</v>
      </c>
      <c r="R23" s="42">
        <v>8</v>
      </c>
      <c r="S23" s="42">
        <v>3</v>
      </c>
      <c r="T23" s="42">
        <v>0</v>
      </c>
    </row>
    <row r="24" spans="1:20" ht="16">
      <c r="A24" s="42">
        <v>1</v>
      </c>
      <c r="B24" s="42">
        <v>0</v>
      </c>
      <c r="C24" s="42">
        <v>2</v>
      </c>
      <c r="D24" s="42">
        <v>2</v>
      </c>
      <c r="E24" s="42">
        <v>1</v>
      </c>
      <c r="F24" s="42">
        <v>1</v>
      </c>
      <c r="H24" s="42">
        <v>1</v>
      </c>
      <c r="I24" s="42">
        <v>2</v>
      </c>
      <c r="J24" s="42">
        <v>0</v>
      </c>
      <c r="K24" s="42">
        <v>1</v>
      </c>
      <c r="L24" s="42">
        <v>1</v>
      </c>
      <c r="M24" s="42">
        <v>2</v>
      </c>
      <c r="O24" s="42">
        <v>1</v>
      </c>
      <c r="P24" s="42">
        <v>0</v>
      </c>
      <c r="Q24" s="42">
        <v>1</v>
      </c>
      <c r="R24" s="42">
        <v>7</v>
      </c>
      <c r="S24" s="42">
        <v>3</v>
      </c>
      <c r="T24" s="42">
        <v>2</v>
      </c>
    </row>
    <row r="25" spans="1:20" ht="16">
      <c r="A25" s="42">
        <v>4</v>
      </c>
      <c r="B25" s="42">
        <v>0</v>
      </c>
      <c r="C25" s="42">
        <v>0</v>
      </c>
      <c r="D25" s="42">
        <v>7</v>
      </c>
      <c r="E25" s="42">
        <v>4</v>
      </c>
      <c r="F25" s="42">
        <v>5</v>
      </c>
      <c r="H25" s="42">
        <v>1</v>
      </c>
      <c r="I25" s="42">
        <v>0</v>
      </c>
      <c r="J25" s="42">
        <v>0</v>
      </c>
      <c r="K25" s="42">
        <v>20</v>
      </c>
      <c r="L25" s="42">
        <v>5</v>
      </c>
      <c r="M25" s="42">
        <v>1</v>
      </c>
      <c r="O25" s="42">
        <v>2</v>
      </c>
      <c r="P25" s="42">
        <v>0</v>
      </c>
      <c r="Q25" s="42">
        <v>7</v>
      </c>
      <c r="R25" s="42">
        <v>6</v>
      </c>
      <c r="S25" s="42">
        <v>1</v>
      </c>
      <c r="T25" s="42">
        <v>2</v>
      </c>
    </row>
    <row r="26" spans="1:20" ht="16">
      <c r="A26" s="42">
        <v>1</v>
      </c>
      <c r="B26" s="42">
        <v>0</v>
      </c>
      <c r="C26" s="42">
        <v>1</v>
      </c>
      <c r="D26" s="42">
        <v>5</v>
      </c>
      <c r="E26" s="42">
        <v>1</v>
      </c>
      <c r="F26" s="42">
        <v>1</v>
      </c>
      <c r="H26" s="42">
        <v>2</v>
      </c>
      <c r="I26" s="42">
        <v>1</v>
      </c>
      <c r="J26" s="42">
        <v>1</v>
      </c>
      <c r="K26" s="42">
        <v>13</v>
      </c>
      <c r="L26" s="42">
        <v>5</v>
      </c>
      <c r="M26" s="42">
        <v>3</v>
      </c>
      <c r="O26" s="42">
        <v>1</v>
      </c>
      <c r="P26" s="42">
        <v>2</v>
      </c>
      <c r="Q26" s="42">
        <v>2</v>
      </c>
      <c r="R26" s="42">
        <v>2</v>
      </c>
      <c r="S26" s="42">
        <v>2</v>
      </c>
      <c r="T26" s="42">
        <v>0</v>
      </c>
    </row>
    <row r="27" spans="1:20" ht="16">
      <c r="A27" s="42">
        <v>3</v>
      </c>
      <c r="B27" s="42">
        <v>1</v>
      </c>
      <c r="C27" s="42">
        <v>2</v>
      </c>
      <c r="D27" s="42">
        <v>1</v>
      </c>
      <c r="E27" s="42">
        <v>1</v>
      </c>
      <c r="F27" s="42">
        <v>6</v>
      </c>
      <c r="H27" s="42">
        <v>1</v>
      </c>
      <c r="I27" s="42">
        <v>0</v>
      </c>
      <c r="J27" s="42">
        <v>0</v>
      </c>
      <c r="K27" s="42">
        <v>2</v>
      </c>
      <c r="L27" s="42">
        <v>1</v>
      </c>
      <c r="M27" s="42">
        <v>2</v>
      </c>
      <c r="O27" s="42">
        <v>2</v>
      </c>
      <c r="P27" s="42">
        <v>0</v>
      </c>
      <c r="Q27" s="42">
        <v>0</v>
      </c>
      <c r="R27" s="42">
        <v>9</v>
      </c>
      <c r="S27" s="42">
        <v>1</v>
      </c>
      <c r="T27" s="42">
        <v>1</v>
      </c>
    </row>
    <row r="28" spans="1:20" ht="16">
      <c r="A28" s="42">
        <v>2</v>
      </c>
      <c r="B28" s="42">
        <v>2</v>
      </c>
      <c r="C28" s="42">
        <v>1</v>
      </c>
      <c r="D28" s="42">
        <v>13</v>
      </c>
      <c r="E28" s="42">
        <v>1</v>
      </c>
      <c r="F28" s="42">
        <v>5</v>
      </c>
      <c r="H28" s="42">
        <v>0</v>
      </c>
      <c r="I28" s="42">
        <v>0</v>
      </c>
      <c r="J28" s="42">
        <v>0</v>
      </c>
      <c r="K28" s="42">
        <v>5</v>
      </c>
      <c r="L28" s="42">
        <v>2</v>
      </c>
      <c r="M28" s="42">
        <v>3</v>
      </c>
      <c r="O28" s="42">
        <v>1</v>
      </c>
      <c r="P28" s="42">
        <v>1</v>
      </c>
      <c r="Q28" s="42">
        <v>0</v>
      </c>
      <c r="R28" s="42">
        <v>9</v>
      </c>
      <c r="S28" s="42">
        <v>1</v>
      </c>
      <c r="T28" s="42">
        <v>1</v>
      </c>
    </row>
    <row r="29" spans="1:20" ht="16">
      <c r="A29" s="42">
        <v>0</v>
      </c>
      <c r="B29" s="42">
        <v>2</v>
      </c>
      <c r="C29" s="42">
        <v>0</v>
      </c>
      <c r="D29" s="42">
        <v>8</v>
      </c>
      <c r="E29" s="42">
        <v>2</v>
      </c>
      <c r="F29" s="42">
        <v>7</v>
      </c>
      <c r="H29" s="42">
        <v>1</v>
      </c>
      <c r="I29" s="42">
        <v>1</v>
      </c>
      <c r="J29" s="42">
        <v>1</v>
      </c>
      <c r="K29" s="42">
        <v>2</v>
      </c>
      <c r="L29" s="42">
        <v>2</v>
      </c>
      <c r="M29" s="42">
        <v>2</v>
      </c>
      <c r="O29" s="42">
        <v>1</v>
      </c>
      <c r="P29" s="42">
        <v>0</v>
      </c>
      <c r="Q29" s="42">
        <v>0</v>
      </c>
      <c r="R29" s="42">
        <v>12</v>
      </c>
      <c r="S29" s="42">
        <v>1</v>
      </c>
      <c r="T29" s="42">
        <v>1</v>
      </c>
    </row>
    <row r="30" spans="1:20" ht="16">
      <c r="A30" s="42">
        <v>0</v>
      </c>
      <c r="B30" s="42">
        <v>2</v>
      </c>
      <c r="C30" s="42">
        <v>0</v>
      </c>
      <c r="D30" s="42">
        <v>9</v>
      </c>
      <c r="E30" s="42">
        <v>1</v>
      </c>
      <c r="F30" s="42">
        <v>2</v>
      </c>
      <c r="H30" s="42">
        <v>2</v>
      </c>
      <c r="I30" s="42">
        <v>0</v>
      </c>
      <c r="J30" s="42">
        <v>0</v>
      </c>
      <c r="K30" s="42">
        <v>3</v>
      </c>
      <c r="L30" s="42">
        <v>7</v>
      </c>
      <c r="M30" s="42">
        <v>3</v>
      </c>
      <c r="O30" s="42">
        <v>1</v>
      </c>
      <c r="P30" s="42">
        <v>0</v>
      </c>
      <c r="Q30" s="42">
        <v>0</v>
      </c>
      <c r="R30" s="42">
        <v>7</v>
      </c>
      <c r="S30" s="42">
        <v>1</v>
      </c>
      <c r="T30" s="42">
        <v>0</v>
      </c>
    </row>
    <row r="31" spans="1:20" ht="16">
      <c r="A31" s="42">
        <v>2</v>
      </c>
      <c r="B31" s="42">
        <v>0</v>
      </c>
      <c r="C31" s="42">
        <v>0</v>
      </c>
      <c r="D31" s="42">
        <v>13</v>
      </c>
      <c r="E31" s="42">
        <v>2</v>
      </c>
      <c r="F31" s="42">
        <v>3</v>
      </c>
      <c r="H31" s="42">
        <v>3</v>
      </c>
      <c r="I31" s="42">
        <v>0</v>
      </c>
      <c r="J31" s="42">
        <v>2</v>
      </c>
      <c r="K31" s="42">
        <v>8</v>
      </c>
      <c r="L31" s="42">
        <v>4</v>
      </c>
      <c r="M31" s="42">
        <v>5</v>
      </c>
      <c r="O31" s="42">
        <v>2</v>
      </c>
      <c r="P31" s="42">
        <v>0</v>
      </c>
      <c r="Q31" s="42">
        <v>0</v>
      </c>
      <c r="R31" s="42">
        <v>13</v>
      </c>
      <c r="S31" s="42">
        <v>1</v>
      </c>
      <c r="T31" s="42">
        <v>1</v>
      </c>
    </row>
    <row r="32" spans="1:20" ht="16">
      <c r="A32" s="42">
        <v>2</v>
      </c>
      <c r="B32" s="42">
        <v>0</v>
      </c>
      <c r="C32" s="42">
        <v>1</v>
      </c>
      <c r="D32" s="42">
        <v>8</v>
      </c>
      <c r="E32" s="42">
        <v>1</v>
      </c>
      <c r="F32" s="42">
        <v>4</v>
      </c>
      <c r="H32" s="42">
        <v>2</v>
      </c>
      <c r="I32" s="42">
        <v>0</v>
      </c>
      <c r="J32" s="42">
        <v>1</v>
      </c>
      <c r="K32" s="42">
        <v>8</v>
      </c>
      <c r="L32" s="42">
        <v>1</v>
      </c>
      <c r="M32" s="42">
        <v>2</v>
      </c>
      <c r="O32" s="42">
        <v>1</v>
      </c>
      <c r="P32" s="42">
        <v>1</v>
      </c>
      <c r="Q32" s="42">
        <v>0</v>
      </c>
      <c r="R32" s="42">
        <v>2</v>
      </c>
      <c r="S32" s="42">
        <v>1</v>
      </c>
      <c r="T32" s="42">
        <v>0</v>
      </c>
    </row>
    <row r="33" spans="1:20" ht="16">
      <c r="A33" s="42">
        <v>0</v>
      </c>
      <c r="B33" s="42">
        <v>1</v>
      </c>
      <c r="C33" s="42">
        <v>1</v>
      </c>
      <c r="D33" s="42">
        <v>7</v>
      </c>
      <c r="E33" s="42">
        <v>1</v>
      </c>
      <c r="F33" s="42">
        <v>1</v>
      </c>
      <c r="H33" s="42">
        <v>2</v>
      </c>
      <c r="I33" s="42">
        <v>1</v>
      </c>
      <c r="J33" s="42">
        <v>1</v>
      </c>
      <c r="K33" s="42">
        <v>8</v>
      </c>
      <c r="L33" s="42">
        <v>4</v>
      </c>
      <c r="M33" s="42">
        <v>2</v>
      </c>
      <c r="O33" s="42">
        <v>2</v>
      </c>
      <c r="P33" s="42">
        <v>1</v>
      </c>
      <c r="Q33" s="42">
        <v>0</v>
      </c>
      <c r="R33" s="42">
        <v>9</v>
      </c>
      <c r="S33" s="42">
        <v>1</v>
      </c>
      <c r="T33" s="42">
        <v>1</v>
      </c>
    </row>
    <row r="34" spans="1:20" ht="16">
      <c r="A34" s="42">
        <v>3</v>
      </c>
      <c r="B34" s="42">
        <v>1</v>
      </c>
      <c r="C34" s="42">
        <v>1</v>
      </c>
      <c r="D34" s="42">
        <v>1</v>
      </c>
      <c r="E34" s="42">
        <v>5</v>
      </c>
      <c r="F34" s="42">
        <v>4</v>
      </c>
      <c r="H34" s="42">
        <v>2</v>
      </c>
      <c r="I34" s="42">
        <v>0</v>
      </c>
      <c r="J34" s="42">
        <v>1</v>
      </c>
      <c r="K34" s="42">
        <v>7</v>
      </c>
      <c r="L34" s="42">
        <v>4</v>
      </c>
      <c r="M34" s="42">
        <v>1</v>
      </c>
      <c r="O34" s="42">
        <v>0</v>
      </c>
      <c r="P34" s="42">
        <v>2</v>
      </c>
      <c r="Q34" s="42">
        <v>0</v>
      </c>
      <c r="R34" s="42">
        <v>1</v>
      </c>
      <c r="S34" s="42">
        <v>3</v>
      </c>
      <c r="T34" s="42">
        <v>1</v>
      </c>
    </row>
    <row r="35" spans="1:20" ht="16">
      <c r="A35" s="42">
        <v>2</v>
      </c>
      <c r="B35" s="42">
        <v>0</v>
      </c>
      <c r="C35" s="42">
        <v>0</v>
      </c>
      <c r="D35" s="42">
        <v>9</v>
      </c>
      <c r="E35" s="42">
        <v>1</v>
      </c>
      <c r="F35" s="42">
        <v>1</v>
      </c>
      <c r="H35" s="42">
        <v>1</v>
      </c>
      <c r="I35" s="42">
        <v>0</v>
      </c>
      <c r="J35" s="42">
        <v>2</v>
      </c>
      <c r="K35" s="42">
        <v>11</v>
      </c>
      <c r="L35" s="42">
        <v>1</v>
      </c>
      <c r="M35" s="42">
        <v>1</v>
      </c>
      <c r="O35" s="42">
        <v>0</v>
      </c>
      <c r="P35" s="42">
        <v>1</v>
      </c>
      <c r="Q35" s="42">
        <v>1</v>
      </c>
      <c r="R35" s="42">
        <v>1</v>
      </c>
      <c r="S35" s="42">
        <v>1</v>
      </c>
      <c r="T35" s="42">
        <v>4</v>
      </c>
    </row>
    <row r="36" spans="1:20" ht="16">
      <c r="A36" s="42">
        <v>0</v>
      </c>
      <c r="B36" s="42">
        <v>1</v>
      </c>
      <c r="C36" s="42">
        <v>0</v>
      </c>
      <c r="D36" s="42">
        <v>11</v>
      </c>
      <c r="E36" s="42">
        <v>1</v>
      </c>
      <c r="F36" s="42">
        <v>4</v>
      </c>
      <c r="H36" s="42">
        <v>1</v>
      </c>
      <c r="I36" s="42">
        <v>1</v>
      </c>
      <c r="J36" s="42">
        <v>1</v>
      </c>
      <c r="K36" s="42">
        <v>4</v>
      </c>
      <c r="L36" s="42">
        <v>2</v>
      </c>
      <c r="M36" s="42">
        <v>1</v>
      </c>
      <c r="O36" s="42">
        <v>0</v>
      </c>
      <c r="P36" s="42">
        <v>1</v>
      </c>
      <c r="Q36" s="42">
        <v>0</v>
      </c>
      <c r="R36" s="42">
        <v>8</v>
      </c>
      <c r="S36" s="42">
        <v>2</v>
      </c>
      <c r="T36" s="42">
        <v>1</v>
      </c>
    </row>
    <row r="37" spans="1:20" ht="16">
      <c r="A37" s="42">
        <v>0</v>
      </c>
      <c r="B37" s="42">
        <v>2</v>
      </c>
      <c r="C37" s="42">
        <v>0</v>
      </c>
      <c r="D37" s="42">
        <v>12</v>
      </c>
      <c r="E37" s="42">
        <v>1</v>
      </c>
      <c r="F37" s="42">
        <v>2</v>
      </c>
      <c r="H37" s="42">
        <v>1</v>
      </c>
      <c r="I37" s="42">
        <v>0</v>
      </c>
      <c r="J37" s="42">
        <v>0</v>
      </c>
      <c r="K37" s="42">
        <v>4</v>
      </c>
      <c r="L37" s="42">
        <v>1</v>
      </c>
      <c r="M37" s="42">
        <v>2</v>
      </c>
      <c r="O37" s="42">
        <v>1</v>
      </c>
      <c r="P37" s="42">
        <v>0</v>
      </c>
      <c r="Q37" s="42">
        <v>0</v>
      </c>
      <c r="R37" s="42">
        <v>1</v>
      </c>
      <c r="S37" s="42">
        <v>1</v>
      </c>
      <c r="T37" s="42">
        <v>2</v>
      </c>
    </row>
    <row r="38" spans="1:20" ht="16">
      <c r="A38" s="42">
        <v>1</v>
      </c>
      <c r="B38" s="42">
        <v>2</v>
      </c>
      <c r="C38" s="42">
        <v>0</v>
      </c>
      <c r="D38" s="42">
        <v>5</v>
      </c>
      <c r="E38" s="42">
        <v>5</v>
      </c>
      <c r="F38" s="42">
        <v>3</v>
      </c>
      <c r="H38" s="42">
        <v>1</v>
      </c>
      <c r="I38" s="42">
        <v>2</v>
      </c>
      <c r="J38" s="42">
        <v>0</v>
      </c>
      <c r="K38" s="42">
        <v>9</v>
      </c>
      <c r="L38" s="42">
        <v>1</v>
      </c>
      <c r="M38" s="42">
        <v>3</v>
      </c>
      <c r="O38" s="42">
        <v>1</v>
      </c>
      <c r="P38" s="42">
        <v>0</v>
      </c>
      <c r="Q38" s="42">
        <v>4</v>
      </c>
      <c r="R38" s="42">
        <v>3</v>
      </c>
      <c r="S38" s="42">
        <v>1</v>
      </c>
      <c r="T38" s="42">
        <v>1</v>
      </c>
    </row>
    <row r="39" spans="1:20" ht="16">
      <c r="A39" s="42">
        <v>3</v>
      </c>
      <c r="B39" s="42">
        <v>0</v>
      </c>
      <c r="C39" s="42">
        <v>2</v>
      </c>
      <c r="D39" s="42">
        <v>14</v>
      </c>
      <c r="E39" s="42">
        <v>1</v>
      </c>
      <c r="F39" s="42">
        <v>1</v>
      </c>
      <c r="H39" s="42">
        <v>1</v>
      </c>
      <c r="I39" s="42">
        <v>0</v>
      </c>
      <c r="J39" s="42">
        <v>0</v>
      </c>
      <c r="K39" s="42">
        <v>2</v>
      </c>
      <c r="L39" s="42">
        <v>8</v>
      </c>
      <c r="M39" s="42">
        <v>2</v>
      </c>
      <c r="O39" s="42">
        <v>3</v>
      </c>
      <c r="P39" s="42">
        <v>1</v>
      </c>
      <c r="Q39" s="42">
        <v>0</v>
      </c>
      <c r="R39" s="42">
        <v>1</v>
      </c>
      <c r="S39" s="42">
        <v>1</v>
      </c>
      <c r="T39" s="42">
        <v>3</v>
      </c>
    </row>
    <row r="40" spans="1:20" ht="16">
      <c r="A40" s="42">
        <v>3</v>
      </c>
      <c r="B40" s="42">
        <v>0</v>
      </c>
      <c r="C40" s="42">
        <v>0</v>
      </c>
      <c r="D40" s="42">
        <v>12</v>
      </c>
      <c r="E40" s="42">
        <v>1</v>
      </c>
      <c r="F40" s="42">
        <v>2</v>
      </c>
      <c r="H40" s="42">
        <v>1</v>
      </c>
      <c r="I40" s="42">
        <v>0</v>
      </c>
      <c r="J40" s="42">
        <v>0</v>
      </c>
      <c r="K40" s="42">
        <v>19</v>
      </c>
      <c r="L40" s="42">
        <v>1</v>
      </c>
      <c r="M40" s="42">
        <v>2</v>
      </c>
      <c r="O40" s="42">
        <v>0</v>
      </c>
      <c r="P40" s="42">
        <v>0</v>
      </c>
      <c r="Q40" s="42">
        <v>0</v>
      </c>
      <c r="R40" s="42">
        <v>3</v>
      </c>
      <c r="S40" s="42">
        <v>1</v>
      </c>
      <c r="T40" s="42">
        <v>1</v>
      </c>
    </row>
    <row r="41" spans="1:20" ht="16">
      <c r="A41" s="42">
        <v>2</v>
      </c>
      <c r="B41" s="42">
        <v>0</v>
      </c>
      <c r="C41" s="42">
        <v>2</v>
      </c>
      <c r="D41" s="42">
        <v>16</v>
      </c>
      <c r="E41" s="42">
        <v>1</v>
      </c>
      <c r="F41" s="42">
        <v>1</v>
      </c>
      <c r="H41" s="42">
        <v>0</v>
      </c>
      <c r="I41" s="42">
        <v>1</v>
      </c>
      <c r="J41" s="42">
        <v>2</v>
      </c>
      <c r="K41" s="42">
        <v>2</v>
      </c>
      <c r="L41" s="42">
        <v>8</v>
      </c>
      <c r="M41" s="42">
        <v>0</v>
      </c>
      <c r="O41" s="42">
        <v>6</v>
      </c>
      <c r="P41" s="42">
        <v>0</v>
      </c>
      <c r="Q41" s="42">
        <v>3</v>
      </c>
      <c r="R41" s="42">
        <v>9</v>
      </c>
      <c r="S41" s="42">
        <v>1</v>
      </c>
      <c r="T41" s="42">
        <v>1</v>
      </c>
    </row>
    <row r="42" spans="1:20" ht="16">
      <c r="A42" s="42">
        <v>2</v>
      </c>
      <c r="B42" s="42">
        <v>0</v>
      </c>
      <c r="C42" s="42">
        <v>1</v>
      </c>
      <c r="D42" s="42">
        <v>12</v>
      </c>
      <c r="E42" s="42">
        <v>1</v>
      </c>
      <c r="F42" s="42">
        <v>4</v>
      </c>
      <c r="H42" s="42">
        <v>0</v>
      </c>
      <c r="I42" s="42">
        <v>0</v>
      </c>
      <c r="J42" s="42">
        <v>1</v>
      </c>
      <c r="K42" s="42">
        <v>15</v>
      </c>
      <c r="L42" s="42">
        <v>1</v>
      </c>
      <c r="M42" s="42">
        <v>1</v>
      </c>
      <c r="O42" s="42">
        <v>0</v>
      </c>
      <c r="P42" s="42">
        <v>1</v>
      </c>
      <c r="Q42" s="42">
        <v>2</v>
      </c>
      <c r="R42" s="42">
        <v>3</v>
      </c>
      <c r="S42" s="42">
        <v>1</v>
      </c>
      <c r="T42" s="42">
        <v>2</v>
      </c>
    </row>
    <row r="43" spans="1:20" ht="16">
      <c r="A43" s="42">
        <v>2</v>
      </c>
      <c r="B43" s="42">
        <v>1</v>
      </c>
      <c r="C43" s="42">
        <v>1</v>
      </c>
      <c r="D43" s="42">
        <v>14</v>
      </c>
      <c r="E43" s="42">
        <v>5</v>
      </c>
      <c r="F43" s="42">
        <v>1</v>
      </c>
      <c r="H43" s="42">
        <v>2</v>
      </c>
      <c r="I43" s="42">
        <v>2</v>
      </c>
      <c r="J43" s="42">
        <v>2</v>
      </c>
      <c r="K43" s="42">
        <v>2</v>
      </c>
      <c r="L43" s="42">
        <v>3</v>
      </c>
      <c r="M43" s="42">
        <v>1</v>
      </c>
      <c r="O43" s="42">
        <v>5</v>
      </c>
      <c r="P43" s="42">
        <v>0</v>
      </c>
      <c r="Q43" s="42">
        <v>0</v>
      </c>
      <c r="R43" s="42">
        <v>13</v>
      </c>
      <c r="S43" s="42">
        <v>1</v>
      </c>
      <c r="T43" s="42">
        <v>2</v>
      </c>
    </row>
    <row r="44" spans="1:20" ht="16">
      <c r="A44" s="42">
        <v>1</v>
      </c>
      <c r="B44" s="42">
        <v>2</v>
      </c>
      <c r="C44" s="42">
        <v>1</v>
      </c>
      <c r="D44" s="42">
        <v>8</v>
      </c>
      <c r="E44" s="42">
        <v>1</v>
      </c>
      <c r="F44" s="42">
        <v>2</v>
      </c>
      <c r="H44" s="42">
        <v>3</v>
      </c>
      <c r="I44" s="42">
        <v>0</v>
      </c>
      <c r="J44" s="42">
        <v>1</v>
      </c>
      <c r="K44" s="42">
        <v>5</v>
      </c>
      <c r="L44" s="42">
        <v>1</v>
      </c>
      <c r="M44" s="42">
        <v>2</v>
      </c>
      <c r="O44" s="42">
        <v>4</v>
      </c>
      <c r="P44" s="42">
        <v>0</v>
      </c>
      <c r="Q44" s="42">
        <v>0</v>
      </c>
      <c r="R44" s="42">
        <v>13</v>
      </c>
      <c r="S44" s="42">
        <v>1</v>
      </c>
      <c r="T44" s="42">
        <v>5</v>
      </c>
    </row>
    <row r="45" spans="1:20" ht="16">
      <c r="A45" s="42">
        <v>2</v>
      </c>
      <c r="B45" s="42">
        <v>1</v>
      </c>
      <c r="C45" s="42">
        <v>2</v>
      </c>
      <c r="D45" s="42">
        <v>2</v>
      </c>
      <c r="E45" s="42">
        <v>0</v>
      </c>
      <c r="F45" s="42">
        <v>1</v>
      </c>
      <c r="H45" s="42">
        <v>1</v>
      </c>
      <c r="I45" s="42">
        <v>0</v>
      </c>
      <c r="J45" s="42">
        <v>1</v>
      </c>
      <c r="K45" s="42">
        <v>20</v>
      </c>
      <c r="L45" s="42">
        <v>8</v>
      </c>
      <c r="M45" s="42">
        <v>2</v>
      </c>
      <c r="O45" s="42">
        <v>4</v>
      </c>
      <c r="P45" s="42">
        <v>0</v>
      </c>
      <c r="Q45" s="42">
        <v>1</v>
      </c>
      <c r="R45" s="42">
        <v>9</v>
      </c>
      <c r="S45" s="42">
        <v>1</v>
      </c>
      <c r="T45" s="42">
        <v>4</v>
      </c>
    </row>
    <row r="46" spans="1:20" ht="16">
      <c r="A46" s="42">
        <v>4</v>
      </c>
      <c r="B46" s="42">
        <v>2</v>
      </c>
      <c r="C46" s="42">
        <v>1</v>
      </c>
      <c r="D46" s="42">
        <v>9</v>
      </c>
      <c r="E46" s="42">
        <v>1</v>
      </c>
      <c r="F46" s="42">
        <v>2</v>
      </c>
      <c r="H46" s="42">
        <v>0</v>
      </c>
      <c r="I46" s="42">
        <v>1</v>
      </c>
      <c r="J46" s="42">
        <v>0</v>
      </c>
      <c r="K46" s="42">
        <v>8</v>
      </c>
      <c r="L46" s="42">
        <v>3</v>
      </c>
      <c r="M46" s="42">
        <v>0</v>
      </c>
      <c r="O46" s="42">
        <v>3</v>
      </c>
      <c r="P46" s="42">
        <v>1</v>
      </c>
      <c r="Q46" s="42">
        <v>1</v>
      </c>
      <c r="R46" s="42">
        <v>12</v>
      </c>
      <c r="S46" s="42">
        <v>1</v>
      </c>
      <c r="T46" s="42">
        <v>2</v>
      </c>
    </row>
    <row r="47" spans="1:20" ht="16">
      <c r="A47" s="42">
        <v>2</v>
      </c>
      <c r="B47" s="42">
        <v>0</v>
      </c>
      <c r="C47" s="42">
        <v>1</v>
      </c>
      <c r="D47" s="42">
        <v>4</v>
      </c>
      <c r="E47" s="42">
        <v>5</v>
      </c>
      <c r="F47" s="42">
        <v>1</v>
      </c>
      <c r="H47" s="42">
        <v>0</v>
      </c>
      <c r="I47" s="42">
        <v>0</v>
      </c>
      <c r="J47" s="42">
        <v>0</v>
      </c>
      <c r="K47" s="42">
        <v>4</v>
      </c>
      <c r="L47" s="42">
        <v>1</v>
      </c>
      <c r="M47" s="42">
        <v>3</v>
      </c>
      <c r="O47" s="42">
        <v>6</v>
      </c>
      <c r="P47" s="42">
        <v>1</v>
      </c>
      <c r="Q47" s="42">
        <v>1</v>
      </c>
      <c r="R47" s="42">
        <v>4</v>
      </c>
      <c r="S47" s="42">
        <v>1</v>
      </c>
      <c r="T47" s="42">
        <v>2</v>
      </c>
    </row>
    <row r="48" spans="1:20" ht="16">
      <c r="A48" s="42">
        <v>0</v>
      </c>
      <c r="B48" s="42">
        <v>0</v>
      </c>
      <c r="C48" s="42">
        <v>1</v>
      </c>
      <c r="D48" s="42">
        <v>11</v>
      </c>
      <c r="E48" s="42">
        <v>1</v>
      </c>
      <c r="F48" s="42">
        <v>2</v>
      </c>
      <c r="H48" s="42">
        <v>3</v>
      </c>
      <c r="I48" s="42">
        <v>1</v>
      </c>
      <c r="J48" s="42">
        <v>0</v>
      </c>
      <c r="K48" s="42">
        <v>3</v>
      </c>
      <c r="L48" s="42">
        <v>2</v>
      </c>
      <c r="M48" s="42">
        <v>1</v>
      </c>
      <c r="O48" s="42">
        <v>1</v>
      </c>
      <c r="P48" s="42">
        <v>0</v>
      </c>
      <c r="Q48" s="42">
        <v>0</v>
      </c>
      <c r="R48" s="42">
        <v>7</v>
      </c>
      <c r="S48" s="42">
        <v>1</v>
      </c>
      <c r="T48" s="42">
        <v>1</v>
      </c>
    </row>
    <row r="49" spans="1:20" ht="16">
      <c r="A49" s="42">
        <v>2</v>
      </c>
      <c r="B49" s="42">
        <v>0</v>
      </c>
      <c r="C49" s="42">
        <v>0</v>
      </c>
      <c r="D49" s="42">
        <v>3</v>
      </c>
      <c r="E49" s="42">
        <v>5</v>
      </c>
      <c r="F49" s="42">
        <v>1</v>
      </c>
      <c r="H49" s="42">
        <v>2</v>
      </c>
      <c r="I49" s="42">
        <v>0</v>
      </c>
      <c r="J49" s="42">
        <v>4</v>
      </c>
      <c r="K49" s="42">
        <v>12</v>
      </c>
      <c r="L49" s="42">
        <v>3</v>
      </c>
      <c r="M49" s="42">
        <v>1</v>
      </c>
      <c r="O49" s="42">
        <v>2</v>
      </c>
      <c r="P49" s="42">
        <v>0</v>
      </c>
      <c r="Q49" s="42">
        <v>0</v>
      </c>
      <c r="R49" s="42">
        <v>2</v>
      </c>
      <c r="S49" s="42">
        <v>1</v>
      </c>
      <c r="T49" s="42">
        <v>2</v>
      </c>
    </row>
    <row r="50" spans="1:20" ht="16">
      <c r="A50" s="42">
        <v>3</v>
      </c>
      <c r="B50" s="42">
        <v>1</v>
      </c>
      <c r="C50" s="42">
        <v>1</v>
      </c>
      <c r="D50" s="42">
        <v>11</v>
      </c>
      <c r="E50" s="42">
        <v>0</v>
      </c>
      <c r="F50" s="42">
        <v>2</v>
      </c>
      <c r="H50" s="42">
        <v>1</v>
      </c>
      <c r="I50" s="42">
        <v>0</v>
      </c>
      <c r="J50" s="42">
        <v>0</v>
      </c>
      <c r="K50" s="42">
        <v>3</v>
      </c>
      <c r="L50" s="42">
        <v>7</v>
      </c>
      <c r="M50" s="42">
        <v>5</v>
      </c>
      <c r="O50" s="42">
        <v>1</v>
      </c>
      <c r="P50" s="42">
        <v>0</v>
      </c>
      <c r="Q50" s="42">
        <v>0</v>
      </c>
      <c r="R50" s="42">
        <v>6</v>
      </c>
      <c r="S50" s="42">
        <v>2</v>
      </c>
      <c r="T50" s="42">
        <v>1</v>
      </c>
    </row>
    <row r="51" spans="1:20" ht="16">
      <c r="A51" s="42">
        <v>0</v>
      </c>
      <c r="B51" s="42">
        <v>1</v>
      </c>
      <c r="C51" s="42">
        <v>0</v>
      </c>
      <c r="D51" s="42">
        <v>11</v>
      </c>
      <c r="E51" s="42">
        <v>2</v>
      </c>
      <c r="F51" s="42">
        <v>2</v>
      </c>
      <c r="H51" s="42">
        <v>1</v>
      </c>
      <c r="I51" s="42">
        <v>0</v>
      </c>
      <c r="J51" s="42">
        <v>1</v>
      </c>
      <c r="K51" s="42">
        <v>1</v>
      </c>
      <c r="L51" s="42">
        <v>1</v>
      </c>
      <c r="M51" s="42">
        <v>2</v>
      </c>
      <c r="O51" s="42">
        <v>1</v>
      </c>
      <c r="P51" s="42">
        <v>0</v>
      </c>
      <c r="Q51" s="42">
        <v>1</v>
      </c>
      <c r="R51" s="42">
        <v>6</v>
      </c>
      <c r="S51" s="42">
        <v>1</v>
      </c>
      <c r="T51" s="42">
        <v>2</v>
      </c>
    </row>
    <row r="52" spans="1:20" ht="16">
      <c r="A52" s="42">
        <v>0</v>
      </c>
      <c r="B52" s="42">
        <v>0</v>
      </c>
      <c r="C52" s="42">
        <v>1</v>
      </c>
      <c r="D52" s="42">
        <v>3</v>
      </c>
      <c r="E52" s="42">
        <v>1</v>
      </c>
      <c r="F52" s="42">
        <v>2</v>
      </c>
      <c r="H52" s="42">
        <v>1</v>
      </c>
      <c r="I52" s="42">
        <v>0</v>
      </c>
      <c r="J52" s="42">
        <v>0</v>
      </c>
      <c r="K52" s="42">
        <v>11</v>
      </c>
      <c r="L52" s="42">
        <v>1</v>
      </c>
      <c r="M52" s="42">
        <v>6</v>
      </c>
      <c r="O52" s="42">
        <v>0</v>
      </c>
      <c r="P52" s="42">
        <v>0</v>
      </c>
      <c r="Q52" s="42">
        <v>0</v>
      </c>
      <c r="R52" s="42">
        <v>6</v>
      </c>
      <c r="S52" s="42">
        <v>1</v>
      </c>
      <c r="T52" s="42">
        <v>3</v>
      </c>
    </row>
    <row r="53" spans="1:20" ht="16">
      <c r="A53" s="42">
        <v>0</v>
      </c>
      <c r="B53" s="42">
        <v>0</v>
      </c>
      <c r="C53" s="42">
        <v>1</v>
      </c>
      <c r="D53" s="42">
        <v>4</v>
      </c>
      <c r="E53" s="42">
        <v>1</v>
      </c>
      <c r="F53" s="42">
        <v>2</v>
      </c>
      <c r="H53" s="42">
        <v>0</v>
      </c>
      <c r="I53" s="42">
        <v>0</v>
      </c>
      <c r="J53" s="42">
        <v>0</v>
      </c>
      <c r="K53" s="42">
        <v>2</v>
      </c>
      <c r="L53" s="42">
        <v>1</v>
      </c>
      <c r="M53" s="42">
        <v>3</v>
      </c>
      <c r="O53" s="42">
        <v>1</v>
      </c>
      <c r="P53" s="42">
        <v>0</v>
      </c>
      <c r="Q53" s="42">
        <v>0</v>
      </c>
      <c r="R53" s="42">
        <v>2</v>
      </c>
      <c r="S53" s="42">
        <v>1</v>
      </c>
      <c r="T53" s="42">
        <v>2</v>
      </c>
    </row>
    <row r="54" spans="1:20" ht="16">
      <c r="A54" s="42">
        <v>0</v>
      </c>
      <c r="B54" s="42">
        <v>0</v>
      </c>
      <c r="C54" s="42">
        <v>0</v>
      </c>
      <c r="D54" s="42">
        <v>8</v>
      </c>
      <c r="E54" s="42">
        <v>2</v>
      </c>
      <c r="F54" s="42">
        <v>2</v>
      </c>
      <c r="H54" s="42">
        <v>2</v>
      </c>
      <c r="I54" s="42">
        <v>1</v>
      </c>
      <c r="J54" s="42">
        <v>0</v>
      </c>
      <c r="K54" s="42">
        <v>9</v>
      </c>
      <c r="L54" s="42">
        <v>2</v>
      </c>
      <c r="M54" s="42">
        <v>8</v>
      </c>
      <c r="O54" s="42">
        <v>0</v>
      </c>
      <c r="P54" s="42">
        <v>2</v>
      </c>
      <c r="Q54" s="42">
        <v>1</v>
      </c>
      <c r="R54" s="42">
        <v>8</v>
      </c>
      <c r="S54" s="42">
        <v>5</v>
      </c>
      <c r="T54" s="42">
        <v>1</v>
      </c>
    </row>
    <row r="55" spans="1:20" ht="16">
      <c r="A55" s="42">
        <v>2</v>
      </c>
      <c r="B55" s="42">
        <v>2</v>
      </c>
      <c r="C55" s="42">
        <v>1</v>
      </c>
      <c r="D55" s="42">
        <v>9</v>
      </c>
      <c r="E55" s="42">
        <v>0</v>
      </c>
      <c r="F55" s="42">
        <v>2</v>
      </c>
      <c r="H55" s="42">
        <v>2</v>
      </c>
      <c r="I55" s="42">
        <v>0</v>
      </c>
      <c r="J55" s="42">
        <v>0</v>
      </c>
      <c r="K55" s="42">
        <v>8</v>
      </c>
      <c r="L55" s="42">
        <v>1</v>
      </c>
      <c r="M55" s="42">
        <v>2</v>
      </c>
      <c r="O55" s="42">
        <v>2</v>
      </c>
      <c r="P55" s="42">
        <v>2</v>
      </c>
      <c r="Q55" s="42">
        <v>1</v>
      </c>
      <c r="R55" s="42">
        <v>5</v>
      </c>
      <c r="S55" s="42">
        <v>1</v>
      </c>
      <c r="T55" s="42">
        <v>3</v>
      </c>
    </row>
    <row r="56" spans="1:20" ht="16">
      <c r="A56" s="42">
        <v>0</v>
      </c>
      <c r="B56" s="42">
        <v>0</v>
      </c>
      <c r="C56" s="42">
        <v>3</v>
      </c>
      <c r="D56" s="42">
        <v>3</v>
      </c>
      <c r="E56" s="42">
        <v>1</v>
      </c>
      <c r="F56" s="42">
        <v>1</v>
      </c>
      <c r="H56" s="42">
        <v>1</v>
      </c>
      <c r="I56" s="42">
        <v>0</v>
      </c>
      <c r="J56" s="42">
        <v>0</v>
      </c>
      <c r="K56" s="42">
        <v>6</v>
      </c>
      <c r="L56" s="42">
        <v>1</v>
      </c>
      <c r="M56" s="42">
        <v>2</v>
      </c>
      <c r="O56" s="42">
        <v>1</v>
      </c>
      <c r="P56" s="42">
        <v>3</v>
      </c>
      <c r="Q56" s="42">
        <v>1</v>
      </c>
      <c r="R56" s="42">
        <v>3</v>
      </c>
      <c r="S56" s="42">
        <v>1</v>
      </c>
      <c r="T56" s="42">
        <v>1</v>
      </c>
    </row>
    <row r="57" spans="1:20" ht="16">
      <c r="A57" s="42">
        <v>0</v>
      </c>
      <c r="B57" s="42">
        <v>0</v>
      </c>
      <c r="C57" s="42">
        <v>3</v>
      </c>
      <c r="D57" s="42">
        <v>12</v>
      </c>
      <c r="E57" s="42">
        <v>1</v>
      </c>
      <c r="F57" s="42">
        <v>1</v>
      </c>
      <c r="H57" s="42">
        <v>1</v>
      </c>
      <c r="I57" s="42">
        <v>0</v>
      </c>
      <c r="J57" s="42">
        <v>1</v>
      </c>
      <c r="K57" s="42">
        <v>3</v>
      </c>
      <c r="L57" s="42">
        <v>1</v>
      </c>
      <c r="M57" s="42">
        <v>9</v>
      </c>
      <c r="O57" s="42">
        <v>1</v>
      </c>
      <c r="P57" s="42">
        <v>0</v>
      </c>
      <c r="Q57" s="42">
        <v>0</v>
      </c>
      <c r="R57" s="42">
        <v>10</v>
      </c>
      <c r="S57" s="42">
        <v>1</v>
      </c>
      <c r="T57" s="42">
        <v>0</v>
      </c>
    </row>
    <row r="58" spans="1:20" ht="16">
      <c r="A58" s="42">
        <v>1</v>
      </c>
      <c r="B58" s="42">
        <v>1</v>
      </c>
      <c r="C58" s="42">
        <v>1</v>
      </c>
      <c r="D58" s="42">
        <v>3</v>
      </c>
      <c r="E58" s="42">
        <v>1</v>
      </c>
      <c r="F58" s="42">
        <v>1</v>
      </c>
      <c r="H58" s="42">
        <v>0</v>
      </c>
      <c r="I58" s="42">
        <v>2</v>
      </c>
      <c r="J58" s="42">
        <v>2</v>
      </c>
      <c r="K58" s="42">
        <v>18</v>
      </c>
      <c r="L58" s="42">
        <v>7</v>
      </c>
      <c r="M58" s="42">
        <v>7</v>
      </c>
      <c r="O58" s="42">
        <v>1</v>
      </c>
      <c r="P58" s="42">
        <v>1</v>
      </c>
      <c r="Q58" s="42">
        <v>0</v>
      </c>
      <c r="R58" s="42">
        <v>10</v>
      </c>
      <c r="S58" s="42">
        <v>3</v>
      </c>
      <c r="T58" s="42">
        <v>4</v>
      </c>
    </row>
    <row r="59" spans="1:20" ht="16">
      <c r="A59" s="42">
        <v>1</v>
      </c>
      <c r="B59" s="42">
        <v>0</v>
      </c>
      <c r="C59" s="42">
        <v>1</v>
      </c>
      <c r="D59" s="42">
        <v>12</v>
      </c>
      <c r="E59" s="42">
        <v>1</v>
      </c>
      <c r="F59" s="42">
        <v>1</v>
      </c>
      <c r="H59" s="42">
        <v>0</v>
      </c>
      <c r="I59" s="42">
        <v>0</v>
      </c>
      <c r="J59" s="42">
        <v>0</v>
      </c>
      <c r="K59" s="42">
        <v>8</v>
      </c>
      <c r="L59" s="42">
        <v>3</v>
      </c>
      <c r="M59" s="42">
        <v>2</v>
      </c>
      <c r="O59" s="42">
        <v>1</v>
      </c>
      <c r="P59" s="42">
        <v>0</v>
      </c>
      <c r="Q59" s="42">
        <v>0</v>
      </c>
      <c r="R59" s="42">
        <v>10</v>
      </c>
      <c r="S59" s="42">
        <v>5</v>
      </c>
      <c r="T59" s="42">
        <v>0</v>
      </c>
    </row>
    <row r="60" spans="1:20" ht="16">
      <c r="A60" s="42">
        <v>1</v>
      </c>
      <c r="B60" s="42">
        <v>0</v>
      </c>
      <c r="C60" s="42">
        <v>2</v>
      </c>
      <c r="D60" s="42">
        <v>12</v>
      </c>
      <c r="E60" s="42">
        <v>1</v>
      </c>
      <c r="F60" s="42">
        <v>1</v>
      </c>
      <c r="H60" s="42">
        <v>1</v>
      </c>
      <c r="I60" s="42">
        <v>2</v>
      </c>
      <c r="J60" s="42">
        <v>0</v>
      </c>
      <c r="K60" s="42">
        <v>2</v>
      </c>
      <c r="L60" s="42">
        <v>9</v>
      </c>
      <c r="M60" s="42">
        <v>1</v>
      </c>
      <c r="O60" s="42">
        <v>1</v>
      </c>
      <c r="P60" s="42">
        <v>0</v>
      </c>
      <c r="Q60" s="42">
        <v>1</v>
      </c>
      <c r="R60" s="42">
        <v>6</v>
      </c>
      <c r="S60" s="42">
        <v>1</v>
      </c>
      <c r="T60" s="42">
        <v>4</v>
      </c>
    </row>
    <row r="61" spans="1:20" ht="16">
      <c r="A61" s="42">
        <v>1</v>
      </c>
      <c r="B61" s="42">
        <v>0</v>
      </c>
      <c r="C61" s="42">
        <v>2</v>
      </c>
      <c r="D61" s="42">
        <v>1</v>
      </c>
      <c r="E61" s="42">
        <v>2</v>
      </c>
      <c r="F61" s="42">
        <v>1</v>
      </c>
      <c r="H61" s="42">
        <v>0</v>
      </c>
      <c r="I61" s="42">
        <v>0</v>
      </c>
      <c r="J61" s="42">
        <v>0</v>
      </c>
      <c r="K61" s="42">
        <v>2</v>
      </c>
      <c r="L61" s="42">
        <v>3</v>
      </c>
      <c r="M61" s="42">
        <v>6</v>
      </c>
      <c r="O61" s="42">
        <v>1</v>
      </c>
      <c r="P61" s="42">
        <v>0</v>
      </c>
      <c r="Q61" s="42">
        <v>1</v>
      </c>
      <c r="R61" s="42">
        <v>8</v>
      </c>
      <c r="S61" s="42">
        <v>3</v>
      </c>
      <c r="T61" s="42">
        <v>1</v>
      </c>
    </row>
    <row r="62" spans="1:20" ht="16">
      <c r="A62" s="42">
        <v>2</v>
      </c>
      <c r="B62" s="42">
        <v>0</v>
      </c>
      <c r="C62" s="42">
        <v>0</v>
      </c>
      <c r="D62" s="42">
        <v>2</v>
      </c>
      <c r="E62" s="42">
        <v>1</v>
      </c>
      <c r="F62" s="42">
        <v>2</v>
      </c>
      <c r="H62" s="42">
        <v>0</v>
      </c>
      <c r="I62" s="42">
        <v>0</v>
      </c>
      <c r="J62" s="42">
        <v>0</v>
      </c>
      <c r="K62" s="42">
        <v>4</v>
      </c>
      <c r="L62" s="42">
        <v>0</v>
      </c>
      <c r="M62" s="42">
        <v>1</v>
      </c>
      <c r="O62" s="42">
        <v>1</v>
      </c>
      <c r="P62" s="42">
        <v>0</v>
      </c>
      <c r="Q62" s="42">
        <v>1</v>
      </c>
      <c r="R62" s="42">
        <v>5</v>
      </c>
      <c r="S62" s="42">
        <v>7</v>
      </c>
      <c r="T62" s="42">
        <v>4</v>
      </c>
    </row>
    <row r="63" spans="1:20" ht="16">
      <c r="A63" s="42">
        <v>3</v>
      </c>
      <c r="B63" s="42">
        <v>0</v>
      </c>
      <c r="C63" s="42">
        <v>2</v>
      </c>
      <c r="D63" s="42">
        <v>6</v>
      </c>
      <c r="E63" s="42">
        <v>1</v>
      </c>
      <c r="F63" s="42">
        <v>3</v>
      </c>
      <c r="H63" s="42">
        <v>0</v>
      </c>
      <c r="I63" s="42">
        <v>0</v>
      </c>
      <c r="J63" s="42">
        <v>1</v>
      </c>
      <c r="K63" s="42">
        <v>11</v>
      </c>
      <c r="L63" s="42">
        <v>4</v>
      </c>
      <c r="M63" s="42">
        <v>0</v>
      </c>
      <c r="O63" s="42">
        <v>0</v>
      </c>
      <c r="P63" s="42">
        <v>0</v>
      </c>
      <c r="Q63" s="42">
        <v>0</v>
      </c>
      <c r="R63" s="42">
        <v>5</v>
      </c>
      <c r="S63" s="42">
        <v>2</v>
      </c>
      <c r="T63" s="42">
        <v>1</v>
      </c>
    </row>
    <row r="64" spans="1:20" ht="16">
      <c r="A64" s="42">
        <v>0</v>
      </c>
      <c r="B64" s="42">
        <v>0</v>
      </c>
      <c r="C64" s="42">
        <v>1</v>
      </c>
      <c r="D64" s="42">
        <v>3</v>
      </c>
      <c r="E64" s="42">
        <v>1</v>
      </c>
      <c r="F64" s="42">
        <v>0</v>
      </c>
      <c r="H64" s="42">
        <v>4</v>
      </c>
      <c r="I64" s="42">
        <v>0</v>
      </c>
      <c r="J64" s="42">
        <v>0</v>
      </c>
      <c r="K64" s="42">
        <v>8</v>
      </c>
      <c r="L64" s="42">
        <v>7</v>
      </c>
      <c r="M64" s="42">
        <v>8</v>
      </c>
      <c r="O64" s="42">
        <v>2</v>
      </c>
      <c r="P64" s="42">
        <v>2</v>
      </c>
      <c r="Q64" s="42">
        <v>2</v>
      </c>
      <c r="R64" s="42">
        <v>16</v>
      </c>
      <c r="S64" s="42">
        <v>1</v>
      </c>
      <c r="T64" s="42">
        <v>2</v>
      </c>
    </row>
    <row r="65" spans="1:20" ht="16">
      <c r="A65" s="42">
        <v>2</v>
      </c>
      <c r="B65" s="42">
        <v>0</v>
      </c>
      <c r="C65" s="42">
        <v>2</v>
      </c>
      <c r="D65" s="42">
        <v>2</v>
      </c>
      <c r="E65" s="42">
        <v>1</v>
      </c>
      <c r="F65" s="42">
        <v>3</v>
      </c>
      <c r="H65" s="42">
        <v>0</v>
      </c>
      <c r="I65" s="42">
        <v>0</v>
      </c>
      <c r="J65" s="42">
        <v>0</v>
      </c>
      <c r="K65" s="42">
        <v>7</v>
      </c>
      <c r="L65" s="42">
        <v>2</v>
      </c>
      <c r="M65" s="42">
        <v>5</v>
      </c>
      <c r="O65" s="42">
        <v>3</v>
      </c>
      <c r="P65" s="42">
        <v>0</v>
      </c>
      <c r="Q65" s="42">
        <v>1</v>
      </c>
      <c r="R65" s="42">
        <v>9</v>
      </c>
      <c r="S65" s="42">
        <v>3</v>
      </c>
      <c r="T65" s="42">
        <v>2</v>
      </c>
    </row>
    <row r="66" spans="1:20" ht="16">
      <c r="A66" s="42">
        <v>2</v>
      </c>
      <c r="B66" s="42">
        <v>0</v>
      </c>
      <c r="C66" s="42">
        <v>1</v>
      </c>
      <c r="D66" s="42">
        <v>1</v>
      </c>
      <c r="E66" s="42">
        <v>3</v>
      </c>
      <c r="F66" s="42">
        <v>1</v>
      </c>
      <c r="H66" s="42">
        <v>1</v>
      </c>
      <c r="I66" s="42">
        <v>1</v>
      </c>
      <c r="J66" s="42">
        <v>11</v>
      </c>
      <c r="K66" s="42">
        <v>5</v>
      </c>
      <c r="L66" s="42">
        <v>3</v>
      </c>
      <c r="M66" s="42">
        <v>5</v>
      </c>
      <c r="O66" s="42">
        <v>5</v>
      </c>
      <c r="P66" s="42">
        <v>0</v>
      </c>
      <c r="Q66" s="42">
        <v>0</v>
      </c>
      <c r="R66" s="42">
        <v>7</v>
      </c>
      <c r="S66" s="42">
        <v>0</v>
      </c>
      <c r="T66" s="42">
        <v>4</v>
      </c>
    </row>
    <row r="67" spans="1:20" ht="16">
      <c r="A67" s="42">
        <v>3</v>
      </c>
      <c r="B67" s="42">
        <v>0</v>
      </c>
      <c r="C67" s="42">
        <v>1</v>
      </c>
      <c r="D67" s="42">
        <v>15</v>
      </c>
      <c r="E67" s="42">
        <v>1</v>
      </c>
      <c r="F67" s="42">
        <v>7</v>
      </c>
      <c r="H67" s="42">
        <v>0</v>
      </c>
      <c r="I67" s="42">
        <v>1</v>
      </c>
      <c r="J67" s="42">
        <v>10</v>
      </c>
      <c r="K67" s="42">
        <v>10</v>
      </c>
      <c r="L67" s="42">
        <v>3</v>
      </c>
      <c r="M67" s="42">
        <v>0</v>
      </c>
      <c r="O67" s="42">
        <v>4</v>
      </c>
      <c r="P67" s="42">
        <v>1</v>
      </c>
      <c r="Q67" s="42">
        <v>0</v>
      </c>
      <c r="R67" s="42">
        <v>5</v>
      </c>
      <c r="S67" s="42">
        <v>1</v>
      </c>
      <c r="T67" s="42">
        <v>3</v>
      </c>
    </row>
    <row r="68" spans="1:20" ht="16">
      <c r="A68" s="42">
        <v>0</v>
      </c>
      <c r="C68" s="42">
        <v>1</v>
      </c>
      <c r="D68" s="42">
        <v>6</v>
      </c>
      <c r="E68" s="42">
        <v>3</v>
      </c>
      <c r="F68" s="42">
        <v>2</v>
      </c>
      <c r="H68" s="42">
        <v>0</v>
      </c>
      <c r="I68" s="42">
        <v>0</v>
      </c>
      <c r="J68" s="42">
        <v>3</v>
      </c>
      <c r="K68" s="42">
        <v>13</v>
      </c>
      <c r="L68" s="42">
        <v>8</v>
      </c>
      <c r="M68" s="42">
        <v>0</v>
      </c>
      <c r="O68" s="42">
        <v>3</v>
      </c>
      <c r="P68" s="42">
        <v>0</v>
      </c>
      <c r="Q68" s="42">
        <v>1</v>
      </c>
      <c r="R68" s="42">
        <v>8</v>
      </c>
      <c r="S68" s="42">
        <v>1</v>
      </c>
      <c r="T68" s="42">
        <v>2</v>
      </c>
    </row>
    <row r="69" spans="1:20" ht="16">
      <c r="A69" s="42">
        <v>1</v>
      </c>
      <c r="C69" s="42">
        <v>0</v>
      </c>
      <c r="D69" s="42">
        <v>2</v>
      </c>
      <c r="E69" s="42">
        <v>0</v>
      </c>
      <c r="F69" s="42">
        <v>2</v>
      </c>
      <c r="H69" s="42">
        <v>1</v>
      </c>
      <c r="I69" s="42">
        <v>0</v>
      </c>
      <c r="J69" s="42">
        <v>11</v>
      </c>
      <c r="K69" s="42">
        <v>4</v>
      </c>
      <c r="L69" s="42">
        <v>8</v>
      </c>
      <c r="M69" s="42">
        <v>2</v>
      </c>
      <c r="O69" s="42">
        <v>0</v>
      </c>
      <c r="P69" s="42">
        <v>2</v>
      </c>
      <c r="Q69" s="42">
        <v>1</v>
      </c>
      <c r="R69" s="42">
        <v>13</v>
      </c>
      <c r="S69" s="42">
        <v>7</v>
      </c>
      <c r="T69" s="42">
        <v>8</v>
      </c>
    </row>
    <row r="70" spans="1:20" ht="16">
      <c r="A70" s="42">
        <v>4</v>
      </c>
      <c r="C70" s="42">
        <v>0</v>
      </c>
      <c r="D70" s="42">
        <v>6</v>
      </c>
      <c r="E70" s="42">
        <v>9</v>
      </c>
      <c r="F70" s="42">
        <v>1</v>
      </c>
      <c r="H70" s="42">
        <v>1</v>
      </c>
      <c r="I70" s="42">
        <v>1</v>
      </c>
      <c r="J70" s="42">
        <v>2</v>
      </c>
      <c r="K70" s="42">
        <v>10</v>
      </c>
      <c r="L70" s="42">
        <v>1</v>
      </c>
      <c r="M70" s="42">
        <v>1</v>
      </c>
      <c r="O70" s="42">
        <v>5</v>
      </c>
      <c r="P70" s="42">
        <v>0</v>
      </c>
      <c r="Q70" s="42">
        <v>1</v>
      </c>
      <c r="R70" s="42">
        <v>6</v>
      </c>
      <c r="S70" s="42">
        <v>1</v>
      </c>
      <c r="T70" s="42">
        <v>2</v>
      </c>
    </row>
    <row r="71" spans="1:20" ht="16">
      <c r="A71" s="42">
        <v>3</v>
      </c>
      <c r="C71" s="42">
        <v>0</v>
      </c>
      <c r="D71" s="42">
        <v>12</v>
      </c>
      <c r="E71" s="42">
        <v>9</v>
      </c>
      <c r="F71" s="42">
        <v>1</v>
      </c>
      <c r="H71" s="42">
        <v>1</v>
      </c>
      <c r="I71" s="42">
        <v>0</v>
      </c>
      <c r="J71" s="42"/>
      <c r="K71" s="42">
        <v>5</v>
      </c>
      <c r="L71" s="42">
        <v>5</v>
      </c>
      <c r="M71" s="42">
        <v>3</v>
      </c>
      <c r="O71" s="42">
        <v>2</v>
      </c>
      <c r="P71" s="42">
        <v>2</v>
      </c>
      <c r="Q71" s="42">
        <v>4</v>
      </c>
      <c r="R71" s="42">
        <v>12</v>
      </c>
      <c r="S71" s="42">
        <v>2</v>
      </c>
      <c r="T71" s="42">
        <v>1</v>
      </c>
    </row>
    <row r="72" spans="1:20" ht="16">
      <c r="A72" s="42">
        <v>3</v>
      </c>
      <c r="C72" s="42">
        <v>1</v>
      </c>
      <c r="D72" s="42">
        <v>18</v>
      </c>
      <c r="E72" s="42">
        <v>3</v>
      </c>
      <c r="F72" s="42">
        <v>1</v>
      </c>
      <c r="H72" s="42">
        <v>1</v>
      </c>
      <c r="I72" s="42">
        <v>0</v>
      </c>
      <c r="J72" s="42"/>
      <c r="K72" s="42">
        <v>11</v>
      </c>
      <c r="L72" s="42">
        <v>1</v>
      </c>
      <c r="M72" s="42">
        <v>1</v>
      </c>
      <c r="O72" s="42">
        <v>0</v>
      </c>
      <c r="P72" s="42">
        <v>0</v>
      </c>
      <c r="Q72" s="42">
        <v>2</v>
      </c>
      <c r="R72" s="42">
        <v>13</v>
      </c>
      <c r="S72" s="42">
        <v>3</v>
      </c>
      <c r="T72" s="42">
        <v>1</v>
      </c>
    </row>
    <row r="73" spans="1:20" ht="16">
      <c r="A73" s="42">
        <v>4</v>
      </c>
      <c r="C73" s="42">
        <v>1</v>
      </c>
      <c r="D73" s="42">
        <v>7</v>
      </c>
      <c r="E73" s="42">
        <v>1</v>
      </c>
      <c r="F73" s="42">
        <v>1</v>
      </c>
      <c r="H73" s="42">
        <v>0</v>
      </c>
      <c r="I73" s="42">
        <v>2</v>
      </c>
      <c r="J73" s="42"/>
      <c r="K73" s="42">
        <v>2</v>
      </c>
      <c r="L73" s="42">
        <v>1</v>
      </c>
      <c r="M73" s="42">
        <v>1</v>
      </c>
      <c r="O73" s="42">
        <v>0</v>
      </c>
      <c r="P73" s="42">
        <v>0</v>
      </c>
      <c r="Q73" s="42">
        <v>4</v>
      </c>
      <c r="R73" s="42">
        <v>11</v>
      </c>
      <c r="S73" s="42">
        <v>1</v>
      </c>
      <c r="T73" s="42">
        <v>1</v>
      </c>
    </row>
    <row r="74" spans="1:20" ht="16">
      <c r="A74" s="42">
        <v>5</v>
      </c>
      <c r="C74" s="42">
        <v>2</v>
      </c>
      <c r="D74" s="42">
        <v>7</v>
      </c>
      <c r="E74" s="42">
        <v>6</v>
      </c>
      <c r="F74" s="42">
        <v>1</v>
      </c>
      <c r="H74" s="42">
        <v>1</v>
      </c>
      <c r="I74" s="42">
        <v>0</v>
      </c>
      <c r="J74" s="42"/>
      <c r="K74" s="42">
        <v>11</v>
      </c>
      <c r="L74" s="42">
        <v>2</v>
      </c>
      <c r="M74" s="42">
        <v>1</v>
      </c>
      <c r="O74" s="42">
        <v>2</v>
      </c>
      <c r="P74" s="42">
        <v>1</v>
      </c>
      <c r="Q74" s="42">
        <v>4</v>
      </c>
      <c r="R74" s="42">
        <v>19</v>
      </c>
      <c r="S74" s="42">
        <v>5</v>
      </c>
      <c r="T74" s="42">
        <v>3</v>
      </c>
    </row>
    <row r="75" spans="1:20" ht="16">
      <c r="A75" s="42">
        <v>5</v>
      </c>
      <c r="D75" s="42">
        <v>6</v>
      </c>
      <c r="E75" s="42">
        <v>3</v>
      </c>
      <c r="F75" s="42">
        <v>1</v>
      </c>
      <c r="H75" s="42">
        <v>2</v>
      </c>
      <c r="I75" s="42">
        <v>0</v>
      </c>
      <c r="J75" s="42"/>
      <c r="K75" s="42">
        <v>10</v>
      </c>
      <c r="L75" s="42">
        <v>2</v>
      </c>
      <c r="M75" s="42">
        <v>1</v>
      </c>
      <c r="O75" s="42">
        <v>0</v>
      </c>
      <c r="P75" s="42">
        <v>0</v>
      </c>
      <c r="Q75" s="42">
        <v>2</v>
      </c>
      <c r="R75" s="42">
        <v>16</v>
      </c>
      <c r="S75" s="42">
        <v>1</v>
      </c>
      <c r="T75" s="42">
        <v>1</v>
      </c>
    </row>
    <row r="76" spans="1:20" ht="16">
      <c r="A76" s="42">
        <v>7</v>
      </c>
      <c r="D76" s="42">
        <v>4</v>
      </c>
      <c r="E76" s="42">
        <v>2</v>
      </c>
      <c r="F76" s="42">
        <v>1</v>
      </c>
      <c r="H76" s="42">
        <v>0</v>
      </c>
      <c r="I76" s="42">
        <v>0</v>
      </c>
      <c r="J76" s="42"/>
      <c r="K76" s="42">
        <v>21</v>
      </c>
      <c r="L76" s="42">
        <v>1</v>
      </c>
      <c r="M76" s="42">
        <v>1</v>
      </c>
      <c r="O76" s="42">
        <v>1</v>
      </c>
      <c r="Q76" s="42">
        <v>2</v>
      </c>
      <c r="R76" s="42">
        <v>21</v>
      </c>
      <c r="S76" s="42">
        <v>3</v>
      </c>
      <c r="T76" s="42">
        <v>5</v>
      </c>
    </row>
    <row r="77" spans="1:20" ht="16">
      <c r="A77" s="42">
        <v>3</v>
      </c>
      <c r="D77" s="42">
        <v>4</v>
      </c>
      <c r="E77" s="42">
        <v>6</v>
      </c>
      <c r="F77" s="42">
        <v>1</v>
      </c>
      <c r="H77" s="42">
        <v>0</v>
      </c>
      <c r="I77" s="42">
        <v>0</v>
      </c>
      <c r="J77" s="42"/>
      <c r="K77" s="42">
        <v>11</v>
      </c>
      <c r="L77" s="42">
        <v>1</v>
      </c>
      <c r="M77" s="42">
        <v>1</v>
      </c>
      <c r="O77" s="42">
        <v>1</v>
      </c>
      <c r="Q77" s="42">
        <v>1</v>
      </c>
      <c r="R77" s="42">
        <v>16</v>
      </c>
      <c r="S77" s="42">
        <v>2</v>
      </c>
      <c r="T77" s="42">
        <v>6</v>
      </c>
    </row>
    <row r="78" spans="1:20" ht="16">
      <c r="A78" s="42">
        <v>0</v>
      </c>
      <c r="D78" s="42">
        <v>7</v>
      </c>
      <c r="E78" s="42">
        <v>1</v>
      </c>
      <c r="F78" s="42">
        <v>1</v>
      </c>
      <c r="H78" s="42">
        <v>2</v>
      </c>
      <c r="J78" s="42"/>
      <c r="K78" s="42">
        <v>5</v>
      </c>
      <c r="L78" s="42">
        <v>2</v>
      </c>
      <c r="M78" s="42">
        <v>1</v>
      </c>
      <c r="O78" s="42">
        <v>0</v>
      </c>
      <c r="Q78" s="42">
        <v>2</v>
      </c>
      <c r="R78" s="42">
        <v>0</v>
      </c>
      <c r="S78" s="42">
        <v>1</v>
      </c>
      <c r="T78" s="42">
        <v>10</v>
      </c>
    </row>
    <row r="79" spans="1:20" ht="16">
      <c r="A79" s="42">
        <v>1</v>
      </c>
      <c r="E79" s="42">
        <v>5</v>
      </c>
      <c r="F79" s="42">
        <v>1</v>
      </c>
      <c r="H79" s="42">
        <v>0</v>
      </c>
      <c r="J79" s="42"/>
      <c r="K79" s="42">
        <v>18</v>
      </c>
      <c r="L79" s="42">
        <v>6</v>
      </c>
      <c r="M79" s="42">
        <v>1</v>
      </c>
      <c r="O79" s="42">
        <v>1</v>
      </c>
      <c r="Q79" s="42">
        <v>8</v>
      </c>
      <c r="R79" s="42">
        <v>10</v>
      </c>
      <c r="S79" s="42">
        <v>1</v>
      </c>
      <c r="T79" s="42">
        <v>0</v>
      </c>
    </row>
    <row r="80" spans="1:20" ht="16">
      <c r="A80" s="42">
        <v>4</v>
      </c>
      <c r="E80" s="42">
        <v>6</v>
      </c>
      <c r="F80" s="42">
        <v>1</v>
      </c>
      <c r="H80" s="42">
        <v>2</v>
      </c>
      <c r="J80" s="42"/>
      <c r="K80" s="42">
        <v>8</v>
      </c>
      <c r="L80" s="42">
        <v>2</v>
      </c>
      <c r="M80" s="42">
        <v>7</v>
      </c>
      <c r="O80" s="42">
        <v>2</v>
      </c>
      <c r="Q80" s="42">
        <v>1</v>
      </c>
      <c r="R80" s="42">
        <v>11</v>
      </c>
      <c r="S80" s="42">
        <v>1</v>
      </c>
      <c r="T80" s="42">
        <v>1</v>
      </c>
    </row>
    <row r="81" spans="1:20" ht="16">
      <c r="A81" s="42">
        <v>0</v>
      </c>
      <c r="E81" s="42">
        <v>6</v>
      </c>
      <c r="F81" s="42">
        <v>1</v>
      </c>
      <c r="H81" s="42">
        <v>1</v>
      </c>
      <c r="I81" s="42"/>
      <c r="J81" s="42"/>
      <c r="K81" s="42">
        <v>3</v>
      </c>
      <c r="L81" s="42">
        <v>2</v>
      </c>
      <c r="M81" s="42">
        <v>1</v>
      </c>
      <c r="O81" s="42">
        <v>2</v>
      </c>
      <c r="Q81" s="42">
        <v>3</v>
      </c>
      <c r="R81" s="42">
        <v>1</v>
      </c>
      <c r="S81" s="42">
        <v>1</v>
      </c>
      <c r="T81" s="42">
        <v>1</v>
      </c>
    </row>
    <row r="82" spans="1:20" ht="16">
      <c r="A82" s="42">
        <v>2</v>
      </c>
      <c r="E82" s="42">
        <v>5</v>
      </c>
      <c r="F82" s="42">
        <v>1</v>
      </c>
      <c r="H82" s="42">
        <v>3</v>
      </c>
      <c r="I82" s="42"/>
      <c r="J82" s="42"/>
      <c r="K82" s="42">
        <v>8</v>
      </c>
      <c r="L82" s="42">
        <v>6</v>
      </c>
      <c r="M82" s="42">
        <v>1</v>
      </c>
      <c r="O82" s="42">
        <v>3</v>
      </c>
      <c r="Q82" s="42">
        <v>1</v>
      </c>
      <c r="R82" s="42">
        <v>8</v>
      </c>
      <c r="S82" s="42">
        <v>3</v>
      </c>
      <c r="T82" s="42">
        <v>1</v>
      </c>
    </row>
    <row r="83" spans="1:20" ht="16">
      <c r="A83" s="42">
        <v>0</v>
      </c>
      <c r="E83" s="42">
        <v>3</v>
      </c>
      <c r="F83" s="42">
        <v>1</v>
      </c>
      <c r="H83" s="42">
        <v>0</v>
      </c>
      <c r="I83" s="42"/>
      <c r="J83" s="42"/>
      <c r="K83" s="42">
        <v>3</v>
      </c>
      <c r="L83" s="42">
        <v>5</v>
      </c>
      <c r="M83" s="42">
        <v>1</v>
      </c>
      <c r="O83" s="42">
        <v>2</v>
      </c>
      <c r="Q83" s="42">
        <v>5</v>
      </c>
      <c r="R83" s="42">
        <v>19</v>
      </c>
      <c r="S83" s="42">
        <v>6</v>
      </c>
      <c r="T83" s="42">
        <v>13</v>
      </c>
    </row>
    <row r="84" spans="1:20" ht="16">
      <c r="A84" s="42">
        <v>5</v>
      </c>
      <c r="E84" s="42">
        <v>2</v>
      </c>
      <c r="F84" s="42">
        <v>1</v>
      </c>
      <c r="H84" s="42">
        <v>1</v>
      </c>
      <c r="I84" s="42"/>
      <c r="J84" s="42"/>
      <c r="K84" s="42">
        <v>7</v>
      </c>
      <c r="L84" s="42">
        <v>2</v>
      </c>
      <c r="M84" s="42">
        <v>1</v>
      </c>
      <c r="O84" s="42">
        <v>0</v>
      </c>
      <c r="Q84" s="42">
        <v>6</v>
      </c>
      <c r="R84" s="42">
        <v>5</v>
      </c>
      <c r="S84" s="42">
        <v>8</v>
      </c>
      <c r="T84" s="42">
        <v>7</v>
      </c>
    </row>
    <row r="85" spans="1:20" ht="16">
      <c r="A85" s="42">
        <v>0</v>
      </c>
      <c r="E85" s="42">
        <v>6</v>
      </c>
      <c r="F85" s="42">
        <v>0</v>
      </c>
      <c r="H85" s="42">
        <v>0</v>
      </c>
      <c r="I85" s="42"/>
      <c r="J85" s="42"/>
      <c r="K85" s="42">
        <v>5</v>
      </c>
      <c r="L85" s="42">
        <v>2</v>
      </c>
      <c r="M85" s="42">
        <v>2</v>
      </c>
      <c r="O85" s="42">
        <v>4</v>
      </c>
      <c r="Q85" s="42">
        <v>4</v>
      </c>
      <c r="R85" s="42">
        <v>6</v>
      </c>
      <c r="S85" s="42">
        <v>2</v>
      </c>
      <c r="T85" s="42">
        <v>9</v>
      </c>
    </row>
    <row r="86" spans="1:20" ht="16">
      <c r="A86" s="42">
        <v>6</v>
      </c>
      <c r="E86" s="42">
        <v>4</v>
      </c>
      <c r="F86" s="42">
        <v>1</v>
      </c>
      <c r="H86" s="42">
        <v>1</v>
      </c>
      <c r="I86" s="42"/>
      <c r="J86" s="42"/>
      <c r="K86" s="42">
        <v>2</v>
      </c>
      <c r="L86" s="42">
        <v>1</v>
      </c>
      <c r="M86" s="42">
        <v>3</v>
      </c>
      <c r="O86" s="42">
        <v>3</v>
      </c>
      <c r="Q86" s="42">
        <v>2</v>
      </c>
      <c r="S86" s="42">
        <v>6</v>
      </c>
      <c r="T86" s="42">
        <v>3</v>
      </c>
    </row>
    <row r="87" spans="1:20" ht="16">
      <c r="A87" s="42">
        <v>0</v>
      </c>
      <c r="E87" s="42">
        <v>3</v>
      </c>
      <c r="F87" s="42">
        <v>1</v>
      </c>
      <c r="H87" s="42">
        <v>0</v>
      </c>
      <c r="I87" s="42"/>
      <c r="J87" s="42"/>
      <c r="K87" s="42">
        <v>11</v>
      </c>
      <c r="L87" s="42">
        <v>2</v>
      </c>
      <c r="M87" s="42">
        <v>1</v>
      </c>
      <c r="O87" s="42">
        <v>2</v>
      </c>
      <c r="Q87" s="42">
        <v>1</v>
      </c>
      <c r="S87" s="42">
        <v>1</v>
      </c>
      <c r="T87" s="42">
        <v>1</v>
      </c>
    </row>
    <row r="88" spans="1:20" ht="16">
      <c r="A88" s="42">
        <v>0</v>
      </c>
      <c r="E88" s="42">
        <v>8</v>
      </c>
      <c r="F88" s="42">
        <v>1</v>
      </c>
      <c r="H88" s="42">
        <v>0</v>
      </c>
      <c r="I88" s="42"/>
      <c r="J88" s="42"/>
      <c r="K88" s="42">
        <v>13</v>
      </c>
      <c r="L88" s="42">
        <v>4</v>
      </c>
      <c r="M88" s="42">
        <v>1</v>
      </c>
      <c r="O88" s="42">
        <v>1</v>
      </c>
      <c r="Q88" s="42">
        <v>4</v>
      </c>
      <c r="S88" s="42">
        <v>3</v>
      </c>
      <c r="T88" s="42">
        <v>4</v>
      </c>
    </row>
    <row r="89" spans="1:20" ht="16">
      <c r="A89" s="42">
        <v>2</v>
      </c>
      <c r="E89" s="42">
        <v>3</v>
      </c>
      <c r="F89" s="42">
        <v>1</v>
      </c>
      <c r="H89" s="42">
        <v>0</v>
      </c>
      <c r="I89" s="42"/>
      <c r="J89" s="42"/>
      <c r="K89" s="42">
        <v>11</v>
      </c>
      <c r="L89" s="42">
        <v>2</v>
      </c>
      <c r="M89" s="42">
        <v>1</v>
      </c>
      <c r="O89" s="42">
        <v>3</v>
      </c>
      <c r="Q89" s="42">
        <v>8</v>
      </c>
      <c r="S89" s="42">
        <v>9</v>
      </c>
      <c r="T89" s="42">
        <v>5</v>
      </c>
    </row>
    <row r="90" spans="1:20" ht="16">
      <c r="A90" s="42">
        <v>2</v>
      </c>
      <c r="E90" s="42">
        <v>2</v>
      </c>
      <c r="F90" s="42">
        <v>1</v>
      </c>
      <c r="H90" s="42">
        <v>1</v>
      </c>
      <c r="I90" s="42"/>
      <c r="J90" s="42"/>
      <c r="K90" s="42">
        <v>9</v>
      </c>
      <c r="L90" s="42">
        <v>2</v>
      </c>
      <c r="M90" s="42">
        <v>3</v>
      </c>
      <c r="O90" s="42">
        <v>1</v>
      </c>
      <c r="S90" s="42">
        <v>1</v>
      </c>
      <c r="T90" s="42">
        <v>1</v>
      </c>
    </row>
    <row r="91" spans="1:20" ht="16">
      <c r="A91" s="42">
        <v>1</v>
      </c>
      <c r="E91" s="42">
        <v>1</v>
      </c>
      <c r="F91" s="42">
        <v>1</v>
      </c>
      <c r="H91" s="42">
        <v>0</v>
      </c>
      <c r="I91" s="42"/>
      <c r="J91" s="42"/>
      <c r="K91" s="42">
        <v>7</v>
      </c>
      <c r="L91" s="42">
        <v>3</v>
      </c>
      <c r="M91" s="42">
        <v>1</v>
      </c>
      <c r="O91" s="42">
        <v>4</v>
      </c>
      <c r="S91" s="42">
        <v>1</v>
      </c>
      <c r="T91" s="42">
        <v>1</v>
      </c>
    </row>
    <row r="92" spans="1:20" ht="16">
      <c r="A92" s="42">
        <v>1</v>
      </c>
      <c r="E92" s="42">
        <v>2</v>
      </c>
      <c r="F92" s="42">
        <v>1</v>
      </c>
      <c r="H92" s="42">
        <v>0</v>
      </c>
      <c r="I92" s="42"/>
      <c r="J92" s="42"/>
      <c r="K92" s="42">
        <v>8</v>
      </c>
      <c r="L92" s="42">
        <v>5</v>
      </c>
      <c r="M92" s="42">
        <v>7</v>
      </c>
      <c r="O92" s="42">
        <v>1</v>
      </c>
      <c r="S92" s="42">
        <v>2</v>
      </c>
      <c r="T92" s="42">
        <v>1</v>
      </c>
    </row>
    <row r="93" spans="1:20" ht="16">
      <c r="A93" s="42">
        <v>0</v>
      </c>
      <c r="E93" s="42">
        <v>2</v>
      </c>
      <c r="F93" s="42">
        <v>1</v>
      </c>
      <c r="H93" s="42">
        <v>0</v>
      </c>
      <c r="I93" s="42"/>
      <c r="J93" s="42"/>
      <c r="K93" s="42">
        <v>1</v>
      </c>
      <c r="L93" s="42">
        <v>6</v>
      </c>
      <c r="M93" s="42">
        <v>5</v>
      </c>
      <c r="O93" s="42">
        <v>0</v>
      </c>
      <c r="S93" s="42">
        <v>1</v>
      </c>
      <c r="T93" s="42">
        <v>2</v>
      </c>
    </row>
    <row r="94" spans="1:20" ht="16">
      <c r="A94" s="42">
        <v>1</v>
      </c>
      <c r="E94" s="42">
        <v>1</v>
      </c>
      <c r="F94" s="42">
        <v>1</v>
      </c>
      <c r="H94" s="42">
        <v>3</v>
      </c>
      <c r="I94" s="42"/>
      <c r="J94" s="42"/>
      <c r="K94" s="42">
        <v>10</v>
      </c>
      <c r="L94" s="42">
        <v>6</v>
      </c>
      <c r="M94" s="42">
        <v>5</v>
      </c>
      <c r="O94" s="42">
        <v>5</v>
      </c>
      <c r="S94" s="42">
        <v>1</v>
      </c>
      <c r="T94" s="42">
        <v>2</v>
      </c>
    </row>
    <row r="95" spans="1:20" ht="16">
      <c r="A95" s="42">
        <v>4</v>
      </c>
      <c r="E95" s="42">
        <v>4</v>
      </c>
      <c r="F95" s="42">
        <v>1</v>
      </c>
      <c r="H95" s="42">
        <v>2</v>
      </c>
      <c r="I95" s="42"/>
      <c r="J95" s="42"/>
      <c r="K95" s="42">
        <v>18</v>
      </c>
      <c r="L95" s="42">
        <v>1</v>
      </c>
      <c r="M95" s="42">
        <v>1</v>
      </c>
      <c r="O95" s="42">
        <v>1</v>
      </c>
      <c r="S95" s="42">
        <v>1</v>
      </c>
      <c r="T95" s="42">
        <v>2</v>
      </c>
    </row>
    <row r="96" spans="1:20" ht="16">
      <c r="A96" s="42">
        <v>2</v>
      </c>
      <c r="E96" s="42">
        <v>2</v>
      </c>
      <c r="F96" s="42">
        <v>4</v>
      </c>
      <c r="H96" s="42">
        <v>0</v>
      </c>
      <c r="I96" s="42"/>
      <c r="J96" s="42"/>
      <c r="K96" s="42">
        <v>18</v>
      </c>
      <c r="L96" s="42">
        <v>1</v>
      </c>
      <c r="M96" s="42">
        <v>2</v>
      </c>
      <c r="O96" s="42">
        <v>1</v>
      </c>
      <c r="S96" s="42">
        <v>0</v>
      </c>
      <c r="T96" s="42">
        <v>1</v>
      </c>
    </row>
    <row r="97" spans="1:20" ht="16">
      <c r="A97" s="42">
        <v>5</v>
      </c>
      <c r="E97" s="42">
        <v>1</v>
      </c>
      <c r="F97" s="42">
        <v>2</v>
      </c>
      <c r="H97" s="42">
        <v>1</v>
      </c>
      <c r="I97" s="42"/>
      <c r="J97" s="42"/>
      <c r="K97" s="42">
        <v>17</v>
      </c>
      <c r="L97" s="42">
        <v>8</v>
      </c>
      <c r="M97" s="42">
        <v>4</v>
      </c>
      <c r="O97" s="42">
        <v>0</v>
      </c>
      <c r="S97" s="42">
        <v>6</v>
      </c>
      <c r="T97" s="42">
        <v>1</v>
      </c>
    </row>
    <row r="98" spans="1:20" ht="16">
      <c r="A98" s="42">
        <v>2</v>
      </c>
      <c r="E98" s="42">
        <v>3</v>
      </c>
      <c r="F98" s="42">
        <v>3</v>
      </c>
      <c r="H98" s="42">
        <v>1</v>
      </c>
      <c r="I98" s="42"/>
      <c r="J98" s="42"/>
      <c r="K98" s="42">
        <v>18</v>
      </c>
      <c r="L98" s="42">
        <v>1</v>
      </c>
      <c r="M98" s="42">
        <v>4</v>
      </c>
      <c r="O98" s="42">
        <v>5</v>
      </c>
      <c r="S98" s="42">
        <v>2</v>
      </c>
      <c r="T98" s="42">
        <v>2</v>
      </c>
    </row>
    <row r="99" spans="1:20" ht="16">
      <c r="A99" s="42">
        <v>0</v>
      </c>
      <c r="E99" s="42">
        <v>3</v>
      </c>
      <c r="F99" s="42">
        <v>14</v>
      </c>
      <c r="H99" s="42">
        <v>0</v>
      </c>
      <c r="I99" s="42"/>
      <c r="J99" s="42"/>
      <c r="K99" s="42">
        <v>2</v>
      </c>
      <c r="L99" s="42">
        <v>5</v>
      </c>
      <c r="M99" s="42">
        <v>2</v>
      </c>
      <c r="O99" s="42">
        <v>1</v>
      </c>
      <c r="S99" s="42">
        <v>2</v>
      </c>
      <c r="T99" s="42">
        <v>1</v>
      </c>
    </row>
    <row r="100" spans="1:20" ht="16">
      <c r="A100" s="42">
        <v>2</v>
      </c>
      <c r="E100" s="42">
        <v>3</v>
      </c>
      <c r="F100" s="42">
        <v>3</v>
      </c>
      <c r="H100" s="42">
        <v>1</v>
      </c>
      <c r="I100" s="42"/>
      <c r="J100" s="42"/>
      <c r="K100" s="42">
        <v>10</v>
      </c>
      <c r="L100" s="42">
        <v>3</v>
      </c>
      <c r="M100" s="42">
        <v>1</v>
      </c>
      <c r="O100" s="42">
        <v>1</v>
      </c>
      <c r="S100" s="42">
        <v>1</v>
      </c>
      <c r="T100" s="42">
        <v>1</v>
      </c>
    </row>
    <row r="101" spans="1:20" ht="16">
      <c r="A101" s="42">
        <v>2</v>
      </c>
      <c r="E101" s="42">
        <v>4</v>
      </c>
      <c r="F101" s="42">
        <v>1</v>
      </c>
      <c r="H101" s="42">
        <v>1</v>
      </c>
      <c r="I101" s="42"/>
      <c r="J101" s="42"/>
      <c r="K101" s="42">
        <v>14</v>
      </c>
      <c r="L101" s="42">
        <v>2</v>
      </c>
      <c r="M101" s="42">
        <v>2</v>
      </c>
      <c r="O101" s="42">
        <v>0</v>
      </c>
      <c r="S101" s="42">
        <v>11</v>
      </c>
      <c r="T101" s="42">
        <v>2</v>
      </c>
    </row>
    <row r="102" spans="1:20" ht="16">
      <c r="A102" s="42">
        <v>2</v>
      </c>
      <c r="E102" s="42">
        <v>3</v>
      </c>
      <c r="F102" s="42">
        <v>4</v>
      </c>
      <c r="H102" s="42">
        <v>1</v>
      </c>
      <c r="I102" s="42"/>
      <c r="J102" s="42"/>
      <c r="K102" s="42">
        <v>12</v>
      </c>
      <c r="L102" s="42">
        <v>1</v>
      </c>
      <c r="M102" s="42">
        <v>1</v>
      </c>
      <c r="O102" s="42">
        <v>0</v>
      </c>
      <c r="S102" s="42">
        <v>5</v>
      </c>
      <c r="T102" s="42">
        <v>1</v>
      </c>
    </row>
    <row r="103" spans="1:20" ht="16">
      <c r="A103" s="42">
        <v>1</v>
      </c>
      <c r="E103" s="42">
        <v>4</v>
      </c>
      <c r="F103" s="42">
        <v>4</v>
      </c>
      <c r="H103" s="42">
        <v>0</v>
      </c>
      <c r="I103" s="42"/>
      <c r="J103" s="42"/>
      <c r="K103" s="42">
        <v>1</v>
      </c>
      <c r="L103" s="42">
        <v>2</v>
      </c>
      <c r="M103" s="42">
        <v>1</v>
      </c>
      <c r="O103" s="42">
        <v>0</v>
      </c>
      <c r="S103" s="42">
        <v>7</v>
      </c>
      <c r="T103" s="42">
        <v>1</v>
      </c>
    </row>
    <row r="104" spans="1:20" ht="16">
      <c r="A104" s="42">
        <v>0</v>
      </c>
      <c r="E104" s="42">
        <v>3</v>
      </c>
      <c r="F104" s="42">
        <v>1</v>
      </c>
      <c r="H104" s="42">
        <v>0</v>
      </c>
      <c r="I104" s="42"/>
      <c r="J104" s="42"/>
      <c r="K104" s="42">
        <v>9</v>
      </c>
      <c r="L104" s="42">
        <v>5</v>
      </c>
      <c r="M104" s="42">
        <v>3</v>
      </c>
      <c r="O104" s="42">
        <v>3</v>
      </c>
      <c r="S104" s="42">
        <v>0</v>
      </c>
      <c r="T104" s="42">
        <v>7</v>
      </c>
    </row>
    <row r="105" spans="1:20" ht="16">
      <c r="A105" s="42">
        <v>0</v>
      </c>
      <c r="E105" s="42">
        <v>1</v>
      </c>
      <c r="F105" s="42">
        <v>13</v>
      </c>
      <c r="H105" s="42">
        <v>0</v>
      </c>
      <c r="I105" s="42"/>
      <c r="J105" s="42"/>
      <c r="K105" s="42">
        <v>11</v>
      </c>
      <c r="L105" s="42">
        <v>3</v>
      </c>
      <c r="M105" s="42">
        <v>6</v>
      </c>
      <c r="O105" s="42">
        <v>2</v>
      </c>
      <c r="S105" s="42">
        <v>3</v>
      </c>
      <c r="T105" s="42">
        <v>1</v>
      </c>
    </row>
    <row r="106" spans="1:20" ht="16">
      <c r="A106" s="42">
        <v>0</v>
      </c>
      <c r="E106" s="42">
        <v>4</v>
      </c>
      <c r="F106" s="42">
        <v>5</v>
      </c>
      <c r="H106" s="42">
        <v>0</v>
      </c>
      <c r="I106" s="42"/>
      <c r="J106" s="42"/>
      <c r="K106" s="42">
        <v>19</v>
      </c>
      <c r="L106" s="42">
        <v>1</v>
      </c>
      <c r="M106" s="42">
        <v>2</v>
      </c>
      <c r="O106" s="42">
        <v>0</v>
      </c>
      <c r="S106" s="42">
        <v>5</v>
      </c>
      <c r="T106" s="42">
        <v>1</v>
      </c>
    </row>
    <row r="107" spans="1:20" ht="16">
      <c r="A107" s="42">
        <v>1</v>
      </c>
      <c r="E107" s="42">
        <v>8</v>
      </c>
      <c r="F107" s="42">
        <v>5</v>
      </c>
      <c r="H107" s="42">
        <v>0</v>
      </c>
      <c r="I107" s="42"/>
      <c r="J107" s="42"/>
      <c r="K107" s="42">
        <v>14</v>
      </c>
      <c r="L107" s="42">
        <v>1</v>
      </c>
      <c r="M107" s="42">
        <v>3</v>
      </c>
      <c r="O107" s="42">
        <v>0</v>
      </c>
      <c r="S107" s="42">
        <v>9</v>
      </c>
      <c r="T107" s="42">
        <v>1</v>
      </c>
    </row>
    <row r="108" spans="1:20" ht="16">
      <c r="A108" s="42">
        <v>0</v>
      </c>
      <c r="E108" s="42">
        <v>1</v>
      </c>
      <c r="F108" s="42">
        <v>1</v>
      </c>
      <c r="H108" s="42">
        <v>3</v>
      </c>
      <c r="I108" s="42"/>
      <c r="J108" s="42"/>
      <c r="K108" s="42">
        <v>19</v>
      </c>
      <c r="L108" s="42">
        <v>4</v>
      </c>
      <c r="M108" s="42">
        <v>1</v>
      </c>
      <c r="O108" s="42">
        <v>1</v>
      </c>
      <c r="S108" s="42">
        <v>2</v>
      </c>
      <c r="T108" s="42">
        <v>1</v>
      </c>
    </row>
    <row r="109" spans="1:20" ht="16">
      <c r="A109" s="42">
        <v>1</v>
      </c>
      <c r="E109" s="42">
        <v>3</v>
      </c>
      <c r="F109" s="42">
        <v>1</v>
      </c>
      <c r="H109" s="42">
        <v>2</v>
      </c>
      <c r="I109" s="42"/>
      <c r="J109" s="42"/>
      <c r="K109" s="42">
        <v>20</v>
      </c>
      <c r="L109" s="42">
        <v>5</v>
      </c>
      <c r="M109" s="42">
        <v>2</v>
      </c>
      <c r="O109" s="42">
        <v>1</v>
      </c>
      <c r="S109" s="42">
        <v>5</v>
      </c>
      <c r="T109" s="42">
        <v>1</v>
      </c>
    </row>
    <row r="110" spans="1:20" ht="16">
      <c r="A110" s="42">
        <v>0</v>
      </c>
      <c r="E110" s="42">
        <v>1</v>
      </c>
      <c r="F110" s="42">
        <v>2</v>
      </c>
      <c r="H110" s="42">
        <v>1</v>
      </c>
      <c r="I110" s="42"/>
      <c r="J110" s="42"/>
      <c r="L110" s="42">
        <v>1</v>
      </c>
      <c r="M110" s="42">
        <v>1</v>
      </c>
      <c r="O110" s="42">
        <v>0</v>
      </c>
      <c r="S110" s="42">
        <v>3</v>
      </c>
      <c r="T110" s="42">
        <v>1</v>
      </c>
    </row>
    <row r="111" spans="1:20" ht="16">
      <c r="A111" s="42">
        <v>1</v>
      </c>
      <c r="E111" s="42">
        <v>3</v>
      </c>
      <c r="F111" s="42">
        <v>4</v>
      </c>
      <c r="H111" s="42">
        <v>4</v>
      </c>
      <c r="I111" s="42"/>
      <c r="J111" s="42"/>
      <c r="L111" s="42">
        <v>1</v>
      </c>
      <c r="M111" s="42">
        <v>6</v>
      </c>
      <c r="O111" s="42">
        <v>1</v>
      </c>
      <c r="S111" s="42">
        <v>6</v>
      </c>
      <c r="T111" s="42">
        <v>1</v>
      </c>
    </row>
    <row r="112" spans="1:20" ht="16">
      <c r="A112" s="42">
        <v>5</v>
      </c>
      <c r="E112" s="42">
        <v>10</v>
      </c>
      <c r="F112" s="42">
        <v>5</v>
      </c>
      <c r="H112" s="42">
        <v>4</v>
      </c>
      <c r="I112" s="42"/>
      <c r="J112" s="42"/>
      <c r="L112" s="42">
        <v>0</v>
      </c>
      <c r="M112" s="42">
        <v>1</v>
      </c>
      <c r="O112" s="42">
        <v>0</v>
      </c>
      <c r="S112" s="42">
        <v>4</v>
      </c>
      <c r="T112" s="42">
        <v>1</v>
      </c>
    </row>
    <row r="113" spans="1:20" ht="16">
      <c r="A113" s="42">
        <v>6</v>
      </c>
      <c r="E113" s="42">
        <v>9</v>
      </c>
      <c r="F113" s="42">
        <v>6</v>
      </c>
      <c r="H113" s="42">
        <v>1</v>
      </c>
      <c r="I113" s="42"/>
      <c r="J113" s="42"/>
      <c r="L113" s="42">
        <v>0</v>
      </c>
      <c r="M113" s="42">
        <v>7</v>
      </c>
      <c r="O113" s="42">
        <v>1</v>
      </c>
      <c r="S113" s="42">
        <v>4</v>
      </c>
      <c r="T113" s="42">
        <v>1</v>
      </c>
    </row>
    <row r="114" spans="1:20" ht="16">
      <c r="A114" s="42">
        <v>5</v>
      </c>
      <c r="E114" s="42">
        <v>5</v>
      </c>
      <c r="F114" s="42">
        <v>6</v>
      </c>
      <c r="H114" s="42">
        <v>3</v>
      </c>
      <c r="I114" s="42"/>
      <c r="J114" s="42"/>
      <c r="L114" s="42">
        <v>2</v>
      </c>
      <c r="M114" s="42">
        <v>1</v>
      </c>
      <c r="O114" s="42">
        <v>1</v>
      </c>
      <c r="S114" s="42">
        <v>4</v>
      </c>
      <c r="T114" s="42">
        <v>1</v>
      </c>
    </row>
    <row r="115" spans="1:20" ht="16">
      <c r="A115" s="42">
        <v>2</v>
      </c>
      <c r="E115" s="42">
        <v>1</v>
      </c>
      <c r="F115" s="42">
        <v>2</v>
      </c>
      <c r="H115" s="42">
        <v>11</v>
      </c>
      <c r="J115" s="42"/>
      <c r="L115" s="42">
        <v>0</v>
      </c>
      <c r="M115" s="42">
        <v>1</v>
      </c>
      <c r="O115" s="42">
        <v>2</v>
      </c>
      <c r="S115" s="42">
        <v>0</v>
      </c>
      <c r="T115" s="42">
        <v>1</v>
      </c>
    </row>
    <row r="116" spans="1:20" ht="16">
      <c r="A116" s="42">
        <v>3</v>
      </c>
      <c r="E116" s="42">
        <v>5</v>
      </c>
      <c r="F116" s="42">
        <v>1</v>
      </c>
      <c r="H116" s="42">
        <v>1</v>
      </c>
      <c r="J116" s="42"/>
      <c r="L116" s="42">
        <v>2</v>
      </c>
      <c r="M116" s="42">
        <v>2</v>
      </c>
      <c r="O116" s="42">
        <v>1</v>
      </c>
      <c r="S116" s="42">
        <v>2</v>
      </c>
      <c r="T116" s="42">
        <v>1</v>
      </c>
    </row>
    <row r="117" spans="1:20" ht="16">
      <c r="A117" s="42">
        <v>1</v>
      </c>
      <c r="E117" s="42">
        <v>2</v>
      </c>
      <c r="F117" s="42">
        <v>2</v>
      </c>
      <c r="H117" s="42">
        <v>6</v>
      </c>
      <c r="J117" s="42"/>
      <c r="L117" s="42">
        <v>0</v>
      </c>
      <c r="M117" s="42">
        <v>6</v>
      </c>
      <c r="O117" s="42">
        <v>1</v>
      </c>
      <c r="S117" s="42">
        <v>1</v>
      </c>
      <c r="T117" s="42">
        <v>1</v>
      </c>
    </row>
    <row r="118" spans="1:20" ht="16">
      <c r="A118" s="42">
        <v>3</v>
      </c>
      <c r="E118" s="42">
        <v>1</v>
      </c>
      <c r="F118" s="42">
        <v>5</v>
      </c>
      <c r="H118" s="42">
        <v>9</v>
      </c>
      <c r="J118" s="42"/>
      <c r="L118" s="42">
        <v>4</v>
      </c>
      <c r="M118" s="42">
        <v>2</v>
      </c>
      <c r="S118" s="42">
        <v>3</v>
      </c>
      <c r="T118" s="42">
        <v>2</v>
      </c>
    </row>
    <row r="119" spans="1:20" ht="16">
      <c r="A119" s="42">
        <v>0</v>
      </c>
      <c r="E119" s="42">
        <v>1</v>
      </c>
      <c r="F119" s="42">
        <v>1</v>
      </c>
      <c r="H119" s="42">
        <v>9</v>
      </c>
      <c r="J119" s="42"/>
      <c r="L119" s="42">
        <v>5</v>
      </c>
      <c r="M119" s="42">
        <v>1</v>
      </c>
      <c r="S119" s="42">
        <v>1</v>
      </c>
      <c r="T119" s="42">
        <v>1</v>
      </c>
    </row>
    <row r="120" spans="1:20" ht="16">
      <c r="A120" s="42">
        <v>0</v>
      </c>
      <c r="E120" s="42">
        <v>0</v>
      </c>
      <c r="F120" s="42">
        <v>5</v>
      </c>
      <c r="H120" s="42">
        <v>0</v>
      </c>
      <c r="J120" s="42"/>
      <c r="L120" s="42">
        <v>4</v>
      </c>
      <c r="M120" s="42">
        <v>1</v>
      </c>
      <c r="S120" s="42">
        <v>1</v>
      </c>
      <c r="T120" s="42">
        <v>1</v>
      </c>
    </row>
    <row r="121" spans="1:20" ht="16">
      <c r="A121" s="42">
        <v>0</v>
      </c>
      <c r="E121" s="42">
        <v>1</v>
      </c>
      <c r="F121" s="42">
        <v>2</v>
      </c>
      <c r="H121" s="42">
        <v>6</v>
      </c>
      <c r="J121" s="42"/>
      <c r="L121" s="42">
        <v>5</v>
      </c>
      <c r="M121" s="42">
        <v>5</v>
      </c>
      <c r="S121" s="42">
        <v>3</v>
      </c>
      <c r="T121" s="42">
        <v>5</v>
      </c>
    </row>
    <row r="122" spans="1:20" ht="16">
      <c r="A122" s="42">
        <v>0</v>
      </c>
      <c r="E122" s="42">
        <v>1</v>
      </c>
      <c r="F122" s="42">
        <v>5</v>
      </c>
      <c r="H122" s="42">
        <v>4</v>
      </c>
      <c r="J122" s="42"/>
      <c r="L122" s="42">
        <v>3</v>
      </c>
      <c r="M122" s="42">
        <v>5</v>
      </c>
      <c r="S122" s="42">
        <v>1</v>
      </c>
      <c r="T122" s="42">
        <v>4</v>
      </c>
    </row>
    <row r="123" spans="1:20" ht="16">
      <c r="A123" s="42">
        <v>2</v>
      </c>
      <c r="E123" s="42">
        <v>2</v>
      </c>
      <c r="F123" s="42">
        <v>2</v>
      </c>
      <c r="H123" s="42">
        <v>11</v>
      </c>
      <c r="J123" s="42"/>
      <c r="L123" s="42">
        <v>4</v>
      </c>
      <c r="M123" s="42">
        <v>6</v>
      </c>
      <c r="S123" s="42">
        <v>3</v>
      </c>
      <c r="T123" s="42">
        <v>4</v>
      </c>
    </row>
    <row r="124" spans="1:20" ht="16">
      <c r="A124" s="42">
        <v>0</v>
      </c>
      <c r="E124" s="42">
        <v>4</v>
      </c>
      <c r="F124" s="42">
        <v>3</v>
      </c>
      <c r="H124" s="42">
        <v>0</v>
      </c>
      <c r="I124" s="42"/>
      <c r="J124" s="42"/>
      <c r="L124" s="42">
        <v>1</v>
      </c>
      <c r="M124" s="42">
        <v>1</v>
      </c>
      <c r="S124" s="42">
        <v>4</v>
      </c>
      <c r="T124" s="42">
        <v>8</v>
      </c>
    </row>
    <row r="125" spans="1:20" ht="16">
      <c r="A125" s="42">
        <v>2</v>
      </c>
      <c r="E125" s="42">
        <v>4</v>
      </c>
      <c r="F125" s="42">
        <v>3</v>
      </c>
      <c r="H125" s="42">
        <v>0</v>
      </c>
      <c r="I125" s="42"/>
      <c r="J125" s="42"/>
      <c r="L125" s="42">
        <v>2</v>
      </c>
      <c r="M125" s="42">
        <v>0</v>
      </c>
      <c r="S125" s="42">
        <v>2</v>
      </c>
      <c r="T125" s="42">
        <v>1</v>
      </c>
    </row>
    <row r="126" spans="1:20" ht="16">
      <c r="A126" s="42">
        <v>1</v>
      </c>
      <c r="E126" s="42">
        <v>2</v>
      </c>
      <c r="F126" s="42">
        <v>5</v>
      </c>
      <c r="H126" s="42">
        <v>0</v>
      </c>
      <c r="I126" s="42"/>
      <c r="J126" s="42"/>
      <c r="L126" s="42">
        <v>2</v>
      </c>
      <c r="M126" s="42">
        <v>1</v>
      </c>
      <c r="S126" s="42">
        <v>1</v>
      </c>
      <c r="T126" s="42">
        <v>1</v>
      </c>
    </row>
    <row r="127" spans="1:20" ht="16">
      <c r="A127" s="42">
        <v>2</v>
      </c>
      <c r="E127" s="42">
        <v>1</v>
      </c>
      <c r="F127" s="42">
        <v>1</v>
      </c>
      <c r="H127" s="42">
        <v>1</v>
      </c>
      <c r="I127" s="42"/>
      <c r="J127" s="42"/>
      <c r="L127" s="42">
        <v>4</v>
      </c>
      <c r="M127" s="42">
        <v>1</v>
      </c>
      <c r="S127" s="42">
        <v>9</v>
      </c>
      <c r="T127" s="42">
        <v>1</v>
      </c>
    </row>
    <row r="128" spans="1:20" ht="16">
      <c r="A128" s="42">
        <v>1</v>
      </c>
      <c r="E128" s="42">
        <v>2</v>
      </c>
      <c r="F128" s="42">
        <v>1</v>
      </c>
      <c r="H128" s="42">
        <v>0</v>
      </c>
      <c r="I128" s="42"/>
      <c r="J128" s="42"/>
      <c r="L128" s="42">
        <v>4</v>
      </c>
      <c r="M128" s="42">
        <v>2</v>
      </c>
      <c r="S128" s="42">
        <v>8</v>
      </c>
      <c r="T128" s="42">
        <v>1</v>
      </c>
    </row>
    <row r="129" spans="1:20" ht="16">
      <c r="A129" s="42">
        <v>3</v>
      </c>
      <c r="E129" s="42">
        <v>1</v>
      </c>
      <c r="F129" s="42">
        <v>1</v>
      </c>
      <c r="H129" s="42">
        <v>2</v>
      </c>
      <c r="I129" s="42"/>
      <c r="J129" s="42"/>
      <c r="L129" s="42">
        <v>1</v>
      </c>
      <c r="M129" s="42">
        <v>1</v>
      </c>
      <c r="S129" s="42">
        <v>7</v>
      </c>
      <c r="T129" s="42">
        <v>1</v>
      </c>
    </row>
    <row r="130" spans="1:20" ht="16">
      <c r="A130" s="42">
        <v>1</v>
      </c>
      <c r="E130" s="42">
        <v>4</v>
      </c>
      <c r="F130" s="42">
        <v>1</v>
      </c>
      <c r="H130" s="42">
        <v>0</v>
      </c>
      <c r="I130" s="42"/>
      <c r="J130" s="42"/>
      <c r="L130" s="42">
        <v>4</v>
      </c>
      <c r="M130" s="42">
        <v>1</v>
      </c>
      <c r="S130" s="42">
        <v>4</v>
      </c>
      <c r="T130" s="42">
        <v>11</v>
      </c>
    </row>
    <row r="131" spans="1:20" ht="16">
      <c r="E131" s="42">
        <v>1</v>
      </c>
      <c r="F131" s="42">
        <v>1</v>
      </c>
      <c r="H131" s="42">
        <v>3</v>
      </c>
      <c r="I131" s="42"/>
      <c r="J131" s="42"/>
      <c r="L131" s="42">
        <v>4</v>
      </c>
      <c r="M131" s="42">
        <v>1</v>
      </c>
      <c r="S131" s="42">
        <v>11</v>
      </c>
      <c r="T131" s="42">
        <v>1</v>
      </c>
    </row>
    <row r="132" spans="1:20" ht="16">
      <c r="E132" s="42">
        <v>4</v>
      </c>
      <c r="H132" s="42">
        <v>2</v>
      </c>
      <c r="I132" s="42"/>
      <c r="J132" s="42"/>
      <c r="L132" s="42">
        <v>7</v>
      </c>
      <c r="M132" s="42">
        <v>1</v>
      </c>
      <c r="T132" s="42">
        <v>1</v>
      </c>
    </row>
    <row r="133" spans="1:20" ht="16">
      <c r="E133" s="42">
        <v>1</v>
      </c>
      <c r="H133" s="42">
        <v>0</v>
      </c>
      <c r="I133" s="42"/>
      <c r="J133" s="42"/>
      <c r="L133" s="42">
        <v>7</v>
      </c>
      <c r="M133" s="42">
        <v>1</v>
      </c>
      <c r="T133" s="42">
        <v>1</v>
      </c>
    </row>
    <row r="134" spans="1:20" ht="16">
      <c r="E134" s="42">
        <v>3</v>
      </c>
      <c r="H134" s="42">
        <v>3</v>
      </c>
      <c r="I134" s="42"/>
      <c r="J134" s="42"/>
      <c r="L134" s="42">
        <v>3</v>
      </c>
      <c r="M134" s="42">
        <v>1</v>
      </c>
      <c r="T134" s="42">
        <v>14</v>
      </c>
    </row>
    <row r="135" spans="1:20" ht="16">
      <c r="E135" s="42">
        <v>2</v>
      </c>
      <c r="I135" s="42"/>
      <c r="J135" s="42"/>
      <c r="L135" s="42">
        <v>2</v>
      </c>
      <c r="M135" s="42">
        <v>1</v>
      </c>
      <c r="T135" s="42">
        <v>4</v>
      </c>
    </row>
    <row r="136" spans="1:20" ht="16">
      <c r="E136" s="42">
        <v>4</v>
      </c>
      <c r="I136" s="42"/>
      <c r="J136" s="42"/>
      <c r="L136" s="42">
        <v>8</v>
      </c>
      <c r="M136" s="42">
        <v>1</v>
      </c>
      <c r="T136" s="42">
        <v>3</v>
      </c>
    </row>
    <row r="137" spans="1:20" ht="16">
      <c r="E137" s="42">
        <v>9</v>
      </c>
      <c r="I137" s="42"/>
      <c r="J137" s="42"/>
      <c r="L137" s="42">
        <v>2</v>
      </c>
      <c r="M137" s="42">
        <v>1</v>
      </c>
      <c r="T137" s="42">
        <v>1</v>
      </c>
    </row>
    <row r="138" spans="1:20" ht="16">
      <c r="E138" s="42">
        <v>2</v>
      </c>
      <c r="I138" s="42"/>
      <c r="J138" s="42"/>
      <c r="L138" s="42">
        <v>4</v>
      </c>
      <c r="M138" s="42">
        <v>1</v>
      </c>
      <c r="T138" s="42">
        <v>1</v>
      </c>
    </row>
    <row r="139" spans="1:20" ht="16">
      <c r="E139" s="42">
        <v>4</v>
      </c>
      <c r="I139" s="42"/>
      <c r="J139" s="42"/>
      <c r="L139" s="42">
        <v>8</v>
      </c>
      <c r="M139" s="42">
        <v>1</v>
      </c>
      <c r="T139" s="42">
        <v>1</v>
      </c>
    </row>
    <row r="140" spans="1:20" ht="16">
      <c r="E140" s="42">
        <v>6</v>
      </c>
      <c r="I140" s="42"/>
      <c r="J140" s="42"/>
      <c r="L140" s="42">
        <v>3</v>
      </c>
      <c r="T140" s="42">
        <v>1</v>
      </c>
    </row>
    <row r="141" spans="1:20" ht="16">
      <c r="I141" s="42"/>
      <c r="J141" s="42"/>
      <c r="L141" s="42">
        <v>2</v>
      </c>
      <c r="T141" s="42">
        <v>1</v>
      </c>
    </row>
    <row r="142" spans="1:20" ht="16">
      <c r="I142" s="42"/>
      <c r="J142" s="42"/>
      <c r="L142" s="42">
        <v>1</v>
      </c>
      <c r="T142" s="42">
        <v>1</v>
      </c>
    </row>
    <row r="143" spans="1:20" ht="16">
      <c r="I143" s="42"/>
      <c r="J143" s="42"/>
      <c r="L143" s="42">
        <v>4</v>
      </c>
      <c r="T143" s="42">
        <v>1</v>
      </c>
    </row>
    <row r="144" spans="1:20" ht="16">
      <c r="I144" s="42"/>
      <c r="J144" s="42"/>
      <c r="L144" s="42">
        <v>5</v>
      </c>
      <c r="T144" s="42">
        <v>1</v>
      </c>
    </row>
    <row r="145" spans="9:20" ht="16">
      <c r="I145" s="42"/>
      <c r="J145" s="42"/>
      <c r="L145" s="42">
        <v>3</v>
      </c>
      <c r="T145" s="42">
        <v>1</v>
      </c>
    </row>
    <row r="146" spans="9:20" ht="16">
      <c r="I146" s="42"/>
      <c r="J146" s="42"/>
      <c r="L146" s="42">
        <v>1</v>
      </c>
      <c r="T146" s="42">
        <v>1</v>
      </c>
    </row>
    <row r="147" spans="9:20" ht="16">
      <c r="I147" s="42"/>
      <c r="J147" s="42"/>
      <c r="T147" s="42">
        <v>1</v>
      </c>
    </row>
    <row r="148" spans="9:20" ht="16">
      <c r="I148" s="42"/>
      <c r="J148" s="42"/>
      <c r="T148" s="40">
        <v>1</v>
      </c>
    </row>
    <row r="149" spans="9:20" ht="16">
      <c r="I149" s="42"/>
      <c r="J149" s="42"/>
    </row>
    <row r="150" spans="9:20" ht="16">
      <c r="I150" s="42"/>
      <c r="J150" s="42"/>
    </row>
    <row r="151" spans="9:20" ht="16">
      <c r="I151" s="42"/>
      <c r="J151" s="42"/>
    </row>
    <row r="152" spans="9:20" ht="16">
      <c r="I152" s="42"/>
      <c r="J152" s="42"/>
    </row>
    <row r="153" spans="9:20" ht="16">
      <c r="I153" s="42"/>
      <c r="J153" s="42"/>
    </row>
    <row r="154" spans="9:20" ht="16">
      <c r="I154" s="42"/>
      <c r="J154" s="42"/>
    </row>
    <row r="155" spans="9:20" ht="16">
      <c r="I155" s="42"/>
      <c r="J155" s="42"/>
    </row>
    <row r="156" spans="9:20" ht="16">
      <c r="I156" s="42"/>
      <c r="J156" s="42"/>
    </row>
    <row r="157" spans="9:20" ht="16">
      <c r="I157" s="42"/>
      <c r="J157" s="42"/>
    </row>
    <row r="158" spans="9:20" ht="16">
      <c r="I158" s="42"/>
      <c r="J158" s="42"/>
      <c r="K158" s="42"/>
    </row>
    <row r="159" spans="9:20" ht="16">
      <c r="I159" s="42"/>
      <c r="J159" s="42"/>
      <c r="K159" s="42"/>
    </row>
    <row r="160" spans="9:20" ht="16">
      <c r="I160" s="42"/>
      <c r="J160" s="42"/>
      <c r="K160" s="42"/>
    </row>
    <row r="161" spans="9:11" ht="16">
      <c r="I161" s="42"/>
      <c r="J161" s="42"/>
      <c r="K161" s="42"/>
    </row>
    <row r="162" spans="9:11" ht="16">
      <c r="I162" s="42"/>
      <c r="J162" s="42"/>
      <c r="K162" s="42"/>
    </row>
    <row r="163" spans="9:11" ht="16">
      <c r="I163" s="42"/>
      <c r="J163" s="42"/>
      <c r="K163" s="42"/>
    </row>
    <row r="164" spans="9:11" ht="16">
      <c r="I164" s="42"/>
      <c r="J164" s="42"/>
      <c r="K164" s="42"/>
    </row>
    <row r="165" spans="9:11" ht="16">
      <c r="I165" s="42"/>
      <c r="J165" s="42"/>
      <c r="K165" s="42"/>
    </row>
    <row r="166" spans="9:11" ht="16">
      <c r="I166" s="42"/>
      <c r="J166" s="42"/>
      <c r="K166" s="42"/>
    </row>
    <row r="167" spans="9:11" ht="16">
      <c r="I167" s="42"/>
      <c r="J167" s="42"/>
      <c r="K167" s="42"/>
    </row>
    <row r="168" spans="9:11" ht="16">
      <c r="I168" s="42"/>
      <c r="J168" s="42"/>
      <c r="K168" s="42"/>
    </row>
    <row r="169" spans="9:11" ht="16">
      <c r="I169" s="42"/>
      <c r="J169" s="42"/>
      <c r="K169" s="42"/>
    </row>
    <row r="170" spans="9:11" ht="16">
      <c r="I170" s="42"/>
      <c r="J170" s="42"/>
      <c r="K170" s="42"/>
    </row>
    <row r="171" spans="9:11" ht="16">
      <c r="I171" s="42"/>
      <c r="J171" s="42"/>
      <c r="K171" s="42"/>
    </row>
    <row r="172" spans="9:11" ht="16">
      <c r="I172" s="42"/>
      <c r="J172" s="42"/>
      <c r="K172" s="42"/>
    </row>
    <row r="173" spans="9:11" ht="16">
      <c r="I173" s="42"/>
      <c r="J173" s="42"/>
      <c r="K173" s="42"/>
    </row>
    <row r="174" spans="9:11" ht="16">
      <c r="I174" s="42"/>
      <c r="J174" s="42"/>
      <c r="K174" s="42"/>
    </row>
    <row r="175" spans="9:11" ht="16">
      <c r="I175" s="42"/>
      <c r="J175" s="42"/>
      <c r="K175" s="42"/>
    </row>
    <row r="176" spans="9:11" ht="16">
      <c r="I176" s="42"/>
      <c r="J176" s="42"/>
      <c r="K176" s="42"/>
    </row>
    <row r="177" spans="9:11" ht="16">
      <c r="I177" s="42"/>
      <c r="J177" s="42"/>
      <c r="K177" s="42"/>
    </row>
    <row r="178" spans="9:11" ht="16">
      <c r="I178" s="42"/>
      <c r="J178" s="42"/>
      <c r="K178" s="42"/>
    </row>
    <row r="179" spans="9:11" ht="16">
      <c r="I179" s="42"/>
      <c r="J179" s="42"/>
      <c r="K179" s="42"/>
    </row>
    <row r="180" spans="9:11" ht="16">
      <c r="I180" s="42"/>
      <c r="J180" s="42"/>
      <c r="K180" s="42"/>
    </row>
    <row r="181" spans="9:11" ht="16">
      <c r="I181" s="42"/>
      <c r="J181" s="42"/>
      <c r="K181" s="42"/>
    </row>
    <row r="182" spans="9:11" ht="16">
      <c r="I182" s="42"/>
      <c r="J182" s="42"/>
      <c r="K182" s="42"/>
    </row>
    <row r="183" spans="9:11" ht="16">
      <c r="I183" s="42"/>
      <c r="J183" s="42"/>
      <c r="K183" s="42"/>
    </row>
    <row r="184" spans="9:11" ht="16">
      <c r="I184" s="42"/>
      <c r="J184" s="42"/>
      <c r="K184" s="42"/>
    </row>
    <row r="185" spans="9:11" ht="16">
      <c r="I185" s="42"/>
      <c r="J185" s="42"/>
      <c r="K185" s="42"/>
    </row>
    <row r="186" spans="9:11" ht="16">
      <c r="I186" s="42"/>
      <c r="J186" s="42"/>
      <c r="K186" s="42"/>
    </row>
    <row r="187" spans="9:11" ht="16">
      <c r="I187" s="42"/>
      <c r="J187" s="42"/>
      <c r="K187" s="42"/>
    </row>
    <row r="188" spans="9:11" ht="16">
      <c r="I188" s="42"/>
      <c r="J188" s="42"/>
      <c r="K188" s="42"/>
    </row>
    <row r="189" spans="9:11" ht="16">
      <c r="I189" s="42"/>
      <c r="J189" s="42"/>
      <c r="K189" s="42"/>
    </row>
    <row r="190" spans="9:11" ht="16">
      <c r="I190" s="42"/>
      <c r="J190" s="42"/>
      <c r="K190" s="42"/>
    </row>
    <row r="191" spans="9:11" ht="16">
      <c r="I191" s="42"/>
      <c r="J191" s="42"/>
      <c r="K191" s="42"/>
    </row>
    <row r="192" spans="9:11" ht="16">
      <c r="I192" s="42"/>
      <c r="J192" s="42"/>
      <c r="K192" s="42"/>
    </row>
    <row r="193" spans="9:11" ht="16">
      <c r="I193" s="42"/>
      <c r="J193" s="42"/>
      <c r="K193" s="42"/>
    </row>
    <row r="194" spans="9:11" ht="16">
      <c r="I194" s="42"/>
      <c r="J194" s="42"/>
      <c r="K194" s="42"/>
    </row>
    <row r="195" spans="9:11" ht="16">
      <c r="I195" s="42"/>
      <c r="J195" s="42"/>
      <c r="K195" s="42"/>
    </row>
    <row r="196" spans="9:11" ht="16">
      <c r="I196" s="42"/>
      <c r="J196" s="42"/>
      <c r="K196" s="42"/>
    </row>
    <row r="197" spans="9:11" ht="16">
      <c r="I197" s="42"/>
      <c r="J197" s="42"/>
      <c r="K197" s="42"/>
    </row>
    <row r="198" spans="9:11" ht="16">
      <c r="I198" s="42"/>
      <c r="J198" s="42"/>
      <c r="K198" s="42"/>
    </row>
    <row r="199" spans="9:11" ht="16">
      <c r="I199" s="42"/>
      <c r="J199" s="42"/>
      <c r="K199" s="42"/>
    </row>
    <row r="200" spans="9:11" ht="16">
      <c r="I200" s="42"/>
      <c r="J200" s="42"/>
      <c r="K200" s="42"/>
    </row>
    <row r="201" spans="9:11" ht="16">
      <c r="I201" s="42"/>
      <c r="J201" s="42"/>
      <c r="K201" s="42"/>
    </row>
    <row r="202" spans="9:11" ht="16">
      <c r="I202" s="42"/>
      <c r="J202" s="42"/>
      <c r="K202" s="42"/>
    </row>
    <row r="203" spans="9:11" ht="16">
      <c r="I203" s="42"/>
      <c r="J203" s="42"/>
      <c r="K203" s="42"/>
    </row>
    <row r="204" spans="9:11" ht="16">
      <c r="I204" s="42"/>
      <c r="J204" s="42"/>
      <c r="K204" s="42"/>
    </row>
    <row r="205" spans="9:11" ht="16">
      <c r="I205" s="42"/>
      <c r="J205" s="42"/>
      <c r="K205" s="42"/>
    </row>
    <row r="206" spans="9:11" ht="16">
      <c r="I206" s="42"/>
      <c r="J206" s="42"/>
      <c r="K206" s="42"/>
    </row>
    <row r="207" spans="9:11" ht="16">
      <c r="I207" s="42"/>
      <c r="J207" s="42"/>
      <c r="K207" s="42"/>
    </row>
    <row r="208" spans="9:11" ht="16">
      <c r="I208" s="42"/>
      <c r="J208" s="42"/>
      <c r="K208" s="42"/>
    </row>
    <row r="209" spans="9:11" ht="16">
      <c r="I209" s="42"/>
      <c r="J209" s="42"/>
      <c r="K209" s="42"/>
    </row>
    <row r="210" spans="9:11" ht="16">
      <c r="I210" s="42"/>
      <c r="J210" s="42"/>
      <c r="K210" s="42"/>
    </row>
    <row r="211" spans="9:11" ht="16">
      <c r="I211" s="42"/>
      <c r="J211" s="42"/>
      <c r="K211" s="42"/>
    </row>
    <row r="212" spans="9:11" ht="16">
      <c r="I212" s="42"/>
      <c r="J212" s="42"/>
      <c r="K212" s="42"/>
    </row>
    <row r="213" spans="9:11" ht="16">
      <c r="I213" s="42"/>
      <c r="J213" s="42"/>
      <c r="K213" s="42"/>
    </row>
    <row r="214" spans="9:11" ht="16">
      <c r="I214" s="42"/>
      <c r="J214" s="42"/>
      <c r="K214" s="42"/>
    </row>
    <row r="215" spans="9:11" ht="16">
      <c r="I215" s="42"/>
      <c r="J215" s="42"/>
      <c r="K215" s="42"/>
    </row>
    <row r="216" spans="9:11" ht="16">
      <c r="I216" s="42"/>
      <c r="J216" s="42"/>
      <c r="K216" s="42"/>
    </row>
    <row r="217" spans="9:11" ht="16">
      <c r="I217" s="42"/>
      <c r="J217" s="42"/>
      <c r="K217" s="42"/>
    </row>
    <row r="218" spans="9:11" ht="16">
      <c r="I218" s="42"/>
      <c r="J218" s="42"/>
      <c r="K218" s="42"/>
    </row>
    <row r="219" spans="9:11" ht="16">
      <c r="I219" s="42"/>
      <c r="J219" s="42"/>
      <c r="K219" s="42"/>
    </row>
    <row r="220" spans="9:11" ht="16">
      <c r="I220" s="42"/>
      <c r="J220" s="42"/>
      <c r="K220" s="42"/>
    </row>
    <row r="221" spans="9:11" ht="16">
      <c r="I221" s="42"/>
      <c r="J221" s="42"/>
      <c r="K221" s="42"/>
    </row>
    <row r="222" spans="9:11" ht="16">
      <c r="I222" s="42"/>
      <c r="J222" s="42"/>
      <c r="K222" s="42"/>
    </row>
    <row r="223" spans="9:11" ht="16">
      <c r="I223" s="42"/>
      <c r="J223" s="42"/>
      <c r="K223" s="42"/>
    </row>
    <row r="224" spans="9:11" ht="16">
      <c r="I224" s="42"/>
      <c r="J224" s="42"/>
      <c r="K224" s="42"/>
    </row>
    <row r="225" spans="9:11" ht="16">
      <c r="I225" s="42"/>
      <c r="J225" s="42"/>
      <c r="K225" s="42"/>
    </row>
    <row r="226" spans="9:11" ht="16">
      <c r="I226" s="42"/>
      <c r="J226" s="42"/>
      <c r="K226" s="42"/>
    </row>
    <row r="227" spans="9:11" ht="16">
      <c r="I227" s="42"/>
      <c r="J227" s="42"/>
      <c r="K227" s="42"/>
    </row>
    <row r="228" spans="9:11" ht="16">
      <c r="I228" s="42"/>
      <c r="J228" s="42"/>
      <c r="K228" s="42"/>
    </row>
    <row r="229" spans="9:11" ht="16">
      <c r="I229" s="42"/>
      <c r="J229" s="42"/>
      <c r="K229" s="42"/>
    </row>
    <row r="230" spans="9:11" ht="16">
      <c r="I230" s="42"/>
      <c r="J230" s="42"/>
      <c r="K230" s="42"/>
    </row>
    <row r="231" spans="9:11" ht="16">
      <c r="I231" s="42"/>
      <c r="J231" s="42"/>
      <c r="K231" s="42"/>
    </row>
    <row r="232" spans="9:11" ht="16">
      <c r="I232" s="42"/>
      <c r="J232" s="42"/>
      <c r="K232" s="42"/>
    </row>
    <row r="233" spans="9:11" ht="16">
      <c r="I233" s="42"/>
      <c r="J233" s="42"/>
      <c r="K233" s="42"/>
    </row>
    <row r="234" spans="9:11" ht="16">
      <c r="I234" s="42"/>
      <c r="J234" s="42"/>
      <c r="K234" s="42"/>
    </row>
    <row r="235" spans="9:11" ht="16">
      <c r="I235" s="42"/>
      <c r="J235" s="42"/>
      <c r="K235" s="42"/>
    </row>
    <row r="236" spans="9:11" ht="16">
      <c r="I236" s="42"/>
      <c r="J236" s="42"/>
      <c r="K236" s="42"/>
    </row>
    <row r="237" spans="9:11" ht="16">
      <c r="I237" s="42"/>
      <c r="J237" s="42"/>
      <c r="K237" s="42"/>
    </row>
    <row r="238" spans="9:11" ht="16">
      <c r="I238" s="42"/>
      <c r="J238" s="42"/>
      <c r="K238" s="42"/>
    </row>
    <row r="239" spans="9:11" ht="16">
      <c r="I239" s="42"/>
      <c r="J239" s="42"/>
      <c r="K239" s="42"/>
    </row>
    <row r="240" spans="9:11" ht="16">
      <c r="I240" s="42"/>
      <c r="J240" s="42"/>
      <c r="K240" s="42"/>
    </row>
    <row r="241" spans="8:11" ht="16">
      <c r="I241" s="42"/>
      <c r="J241" s="42"/>
      <c r="K241" s="42"/>
    </row>
    <row r="242" spans="8:11" ht="16">
      <c r="I242" s="42"/>
      <c r="J242" s="42"/>
      <c r="K242" s="42"/>
    </row>
    <row r="243" spans="8:11" ht="16">
      <c r="H243" s="42"/>
      <c r="I243" s="42"/>
      <c r="J243" s="42"/>
      <c r="K243" s="42"/>
    </row>
    <row r="244" spans="8:11" ht="16">
      <c r="H244" s="42"/>
      <c r="I244" s="42"/>
      <c r="J244" s="42"/>
      <c r="K244" s="42"/>
    </row>
    <row r="245" spans="8:11" ht="16">
      <c r="H245" s="42"/>
      <c r="I245" s="42"/>
      <c r="J245" s="42"/>
      <c r="K245" s="42"/>
    </row>
    <row r="246" spans="8:11" ht="16">
      <c r="H246" s="42"/>
      <c r="I246" s="42"/>
      <c r="J246" s="42"/>
      <c r="K246" s="42"/>
    </row>
    <row r="247" spans="8:11" ht="16">
      <c r="H247" s="42"/>
      <c r="I247" s="42"/>
      <c r="J247" s="42"/>
      <c r="K247" s="42"/>
    </row>
    <row r="248" spans="8:11" ht="16">
      <c r="H248" s="42"/>
      <c r="I248" s="42"/>
      <c r="J248" s="42"/>
      <c r="K248" s="42"/>
    </row>
    <row r="249" spans="8:11" ht="16">
      <c r="H249" s="42"/>
      <c r="I249" s="42"/>
      <c r="J249" s="42"/>
      <c r="K249" s="42"/>
    </row>
    <row r="250" spans="8:11" ht="16">
      <c r="H250" s="42"/>
      <c r="I250" s="42"/>
      <c r="J250" s="42"/>
      <c r="K250" s="42"/>
    </row>
    <row r="251" spans="8:11" ht="16">
      <c r="H251" s="42"/>
      <c r="I251" s="42"/>
      <c r="J251" s="42"/>
      <c r="K251" s="42"/>
    </row>
    <row r="252" spans="8:11" ht="16">
      <c r="H252" s="42"/>
      <c r="I252" s="42"/>
      <c r="J252" s="42"/>
      <c r="K252" s="42"/>
    </row>
    <row r="253" spans="8:11" ht="16">
      <c r="H253" s="42"/>
      <c r="I253" s="42"/>
      <c r="J253" s="42"/>
      <c r="K253" s="42"/>
    </row>
    <row r="254" spans="8:11" ht="16">
      <c r="H254" s="42"/>
      <c r="I254" s="42"/>
      <c r="J254" s="42"/>
      <c r="K254" s="42"/>
    </row>
    <row r="255" spans="8:11" ht="16">
      <c r="H255" s="42"/>
      <c r="I255" s="42"/>
      <c r="J255" s="42"/>
      <c r="K255" s="42"/>
    </row>
    <row r="256" spans="8:11" ht="16">
      <c r="H256" s="42"/>
      <c r="I256" s="42"/>
      <c r="J256" s="42"/>
      <c r="K256" s="42"/>
    </row>
    <row r="257" spans="8:11" ht="16">
      <c r="H257" s="42"/>
      <c r="I257" s="42"/>
      <c r="J257" s="42"/>
      <c r="K257" s="42"/>
    </row>
    <row r="258" spans="8:11" ht="16">
      <c r="H258" s="42"/>
      <c r="I258" s="42"/>
      <c r="J258" s="42"/>
      <c r="K258" s="42"/>
    </row>
    <row r="259" spans="8:11" ht="16">
      <c r="H259" s="42"/>
      <c r="I259" s="42"/>
      <c r="J259" s="42"/>
      <c r="K259" s="42"/>
    </row>
    <row r="260" spans="8:11" ht="16">
      <c r="H260" s="42"/>
      <c r="I260" s="42"/>
      <c r="J260" s="42"/>
      <c r="K260" s="42"/>
    </row>
    <row r="261" spans="8:11" ht="16">
      <c r="H261" s="42"/>
      <c r="I261" s="42"/>
      <c r="J261" s="42"/>
      <c r="K261" s="42"/>
    </row>
    <row r="262" spans="8:11" ht="16">
      <c r="H262" s="42"/>
      <c r="I262" s="42"/>
      <c r="J262" s="42"/>
      <c r="K262" s="42"/>
    </row>
    <row r="263" spans="8:11" ht="16">
      <c r="H263" s="42"/>
      <c r="I263" s="42"/>
      <c r="J263" s="42"/>
      <c r="K263" s="42"/>
    </row>
    <row r="264" spans="8:11" ht="16">
      <c r="H264" s="42"/>
      <c r="I264" s="42"/>
      <c r="J264" s="42"/>
      <c r="K264" s="42"/>
    </row>
    <row r="265" spans="8:11" ht="16">
      <c r="H265" s="42"/>
      <c r="I265" s="42"/>
      <c r="J265" s="42"/>
      <c r="K265" s="42"/>
    </row>
    <row r="266" spans="8:11" ht="16">
      <c r="H266" s="42"/>
      <c r="I266" s="42"/>
      <c r="J266" s="42"/>
      <c r="K266" s="42"/>
    </row>
    <row r="267" spans="8:11" ht="16">
      <c r="H267" s="42"/>
      <c r="I267" s="42"/>
      <c r="J267" s="42"/>
      <c r="K267" s="42"/>
    </row>
    <row r="268" spans="8:11" ht="16">
      <c r="H268" s="42"/>
      <c r="I268" s="42"/>
      <c r="J268" s="42"/>
      <c r="K268" s="42"/>
    </row>
    <row r="269" spans="8:11" ht="16">
      <c r="H269" s="42"/>
      <c r="I269" s="42"/>
      <c r="J269" s="42"/>
      <c r="K269" s="42"/>
    </row>
    <row r="270" spans="8:11" ht="16">
      <c r="H270" s="42"/>
      <c r="I270" s="42"/>
      <c r="J270" s="42"/>
      <c r="K270" s="42"/>
    </row>
    <row r="271" spans="8:11" ht="16">
      <c r="H271" s="42"/>
      <c r="I271" s="42"/>
      <c r="J271" s="42"/>
      <c r="K271" s="42"/>
    </row>
    <row r="272" spans="8:11" ht="16">
      <c r="H272" s="42"/>
      <c r="I272" s="42"/>
      <c r="J272" s="42"/>
      <c r="K272" s="42"/>
    </row>
    <row r="273" spans="8:11" ht="16">
      <c r="H273" s="42"/>
      <c r="I273" s="42"/>
      <c r="J273" s="42"/>
      <c r="K273" s="42"/>
    </row>
    <row r="274" spans="8:11" ht="16">
      <c r="H274" s="42"/>
      <c r="I274" s="42"/>
      <c r="J274" s="42"/>
      <c r="K274" s="42"/>
    </row>
    <row r="275" spans="8:11" ht="16">
      <c r="H275" s="42"/>
      <c r="I275" s="42"/>
      <c r="J275" s="42"/>
      <c r="K275" s="42"/>
    </row>
    <row r="276" spans="8:11" ht="16">
      <c r="H276" s="42"/>
      <c r="I276" s="42"/>
      <c r="J276" s="42"/>
      <c r="K276" s="42"/>
    </row>
    <row r="277" spans="8:11" ht="16">
      <c r="H277" s="42"/>
      <c r="I277" s="42"/>
      <c r="J277" s="42"/>
      <c r="K277" s="42"/>
    </row>
    <row r="278" spans="8:11" ht="16">
      <c r="H278" s="42"/>
      <c r="I278" s="42"/>
      <c r="J278" s="42"/>
      <c r="K278" s="42"/>
    </row>
    <row r="279" spans="8:11" ht="16">
      <c r="H279" s="42"/>
      <c r="I279" s="42"/>
      <c r="J279" s="42"/>
      <c r="K279" s="42"/>
    </row>
  </sheetData>
  <mergeCells count="3">
    <mergeCell ref="A1:F1"/>
    <mergeCell ref="H1:M1"/>
    <mergeCell ref="O1:T1"/>
  </mergeCells>
  <phoneticPr fontId="11" type="noConversion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4"/>
  <sheetViews>
    <sheetView workbookViewId="0">
      <selection activeCell="D10" sqref="A1:XFD1048576"/>
    </sheetView>
  </sheetViews>
  <sheetFormatPr baseColWidth="10" defaultColWidth="10.6640625" defaultRowHeight="15"/>
  <cols>
    <col min="1" max="6" width="13.83203125"/>
  </cols>
  <sheetData>
    <row r="1" spans="1:6" ht="16">
      <c r="A1" s="10" t="s">
        <v>125</v>
      </c>
      <c r="B1" s="10" t="s">
        <v>126</v>
      </c>
      <c r="C1" s="10" t="s">
        <v>127</v>
      </c>
      <c r="D1" s="10" t="s">
        <v>128</v>
      </c>
      <c r="E1" s="10" t="s">
        <v>129</v>
      </c>
      <c r="F1" s="10" t="s">
        <v>130</v>
      </c>
    </row>
    <row r="2" spans="1:6" ht="16">
      <c r="A2" s="10">
        <f>AVERAGE('4F'!A3:A148)</f>
        <v>1.7109375</v>
      </c>
      <c r="B2" s="10">
        <f>AVERAGE('4F'!B3:B148)</f>
        <v>0.66153846153846196</v>
      </c>
      <c r="C2" s="10">
        <f>AVERAGE('4F'!C3:C148)</f>
        <v>0.90277777777777801</v>
      </c>
      <c r="D2" s="10">
        <f>AVERAGE('4F'!D3:D148)</f>
        <v>8.2763157894736796</v>
      </c>
      <c r="E2" s="10">
        <f>AVERAGE('4F'!E3:E148)</f>
        <v>2.5797101449275401</v>
      </c>
      <c r="F2" s="10">
        <f>AVERAGE('4F'!F3:F148)</f>
        <v>2.1317829457364299</v>
      </c>
    </row>
    <row r="3" spans="1:6" ht="16">
      <c r="A3" s="10">
        <f>AVERAGE('4F'!H3:H148)</f>
        <v>1.5833333333333299</v>
      </c>
      <c r="B3" s="10">
        <f>AVERAGE('4F'!I3:I148)</f>
        <v>0.413333333333333</v>
      </c>
      <c r="C3" s="10">
        <f>AVERAGE('4F'!J3:J148)</f>
        <v>1.0735294117647101</v>
      </c>
      <c r="D3" s="10">
        <f>AVERAGE('4F'!K3:K148)</f>
        <v>8.0467289719626205</v>
      </c>
      <c r="E3" s="10">
        <f>AVERAGE('4F'!L3:L148)</f>
        <v>2.9236111111111098</v>
      </c>
      <c r="F3" s="10">
        <f>AVERAGE('4F'!M3:M148)</f>
        <v>2.3649635036496401</v>
      </c>
    </row>
    <row r="4" spans="1:6" ht="16">
      <c r="A4" s="10">
        <f>AVERAGE('4F'!O3:O148)</f>
        <v>1.3826086956521699</v>
      </c>
      <c r="B4" s="10">
        <f>AVERAGE('4F'!P3:P148)</f>
        <v>0.56164383561643805</v>
      </c>
      <c r="C4" s="10">
        <f>AVERAGE('4F'!Q3:Q143)</f>
        <v>1.27586206896552</v>
      </c>
      <c r="D4" s="10">
        <f>AVERAGE('4F'!R3:R148)</f>
        <v>7.98795180722892</v>
      </c>
      <c r="E4" s="10">
        <f>AVERAGE('4F'!S3:S148)</f>
        <v>2.4341085271317802</v>
      </c>
      <c r="F4" s="10">
        <f>AVERAGE('4F'!T3:T148)</f>
        <v>2.1506849315068499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152"/>
  <sheetViews>
    <sheetView topLeftCell="A88" zoomScale="85" zoomScaleNormal="85" workbookViewId="0">
      <selection activeCell="A126" sqref="A126:XFD126"/>
    </sheetView>
  </sheetViews>
  <sheetFormatPr baseColWidth="10" defaultColWidth="10.6640625" defaultRowHeight="15"/>
  <sheetData>
    <row r="1" spans="1:14" s="29" customFormat="1" ht="14">
      <c r="A1" s="48" t="s">
        <v>85</v>
      </c>
      <c r="B1" s="48"/>
      <c r="C1" s="48"/>
      <c r="D1" s="48"/>
      <c r="F1" s="48" t="s">
        <v>86</v>
      </c>
      <c r="G1" s="48"/>
      <c r="H1" s="48"/>
      <c r="I1" s="48"/>
      <c r="K1" s="48" t="s">
        <v>87</v>
      </c>
      <c r="L1" s="48"/>
      <c r="M1" s="48"/>
      <c r="N1" s="48"/>
    </row>
    <row r="2" spans="1:14" ht="16">
      <c r="A2" s="10" t="s">
        <v>131</v>
      </c>
      <c r="B2" s="10" t="s">
        <v>132</v>
      </c>
      <c r="C2" s="10" t="s">
        <v>133</v>
      </c>
      <c r="D2" s="10" t="s">
        <v>134</v>
      </c>
      <c r="F2" s="10" t="s">
        <v>131</v>
      </c>
      <c r="G2" s="10" t="s">
        <v>132</v>
      </c>
      <c r="H2" s="10" t="s">
        <v>133</v>
      </c>
      <c r="I2" s="10" t="s">
        <v>134</v>
      </c>
      <c r="K2" s="10" t="s">
        <v>131</v>
      </c>
      <c r="L2" s="10" t="s">
        <v>132</v>
      </c>
      <c r="M2" s="10" t="s">
        <v>133</v>
      </c>
      <c r="N2" s="10" t="s">
        <v>134</v>
      </c>
    </row>
    <row r="3" spans="1:14" ht="16">
      <c r="A3" s="15">
        <v>0</v>
      </c>
      <c r="B3" s="15">
        <v>1</v>
      </c>
      <c r="C3" s="15">
        <v>5</v>
      </c>
      <c r="D3" s="15">
        <v>1</v>
      </c>
      <c r="F3" s="15">
        <v>0</v>
      </c>
      <c r="G3" s="15">
        <v>1</v>
      </c>
      <c r="H3" s="15">
        <v>15</v>
      </c>
      <c r="I3" s="15">
        <v>0</v>
      </c>
      <c r="K3" s="15">
        <v>1</v>
      </c>
      <c r="L3" s="15">
        <v>0</v>
      </c>
      <c r="M3" s="15">
        <v>2</v>
      </c>
      <c r="N3" s="15">
        <v>1</v>
      </c>
    </row>
    <row r="4" spans="1:14" ht="16">
      <c r="A4" s="15">
        <v>1</v>
      </c>
      <c r="B4" s="15">
        <v>1</v>
      </c>
      <c r="C4" s="15">
        <v>6</v>
      </c>
      <c r="D4" s="15">
        <v>3</v>
      </c>
      <c r="F4" s="15">
        <v>0</v>
      </c>
      <c r="G4" s="15">
        <v>1</v>
      </c>
      <c r="H4" s="15">
        <v>11</v>
      </c>
      <c r="I4" s="15">
        <v>7</v>
      </c>
      <c r="K4" s="15">
        <v>1</v>
      </c>
      <c r="L4" s="15">
        <v>1</v>
      </c>
      <c r="M4" s="15">
        <v>11</v>
      </c>
      <c r="N4" s="15">
        <v>8</v>
      </c>
    </row>
    <row r="5" spans="1:14" ht="16">
      <c r="A5" s="15">
        <v>1</v>
      </c>
      <c r="B5" s="15">
        <v>1</v>
      </c>
      <c r="C5" s="15">
        <v>11</v>
      </c>
      <c r="D5" s="15">
        <v>1</v>
      </c>
      <c r="F5" s="15">
        <v>1</v>
      </c>
      <c r="G5" s="15">
        <v>1</v>
      </c>
      <c r="H5" s="15">
        <v>10</v>
      </c>
      <c r="I5" s="15">
        <v>5</v>
      </c>
      <c r="K5" s="15">
        <v>3</v>
      </c>
      <c r="L5" s="15">
        <v>1</v>
      </c>
      <c r="M5" s="15">
        <v>1</v>
      </c>
      <c r="N5" s="15">
        <v>1</v>
      </c>
    </row>
    <row r="6" spans="1:14" ht="16">
      <c r="A6" s="15">
        <v>0</v>
      </c>
      <c r="B6" s="15">
        <v>1</v>
      </c>
      <c r="C6" s="15">
        <v>2</v>
      </c>
      <c r="D6" s="15">
        <v>6</v>
      </c>
      <c r="F6" s="15">
        <v>0</v>
      </c>
      <c r="G6" s="15">
        <v>1</v>
      </c>
      <c r="H6" s="15">
        <v>3</v>
      </c>
      <c r="I6" s="15">
        <v>5</v>
      </c>
      <c r="K6" s="15">
        <v>2</v>
      </c>
      <c r="L6" s="15">
        <v>1</v>
      </c>
      <c r="M6" s="15">
        <v>11</v>
      </c>
      <c r="N6" s="15">
        <v>9</v>
      </c>
    </row>
    <row r="7" spans="1:14" ht="16">
      <c r="A7" s="15">
        <v>0</v>
      </c>
      <c r="B7" s="15">
        <v>1</v>
      </c>
      <c r="C7" s="15">
        <v>8</v>
      </c>
      <c r="D7" s="15">
        <v>3</v>
      </c>
      <c r="F7" s="15">
        <v>0</v>
      </c>
      <c r="G7" s="15">
        <v>1</v>
      </c>
      <c r="H7" s="15">
        <v>12</v>
      </c>
      <c r="I7" s="15">
        <v>1</v>
      </c>
      <c r="K7" s="15">
        <v>0</v>
      </c>
      <c r="L7" s="15">
        <v>1</v>
      </c>
      <c r="M7" s="15">
        <v>14</v>
      </c>
      <c r="N7" s="15">
        <v>2</v>
      </c>
    </row>
    <row r="8" spans="1:14" ht="16">
      <c r="A8" s="15">
        <v>2</v>
      </c>
      <c r="B8" s="15">
        <v>1</v>
      </c>
      <c r="C8" s="15">
        <v>8</v>
      </c>
      <c r="D8" s="15">
        <v>3</v>
      </c>
      <c r="F8" s="15">
        <v>0</v>
      </c>
      <c r="G8" s="15">
        <v>1</v>
      </c>
      <c r="H8" s="15">
        <v>8</v>
      </c>
      <c r="I8" s="15">
        <v>3</v>
      </c>
      <c r="K8" s="15">
        <v>2</v>
      </c>
      <c r="L8" s="15">
        <v>0</v>
      </c>
      <c r="M8" s="15">
        <v>1</v>
      </c>
      <c r="N8" s="15">
        <v>2</v>
      </c>
    </row>
    <row r="9" spans="1:14" ht="16">
      <c r="A9" s="15">
        <v>2</v>
      </c>
      <c r="B9" s="15">
        <v>1</v>
      </c>
      <c r="C9" s="15">
        <v>5</v>
      </c>
      <c r="D9" s="15">
        <v>1</v>
      </c>
      <c r="F9" s="15">
        <v>1</v>
      </c>
      <c r="G9" s="15">
        <v>1</v>
      </c>
      <c r="H9" s="15">
        <v>3</v>
      </c>
      <c r="I9" s="15">
        <v>3</v>
      </c>
      <c r="K9" s="15">
        <v>0</v>
      </c>
      <c r="L9" s="15">
        <v>1</v>
      </c>
      <c r="M9" s="15">
        <v>11</v>
      </c>
      <c r="N9" s="15">
        <v>4</v>
      </c>
    </row>
    <row r="10" spans="1:14" ht="16">
      <c r="A10" s="15">
        <v>2</v>
      </c>
      <c r="B10" s="15">
        <v>1</v>
      </c>
      <c r="C10" s="15">
        <v>14</v>
      </c>
      <c r="D10" s="15">
        <v>1</v>
      </c>
      <c r="F10" s="15">
        <v>0</v>
      </c>
      <c r="G10" s="15">
        <v>0</v>
      </c>
      <c r="H10" s="15">
        <v>10</v>
      </c>
      <c r="I10" s="15">
        <v>1</v>
      </c>
      <c r="K10" s="15">
        <v>3</v>
      </c>
      <c r="L10" s="15">
        <v>1</v>
      </c>
      <c r="M10" s="15">
        <v>10</v>
      </c>
      <c r="N10" s="15">
        <v>1</v>
      </c>
    </row>
    <row r="11" spans="1:14" ht="16">
      <c r="A11" s="15">
        <v>3</v>
      </c>
      <c r="B11" s="15">
        <v>1</v>
      </c>
      <c r="C11" s="15">
        <v>14</v>
      </c>
      <c r="D11" s="15">
        <v>1</v>
      </c>
      <c r="F11" s="15">
        <v>0</v>
      </c>
      <c r="G11" s="15">
        <v>1</v>
      </c>
      <c r="H11" s="15">
        <v>10</v>
      </c>
      <c r="I11" s="15">
        <v>1</v>
      </c>
      <c r="K11" s="15">
        <v>3</v>
      </c>
      <c r="L11" s="15">
        <v>1</v>
      </c>
      <c r="M11" s="15">
        <v>10</v>
      </c>
      <c r="N11" s="15">
        <v>4</v>
      </c>
    </row>
    <row r="12" spans="1:14" ht="16">
      <c r="A12" s="15">
        <v>0</v>
      </c>
      <c r="B12" s="15">
        <v>1</v>
      </c>
      <c r="C12" s="15">
        <v>6</v>
      </c>
      <c r="D12" s="15">
        <v>2</v>
      </c>
      <c r="F12" s="15">
        <v>3</v>
      </c>
      <c r="G12" s="15">
        <v>1</v>
      </c>
      <c r="H12" s="15">
        <v>9</v>
      </c>
      <c r="I12" s="15">
        <v>1</v>
      </c>
      <c r="K12" s="15">
        <v>0</v>
      </c>
      <c r="L12" s="15">
        <v>1</v>
      </c>
      <c r="M12" s="15">
        <v>0</v>
      </c>
      <c r="N12" s="15">
        <v>7</v>
      </c>
    </row>
    <row r="13" spans="1:14" ht="16">
      <c r="A13" s="15">
        <v>3</v>
      </c>
      <c r="B13" s="15">
        <v>1</v>
      </c>
      <c r="C13" s="15">
        <v>5</v>
      </c>
      <c r="D13" s="15">
        <v>1</v>
      </c>
      <c r="F13" s="15">
        <v>2</v>
      </c>
      <c r="G13" s="15">
        <v>1</v>
      </c>
      <c r="H13" s="15">
        <v>4</v>
      </c>
      <c r="I13" s="15">
        <v>2</v>
      </c>
      <c r="K13" s="15">
        <v>1</v>
      </c>
      <c r="L13" s="15">
        <v>0</v>
      </c>
      <c r="M13" s="15">
        <v>6</v>
      </c>
      <c r="N13" s="15">
        <v>1</v>
      </c>
    </row>
    <row r="14" spans="1:14" ht="16">
      <c r="A14" s="15">
        <v>0</v>
      </c>
      <c r="B14" s="15">
        <v>1</v>
      </c>
      <c r="C14" s="15">
        <v>8</v>
      </c>
      <c r="D14" s="15">
        <v>1</v>
      </c>
      <c r="F14" s="15">
        <v>2</v>
      </c>
      <c r="G14" s="15">
        <v>1</v>
      </c>
      <c r="H14" s="15">
        <v>3</v>
      </c>
      <c r="I14" s="15">
        <v>2</v>
      </c>
      <c r="K14" s="15">
        <v>3</v>
      </c>
      <c r="L14" s="15">
        <v>1</v>
      </c>
      <c r="M14" s="15">
        <v>15</v>
      </c>
      <c r="N14" s="15">
        <v>1</v>
      </c>
    </row>
    <row r="15" spans="1:14" ht="16">
      <c r="A15" s="15">
        <v>5</v>
      </c>
      <c r="B15" s="15">
        <v>1</v>
      </c>
      <c r="C15" s="15">
        <v>8</v>
      </c>
      <c r="D15" s="15">
        <v>2</v>
      </c>
      <c r="F15" s="15">
        <v>2</v>
      </c>
      <c r="G15" s="15">
        <v>1</v>
      </c>
      <c r="H15" s="15">
        <v>7</v>
      </c>
      <c r="I15" s="15">
        <v>5</v>
      </c>
      <c r="K15" s="15">
        <v>2</v>
      </c>
      <c r="L15" s="15">
        <v>1</v>
      </c>
      <c r="M15" s="15">
        <v>7</v>
      </c>
      <c r="N15" s="15">
        <v>2</v>
      </c>
    </row>
    <row r="16" spans="1:14" ht="16">
      <c r="A16" s="15">
        <v>2</v>
      </c>
      <c r="B16" s="15">
        <v>1</v>
      </c>
      <c r="C16" s="15">
        <v>16</v>
      </c>
      <c r="D16" s="15">
        <v>3</v>
      </c>
      <c r="F16" s="15">
        <v>4</v>
      </c>
      <c r="G16" s="15">
        <v>1</v>
      </c>
      <c r="H16" s="15">
        <v>3</v>
      </c>
      <c r="I16" s="15">
        <v>4</v>
      </c>
      <c r="K16" s="15">
        <v>3</v>
      </c>
      <c r="L16" s="15">
        <v>2</v>
      </c>
      <c r="M16" s="15">
        <v>11</v>
      </c>
      <c r="N16" s="15">
        <v>1</v>
      </c>
    </row>
    <row r="17" spans="1:14" ht="16">
      <c r="A17" s="15">
        <v>5</v>
      </c>
      <c r="B17" s="15">
        <v>1</v>
      </c>
      <c r="C17" s="15">
        <v>1</v>
      </c>
      <c r="D17" s="15">
        <v>1</v>
      </c>
      <c r="F17" s="15">
        <v>4</v>
      </c>
      <c r="G17" s="15">
        <v>1</v>
      </c>
      <c r="H17" s="15">
        <v>7</v>
      </c>
      <c r="I17" s="15">
        <v>2</v>
      </c>
      <c r="K17" s="15">
        <v>2</v>
      </c>
      <c r="L17" s="15">
        <v>1</v>
      </c>
      <c r="M17" s="15">
        <v>10</v>
      </c>
      <c r="N17" s="15">
        <v>1</v>
      </c>
    </row>
    <row r="18" spans="1:14" ht="16">
      <c r="A18" s="15">
        <v>3</v>
      </c>
      <c r="B18" s="15">
        <v>1</v>
      </c>
      <c r="C18" s="15">
        <v>3</v>
      </c>
      <c r="D18" s="15">
        <v>3</v>
      </c>
      <c r="F18" s="15">
        <v>1</v>
      </c>
      <c r="G18" s="15">
        <v>1</v>
      </c>
      <c r="H18" s="15">
        <v>8</v>
      </c>
      <c r="I18" s="15">
        <v>1</v>
      </c>
      <c r="K18" s="15">
        <v>3</v>
      </c>
      <c r="L18" s="15">
        <v>1</v>
      </c>
      <c r="M18" s="15">
        <v>1</v>
      </c>
      <c r="N18" s="15">
        <v>2</v>
      </c>
    </row>
    <row r="19" spans="1:14" ht="16">
      <c r="A19" s="15">
        <v>0</v>
      </c>
      <c r="B19" s="15">
        <v>1</v>
      </c>
      <c r="C19" s="15">
        <v>5</v>
      </c>
      <c r="D19" s="15">
        <v>1</v>
      </c>
      <c r="F19" s="15">
        <v>2</v>
      </c>
      <c r="G19" s="15">
        <v>1</v>
      </c>
      <c r="H19" s="15">
        <v>7</v>
      </c>
      <c r="I19" s="15">
        <v>3</v>
      </c>
      <c r="K19" s="15">
        <v>2</v>
      </c>
      <c r="L19" s="15">
        <v>0</v>
      </c>
      <c r="M19" s="15">
        <v>18</v>
      </c>
      <c r="N19" s="15">
        <v>3</v>
      </c>
    </row>
    <row r="20" spans="1:14" ht="16">
      <c r="A20" s="15">
        <v>1</v>
      </c>
      <c r="B20" s="15">
        <v>1</v>
      </c>
      <c r="C20" s="15">
        <v>11</v>
      </c>
      <c r="D20" s="15">
        <v>2</v>
      </c>
      <c r="F20" s="15">
        <v>0</v>
      </c>
      <c r="G20" s="15">
        <v>1</v>
      </c>
      <c r="H20" s="15">
        <v>5</v>
      </c>
      <c r="I20" s="15">
        <v>1</v>
      </c>
      <c r="K20" s="15">
        <v>2</v>
      </c>
      <c r="L20" s="15">
        <v>1</v>
      </c>
      <c r="M20" s="15">
        <v>1</v>
      </c>
      <c r="N20" s="15">
        <v>1</v>
      </c>
    </row>
    <row r="21" spans="1:14" ht="16">
      <c r="A21" s="15">
        <v>3</v>
      </c>
      <c r="B21" s="15">
        <v>1</v>
      </c>
      <c r="C21" s="15">
        <v>6</v>
      </c>
      <c r="D21" s="15">
        <v>1</v>
      </c>
      <c r="F21" s="15">
        <v>2</v>
      </c>
      <c r="G21" s="15">
        <v>1</v>
      </c>
      <c r="H21" s="15">
        <v>10</v>
      </c>
      <c r="I21" s="15">
        <v>3</v>
      </c>
      <c r="K21" s="15">
        <v>3</v>
      </c>
      <c r="L21" s="15">
        <v>0</v>
      </c>
      <c r="M21" s="15">
        <v>6</v>
      </c>
      <c r="N21" s="15">
        <v>3</v>
      </c>
    </row>
    <row r="22" spans="1:14" ht="16">
      <c r="A22" s="15">
        <v>2</v>
      </c>
      <c r="B22" s="15">
        <v>1</v>
      </c>
      <c r="C22" s="15">
        <v>7</v>
      </c>
      <c r="D22" s="15">
        <v>3</v>
      </c>
      <c r="F22" s="15">
        <v>2</v>
      </c>
      <c r="G22" s="15">
        <v>1</v>
      </c>
      <c r="H22" s="15">
        <v>10</v>
      </c>
      <c r="I22" s="15">
        <v>1</v>
      </c>
      <c r="K22" s="15">
        <v>8</v>
      </c>
      <c r="L22" s="15">
        <v>1</v>
      </c>
      <c r="M22" s="15">
        <v>6</v>
      </c>
      <c r="N22" s="15">
        <v>2</v>
      </c>
    </row>
    <row r="23" spans="1:14" ht="16">
      <c r="A23" s="15">
        <v>4</v>
      </c>
      <c r="B23" s="15">
        <v>1</v>
      </c>
      <c r="C23" s="15">
        <v>14</v>
      </c>
      <c r="D23" s="15">
        <v>3</v>
      </c>
      <c r="F23" s="15">
        <v>1</v>
      </c>
      <c r="G23" s="15">
        <v>1</v>
      </c>
      <c r="H23" s="15">
        <v>8</v>
      </c>
      <c r="I23" s="15">
        <v>7</v>
      </c>
      <c r="K23" s="15">
        <v>3</v>
      </c>
      <c r="L23" s="15">
        <v>1</v>
      </c>
      <c r="M23" s="15">
        <v>1</v>
      </c>
      <c r="N23" s="15">
        <v>1</v>
      </c>
    </row>
    <row r="24" spans="1:14" ht="16">
      <c r="A24" s="15">
        <v>2</v>
      </c>
      <c r="B24" s="15">
        <v>1</v>
      </c>
      <c r="C24" s="15">
        <v>5</v>
      </c>
      <c r="D24" s="15">
        <v>2</v>
      </c>
      <c r="F24" s="15">
        <v>1</v>
      </c>
      <c r="G24" s="15">
        <v>0</v>
      </c>
      <c r="H24" s="15">
        <v>5</v>
      </c>
      <c r="I24" s="15">
        <v>1</v>
      </c>
      <c r="K24" s="15">
        <v>4</v>
      </c>
      <c r="L24" s="15">
        <v>1</v>
      </c>
      <c r="M24" s="15">
        <v>1</v>
      </c>
      <c r="N24" s="15">
        <v>3</v>
      </c>
    </row>
    <row r="25" spans="1:14" ht="16">
      <c r="A25" s="15">
        <v>3</v>
      </c>
      <c r="B25" s="15">
        <v>1</v>
      </c>
      <c r="C25" s="15">
        <v>2</v>
      </c>
      <c r="D25" s="15">
        <v>7</v>
      </c>
      <c r="F25" s="15">
        <v>1</v>
      </c>
      <c r="G25" s="15">
        <v>0</v>
      </c>
      <c r="H25" s="15">
        <v>1</v>
      </c>
      <c r="I25" s="15">
        <v>5</v>
      </c>
      <c r="K25" s="15">
        <v>1</v>
      </c>
      <c r="L25" s="15">
        <v>0</v>
      </c>
      <c r="M25" s="15">
        <v>10</v>
      </c>
      <c r="N25" s="15">
        <v>1</v>
      </c>
    </row>
    <row r="26" spans="1:14" ht="16">
      <c r="A26" s="15">
        <v>2</v>
      </c>
      <c r="B26" s="15">
        <v>1</v>
      </c>
      <c r="C26" s="15">
        <v>14</v>
      </c>
      <c r="D26" s="15">
        <v>4</v>
      </c>
      <c r="F26" s="15">
        <v>1</v>
      </c>
      <c r="G26" s="15">
        <v>0</v>
      </c>
      <c r="H26" s="15">
        <v>6</v>
      </c>
      <c r="I26" s="15">
        <v>1</v>
      </c>
      <c r="K26" s="15">
        <v>1</v>
      </c>
      <c r="L26" s="15">
        <v>0</v>
      </c>
      <c r="M26" s="15">
        <v>1</v>
      </c>
      <c r="N26" s="15">
        <v>3</v>
      </c>
    </row>
    <row r="27" spans="1:14" ht="16">
      <c r="A27" s="15">
        <v>1</v>
      </c>
      <c r="B27" s="15">
        <v>1</v>
      </c>
      <c r="C27" s="15">
        <v>6</v>
      </c>
      <c r="D27" s="15">
        <v>1</v>
      </c>
      <c r="F27" s="15">
        <v>0</v>
      </c>
      <c r="G27" s="15">
        <v>1</v>
      </c>
      <c r="H27" s="15">
        <v>8</v>
      </c>
      <c r="I27" s="15">
        <v>1</v>
      </c>
      <c r="K27" s="15">
        <v>0</v>
      </c>
      <c r="L27" s="15">
        <v>1</v>
      </c>
      <c r="M27" s="15">
        <v>0</v>
      </c>
      <c r="N27" s="15">
        <v>1</v>
      </c>
    </row>
    <row r="28" spans="1:14" ht="16">
      <c r="A28" s="15">
        <v>0</v>
      </c>
      <c r="B28" s="15">
        <v>1</v>
      </c>
      <c r="C28" s="15">
        <v>5</v>
      </c>
      <c r="D28" s="15">
        <v>2</v>
      </c>
      <c r="F28" s="15">
        <v>0</v>
      </c>
      <c r="G28" s="15">
        <v>0</v>
      </c>
      <c r="H28" s="15">
        <v>5</v>
      </c>
      <c r="I28" s="15">
        <v>5</v>
      </c>
      <c r="K28" s="15">
        <v>0</v>
      </c>
      <c r="L28" s="15">
        <v>1</v>
      </c>
      <c r="M28" s="15">
        <v>1</v>
      </c>
      <c r="N28" s="15">
        <v>1</v>
      </c>
    </row>
    <row r="29" spans="1:14" ht="16">
      <c r="A29" s="15">
        <v>0</v>
      </c>
      <c r="B29" s="15">
        <v>1</v>
      </c>
      <c r="C29" s="15">
        <v>16</v>
      </c>
      <c r="D29" s="15">
        <v>2</v>
      </c>
      <c r="F29" s="15">
        <v>4</v>
      </c>
      <c r="G29" s="15">
        <v>0</v>
      </c>
      <c r="H29" s="15">
        <v>13</v>
      </c>
      <c r="I29" s="15">
        <v>1</v>
      </c>
      <c r="K29" s="15">
        <v>1</v>
      </c>
      <c r="L29" s="15">
        <v>0</v>
      </c>
      <c r="M29" s="15">
        <v>7</v>
      </c>
      <c r="N29" s="15">
        <v>1</v>
      </c>
    </row>
    <row r="30" spans="1:14" ht="16">
      <c r="A30" s="15">
        <v>4</v>
      </c>
      <c r="B30" s="15">
        <v>0</v>
      </c>
      <c r="C30" s="15">
        <v>2</v>
      </c>
      <c r="D30" s="15">
        <v>9</v>
      </c>
      <c r="F30" s="15">
        <v>7</v>
      </c>
      <c r="G30" s="15">
        <v>1</v>
      </c>
      <c r="H30" s="15">
        <v>3</v>
      </c>
      <c r="I30" s="15">
        <v>2</v>
      </c>
      <c r="K30" s="15">
        <v>1</v>
      </c>
      <c r="L30" s="15">
        <v>0</v>
      </c>
      <c r="M30" s="15">
        <v>11</v>
      </c>
      <c r="N30" s="15">
        <v>2</v>
      </c>
    </row>
    <row r="31" spans="1:14" ht="16">
      <c r="A31" s="15">
        <v>0</v>
      </c>
      <c r="B31" s="15">
        <v>1</v>
      </c>
      <c r="C31" s="15">
        <v>5</v>
      </c>
      <c r="D31" s="15">
        <v>3</v>
      </c>
      <c r="F31" s="15">
        <v>1</v>
      </c>
      <c r="G31" s="15">
        <v>0</v>
      </c>
      <c r="H31" s="15">
        <v>10</v>
      </c>
      <c r="I31" s="15">
        <v>1</v>
      </c>
      <c r="K31" s="15">
        <v>2</v>
      </c>
      <c r="L31" s="15">
        <v>0</v>
      </c>
      <c r="M31" s="15">
        <v>1</v>
      </c>
      <c r="N31" s="15">
        <v>4</v>
      </c>
    </row>
    <row r="32" spans="1:14" ht="16">
      <c r="A32" s="15">
        <v>6</v>
      </c>
      <c r="B32" s="15">
        <v>1</v>
      </c>
      <c r="C32" s="15">
        <v>2</v>
      </c>
      <c r="D32" s="15">
        <v>7</v>
      </c>
      <c r="F32" s="15">
        <v>1</v>
      </c>
      <c r="G32" s="15">
        <v>0</v>
      </c>
      <c r="H32" s="15">
        <v>1</v>
      </c>
      <c r="I32" s="15">
        <v>6</v>
      </c>
      <c r="K32" s="15">
        <v>1</v>
      </c>
      <c r="L32" s="15">
        <v>0</v>
      </c>
      <c r="M32" s="15">
        <v>7</v>
      </c>
      <c r="N32" s="15">
        <v>1</v>
      </c>
    </row>
    <row r="33" spans="1:14" ht="16">
      <c r="A33" s="15">
        <v>4</v>
      </c>
      <c r="B33" s="15">
        <v>1</v>
      </c>
      <c r="C33" s="15">
        <v>17</v>
      </c>
      <c r="D33" s="15">
        <v>5</v>
      </c>
      <c r="F33" s="15">
        <v>2</v>
      </c>
      <c r="G33" s="15">
        <v>1</v>
      </c>
      <c r="H33" s="15">
        <v>7</v>
      </c>
      <c r="I33" s="15">
        <v>1</v>
      </c>
      <c r="K33" s="15">
        <v>2</v>
      </c>
      <c r="L33" s="15">
        <v>4</v>
      </c>
      <c r="M33" s="15">
        <v>10</v>
      </c>
      <c r="N33" s="15">
        <v>3</v>
      </c>
    </row>
    <row r="34" spans="1:14" ht="16">
      <c r="A34" s="15">
        <v>2</v>
      </c>
      <c r="B34" s="15">
        <v>1</v>
      </c>
      <c r="C34" s="15">
        <v>6</v>
      </c>
      <c r="D34" s="15">
        <v>1</v>
      </c>
      <c r="F34" s="15">
        <v>1</v>
      </c>
      <c r="G34" s="15">
        <v>0</v>
      </c>
      <c r="H34" s="15">
        <v>6</v>
      </c>
      <c r="I34" s="15">
        <v>12</v>
      </c>
      <c r="K34" s="15">
        <v>5</v>
      </c>
      <c r="L34" s="15">
        <v>0</v>
      </c>
      <c r="M34" s="15">
        <v>2</v>
      </c>
      <c r="N34" s="15">
        <v>1</v>
      </c>
    </row>
    <row r="35" spans="1:14" ht="16">
      <c r="A35" s="15">
        <v>4</v>
      </c>
      <c r="B35" s="15">
        <v>1</v>
      </c>
      <c r="C35" s="15">
        <v>1</v>
      </c>
      <c r="D35" s="15">
        <v>4</v>
      </c>
      <c r="F35" s="15">
        <v>1</v>
      </c>
      <c r="G35" s="15">
        <v>0</v>
      </c>
      <c r="H35" s="15">
        <v>8</v>
      </c>
      <c r="I35" s="15">
        <v>11</v>
      </c>
      <c r="K35" s="15">
        <v>2</v>
      </c>
      <c r="L35" s="15">
        <v>0</v>
      </c>
      <c r="M35" s="15">
        <v>10</v>
      </c>
      <c r="N35" s="15">
        <v>1</v>
      </c>
    </row>
    <row r="36" spans="1:14" ht="16">
      <c r="A36" s="15">
        <v>2</v>
      </c>
      <c r="B36" s="15">
        <v>1</v>
      </c>
      <c r="C36" s="15">
        <v>5</v>
      </c>
      <c r="D36" s="15">
        <v>1</v>
      </c>
      <c r="F36" s="15">
        <v>0</v>
      </c>
      <c r="G36" s="15">
        <v>0</v>
      </c>
      <c r="H36" s="15">
        <v>1</v>
      </c>
      <c r="I36" s="15">
        <v>4</v>
      </c>
      <c r="K36" s="15">
        <v>2</v>
      </c>
      <c r="L36" s="15">
        <v>1</v>
      </c>
      <c r="M36" s="15">
        <v>6</v>
      </c>
      <c r="N36" s="15">
        <v>3</v>
      </c>
    </row>
    <row r="37" spans="1:14" ht="16">
      <c r="A37" s="15">
        <v>3</v>
      </c>
      <c r="B37" s="15">
        <v>1</v>
      </c>
      <c r="C37" s="15">
        <v>5</v>
      </c>
      <c r="D37" s="15">
        <v>4</v>
      </c>
      <c r="F37" s="15">
        <v>1</v>
      </c>
      <c r="G37" s="15">
        <v>0</v>
      </c>
      <c r="H37" s="15">
        <v>2</v>
      </c>
      <c r="I37" s="15">
        <v>1</v>
      </c>
      <c r="K37" s="15">
        <v>4</v>
      </c>
      <c r="L37" s="15">
        <v>0</v>
      </c>
      <c r="M37" s="15">
        <v>1</v>
      </c>
      <c r="N37" s="15">
        <v>1</v>
      </c>
    </row>
    <row r="38" spans="1:14" ht="16">
      <c r="A38" s="15">
        <v>5</v>
      </c>
      <c r="B38" s="15">
        <v>1</v>
      </c>
      <c r="C38" s="15">
        <v>17</v>
      </c>
      <c r="D38" s="15">
        <v>5</v>
      </c>
      <c r="F38" s="15">
        <v>1</v>
      </c>
      <c r="G38" s="15">
        <v>0</v>
      </c>
      <c r="H38" s="15">
        <v>2</v>
      </c>
      <c r="I38" s="15">
        <v>2</v>
      </c>
      <c r="K38" s="15">
        <v>4</v>
      </c>
      <c r="L38" s="15">
        <v>1</v>
      </c>
      <c r="M38" s="15">
        <v>6</v>
      </c>
      <c r="N38" s="15">
        <v>5</v>
      </c>
    </row>
    <row r="39" spans="1:14" ht="16">
      <c r="A39" s="15">
        <v>9</v>
      </c>
      <c r="B39" s="15">
        <v>1</v>
      </c>
      <c r="C39" s="15">
        <v>8</v>
      </c>
      <c r="D39" s="15">
        <v>9</v>
      </c>
      <c r="F39" s="15">
        <v>4</v>
      </c>
      <c r="G39" s="15">
        <v>0</v>
      </c>
      <c r="H39" s="15">
        <v>11</v>
      </c>
      <c r="I39" s="15">
        <v>1</v>
      </c>
      <c r="K39" s="15">
        <v>2</v>
      </c>
      <c r="L39" s="15">
        <v>0</v>
      </c>
      <c r="M39" s="15">
        <v>1</v>
      </c>
      <c r="N39" s="15">
        <v>1</v>
      </c>
    </row>
    <row r="40" spans="1:14" ht="16">
      <c r="A40" s="15">
        <v>0</v>
      </c>
      <c r="B40" s="15">
        <v>1</v>
      </c>
      <c r="C40" s="15">
        <v>1</v>
      </c>
      <c r="D40" s="15">
        <v>1</v>
      </c>
      <c r="F40" s="15">
        <v>0</v>
      </c>
      <c r="G40" s="15">
        <v>0</v>
      </c>
      <c r="H40" s="15">
        <v>1</v>
      </c>
      <c r="I40" s="15">
        <v>1</v>
      </c>
      <c r="K40" s="15">
        <v>2</v>
      </c>
      <c r="L40" s="15">
        <v>0</v>
      </c>
      <c r="M40" s="15">
        <v>1</v>
      </c>
      <c r="N40" s="15">
        <v>5</v>
      </c>
    </row>
    <row r="41" spans="1:14" ht="16">
      <c r="A41" s="15">
        <v>3</v>
      </c>
      <c r="B41" s="15">
        <v>1</v>
      </c>
      <c r="C41" s="15">
        <v>17</v>
      </c>
      <c r="D41" s="15">
        <v>4</v>
      </c>
      <c r="F41" s="15">
        <v>1</v>
      </c>
      <c r="G41" s="15">
        <v>0</v>
      </c>
      <c r="H41" s="15">
        <v>12</v>
      </c>
      <c r="I41" s="15">
        <v>6</v>
      </c>
      <c r="K41" s="15">
        <v>4</v>
      </c>
      <c r="L41" s="15">
        <v>0</v>
      </c>
      <c r="M41" s="15">
        <v>6</v>
      </c>
      <c r="N41" s="15">
        <v>2</v>
      </c>
    </row>
    <row r="42" spans="1:14" ht="16">
      <c r="A42" s="15">
        <v>3</v>
      </c>
      <c r="B42" s="15">
        <v>1</v>
      </c>
      <c r="C42" s="15">
        <v>11</v>
      </c>
      <c r="D42" s="15">
        <v>1</v>
      </c>
      <c r="F42" s="15">
        <v>0</v>
      </c>
      <c r="G42" s="15">
        <v>0</v>
      </c>
      <c r="H42" s="15">
        <v>10</v>
      </c>
      <c r="I42" s="15">
        <v>1</v>
      </c>
      <c r="K42" s="15">
        <v>2</v>
      </c>
      <c r="L42" s="15">
        <v>0</v>
      </c>
      <c r="M42" s="15">
        <v>5</v>
      </c>
      <c r="N42" s="15">
        <v>5</v>
      </c>
    </row>
    <row r="43" spans="1:14" ht="16">
      <c r="A43" s="15">
        <v>3</v>
      </c>
      <c r="B43" s="15">
        <v>1</v>
      </c>
      <c r="C43" s="15">
        <v>12</v>
      </c>
      <c r="D43" s="15">
        <v>9</v>
      </c>
      <c r="F43" s="15">
        <v>1</v>
      </c>
      <c r="G43" s="15">
        <v>0</v>
      </c>
      <c r="H43" s="15">
        <v>2</v>
      </c>
      <c r="I43" s="15">
        <v>7</v>
      </c>
      <c r="K43" s="15">
        <v>2</v>
      </c>
      <c r="L43" s="15">
        <v>0</v>
      </c>
      <c r="M43" s="15">
        <v>1</v>
      </c>
      <c r="N43" s="15">
        <v>1</v>
      </c>
    </row>
    <row r="44" spans="1:14" ht="16">
      <c r="A44" s="15">
        <v>6</v>
      </c>
      <c r="B44" s="15">
        <v>1</v>
      </c>
      <c r="C44" s="15">
        <v>16</v>
      </c>
      <c r="D44" s="15">
        <v>4</v>
      </c>
      <c r="F44" s="15">
        <v>0</v>
      </c>
      <c r="G44" s="15">
        <v>0</v>
      </c>
      <c r="H44" s="15">
        <v>13</v>
      </c>
      <c r="I44" s="15">
        <v>1</v>
      </c>
      <c r="K44" s="15">
        <v>3</v>
      </c>
      <c r="L44" s="15">
        <v>1</v>
      </c>
      <c r="M44" s="15">
        <v>7</v>
      </c>
      <c r="N44" s="15">
        <v>4</v>
      </c>
    </row>
    <row r="45" spans="1:14" ht="16">
      <c r="A45" s="15">
        <v>0</v>
      </c>
      <c r="B45" s="15">
        <v>1</v>
      </c>
      <c r="C45" s="15">
        <v>5</v>
      </c>
      <c r="D45" s="15">
        <v>1</v>
      </c>
      <c r="F45" s="15">
        <v>3</v>
      </c>
      <c r="G45" s="15">
        <v>0</v>
      </c>
      <c r="H45" s="15">
        <v>1</v>
      </c>
      <c r="I45" s="15">
        <v>5</v>
      </c>
      <c r="K45" s="15">
        <v>3</v>
      </c>
      <c r="L45" s="15">
        <v>1</v>
      </c>
      <c r="M45" s="15">
        <v>11</v>
      </c>
      <c r="N45" s="15">
        <v>2</v>
      </c>
    </row>
    <row r="46" spans="1:14" ht="16">
      <c r="A46" s="15">
        <v>2</v>
      </c>
      <c r="B46" s="15">
        <v>1</v>
      </c>
      <c r="C46" s="15">
        <v>6</v>
      </c>
      <c r="D46" s="15">
        <v>4</v>
      </c>
      <c r="F46" s="15">
        <v>2</v>
      </c>
      <c r="G46" s="15">
        <v>0</v>
      </c>
      <c r="H46" s="15">
        <v>2</v>
      </c>
      <c r="I46" s="15">
        <v>7</v>
      </c>
      <c r="K46" s="15">
        <v>5</v>
      </c>
      <c r="L46" s="15">
        <v>1</v>
      </c>
      <c r="M46" s="15">
        <v>10</v>
      </c>
      <c r="N46" s="15">
        <v>1</v>
      </c>
    </row>
    <row r="47" spans="1:14" ht="16">
      <c r="A47" s="15">
        <v>0</v>
      </c>
      <c r="B47" s="15">
        <v>1</v>
      </c>
      <c r="C47" s="15">
        <v>18</v>
      </c>
      <c r="D47" s="15">
        <v>1</v>
      </c>
      <c r="F47" s="15">
        <v>0</v>
      </c>
      <c r="G47" s="15">
        <v>0</v>
      </c>
      <c r="H47" s="15">
        <v>1</v>
      </c>
      <c r="I47" s="15">
        <v>1</v>
      </c>
      <c r="K47" s="15">
        <v>2</v>
      </c>
      <c r="L47" s="15">
        <v>1</v>
      </c>
      <c r="M47" s="15">
        <v>12</v>
      </c>
      <c r="N47" s="15">
        <v>3</v>
      </c>
    </row>
    <row r="48" spans="1:14" ht="16">
      <c r="A48" s="15">
        <v>3</v>
      </c>
      <c r="B48" s="15">
        <v>1</v>
      </c>
      <c r="C48" s="15">
        <v>14</v>
      </c>
      <c r="D48" s="15">
        <v>1</v>
      </c>
      <c r="F48" s="15">
        <v>4</v>
      </c>
      <c r="G48" s="15">
        <v>0</v>
      </c>
      <c r="H48" s="15">
        <v>8</v>
      </c>
      <c r="I48" s="15">
        <v>1</v>
      </c>
      <c r="K48" s="15">
        <v>1</v>
      </c>
      <c r="L48" s="15">
        <v>0</v>
      </c>
      <c r="M48" s="15">
        <v>3</v>
      </c>
      <c r="N48" s="15">
        <v>2</v>
      </c>
    </row>
    <row r="49" spans="1:14" ht="16">
      <c r="A49" s="15">
        <v>3</v>
      </c>
      <c r="B49" s="15">
        <v>1</v>
      </c>
      <c r="C49" s="15">
        <v>5</v>
      </c>
      <c r="D49" s="15">
        <v>9</v>
      </c>
      <c r="F49" s="15">
        <v>1</v>
      </c>
      <c r="G49" s="15">
        <v>0</v>
      </c>
      <c r="H49" s="15">
        <v>2</v>
      </c>
      <c r="I49" s="15">
        <v>6</v>
      </c>
      <c r="K49" s="15">
        <v>1</v>
      </c>
      <c r="L49" s="15">
        <v>3</v>
      </c>
      <c r="M49" s="15">
        <v>2</v>
      </c>
      <c r="N49" s="15">
        <v>1</v>
      </c>
    </row>
    <row r="50" spans="1:14" ht="16">
      <c r="A50" s="15">
        <v>1</v>
      </c>
      <c r="B50" s="15">
        <v>1</v>
      </c>
      <c r="C50" s="15">
        <v>14</v>
      </c>
      <c r="D50" s="15">
        <v>1</v>
      </c>
      <c r="F50" s="15">
        <v>1</v>
      </c>
      <c r="G50" s="15">
        <v>0</v>
      </c>
      <c r="H50" s="15">
        <v>9</v>
      </c>
      <c r="I50" s="15">
        <v>2</v>
      </c>
      <c r="K50" s="15">
        <v>1</v>
      </c>
      <c r="L50" s="15">
        <v>0</v>
      </c>
      <c r="M50" s="15">
        <v>6</v>
      </c>
      <c r="N50" s="15">
        <v>2</v>
      </c>
    </row>
    <row r="51" spans="1:14" ht="16">
      <c r="A51" s="15">
        <v>1</v>
      </c>
      <c r="B51" s="15">
        <v>1</v>
      </c>
      <c r="C51" s="15">
        <v>6</v>
      </c>
      <c r="D51" s="15">
        <v>10</v>
      </c>
      <c r="F51" s="15">
        <v>2</v>
      </c>
      <c r="G51" s="15">
        <v>0</v>
      </c>
      <c r="H51" s="15">
        <v>1</v>
      </c>
      <c r="I51" s="15">
        <v>2</v>
      </c>
      <c r="K51" s="15">
        <v>1</v>
      </c>
      <c r="L51" s="15">
        <v>1</v>
      </c>
      <c r="M51" s="15">
        <v>1</v>
      </c>
      <c r="N51" s="15">
        <v>2</v>
      </c>
    </row>
    <row r="52" spans="1:14" ht="16">
      <c r="A52" s="15">
        <v>1</v>
      </c>
      <c r="B52" s="15">
        <v>0</v>
      </c>
      <c r="C52" s="15">
        <v>1</v>
      </c>
      <c r="D52" s="15">
        <v>5</v>
      </c>
      <c r="F52" s="15">
        <v>1</v>
      </c>
      <c r="G52" s="15">
        <v>1</v>
      </c>
      <c r="H52" s="15">
        <v>10</v>
      </c>
      <c r="I52" s="15">
        <v>5</v>
      </c>
      <c r="K52" s="15">
        <v>2</v>
      </c>
      <c r="L52" s="15">
        <v>1</v>
      </c>
      <c r="M52" s="15">
        <v>2</v>
      </c>
      <c r="N52" s="15">
        <v>10</v>
      </c>
    </row>
    <row r="53" spans="1:14" ht="16">
      <c r="A53" s="15">
        <v>1</v>
      </c>
      <c r="B53" s="15">
        <v>0</v>
      </c>
      <c r="C53" s="15">
        <v>2</v>
      </c>
      <c r="D53" s="15">
        <v>1</v>
      </c>
      <c r="F53" s="15">
        <v>0</v>
      </c>
      <c r="G53" s="15">
        <v>0</v>
      </c>
      <c r="H53" s="15">
        <v>3</v>
      </c>
      <c r="I53" s="15">
        <v>1</v>
      </c>
      <c r="K53" s="15">
        <v>1</v>
      </c>
      <c r="L53" s="15">
        <v>1</v>
      </c>
      <c r="M53" s="15">
        <v>1</v>
      </c>
      <c r="N53" s="15">
        <v>1</v>
      </c>
    </row>
    <row r="54" spans="1:14" ht="16">
      <c r="A54" s="15">
        <v>2</v>
      </c>
      <c r="B54" s="15">
        <v>0</v>
      </c>
      <c r="C54" s="15">
        <v>18</v>
      </c>
      <c r="D54" s="15">
        <v>1</v>
      </c>
      <c r="F54" s="15">
        <v>0</v>
      </c>
      <c r="G54" s="15">
        <v>1</v>
      </c>
      <c r="H54" s="15">
        <v>3</v>
      </c>
      <c r="I54" s="15">
        <v>5</v>
      </c>
      <c r="K54" s="15">
        <v>0</v>
      </c>
      <c r="L54" s="15">
        <v>1</v>
      </c>
      <c r="M54" s="15">
        <v>10</v>
      </c>
      <c r="N54" s="15">
        <v>10</v>
      </c>
    </row>
    <row r="55" spans="1:14" ht="16">
      <c r="A55" s="15">
        <v>1</v>
      </c>
      <c r="B55" s="15">
        <v>1</v>
      </c>
      <c r="C55" s="15">
        <v>14</v>
      </c>
      <c r="D55" s="15">
        <v>1</v>
      </c>
      <c r="F55" s="15">
        <v>0</v>
      </c>
      <c r="G55" s="15">
        <v>1</v>
      </c>
      <c r="H55" s="15">
        <v>9</v>
      </c>
      <c r="I55" s="15">
        <v>2</v>
      </c>
      <c r="K55" s="15">
        <v>2</v>
      </c>
      <c r="L55" s="15">
        <v>1</v>
      </c>
      <c r="M55" s="15">
        <v>10</v>
      </c>
      <c r="N55" s="15">
        <v>3</v>
      </c>
    </row>
    <row r="56" spans="1:14" ht="16">
      <c r="A56" s="15">
        <v>2</v>
      </c>
      <c r="B56" s="15">
        <v>0</v>
      </c>
      <c r="C56" s="15">
        <v>1</v>
      </c>
      <c r="D56" s="15">
        <v>4</v>
      </c>
      <c r="F56" s="15">
        <v>2</v>
      </c>
      <c r="G56" s="15">
        <v>0</v>
      </c>
      <c r="H56" s="15">
        <v>1</v>
      </c>
      <c r="I56" s="15">
        <v>1</v>
      </c>
      <c r="K56" s="15">
        <v>3</v>
      </c>
      <c r="L56" s="15">
        <v>1</v>
      </c>
      <c r="M56" s="15">
        <v>1</v>
      </c>
      <c r="N56" s="15">
        <v>1</v>
      </c>
    </row>
    <row r="57" spans="1:14" ht="16">
      <c r="A57" s="15">
        <v>0</v>
      </c>
      <c r="B57" s="15">
        <v>0</v>
      </c>
      <c r="C57" s="15">
        <v>11</v>
      </c>
      <c r="D57" s="15">
        <v>5</v>
      </c>
      <c r="F57" s="15">
        <v>3</v>
      </c>
      <c r="G57" s="15">
        <v>1</v>
      </c>
      <c r="H57" s="15">
        <v>8</v>
      </c>
      <c r="I57" s="15">
        <v>2</v>
      </c>
      <c r="K57" s="15">
        <v>3</v>
      </c>
      <c r="L57" s="15">
        <v>0</v>
      </c>
      <c r="M57" s="15">
        <v>7</v>
      </c>
      <c r="N57" s="15">
        <v>1</v>
      </c>
    </row>
    <row r="58" spans="1:14" ht="16">
      <c r="A58" s="15">
        <v>3</v>
      </c>
      <c r="B58" s="15">
        <v>1</v>
      </c>
      <c r="C58" s="15">
        <v>5</v>
      </c>
      <c r="D58" s="15">
        <v>1</v>
      </c>
      <c r="F58" s="15">
        <v>2</v>
      </c>
      <c r="G58" s="15">
        <v>1</v>
      </c>
      <c r="H58" s="15">
        <v>10</v>
      </c>
      <c r="I58" s="15">
        <v>5</v>
      </c>
      <c r="K58" s="15">
        <v>3</v>
      </c>
      <c r="L58" s="15">
        <v>1</v>
      </c>
      <c r="M58" s="15">
        <v>10</v>
      </c>
      <c r="N58" s="15">
        <v>3</v>
      </c>
    </row>
    <row r="59" spans="1:14" ht="16">
      <c r="A59" s="15">
        <v>2</v>
      </c>
      <c r="B59" s="15">
        <v>1</v>
      </c>
      <c r="C59" s="15">
        <v>14</v>
      </c>
      <c r="D59" s="15">
        <v>4</v>
      </c>
      <c r="F59" s="15">
        <v>2</v>
      </c>
      <c r="G59" s="15">
        <v>1</v>
      </c>
      <c r="H59" s="15">
        <v>1</v>
      </c>
      <c r="I59" s="15">
        <v>4</v>
      </c>
      <c r="K59" s="15">
        <v>1</v>
      </c>
      <c r="L59" s="15">
        <v>1</v>
      </c>
      <c r="M59" s="15">
        <v>10</v>
      </c>
      <c r="N59" s="15">
        <v>1</v>
      </c>
    </row>
    <row r="60" spans="1:14" ht="16">
      <c r="A60" s="15">
        <v>0</v>
      </c>
      <c r="B60" s="15">
        <v>0</v>
      </c>
      <c r="C60" s="15">
        <v>22</v>
      </c>
      <c r="D60" s="15">
        <v>5</v>
      </c>
      <c r="F60" s="15">
        <v>2</v>
      </c>
      <c r="G60" s="15">
        <v>1</v>
      </c>
      <c r="H60" s="15">
        <v>2</v>
      </c>
      <c r="I60" s="15">
        <v>5</v>
      </c>
      <c r="K60" s="15">
        <v>1</v>
      </c>
      <c r="L60" s="15">
        <v>1</v>
      </c>
      <c r="M60" s="15">
        <v>1</v>
      </c>
      <c r="N60" s="15">
        <v>3</v>
      </c>
    </row>
    <row r="61" spans="1:14" ht="16">
      <c r="A61" s="15">
        <v>2</v>
      </c>
      <c r="B61" s="15">
        <v>1</v>
      </c>
      <c r="C61" s="15">
        <v>12</v>
      </c>
      <c r="D61" s="15">
        <v>5</v>
      </c>
      <c r="F61" s="15">
        <v>3</v>
      </c>
      <c r="G61" s="15">
        <v>0</v>
      </c>
      <c r="H61" s="15">
        <v>10</v>
      </c>
      <c r="I61" s="15">
        <v>1</v>
      </c>
      <c r="K61" s="15">
        <v>2</v>
      </c>
      <c r="L61" s="15">
        <v>1</v>
      </c>
      <c r="M61" s="15">
        <v>8</v>
      </c>
      <c r="N61" s="15">
        <v>2</v>
      </c>
    </row>
    <row r="62" spans="1:14" ht="16">
      <c r="A62" s="15">
        <v>2</v>
      </c>
      <c r="B62" s="15">
        <v>1</v>
      </c>
      <c r="C62" s="15">
        <v>7</v>
      </c>
      <c r="D62" s="15">
        <v>1</v>
      </c>
      <c r="F62" s="15">
        <v>1</v>
      </c>
      <c r="G62" s="15">
        <v>2</v>
      </c>
      <c r="H62" s="15">
        <v>3</v>
      </c>
      <c r="I62" s="15">
        <v>1</v>
      </c>
      <c r="K62" s="15">
        <v>0</v>
      </c>
      <c r="L62" s="15">
        <v>1</v>
      </c>
      <c r="M62" s="15">
        <v>1</v>
      </c>
      <c r="N62" s="15">
        <v>3</v>
      </c>
    </row>
    <row r="63" spans="1:14" ht="16">
      <c r="A63" s="15">
        <v>0</v>
      </c>
      <c r="B63" s="15">
        <v>1</v>
      </c>
      <c r="C63" s="15">
        <v>6</v>
      </c>
      <c r="D63" s="15">
        <v>6</v>
      </c>
      <c r="F63" s="15">
        <v>3</v>
      </c>
      <c r="G63" s="15">
        <v>1</v>
      </c>
      <c r="H63" s="15">
        <v>1</v>
      </c>
      <c r="I63" s="15">
        <v>1</v>
      </c>
      <c r="K63" s="15">
        <v>1</v>
      </c>
      <c r="L63" s="15">
        <v>1</v>
      </c>
      <c r="M63" s="15">
        <v>12</v>
      </c>
      <c r="N63" s="15">
        <v>4</v>
      </c>
    </row>
    <row r="64" spans="1:14" ht="16">
      <c r="A64" s="15">
        <v>0</v>
      </c>
      <c r="B64" s="15">
        <v>0</v>
      </c>
      <c r="C64" s="15">
        <v>14</v>
      </c>
      <c r="D64" s="15">
        <v>5</v>
      </c>
      <c r="F64" s="15">
        <v>2</v>
      </c>
      <c r="G64" s="15">
        <v>1</v>
      </c>
      <c r="H64" s="15">
        <v>1</v>
      </c>
      <c r="I64" s="15">
        <v>0</v>
      </c>
      <c r="K64" s="15">
        <v>0</v>
      </c>
      <c r="L64" s="15">
        <v>1</v>
      </c>
      <c r="M64" s="15">
        <v>6</v>
      </c>
      <c r="N64" s="15">
        <v>2</v>
      </c>
    </row>
    <row r="65" spans="1:14" ht="16">
      <c r="A65" s="15">
        <v>1</v>
      </c>
      <c r="B65" s="15">
        <v>1</v>
      </c>
      <c r="C65" s="15">
        <v>20</v>
      </c>
      <c r="D65" s="15">
        <v>1</v>
      </c>
      <c r="F65" s="15">
        <v>1</v>
      </c>
      <c r="G65" s="15">
        <v>1</v>
      </c>
      <c r="H65" s="15">
        <v>3</v>
      </c>
      <c r="I65" s="15">
        <v>5</v>
      </c>
      <c r="K65" s="15">
        <v>1</v>
      </c>
      <c r="L65" s="15">
        <v>1</v>
      </c>
      <c r="M65" s="15">
        <v>10</v>
      </c>
      <c r="N65" s="15">
        <v>3</v>
      </c>
    </row>
    <row r="66" spans="1:14" ht="16">
      <c r="A66" s="15">
        <v>1</v>
      </c>
      <c r="B66" s="15">
        <v>1</v>
      </c>
      <c r="C66" s="15">
        <v>5</v>
      </c>
      <c r="D66" s="15">
        <v>5</v>
      </c>
      <c r="F66" s="15">
        <v>1</v>
      </c>
      <c r="G66" s="15">
        <v>1</v>
      </c>
      <c r="H66" s="15">
        <v>2</v>
      </c>
      <c r="I66" s="15">
        <v>1</v>
      </c>
      <c r="K66" s="15">
        <v>0</v>
      </c>
      <c r="L66" s="15">
        <v>1</v>
      </c>
      <c r="M66" s="15">
        <v>1</v>
      </c>
      <c r="N66" s="15">
        <v>1</v>
      </c>
    </row>
    <row r="67" spans="1:14" ht="16">
      <c r="A67" s="15">
        <v>3</v>
      </c>
      <c r="B67" s="15">
        <v>1</v>
      </c>
      <c r="C67" s="15">
        <v>3</v>
      </c>
      <c r="D67" s="15">
        <v>5</v>
      </c>
      <c r="F67" s="15">
        <v>5</v>
      </c>
      <c r="G67" s="15">
        <v>1</v>
      </c>
      <c r="H67" s="15">
        <v>6</v>
      </c>
      <c r="I67" s="15">
        <v>1</v>
      </c>
      <c r="K67" s="15">
        <v>0</v>
      </c>
      <c r="L67" s="15">
        <v>1</v>
      </c>
      <c r="M67" s="15">
        <v>4</v>
      </c>
      <c r="N67" s="15">
        <v>3</v>
      </c>
    </row>
    <row r="68" spans="1:14" ht="16">
      <c r="A68" s="15">
        <v>3</v>
      </c>
      <c r="B68" s="15">
        <v>1</v>
      </c>
      <c r="C68" s="15">
        <v>14</v>
      </c>
      <c r="D68" s="15">
        <v>1</v>
      </c>
      <c r="F68" s="15">
        <v>2</v>
      </c>
      <c r="G68" s="15">
        <v>1</v>
      </c>
      <c r="H68" s="15">
        <v>9</v>
      </c>
      <c r="I68" s="15">
        <v>5</v>
      </c>
      <c r="K68" s="15">
        <v>0</v>
      </c>
      <c r="L68" s="15">
        <v>1</v>
      </c>
      <c r="M68" s="15">
        <v>10</v>
      </c>
      <c r="N68" s="15">
        <v>1</v>
      </c>
    </row>
    <row r="69" spans="1:14" ht="16">
      <c r="A69" s="15">
        <v>3</v>
      </c>
      <c r="B69" s="15">
        <v>1</v>
      </c>
      <c r="C69" s="15">
        <v>18</v>
      </c>
      <c r="D69" s="15">
        <v>1</v>
      </c>
      <c r="F69" s="15">
        <v>2</v>
      </c>
      <c r="G69" s="15">
        <v>1</v>
      </c>
      <c r="H69" s="15">
        <v>1</v>
      </c>
      <c r="I69" s="15">
        <v>1</v>
      </c>
      <c r="K69" s="15">
        <v>0</v>
      </c>
      <c r="L69" s="15">
        <v>1</v>
      </c>
      <c r="M69" s="15">
        <v>3</v>
      </c>
      <c r="N69" s="15">
        <v>3</v>
      </c>
    </row>
    <row r="70" spans="1:14" ht="16">
      <c r="A70" s="15">
        <v>0</v>
      </c>
      <c r="B70" s="15">
        <v>1</v>
      </c>
      <c r="C70" s="15">
        <v>6</v>
      </c>
      <c r="D70" s="15">
        <v>3</v>
      </c>
      <c r="F70" s="15">
        <v>1</v>
      </c>
      <c r="G70" s="15">
        <v>1</v>
      </c>
      <c r="H70" s="15">
        <v>8</v>
      </c>
      <c r="I70" s="15">
        <v>1</v>
      </c>
      <c r="K70" s="15">
        <v>1</v>
      </c>
      <c r="L70" s="15">
        <v>0</v>
      </c>
      <c r="M70" s="15">
        <v>8</v>
      </c>
      <c r="N70" s="15">
        <v>12</v>
      </c>
    </row>
    <row r="71" spans="1:14" ht="16">
      <c r="A71" s="15">
        <v>4</v>
      </c>
      <c r="B71" s="15">
        <v>1</v>
      </c>
      <c r="C71" s="15">
        <v>11</v>
      </c>
      <c r="D71" s="15">
        <v>1</v>
      </c>
      <c r="F71" s="15">
        <v>2</v>
      </c>
      <c r="G71" s="15">
        <v>1</v>
      </c>
      <c r="H71" s="15">
        <v>9</v>
      </c>
      <c r="I71" s="15">
        <v>3</v>
      </c>
      <c r="K71" s="15">
        <v>1</v>
      </c>
      <c r="L71" s="15">
        <v>0</v>
      </c>
      <c r="M71" s="15">
        <v>10</v>
      </c>
      <c r="N71" s="15">
        <v>1</v>
      </c>
    </row>
    <row r="72" spans="1:14" ht="16">
      <c r="A72" s="15">
        <v>0</v>
      </c>
      <c r="B72" s="15">
        <v>0</v>
      </c>
      <c r="C72" s="15">
        <v>18</v>
      </c>
      <c r="D72" s="15">
        <v>1</v>
      </c>
      <c r="F72" s="15">
        <v>1</v>
      </c>
      <c r="G72" s="15">
        <v>1</v>
      </c>
      <c r="H72" s="15">
        <v>7</v>
      </c>
      <c r="I72" s="15">
        <v>0</v>
      </c>
      <c r="K72" s="15">
        <v>1</v>
      </c>
      <c r="L72" s="15">
        <v>0</v>
      </c>
      <c r="M72" s="15">
        <v>8</v>
      </c>
      <c r="N72" s="15">
        <v>8</v>
      </c>
    </row>
    <row r="73" spans="1:14" ht="16">
      <c r="A73" s="15">
        <v>2</v>
      </c>
      <c r="B73" s="15">
        <v>1</v>
      </c>
      <c r="C73" s="15">
        <v>14</v>
      </c>
      <c r="D73" s="15">
        <v>2</v>
      </c>
      <c r="F73" s="15">
        <v>1</v>
      </c>
      <c r="G73" s="15">
        <v>1</v>
      </c>
      <c r="H73" s="15">
        <v>9</v>
      </c>
      <c r="I73" s="15">
        <v>4</v>
      </c>
      <c r="K73" s="15">
        <v>3</v>
      </c>
      <c r="L73" s="15">
        <v>1</v>
      </c>
      <c r="M73" s="15">
        <v>1</v>
      </c>
      <c r="N73" s="15">
        <v>2</v>
      </c>
    </row>
    <row r="74" spans="1:14" ht="16">
      <c r="A74" s="15">
        <v>1</v>
      </c>
      <c r="B74" s="15">
        <v>1</v>
      </c>
      <c r="C74" s="15">
        <v>7</v>
      </c>
      <c r="D74" s="15">
        <v>4</v>
      </c>
      <c r="F74" s="15">
        <v>3</v>
      </c>
      <c r="G74" s="15">
        <v>1</v>
      </c>
      <c r="H74" s="15">
        <v>7</v>
      </c>
      <c r="I74" s="15">
        <v>1</v>
      </c>
      <c r="K74" s="15">
        <v>1</v>
      </c>
      <c r="L74" s="15">
        <v>1</v>
      </c>
      <c r="M74" s="15">
        <v>2</v>
      </c>
      <c r="N74" s="15">
        <v>1</v>
      </c>
    </row>
    <row r="75" spans="1:14" ht="16">
      <c r="A75" s="15">
        <v>2</v>
      </c>
      <c r="B75" s="15">
        <v>1</v>
      </c>
      <c r="C75" s="15">
        <v>13</v>
      </c>
      <c r="D75" s="15">
        <v>7</v>
      </c>
      <c r="F75" s="15">
        <v>0</v>
      </c>
      <c r="G75" s="15">
        <v>1</v>
      </c>
      <c r="H75" s="15">
        <v>7</v>
      </c>
      <c r="I75" s="15">
        <v>7</v>
      </c>
      <c r="K75" s="15">
        <v>1</v>
      </c>
      <c r="L75" s="15">
        <v>0</v>
      </c>
      <c r="M75" s="15">
        <v>10</v>
      </c>
      <c r="N75" s="15">
        <v>2</v>
      </c>
    </row>
    <row r="76" spans="1:14" ht="16">
      <c r="A76" s="15">
        <v>3</v>
      </c>
      <c r="B76" s="15">
        <v>1</v>
      </c>
      <c r="C76" s="15">
        <v>21</v>
      </c>
      <c r="D76" s="15">
        <v>1</v>
      </c>
      <c r="F76" s="15">
        <v>3</v>
      </c>
      <c r="G76" s="15">
        <v>0</v>
      </c>
      <c r="H76" s="15">
        <v>1</v>
      </c>
      <c r="I76" s="15">
        <v>11</v>
      </c>
      <c r="K76" s="15">
        <v>1</v>
      </c>
      <c r="L76" s="15">
        <v>1</v>
      </c>
      <c r="M76" s="15">
        <v>14</v>
      </c>
      <c r="N76" s="15">
        <v>1</v>
      </c>
    </row>
    <row r="77" spans="1:14" ht="16">
      <c r="A77" s="15">
        <v>2</v>
      </c>
      <c r="B77" s="15">
        <v>0</v>
      </c>
      <c r="C77" s="15">
        <v>5</v>
      </c>
      <c r="D77" s="15">
        <v>7</v>
      </c>
      <c r="F77" s="15">
        <v>1</v>
      </c>
      <c r="G77" s="15">
        <v>1</v>
      </c>
      <c r="H77" s="15">
        <v>2</v>
      </c>
      <c r="I77" s="15">
        <v>1</v>
      </c>
      <c r="K77" s="15">
        <v>0</v>
      </c>
      <c r="L77" s="15">
        <v>1</v>
      </c>
      <c r="M77" s="15">
        <v>10</v>
      </c>
      <c r="N77" s="15">
        <v>1</v>
      </c>
    </row>
    <row r="78" spans="1:14" ht="16">
      <c r="A78" s="15">
        <v>3</v>
      </c>
      <c r="B78" s="15">
        <v>0</v>
      </c>
      <c r="C78" s="15">
        <v>19</v>
      </c>
      <c r="D78" s="15">
        <v>4</v>
      </c>
      <c r="F78" s="15">
        <v>0</v>
      </c>
      <c r="G78" s="15">
        <v>1</v>
      </c>
      <c r="H78" s="15">
        <v>10</v>
      </c>
      <c r="I78" s="15">
        <v>1</v>
      </c>
      <c r="K78" s="15">
        <v>3</v>
      </c>
      <c r="L78" s="15">
        <v>0</v>
      </c>
      <c r="M78" s="15">
        <v>15</v>
      </c>
      <c r="N78" s="15">
        <v>2</v>
      </c>
    </row>
    <row r="79" spans="1:14" ht="16">
      <c r="A79" s="15">
        <v>3</v>
      </c>
      <c r="B79" s="15">
        <v>0</v>
      </c>
      <c r="C79" s="15">
        <v>18</v>
      </c>
      <c r="D79" s="15">
        <v>12</v>
      </c>
      <c r="F79" s="15">
        <v>0</v>
      </c>
      <c r="G79" s="15">
        <v>1</v>
      </c>
      <c r="H79" s="15">
        <v>5</v>
      </c>
      <c r="I79" s="15">
        <v>10</v>
      </c>
      <c r="K79" s="15">
        <v>2</v>
      </c>
      <c r="L79" s="15">
        <v>0</v>
      </c>
      <c r="M79" s="15">
        <v>10</v>
      </c>
      <c r="N79" s="15">
        <v>1</v>
      </c>
    </row>
    <row r="80" spans="1:14" ht="16">
      <c r="A80" s="15">
        <v>4</v>
      </c>
      <c r="B80" s="15">
        <v>0</v>
      </c>
      <c r="C80" s="15">
        <v>6</v>
      </c>
      <c r="D80" s="15">
        <v>1</v>
      </c>
      <c r="F80" s="15">
        <v>2</v>
      </c>
      <c r="G80" s="15">
        <v>1</v>
      </c>
      <c r="H80" s="15">
        <v>3</v>
      </c>
      <c r="I80" s="15">
        <v>2</v>
      </c>
      <c r="K80" s="15">
        <v>3</v>
      </c>
      <c r="L80" s="15">
        <v>1</v>
      </c>
      <c r="M80" s="15">
        <v>11</v>
      </c>
      <c r="N80" s="15">
        <v>4</v>
      </c>
    </row>
    <row r="81" spans="1:14" ht="16">
      <c r="A81" s="15">
        <v>3</v>
      </c>
      <c r="B81" s="15">
        <v>0</v>
      </c>
      <c r="C81" s="15">
        <v>18</v>
      </c>
      <c r="D81" s="15">
        <v>4</v>
      </c>
      <c r="F81" s="15">
        <v>1</v>
      </c>
      <c r="G81" s="15">
        <v>0</v>
      </c>
      <c r="H81" s="15">
        <v>1</v>
      </c>
      <c r="I81" s="15">
        <v>2</v>
      </c>
      <c r="K81" s="15">
        <v>5</v>
      </c>
      <c r="L81" s="15">
        <v>0</v>
      </c>
      <c r="M81" s="15">
        <v>12</v>
      </c>
      <c r="N81" s="15">
        <v>0</v>
      </c>
    </row>
    <row r="82" spans="1:14" ht="16">
      <c r="A82" s="15">
        <v>3</v>
      </c>
      <c r="B82" s="15">
        <v>1</v>
      </c>
      <c r="C82" s="15">
        <v>14</v>
      </c>
      <c r="D82" s="15">
        <v>1</v>
      </c>
      <c r="F82" s="15">
        <v>1</v>
      </c>
      <c r="G82" s="15">
        <v>0</v>
      </c>
      <c r="H82" s="15">
        <v>8</v>
      </c>
      <c r="I82" s="15">
        <v>1</v>
      </c>
      <c r="K82" s="15">
        <v>4</v>
      </c>
      <c r="L82" s="15">
        <v>0</v>
      </c>
      <c r="M82" s="15">
        <v>14</v>
      </c>
      <c r="N82" s="15">
        <v>0</v>
      </c>
    </row>
    <row r="83" spans="1:14" ht="16">
      <c r="A83" s="15">
        <v>3</v>
      </c>
      <c r="B83" s="15">
        <v>0</v>
      </c>
      <c r="C83" s="15">
        <v>10</v>
      </c>
      <c r="D83" s="15">
        <v>2</v>
      </c>
      <c r="F83" s="15">
        <v>3</v>
      </c>
      <c r="G83" s="15">
        <v>1</v>
      </c>
      <c r="H83" s="15">
        <v>5</v>
      </c>
      <c r="I83" s="15">
        <v>8</v>
      </c>
      <c r="K83" s="15">
        <v>3</v>
      </c>
      <c r="L83" s="15">
        <v>0</v>
      </c>
      <c r="M83" s="15">
        <v>11</v>
      </c>
      <c r="N83" s="15">
        <v>1</v>
      </c>
    </row>
    <row r="84" spans="1:14" ht="16">
      <c r="A84" s="15">
        <v>3</v>
      </c>
      <c r="B84" s="15">
        <v>0</v>
      </c>
      <c r="C84" s="15">
        <v>11</v>
      </c>
      <c r="D84" s="15">
        <v>2</v>
      </c>
      <c r="F84" s="15">
        <v>1</v>
      </c>
      <c r="G84" s="15">
        <v>1</v>
      </c>
      <c r="H84" s="15">
        <v>2</v>
      </c>
      <c r="I84" s="15">
        <v>1</v>
      </c>
      <c r="K84" s="15">
        <v>3</v>
      </c>
      <c r="L84" s="15">
        <v>0</v>
      </c>
      <c r="M84" s="15">
        <v>12</v>
      </c>
      <c r="N84" s="15">
        <v>8</v>
      </c>
    </row>
    <row r="85" spans="1:14" ht="16">
      <c r="A85" s="15">
        <v>4</v>
      </c>
      <c r="B85" s="15">
        <v>1</v>
      </c>
      <c r="C85" s="15">
        <v>24</v>
      </c>
      <c r="D85" s="15">
        <v>3</v>
      </c>
      <c r="F85" s="15">
        <v>1</v>
      </c>
      <c r="G85" s="15">
        <v>1</v>
      </c>
      <c r="H85" s="15">
        <v>2</v>
      </c>
      <c r="I85" s="15">
        <v>5</v>
      </c>
      <c r="K85" s="15">
        <v>2</v>
      </c>
      <c r="L85" s="15">
        <v>1</v>
      </c>
      <c r="M85" s="15">
        <v>13</v>
      </c>
      <c r="N85" s="15">
        <v>2</v>
      </c>
    </row>
    <row r="86" spans="1:14" ht="16">
      <c r="A86" s="15">
        <v>3</v>
      </c>
      <c r="B86" s="15">
        <v>0</v>
      </c>
      <c r="C86" s="15">
        <v>22</v>
      </c>
      <c r="D86" s="15">
        <v>4</v>
      </c>
      <c r="F86" s="15">
        <v>2</v>
      </c>
      <c r="G86" s="15">
        <v>0</v>
      </c>
      <c r="H86" s="15">
        <v>1</v>
      </c>
      <c r="I86" s="15">
        <v>6</v>
      </c>
      <c r="K86" s="15">
        <v>2</v>
      </c>
      <c r="L86" s="15">
        <v>1</v>
      </c>
      <c r="M86" s="15">
        <v>5</v>
      </c>
      <c r="N86" s="15">
        <v>1</v>
      </c>
    </row>
    <row r="87" spans="1:14" ht="16">
      <c r="A87" s="15">
        <v>4</v>
      </c>
      <c r="B87" s="15">
        <v>0</v>
      </c>
      <c r="C87" s="15">
        <v>12</v>
      </c>
      <c r="D87" s="15">
        <v>1</v>
      </c>
      <c r="F87" s="15">
        <v>1</v>
      </c>
      <c r="G87" s="15">
        <v>1</v>
      </c>
      <c r="H87" s="15">
        <v>7</v>
      </c>
      <c r="I87" s="15">
        <v>1</v>
      </c>
      <c r="K87" s="15">
        <v>2</v>
      </c>
      <c r="L87" s="15">
        <v>0</v>
      </c>
      <c r="M87" s="15">
        <v>8</v>
      </c>
      <c r="N87" s="15">
        <v>1</v>
      </c>
    </row>
    <row r="88" spans="1:14" ht="16">
      <c r="A88" s="15">
        <v>2</v>
      </c>
      <c r="B88" s="15">
        <v>0</v>
      </c>
      <c r="C88" s="15">
        <v>3</v>
      </c>
      <c r="D88" s="15">
        <v>2</v>
      </c>
      <c r="F88" s="15">
        <v>0</v>
      </c>
      <c r="G88" s="15">
        <v>1</v>
      </c>
      <c r="H88" s="15">
        <v>5</v>
      </c>
      <c r="I88" s="15">
        <v>1</v>
      </c>
      <c r="K88" s="15">
        <v>0</v>
      </c>
      <c r="L88" s="15">
        <v>0</v>
      </c>
      <c r="M88" s="15">
        <v>2</v>
      </c>
      <c r="N88" s="15">
        <v>2</v>
      </c>
    </row>
    <row r="89" spans="1:14" ht="16">
      <c r="A89" s="15">
        <v>1</v>
      </c>
      <c r="B89" s="15">
        <v>0</v>
      </c>
      <c r="C89" s="15">
        <v>7</v>
      </c>
      <c r="D89" s="15">
        <v>1</v>
      </c>
      <c r="F89" s="15">
        <v>1</v>
      </c>
      <c r="G89" s="15">
        <v>0</v>
      </c>
      <c r="H89" s="15">
        <v>4</v>
      </c>
      <c r="I89" s="15">
        <v>1</v>
      </c>
      <c r="K89" s="15">
        <v>1</v>
      </c>
      <c r="L89" s="15">
        <v>1</v>
      </c>
      <c r="M89" s="15">
        <v>12</v>
      </c>
      <c r="N89" s="15">
        <v>1</v>
      </c>
    </row>
    <row r="90" spans="1:14" ht="16">
      <c r="A90" s="15" t="s">
        <v>135</v>
      </c>
      <c r="B90" s="15">
        <v>0</v>
      </c>
      <c r="C90" s="15">
        <v>6</v>
      </c>
      <c r="D90" s="15">
        <v>4</v>
      </c>
      <c r="F90" s="15">
        <v>1</v>
      </c>
      <c r="G90" s="15">
        <v>1</v>
      </c>
      <c r="H90" s="15">
        <v>20</v>
      </c>
      <c r="I90" s="15">
        <v>1</v>
      </c>
      <c r="K90" s="15">
        <v>0</v>
      </c>
      <c r="L90" s="15">
        <v>1</v>
      </c>
      <c r="M90" s="15">
        <v>4</v>
      </c>
      <c r="N90" s="15">
        <v>1</v>
      </c>
    </row>
    <row r="91" spans="1:14" ht="16">
      <c r="A91" s="15">
        <v>2</v>
      </c>
      <c r="C91" s="15">
        <v>17</v>
      </c>
      <c r="D91" s="15">
        <v>5</v>
      </c>
      <c r="F91" s="15">
        <v>1</v>
      </c>
      <c r="G91" s="15">
        <v>1</v>
      </c>
      <c r="H91" s="15">
        <v>20</v>
      </c>
      <c r="I91" s="15">
        <v>1</v>
      </c>
      <c r="K91" s="15">
        <v>2</v>
      </c>
      <c r="L91" s="15">
        <v>1</v>
      </c>
      <c r="M91" s="15">
        <v>4</v>
      </c>
      <c r="N91" s="15">
        <v>4</v>
      </c>
    </row>
    <row r="92" spans="1:14" ht="16">
      <c r="A92" s="15">
        <v>2</v>
      </c>
      <c r="C92" s="15">
        <v>4</v>
      </c>
      <c r="D92" s="15">
        <v>4</v>
      </c>
      <c r="F92" s="15">
        <v>1</v>
      </c>
      <c r="G92" s="15"/>
      <c r="H92" s="15">
        <v>4</v>
      </c>
      <c r="I92" s="15">
        <v>4</v>
      </c>
      <c r="K92" s="15">
        <v>0</v>
      </c>
      <c r="M92" s="15">
        <v>1</v>
      </c>
      <c r="N92" s="15">
        <v>1</v>
      </c>
    </row>
    <row r="93" spans="1:14" ht="16">
      <c r="A93" s="15">
        <v>1</v>
      </c>
      <c r="C93" s="15">
        <v>14</v>
      </c>
      <c r="D93" s="15">
        <v>5</v>
      </c>
      <c r="F93" s="15">
        <v>1</v>
      </c>
      <c r="G93" s="15"/>
      <c r="H93" s="15">
        <v>14</v>
      </c>
      <c r="I93" s="15">
        <v>5</v>
      </c>
      <c r="K93" s="15">
        <v>2</v>
      </c>
      <c r="M93" s="15">
        <v>1</v>
      </c>
      <c r="N93" s="15">
        <v>9</v>
      </c>
    </row>
    <row r="94" spans="1:14" ht="16">
      <c r="A94" s="15">
        <v>0</v>
      </c>
      <c r="C94" s="15">
        <v>2</v>
      </c>
      <c r="F94" s="15">
        <v>3</v>
      </c>
      <c r="G94" s="15"/>
      <c r="H94" s="15">
        <v>3</v>
      </c>
      <c r="I94" s="15">
        <v>1</v>
      </c>
      <c r="K94" s="15">
        <v>3</v>
      </c>
      <c r="M94" s="15">
        <v>16</v>
      </c>
      <c r="N94" s="15">
        <v>5</v>
      </c>
    </row>
    <row r="95" spans="1:14" ht="16">
      <c r="A95" s="15">
        <v>1</v>
      </c>
      <c r="C95" s="15">
        <v>12</v>
      </c>
      <c r="F95" s="15">
        <v>1</v>
      </c>
      <c r="G95" s="15"/>
      <c r="H95" s="15">
        <v>14</v>
      </c>
      <c r="I95" s="15">
        <v>5</v>
      </c>
      <c r="K95" s="15">
        <v>2</v>
      </c>
      <c r="M95" s="15">
        <v>12</v>
      </c>
    </row>
    <row r="96" spans="1:14" ht="16">
      <c r="A96" s="15">
        <v>0</v>
      </c>
      <c r="C96" s="15">
        <v>18</v>
      </c>
      <c r="F96" s="15">
        <v>0</v>
      </c>
      <c r="G96" s="15"/>
      <c r="H96" s="15">
        <v>20</v>
      </c>
      <c r="I96" s="15">
        <v>1</v>
      </c>
      <c r="K96" s="15">
        <v>2</v>
      </c>
      <c r="M96" s="15">
        <v>12</v>
      </c>
    </row>
    <row r="97" spans="1:13" ht="16">
      <c r="A97" s="15">
        <v>0</v>
      </c>
      <c r="C97" s="15">
        <v>10</v>
      </c>
      <c r="F97" s="15">
        <v>1</v>
      </c>
      <c r="G97" s="15"/>
      <c r="H97" s="15">
        <v>8</v>
      </c>
      <c r="I97" s="15">
        <v>1</v>
      </c>
      <c r="K97" s="15">
        <v>2</v>
      </c>
      <c r="M97" s="15">
        <v>8</v>
      </c>
    </row>
    <row r="98" spans="1:13" ht="16">
      <c r="C98" s="15">
        <v>8</v>
      </c>
      <c r="F98" s="15">
        <v>5</v>
      </c>
      <c r="G98" s="15"/>
      <c r="H98" s="15">
        <v>20</v>
      </c>
      <c r="I98" s="15">
        <v>1</v>
      </c>
      <c r="K98" s="15">
        <v>1</v>
      </c>
      <c r="M98" s="15">
        <v>10</v>
      </c>
    </row>
    <row r="99" spans="1:13" ht="16">
      <c r="C99" s="15">
        <v>9</v>
      </c>
      <c r="F99" s="15">
        <v>1</v>
      </c>
      <c r="G99" s="15"/>
      <c r="H99" s="15">
        <v>2</v>
      </c>
      <c r="I99" s="15">
        <v>2</v>
      </c>
      <c r="K99" s="15">
        <v>1</v>
      </c>
      <c r="M99" s="15">
        <v>10</v>
      </c>
    </row>
    <row r="100" spans="1:13" ht="16">
      <c r="C100" s="15">
        <v>8</v>
      </c>
      <c r="F100" s="15">
        <v>2</v>
      </c>
      <c r="G100" s="15"/>
      <c r="H100" s="15">
        <v>2</v>
      </c>
      <c r="I100" s="15">
        <v>2</v>
      </c>
      <c r="K100" s="15">
        <v>1</v>
      </c>
      <c r="M100" s="15">
        <v>9</v>
      </c>
    </row>
    <row r="101" spans="1:13" ht="16">
      <c r="C101" s="15">
        <v>9</v>
      </c>
      <c r="F101" s="15">
        <v>1</v>
      </c>
      <c r="G101" s="15"/>
      <c r="H101" s="15">
        <v>1</v>
      </c>
      <c r="I101" s="15">
        <v>5</v>
      </c>
      <c r="M101" s="15">
        <v>12</v>
      </c>
    </row>
    <row r="102" spans="1:13" ht="16">
      <c r="C102" s="15">
        <v>11</v>
      </c>
      <c r="F102" s="15">
        <v>1</v>
      </c>
      <c r="G102" s="15"/>
      <c r="H102" s="15">
        <v>3</v>
      </c>
      <c r="I102" s="15">
        <v>7</v>
      </c>
    </row>
    <row r="103" spans="1:13" ht="16">
      <c r="C103" s="15">
        <v>8</v>
      </c>
      <c r="F103" s="15">
        <v>0</v>
      </c>
      <c r="G103" s="15"/>
      <c r="H103" s="15">
        <v>9</v>
      </c>
      <c r="I103" s="15">
        <v>1</v>
      </c>
    </row>
    <row r="104" spans="1:13" ht="16">
      <c r="C104" s="15">
        <v>6</v>
      </c>
      <c r="F104" s="15">
        <v>1</v>
      </c>
      <c r="G104" s="15"/>
      <c r="H104" s="15">
        <v>2</v>
      </c>
      <c r="I104" s="15">
        <v>8</v>
      </c>
    </row>
    <row r="105" spans="1:13" ht="16">
      <c r="C105" s="15">
        <v>12</v>
      </c>
      <c r="F105" s="15">
        <v>1</v>
      </c>
      <c r="G105" s="15"/>
      <c r="H105" s="15">
        <v>11</v>
      </c>
    </row>
    <row r="106" spans="1:13" ht="16">
      <c r="C106" s="15">
        <v>6</v>
      </c>
      <c r="F106" s="15">
        <v>1</v>
      </c>
      <c r="G106" s="15"/>
      <c r="H106" s="15">
        <v>2</v>
      </c>
    </row>
    <row r="107" spans="1:13" ht="16">
      <c r="F107" s="15">
        <v>1</v>
      </c>
      <c r="G107" s="15"/>
      <c r="H107" s="15">
        <v>4</v>
      </c>
    </row>
    <row r="108" spans="1:13" ht="16">
      <c r="F108" s="15">
        <v>2</v>
      </c>
      <c r="G108" s="15"/>
      <c r="H108" s="15">
        <v>12</v>
      </c>
    </row>
    <row r="109" spans="1:13" ht="16">
      <c r="F109" s="15">
        <v>2</v>
      </c>
      <c r="G109" s="15"/>
      <c r="H109" s="15">
        <v>2</v>
      </c>
    </row>
    <row r="110" spans="1:13" ht="16">
      <c r="G110" s="15"/>
      <c r="H110" s="15">
        <v>12</v>
      </c>
    </row>
    <row r="111" spans="1:13" ht="16">
      <c r="G111" s="15"/>
      <c r="H111" s="15">
        <v>1</v>
      </c>
      <c r="I111" s="15"/>
    </row>
    <row r="112" spans="1:13" ht="16">
      <c r="G112" s="15"/>
      <c r="H112" s="15">
        <v>4</v>
      </c>
      <c r="I112" s="15"/>
    </row>
    <row r="113" spans="6:9" ht="16">
      <c r="G113" s="15"/>
      <c r="H113" s="15">
        <v>8</v>
      </c>
      <c r="I113" s="15"/>
    </row>
    <row r="114" spans="6:9" ht="16">
      <c r="G114" s="15"/>
      <c r="H114" s="15">
        <v>1</v>
      </c>
      <c r="I114" s="15"/>
    </row>
    <row r="115" spans="6:9" ht="16">
      <c r="G115" s="15"/>
      <c r="H115" s="15">
        <v>15</v>
      </c>
      <c r="I115" s="15"/>
    </row>
    <row r="116" spans="6:9" ht="16">
      <c r="G116" s="15"/>
      <c r="H116" s="15">
        <v>8</v>
      </c>
      <c r="I116" s="15"/>
    </row>
    <row r="117" spans="6:9" ht="16">
      <c r="G117" s="15"/>
      <c r="H117" s="15">
        <v>15</v>
      </c>
      <c r="I117" s="15"/>
    </row>
    <row r="118" spans="6:9" ht="16">
      <c r="G118" s="15"/>
      <c r="H118" s="15">
        <v>2</v>
      </c>
      <c r="I118" s="15"/>
    </row>
    <row r="119" spans="6:9" ht="16">
      <c r="G119" s="15"/>
      <c r="H119" s="15">
        <v>9</v>
      </c>
      <c r="I119" s="15"/>
    </row>
    <row r="120" spans="6:9" ht="16">
      <c r="G120" s="15"/>
      <c r="H120" s="15">
        <v>14</v>
      </c>
      <c r="I120" s="15"/>
    </row>
    <row r="121" spans="6:9" ht="16">
      <c r="G121" s="15"/>
      <c r="H121" s="15">
        <v>10</v>
      </c>
      <c r="I121" s="15"/>
    </row>
    <row r="122" spans="6:9" ht="16">
      <c r="G122" s="15"/>
      <c r="H122" s="15">
        <v>24</v>
      </c>
      <c r="I122" s="15"/>
    </row>
    <row r="123" spans="6:9" ht="16">
      <c r="G123" s="15"/>
      <c r="H123" s="15">
        <v>12</v>
      </c>
      <c r="I123" s="15"/>
    </row>
    <row r="124" spans="6:9" ht="16">
      <c r="G124" s="15"/>
      <c r="H124" s="15">
        <v>10</v>
      </c>
      <c r="I124" s="15"/>
    </row>
    <row r="125" spans="6:9" ht="16">
      <c r="G125" s="15"/>
      <c r="H125" s="15">
        <v>10</v>
      </c>
      <c r="I125" s="15"/>
    </row>
    <row r="126" spans="6:9" ht="16">
      <c r="F126" s="15"/>
      <c r="G126" s="15"/>
      <c r="H126" s="15">
        <v>21</v>
      </c>
      <c r="I126" s="15"/>
    </row>
    <row r="127" spans="6:9" ht="16">
      <c r="F127" s="15"/>
      <c r="G127" s="15"/>
      <c r="I127" s="15"/>
    </row>
    <row r="128" spans="6:9" ht="16">
      <c r="F128" s="15"/>
      <c r="G128" s="15"/>
      <c r="I128" s="15"/>
    </row>
    <row r="129" spans="6:9" ht="16">
      <c r="F129" s="15"/>
      <c r="G129" s="15"/>
      <c r="I129" s="15"/>
    </row>
    <row r="130" spans="6:9" ht="16">
      <c r="F130" s="15"/>
      <c r="G130" s="15"/>
      <c r="I130" s="15"/>
    </row>
    <row r="131" spans="6:9" ht="16">
      <c r="F131" s="15"/>
      <c r="G131" s="15"/>
      <c r="I131" s="15"/>
    </row>
    <row r="132" spans="6:9" ht="16">
      <c r="F132" s="15"/>
      <c r="G132" s="15"/>
      <c r="I132" s="15"/>
    </row>
    <row r="133" spans="6:9" ht="16">
      <c r="F133" s="15"/>
      <c r="G133" s="15"/>
      <c r="I133" s="15"/>
    </row>
    <row r="134" spans="6:9" ht="16">
      <c r="F134" s="15"/>
      <c r="G134" s="15"/>
      <c r="I134" s="15"/>
    </row>
    <row r="135" spans="6:9" ht="16">
      <c r="F135" s="15"/>
      <c r="G135" s="15"/>
      <c r="I135" s="15"/>
    </row>
    <row r="136" spans="6:9" ht="16">
      <c r="F136" s="15"/>
      <c r="G136" s="15"/>
      <c r="I136" s="15"/>
    </row>
    <row r="137" spans="6:9" ht="16">
      <c r="F137" s="15"/>
      <c r="G137" s="15"/>
      <c r="I137" s="15"/>
    </row>
    <row r="138" spans="6:9" ht="16">
      <c r="F138" s="15"/>
      <c r="G138" s="15"/>
      <c r="I138" s="15"/>
    </row>
    <row r="139" spans="6:9" ht="16">
      <c r="F139" s="15"/>
      <c r="G139" s="15"/>
      <c r="I139" s="15"/>
    </row>
    <row r="140" spans="6:9" ht="16">
      <c r="F140" s="15"/>
      <c r="G140" s="15"/>
      <c r="I140" s="15"/>
    </row>
    <row r="141" spans="6:9" ht="16">
      <c r="F141" s="15"/>
      <c r="G141" s="15"/>
      <c r="I141" s="15"/>
    </row>
    <row r="142" spans="6:9" ht="16">
      <c r="F142" s="15"/>
      <c r="G142" s="15"/>
      <c r="I142" s="15"/>
    </row>
    <row r="143" spans="6:9" ht="16">
      <c r="F143" s="15"/>
      <c r="G143" s="15"/>
      <c r="I143" s="15"/>
    </row>
    <row r="144" spans="6:9" ht="16">
      <c r="F144" s="15"/>
      <c r="G144" s="15"/>
      <c r="I144" s="15"/>
    </row>
    <row r="145" spans="6:9" ht="16">
      <c r="F145" s="15"/>
      <c r="G145" s="15"/>
      <c r="I145" s="15"/>
    </row>
    <row r="146" spans="6:9" ht="16">
      <c r="F146" s="15"/>
      <c r="G146" s="15"/>
      <c r="I146" s="15"/>
    </row>
    <row r="147" spans="6:9" ht="16">
      <c r="F147" s="15"/>
      <c r="G147" s="15"/>
      <c r="I147" s="15"/>
    </row>
    <row r="148" spans="6:9" ht="16">
      <c r="F148" s="15"/>
      <c r="G148" s="15"/>
      <c r="I148" s="15"/>
    </row>
    <row r="149" spans="6:9" ht="16">
      <c r="F149" s="15"/>
      <c r="G149" s="15"/>
      <c r="I149" s="15"/>
    </row>
    <row r="150" spans="6:9" ht="16">
      <c r="F150" s="15"/>
      <c r="G150" s="15"/>
      <c r="I150" s="15"/>
    </row>
    <row r="151" spans="6:9" ht="16">
      <c r="F151" s="15"/>
      <c r="G151" s="15"/>
      <c r="I151" s="15"/>
    </row>
    <row r="152" spans="6:9" ht="16">
      <c r="F152" s="15"/>
      <c r="G152" s="15"/>
      <c r="I152" s="15"/>
    </row>
  </sheetData>
  <mergeCells count="3">
    <mergeCell ref="A1:D1"/>
    <mergeCell ref="F1:I1"/>
    <mergeCell ref="K1:N1"/>
  </mergeCells>
  <phoneticPr fontId="11" type="noConversion"/>
  <pageMargins left="0.7" right="0.7" top="0.75" bottom="0.75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4"/>
  <sheetViews>
    <sheetView workbookViewId="0">
      <selection activeCell="A4" sqref="A4"/>
    </sheetView>
  </sheetViews>
  <sheetFormatPr baseColWidth="10" defaultColWidth="10.6640625" defaultRowHeight="15"/>
  <sheetData>
    <row r="1" spans="1:4" ht="16">
      <c r="A1" s="10" t="s">
        <v>131</v>
      </c>
      <c r="B1" s="10" t="s">
        <v>132</v>
      </c>
      <c r="C1" s="10" t="s">
        <v>133</v>
      </c>
      <c r="D1" s="10" t="s">
        <v>134</v>
      </c>
    </row>
    <row r="2" spans="1:4" ht="16">
      <c r="A2" s="26">
        <f>AVERAGE('4G'!A3:A127)</f>
        <v>2.0638297872340399</v>
      </c>
      <c r="B2" s="26">
        <f>AVERAGE('4G'!B3:B127)</f>
        <v>0.76136363636363602</v>
      </c>
      <c r="C2" s="26">
        <f>AVERAGE('4G'!C3:C127)</f>
        <v>9.7115384615384599</v>
      </c>
      <c r="D2" s="26">
        <f>AVERAGE('4G'!D3:D127)</f>
        <v>3.2197802197802199</v>
      </c>
    </row>
    <row r="3" spans="1:4" ht="16">
      <c r="A3" s="26">
        <f>AVERAGE('4G'!F3:F127)</f>
        <v>1.42056074766355</v>
      </c>
      <c r="B3" s="26">
        <f>AVERAGE('4G'!G3:G127)</f>
        <v>0.62921348314606695</v>
      </c>
      <c r="C3" s="26">
        <f>AVERAGE('4G'!H3:H127)</f>
        <v>6.8467741935483897</v>
      </c>
      <c r="D3" s="26">
        <f>AVERAGE('4G'!I3:I127)</f>
        <v>3.0490196078431402</v>
      </c>
    </row>
    <row r="4" spans="1:4" ht="16">
      <c r="A4" s="26">
        <f>AVERAGE('4G'!K3:K127)</f>
        <v>1.8469387755102</v>
      </c>
      <c r="B4" s="26">
        <f>AVERAGE('4G'!L3:L127)</f>
        <v>0.68539325842696597</v>
      </c>
      <c r="C4" s="26">
        <f>AVERAGE('4G'!M3:M127)</f>
        <v>6.9393939393939403</v>
      </c>
      <c r="D4" s="26">
        <f>AVERAGE('4G'!N3:N127)</f>
        <v>2.6630434782608701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F77"/>
  <sheetViews>
    <sheetView topLeftCell="A61" zoomScale="70" zoomScaleNormal="70" workbookViewId="0">
      <selection activeCell="A61" sqref="A1:XFD1048576"/>
    </sheetView>
  </sheetViews>
  <sheetFormatPr baseColWidth="10" defaultColWidth="10.6640625" defaultRowHeight="15"/>
  <cols>
    <col min="11" max="11" width="26.5" customWidth="1"/>
    <col min="22" max="22" width="17.33203125" customWidth="1"/>
  </cols>
  <sheetData>
    <row r="1" spans="1:32" s="29" customFormat="1" ht="14">
      <c r="A1" s="48" t="s">
        <v>85</v>
      </c>
      <c r="B1" s="48"/>
      <c r="C1" s="48"/>
      <c r="D1" s="48"/>
      <c r="E1" s="48"/>
      <c r="F1" s="48"/>
      <c r="G1" s="48"/>
      <c r="H1" s="48"/>
      <c r="I1" s="48"/>
      <c r="J1" s="48"/>
      <c r="L1" s="48" t="s">
        <v>86</v>
      </c>
      <c r="M1" s="48"/>
      <c r="N1" s="48"/>
      <c r="O1" s="48"/>
      <c r="P1" s="48"/>
      <c r="Q1" s="48"/>
      <c r="R1" s="48"/>
      <c r="S1" s="48"/>
      <c r="T1" s="48"/>
      <c r="U1" s="48"/>
      <c r="W1" s="48" t="s">
        <v>87</v>
      </c>
      <c r="X1" s="48"/>
      <c r="Y1" s="48"/>
      <c r="Z1" s="48"/>
      <c r="AA1" s="48"/>
      <c r="AB1" s="48"/>
      <c r="AC1" s="48"/>
      <c r="AD1" s="48"/>
      <c r="AE1" s="48"/>
      <c r="AF1" s="48"/>
    </row>
    <row r="2" spans="1:32" ht="16">
      <c r="A2" s="10" t="s">
        <v>73</v>
      </c>
      <c r="B2" s="10" t="s">
        <v>45</v>
      </c>
      <c r="C2" s="10" t="s">
        <v>88</v>
      </c>
      <c r="D2" s="10" t="s">
        <v>89</v>
      </c>
      <c r="E2" s="10" t="s">
        <v>90</v>
      </c>
      <c r="F2" s="10" t="s">
        <v>91</v>
      </c>
      <c r="G2" s="10" t="s">
        <v>92</v>
      </c>
      <c r="H2" s="10" t="s">
        <v>93</v>
      </c>
      <c r="I2" s="10" t="s">
        <v>94</v>
      </c>
      <c r="J2" s="10" t="s">
        <v>95</v>
      </c>
      <c r="L2" s="10" t="s">
        <v>73</v>
      </c>
      <c r="M2" s="10" t="s">
        <v>45</v>
      </c>
      <c r="N2" s="10" t="s">
        <v>88</v>
      </c>
      <c r="O2" s="10" t="s">
        <v>89</v>
      </c>
      <c r="P2" s="10" t="s">
        <v>90</v>
      </c>
      <c r="Q2" s="10" t="s">
        <v>91</v>
      </c>
      <c r="R2" s="10" t="s">
        <v>92</v>
      </c>
      <c r="S2" s="10" t="s">
        <v>93</v>
      </c>
      <c r="T2" s="10" t="s">
        <v>94</v>
      </c>
      <c r="U2" s="10" t="s">
        <v>95</v>
      </c>
      <c r="W2" s="10" t="s">
        <v>73</v>
      </c>
      <c r="X2" s="10" t="s">
        <v>45</v>
      </c>
      <c r="Y2" s="10" t="s">
        <v>88</v>
      </c>
      <c r="Z2" s="10" t="s">
        <v>89</v>
      </c>
      <c r="AA2" s="10" t="s">
        <v>90</v>
      </c>
      <c r="AB2" s="10" t="s">
        <v>91</v>
      </c>
      <c r="AC2" s="10" t="s">
        <v>92</v>
      </c>
      <c r="AD2" s="10" t="s">
        <v>93</v>
      </c>
      <c r="AE2" s="10" t="s">
        <v>94</v>
      </c>
      <c r="AF2" s="10" t="s">
        <v>95</v>
      </c>
    </row>
    <row r="3" spans="1:32" ht="16">
      <c r="A3" s="15">
        <v>11.89</v>
      </c>
      <c r="B3" s="15">
        <v>14.532999999999999</v>
      </c>
      <c r="C3" s="15">
        <v>12.481999999999999</v>
      </c>
      <c r="D3" s="15">
        <v>11.302</v>
      </c>
      <c r="E3" s="15">
        <v>13.22</v>
      </c>
      <c r="F3" s="15">
        <v>36.289000000000001</v>
      </c>
      <c r="G3" s="15">
        <v>12.378</v>
      </c>
      <c r="H3" s="15">
        <v>14.118</v>
      </c>
      <c r="I3" s="15">
        <v>37.517000000000003</v>
      </c>
      <c r="J3" s="15">
        <v>50.906999999999996</v>
      </c>
      <c r="L3" s="15">
        <v>13.087999999999999</v>
      </c>
      <c r="M3" s="15">
        <v>11.319000000000001</v>
      </c>
      <c r="N3" s="15">
        <v>12.202999999999999</v>
      </c>
      <c r="O3" s="15">
        <v>18.45</v>
      </c>
      <c r="P3" s="15">
        <v>10.654</v>
      </c>
      <c r="Q3" s="15">
        <v>37.808999999999997</v>
      </c>
      <c r="R3" s="15">
        <v>21.181999999999999</v>
      </c>
      <c r="S3" s="15">
        <v>19.771000000000001</v>
      </c>
      <c r="T3" s="15">
        <v>41.192</v>
      </c>
      <c r="U3" s="15">
        <v>40.691000000000003</v>
      </c>
      <c r="W3" s="15">
        <v>13.593</v>
      </c>
      <c r="X3" s="15">
        <v>13.144</v>
      </c>
      <c r="Y3" s="15">
        <v>15.840999999999999</v>
      </c>
      <c r="Z3" s="15">
        <v>6.69</v>
      </c>
      <c r="AA3" s="15">
        <v>20.155999999999999</v>
      </c>
      <c r="AB3" s="15">
        <v>49.174999999999997</v>
      </c>
      <c r="AC3" s="15">
        <v>18.146999999999998</v>
      </c>
      <c r="AD3" s="15">
        <v>7.3529999999999998</v>
      </c>
      <c r="AE3" s="15">
        <v>20.437999999999999</v>
      </c>
      <c r="AF3" s="15">
        <v>26.762</v>
      </c>
    </row>
    <row r="4" spans="1:32" ht="16">
      <c r="A4" s="15">
        <v>12.215999999999999</v>
      </c>
      <c r="B4" s="15">
        <v>14.759</v>
      </c>
      <c r="C4" s="15">
        <v>12.459</v>
      </c>
      <c r="D4" s="15">
        <v>11.981</v>
      </c>
      <c r="E4" s="15">
        <v>15.223000000000001</v>
      </c>
      <c r="F4" s="15">
        <v>46.183</v>
      </c>
      <c r="G4" s="15">
        <v>18.545000000000002</v>
      </c>
      <c r="H4" s="15">
        <v>25.594999999999999</v>
      </c>
      <c r="I4" s="15">
        <v>21.652999999999999</v>
      </c>
      <c r="J4" s="15">
        <v>50.295000000000002</v>
      </c>
      <c r="L4" s="15">
        <v>10.948</v>
      </c>
      <c r="M4" s="15">
        <v>13.116</v>
      </c>
      <c r="N4" s="15">
        <v>14.872</v>
      </c>
      <c r="O4" s="15">
        <v>9.6</v>
      </c>
      <c r="P4" s="15">
        <v>11.34</v>
      </c>
      <c r="Q4" s="15">
        <v>39.744</v>
      </c>
      <c r="R4" s="15">
        <v>20.591999999999999</v>
      </c>
      <c r="S4" s="15">
        <v>15.888999999999999</v>
      </c>
      <c r="T4" s="15">
        <v>40.055</v>
      </c>
      <c r="U4" s="15">
        <v>45.88</v>
      </c>
      <c r="W4" s="15">
        <v>13.788</v>
      </c>
      <c r="X4" s="15">
        <v>15.645</v>
      </c>
      <c r="Y4" s="15">
        <v>12.157</v>
      </c>
      <c r="Z4" s="15">
        <v>6.7510000000000003</v>
      </c>
      <c r="AA4" s="15">
        <v>6.32</v>
      </c>
      <c r="AB4" s="15">
        <v>39.595999999999997</v>
      </c>
      <c r="AC4" s="15">
        <v>21.678999999999998</v>
      </c>
      <c r="AD4" s="15">
        <v>30.113</v>
      </c>
      <c r="AE4" s="15">
        <v>39.731999999999999</v>
      </c>
      <c r="AF4" s="15">
        <v>38.347000000000001</v>
      </c>
    </row>
    <row r="5" spans="1:32" ht="16">
      <c r="A5" s="15">
        <v>13.086</v>
      </c>
      <c r="B5" s="15">
        <v>16.344000000000001</v>
      </c>
      <c r="C5" s="15">
        <v>12.111000000000001</v>
      </c>
      <c r="D5" s="15">
        <v>17.864999999999998</v>
      </c>
      <c r="E5" s="15">
        <v>17.864999999999998</v>
      </c>
      <c r="F5" s="15">
        <v>47.540999999999997</v>
      </c>
      <c r="G5" s="15">
        <v>13.779</v>
      </c>
      <c r="H5" s="15">
        <v>17.081</v>
      </c>
      <c r="I5" s="15">
        <v>20.193999999999999</v>
      </c>
      <c r="J5" s="15">
        <v>52.808</v>
      </c>
      <c r="L5" s="15">
        <v>13.813000000000001</v>
      </c>
      <c r="M5" s="15">
        <v>13.553000000000001</v>
      </c>
      <c r="N5" s="15">
        <v>15.374000000000001</v>
      </c>
      <c r="O5" s="15">
        <v>8.66</v>
      </c>
      <c r="P5" s="15">
        <v>15.6</v>
      </c>
      <c r="Q5" s="15">
        <v>41.521999999999998</v>
      </c>
      <c r="R5" s="15">
        <v>29.123999999999999</v>
      </c>
      <c r="S5" s="15">
        <v>18.978999999999999</v>
      </c>
      <c r="T5" s="15">
        <v>43.597999999999999</v>
      </c>
      <c r="U5" s="15">
        <v>46.220999999999997</v>
      </c>
      <c r="W5" s="15">
        <v>13.869</v>
      </c>
      <c r="X5" s="15">
        <v>13.427</v>
      </c>
      <c r="Y5" s="15">
        <v>12.31</v>
      </c>
      <c r="Z5" s="15">
        <v>17.942</v>
      </c>
      <c r="AA5" s="15">
        <v>7.8419999999999996</v>
      </c>
      <c r="AB5" s="15">
        <v>28.890999999999998</v>
      </c>
      <c r="AC5" s="15">
        <v>17.664000000000001</v>
      </c>
      <c r="AD5" s="15">
        <v>26.472000000000001</v>
      </c>
      <c r="AE5" s="15">
        <v>25.491</v>
      </c>
      <c r="AF5" s="15">
        <v>24.18</v>
      </c>
    </row>
    <row r="6" spans="1:32" ht="16">
      <c r="A6" s="15">
        <v>12.833</v>
      </c>
      <c r="B6" s="15">
        <v>15.53</v>
      </c>
      <c r="C6" s="15">
        <v>12.57</v>
      </c>
      <c r="D6" s="15">
        <v>10.282</v>
      </c>
      <c r="E6" s="15">
        <v>9.3320000000000007</v>
      </c>
      <c r="F6" s="15">
        <v>37.110999999999997</v>
      </c>
      <c r="G6" s="15">
        <v>15.191000000000001</v>
      </c>
      <c r="H6" s="15">
        <v>26.015999999999998</v>
      </c>
      <c r="I6" s="15">
        <v>48.777999999999999</v>
      </c>
      <c r="J6" s="15">
        <v>46.286999999999999</v>
      </c>
      <c r="L6" s="15">
        <v>12.555</v>
      </c>
      <c r="M6" s="15">
        <v>13.173</v>
      </c>
      <c r="N6" s="15">
        <v>11.882999999999999</v>
      </c>
      <c r="O6" s="15">
        <v>12.754</v>
      </c>
      <c r="P6" s="15">
        <v>9.4</v>
      </c>
      <c r="Q6" s="15">
        <v>26.18</v>
      </c>
      <c r="R6" s="15">
        <v>28.957000000000001</v>
      </c>
      <c r="S6" s="15">
        <v>17.675999999999998</v>
      </c>
      <c r="T6" s="15">
        <v>45.76</v>
      </c>
      <c r="U6" s="15">
        <v>30.652999999999999</v>
      </c>
      <c r="W6" s="15">
        <v>13.677</v>
      </c>
      <c r="X6" s="15">
        <v>13.026999999999999</v>
      </c>
      <c r="Y6" s="15">
        <v>11.971</v>
      </c>
      <c r="Z6" s="15">
        <v>19.507000000000001</v>
      </c>
      <c r="AA6" s="15">
        <v>11.12</v>
      </c>
      <c r="AB6" s="15">
        <v>30.306000000000001</v>
      </c>
      <c r="AC6" s="15">
        <v>19.843</v>
      </c>
      <c r="AD6" s="15">
        <v>27.736000000000001</v>
      </c>
      <c r="AE6" s="15">
        <v>34.225000000000001</v>
      </c>
      <c r="AF6" s="15">
        <v>29.379000000000001</v>
      </c>
    </row>
    <row r="7" spans="1:32" ht="16">
      <c r="A7" s="15">
        <v>12.255000000000001</v>
      </c>
      <c r="B7" s="15">
        <v>14.571999999999999</v>
      </c>
      <c r="C7" s="15">
        <v>12.701000000000001</v>
      </c>
      <c r="D7" s="15">
        <v>18.884</v>
      </c>
      <c r="E7" s="15">
        <v>20.222999999999999</v>
      </c>
      <c r="F7" s="15">
        <v>47.658000000000001</v>
      </c>
      <c r="G7" s="15">
        <v>15.295999999999999</v>
      </c>
      <c r="H7" s="15">
        <v>25.265999999999998</v>
      </c>
      <c r="I7" s="15">
        <v>48.125</v>
      </c>
      <c r="J7" s="15">
        <v>20.091000000000001</v>
      </c>
      <c r="L7" s="15">
        <v>13.412000000000001</v>
      </c>
      <c r="M7" s="15">
        <v>13.56</v>
      </c>
      <c r="N7" s="15">
        <v>14.952999999999999</v>
      </c>
      <c r="O7" s="15">
        <v>12.334</v>
      </c>
      <c r="P7" s="15">
        <v>9.6</v>
      </c>
      <c r="Q7" s="15">
        <v>21.731999999999999</v>
      </c>
      <c r="R7" s="15">
        <v>14.981999999999999</v>
      </c>
      <c r="S7" s="15">
        <v>17.757999999999999</v>
      </c>
      <c r="T7" s="15">
        <v>29.779</v>
      </c>
      <c r="U7" s="15">
        <v>40.155999999999999</v>
      </c>
      <c r="W7" s="15">
        <v>13.331</v>
      </c>
      <c r="X7" s="15">
        <v>16.635000000000002</v>
      </c>
      <c r="Y7" s="15">
        <v>12.734999999999999</v>
      </c>
      <c r="Z7" s="15">
        <v>16.146999999999998</v>
      </c>
      <c r="AA7" s="15">
        <v>16.334</v>
      </c>
      <c r="AB7" s="15">
        <v>28.928000000000001</v>
      </c>
      <c r="AC7" s="15">
        <v>22.896000000000001</v>
      </c>
      <c r="AD7" s="15">
        <v>28.239000000000001</v>
      </c>
      <c r="AE7" s="15">
        <v>25.946999999999999</v>
      </c>
      <c r="AF7" s="15">
        <v>47.182000000000002</v>
      </c>
    </row>
    <row r="8" spans="1:32" ht="16">
      <c r="A8" s="15">
        <v>13.465999999999999</v>
      </c>
      <c r="B8" s="15">
        <v>17.062999999999999</v>
      </c>
      <c r="C8" s="15">
        <v>13.055999999999999</v>
      </c>
      <c r="D8" s="15">
        <v>18.716999999999999</v>
      </c>
      <c r="E8" s="15">
        <v>15.784000000000001</v>
      </c>
      <c r="F8" s="15">
        <v>37.366</v>
      </c>
      <c r="G8" s="15">
        <v>19.084</v>
      </c>
      <c r="H8" s="15">
        <v>25.655000000000001</v>
      </c>
      <c r="I8" s="15">
        <v>31.594999999999999</v>
      </c>
      <c r="J8" s="15">
        <v>46.695</v>
      </c>
      <c r="L8" s="15">
        <v>12.965</v>
      </c>
      <c r="M8" s="15">
        <v>13.939</v>
      </c>
      <c r="N8" s="15">
        <v>15.12</v>
      </c>
      <c r="O8" s="15">
        <v>10.84</v>
      </c>
      <c r="P8" s="15">
        <v>8.6609999999999996</v>
      </c>
      <c r="Q8" s="15">
        <v>23.009</v>
      </c>
      <c r="R8" s="15">
        <v>21.366</v>
      </c>
      <c r="S8" s="15">
        <v>22.78</v>
      </c>
      <c r="T8" s="15">
        <v>40.863999999999997</v>
      </c>
      <c r="U8" s="15">
        <v>39.661999999999999</v>
      </c>
      <c r="W8" s="15">
        <v>20.696000000000002</v>
      </c>
      <c r="X8" s="15">
        <v>16.132999999999999</v>
      </c>
      <c r="Y8" s="15">
        <v>13.593</v>
      </c>
      <c r="Z8" s="15">
        <v>11.994999999999999</v>
      </c>
      <c r="AA8" s="15">
        <v>9.5399999999999991</v>
      </c>
      <c r="AB8" s="15">
        <v>47.999000000000002</v>
      </c>
      <c r="AC8" s="15">
        <v>18.753</v>
      </c>
      <c r="AD8" s="15">
        <v>27.23</v>
      </c>
      <c r="AE8" s="15">
        <v>25.631</v>
      </c>
      <c r="AF8" s="15">
        <v>43.984999999999999</v>
      </c>
    </row>
    <row r="9" spans="1:32" ht="16">
      <c r="A9" s="15">
        <v>12.79</v>
      </c>
      <c r="B9" s="15">
        <v>14.817</v>
      </c>
      <c r="C9" s="15">
        <v>12.385999999999999</v>
      </c>
      <c r="D9" s="15">
        <v>17.158999999999999</v>
      </c>
      <c r="E9" s="15">
        <v>22.356999999999999</v>
      </c>
      <c r="F9" s="15">
        <v>39.277000000000001</v>
      </c>
      <c r="G9" s="15">
        <v>26.353000000000002</v>
      </c>
      <c r="H9" s="15">
        <v>14.849</v>
      </c>
      <c r="I9" s="15">
        <v>34.783000000000001</v>
      </c>
      <c r="J9" s="15">
        <v>32.479999999999997</v>
      </c>
      <c r="L9" s="15">
        <v>12.868</v>
      </c>
      <c r="M9" s="15">
        <v>13.137</v>
      </c>
      <c r="N9" s="15">
        <v>15.603</v>
      </c>
      <c r="O9" s="15">
        <v>10.5</v>
      </c>
      <c r="P9" s="15">
        <v>5.6130000000000004</v>
      </c>
      <c r="Q9" s="15">
        <v>27.736999999999998</v>
      </c>
      <c r="R9" s="15">
        <v>19.965</v>
      </c>
      <c r="S9" s="15">
        <v>16.277999999999999</v>
      </c>
      <c r="T9" s="15">
        <v>22.036999999999999</v>
      </c>
      <c r="U9" s="15">
        <v>32.555999999999997</v>
      </c>
      <c r="W9" s="15">
        <v>20.954999999999998</v>
      </c>
      <c r="X9" s="15">
        <v>15.632</v>
      </c>
      <c r="Y9" s="15">
        <v>13.055</v>
      </c>
      <c r="Z9" s="15">
        <v>11.191000000000001</v>
      </c>
      <c r="AA9" s="15">
        <v>8.4499999999999993</v>
      </c>
      <c r="AB9" s="15">
        <v>20.292000000000002</v>
      </c>
      <c r="AC9" s="15">
        <v>24.643000000000001</v>
      </c>
      <c r="AD9" s="15">
        <v>10.651999999999999</v>
      </c>
      <c r="AE9" s="15">
        <v>38.503999999999998</v>
      </c>
      <c r="AF9" s="15">
        <v>34.457000000000001</v>
      </c>
    </row>
    <row r="10" spans="1:32" ht="16">
      <c r="A10" s="15">
        <v>12.863</v>
      </c>
      <c r="B10" s="15">
        <v>13.693</v>
      </c>
      <c r="C10" s="15">
        <v>12.486000000000001</v>
      </c>
      <c r="D10" s="15">
        <v>19.597999999999999</v>
      </c>
      <c r="E10" s="15">
        <v>12.541</v>
      </c>
      <c r="F10" s="15">
        <v>25.082999999999998</v>
      </c>
      <c r="G10" s="15">
        <v>28.866</v>
      </c>
      <c r="H10" s="15">
        <v>27.163</v>
      </c>
      <c r="I10" s="15">
        <v>46.512999999999998</v>
      </c>
      <c r="J10" s="15">
        <v>40.341999999999999</v>
      </c>
      <c r="L10" s="15">
        <v>13.462999999999999</v>
      </c>
      <c r="M10" s="15">
        <v>12.557</v>
      </c>
      <c r="N10" s="15">
        <v>13.087999999999999</v>
      </c>
      <c r="O10" s="15">
        <v>12.36</v>
      </c>
      <c r="P10" s="15">
        <v>8.6669999999999998</v>
      </c>
      <c r="Q10" s="15">
        <v>26.262</v>
      </c>
      <c r="R10" s="15">
        <v>29.561</v>
      </c>
      <c r="S10" s="15">
        <v>12.602</v>
      </c>
      <c r="T10" s="15">
        <v>49.012</v>
      </c>
      <c r="U10" s="15">
        <v>50.33</v>
      </c>
      <c r="W10" s="15">
        <v>13.94</v>
      </c>
      <c r="X10" s="15">
        <v>21.286999999999999</v>
      </c>
      <c r="Y10" s="15">
        <v>14.778</v>
      </c>
      <c r="Z10" s="15">
        <v>14.068</v>
      </c>
      <c r="AA10" s="15">
        <v>15.364000000000001</v>
      </c>
      <c r="AB10" s="15">
        <v>34.335000000000001</v>
      </c>
      <c r="AC10" s="15">
        <v>28.396999999999998</v>
      </c>
      <c r="AD10" s="15">
        <v>23.77</v>
      </c>
      <c r="AE10" s="15">
        <v>35.579000000000001</v>
      </c>
      <c r="AF10" s="15">
        <v>36.414000000000001</v>
      </c>
    </row>
    <row r="11" spans="1:32" ht="16">
      <c r="A11" s="15">
        <v>13.22</v>
      </c>
      <c r="B11" s="15">
        <v>16.058</v>
      </c>
      <c r="C11" s="15">
        <v>12.627000000000001</v>
      </c>
      <c r="D11" s="15">
        <v>19.795000000000002</v>
      </c>
      <c r="E11" s="15">
        <v>14.254</v>
      </c>
      <c r="F11" s="15">
        <v>27.815000000000001</v>
      </c>
      <c r="G11" s="15">
        <v>11.051</v>
      </c>
      <c r="H11" s="15">
        <v>15.638999999999999</v>
      </c>
      <c r="I11" s="15">
        <v>31.838000000000001</v>
      </c>
      <c r="J11" s="15">
        <v>41.585000000000001</v>
      </c>
      <c r="L11" s="15">
        <v>11.538</v>
      </c>
      <c r="M11" s="15">
        <v>14.737</v>
      </c>
      <c r="N11" s="15">
        <v>15.515000000000001</v>
      </c>
      <c r="O11" s="15">
        <v>17.600000000000001</v>
      </c>
      <c r="P11" s="15">
        <v>12.347</v>
      </c>
      <c r="Q11" s="15">
        <v>28.811</v>
      </c>
      <c r="R11" s="15">
        <v>15.776</v>
      </c>
      <c r="S11" s="15">
        <v>26.684000000000001</v>
      </c>
      <c r="T11" s="15">
        <v>42.369</v>
      </c>
      <c r="U11" s="15">
        <v>22.965</v>
      </c>
      <c r="W11" s="15">
        <v>12.428000000000001</v>
      </c>
      <c r="X11" s="15">
        <v>13.007</v>
      </c>
      <c r="Y11" s="15">
        <v>12.07</v>
      </c>
      <c r="Z11" s="15">
        <v>8.891</v>
      </c>
      <c r="AA11" s="15">
        <v>12.398</v>
      </c>
      <c r="AB11" s="15">
        <v>35.423999999999999</v>
      </c>
      <c r="AC11" s="15">
        <v>27.779</v>
      </c>
      <c r="AD11" s="15">
        <v>26.908999999999999</v>
      </c>
      <c r="AE11" s="15">
        <v>24.286000000000001</v>
      </c>
      <c r="AF11" s="15">
        <v>34.421999999999997</v>
      </c>
    </row>
    <row r="12" spans="1:32" ht="16">
      <c r="A12" s="15">
        <v>13.351000000000001</v>
      </c>
      <c r="B12" s="15">
        <v>13.435</v>
      </c>
      <c r="C12" s="15">
        <v>13.493</v>
      </c>
      <c r="D12" s="15">
        <v>19.055</v>
      </c>
      <c r="E12" s="15">
        <v>11.025</v>
      </c>
      <c r="F12" s="15">
        <v>37.158000000000001</v>
      </c>
      <c r="G12" s="15">
        <v>12.64</v>
      </c>
      <c r="H12" s="15">
        <v>26.609000000000002</v>
      </c>
      <c r="I12" s="15">
        <v>45.052</v>
      </c>
      <c r="J12" s="15">
        <v>35.265999999999998</v>
      </c>
      <c r="L12" s="15">
        <v>11.374000000000001</v>
      </c>
      <c r="M12" s="15">
        <v>14.632999999999999</v>
      </c>
      <c r="N12" s="15">
        <v>13.936999999999999</v>
      </c>
      <c r="O12" s="15">
        <v>9.6</v>
      </c>
      <c r="P12" s="15">
        <v>12.965</v>
      </c>
      <c r="Q12" s="15">
        <v>19.815999999999999</v>
      </c>
      <c r="R12" s="15">
        <v>20.623000000000001</v>
      </c>
      <c r="S12" s="15">
        <v>16.024999999999999</v>
      </c>
      <c r="T12" s="15">
        <v>41.865000000000002</v>
      </c>
      <c r="U12" s="15">
        <v>19.553999999999998</v>
      </c>
      <c r="W12" s="15">
        <v>14.388</v>
      </c>
      <c r="X12" s="15">
        <v>12.175000000000001</v>
      </c>
      <c r="Y12" s="15">
        <v>12.795999999999999</v>
      </c>
      <c r="Z12" s="15">
        <v>6.8550000000000004</v>
      </c>
      <c r="AA12" s="15">
        <v>8.65</v>
      </c>
      <c r="AB12" s="15">
        <v>36.709000000000003</v>
      </c>
      <c r="AC12" s="15">
        <v>20.265999999999998</v>
      </c>
      <c r="AD12" s="15">
        <v>18.809999999999999</v>
      </c>
      <c r="AE12" s="15">
        <v>39.917000000000002</v>
      </c>
      <c r="AF12" s="15">
        <v>33.843000000000004</v>
      </c>
    </row>
    <row r="13" spans="1:32" ht="16">
      <c r="A13" s="15">
        <v>13.206</v>
      </c>
      <c r="B13" s="15">
        <v>13.055999999999999</v>
      </c>
      <c r="C13" s="15">
        <v>12.702999999999999</v>
      </c>
      <c r="D13" s="15">
        <v>18.649000000000001</v>
      </c>
      <c r="E13" s="15">
        <v>11.257999999999999</v>
      </c>
      <c r="F13" s="15">
        <v>27.763000000000002</v>
      </c>
      <c r="G13" s="15">
        <v>19.82</v>
      </c>
      <c r="H13" s="15">
        <v>21.8</v>
      </c>
      <c r="I13" s="15">
        <v>45.895000000000003</v>
      </c>
      <c r="J13" s="15">
        <v>43.073999999999998</v>
      </c>
      <c r="L13" s="15">
        <v>13.223000000000001</v>
      </c>
      <c r="M13" s="15">
        <v>15.15</v>
      </c>
      <c r="N13" s="15">
        <v>12.689</v>
      </c>
      <c r="O13" s="15">
        <v>12.34</v>
      </c>
      <c r="P13" s="15">
        <v>10.547000000000001</v>
      </c>
      <c r="Q13" s="15">
        <v>22.494</v>
      </c>
      <c r="R13" s="15">
        <v>15.542</v>
      </c>
      <c r="S13" s="15">
        <v>28.149000000000001</v>
      </c>
      <c r="T13" s="15">
        <v>26.667999999999999</v>
      </c>
      <c r="U13" s="15">
        <v>26.547999999999998</v>
      </c>
      <c r="W13" s="15">
        <v>14.920999999999999</v>
      </c>
      <c r="X13" s="15">
        <v>13.445</v>
      </c>
      <c r="Y13" s="15">
        <v>12.742000000000001</v>
      </c>
      <c r="Z13" s="15">
        <v>16.835000000000001</v>
      </c>
      <c r="AA13" s="15">
        <v>6.75</v>
      </c>
      <c r="AB13" s="15">
        <v>30.172000000000001</v>
      </c>
      <c r="AC13" s="15">
        <v>10.505000000000001</v>
      </c>
      <c r="AD13" s="15">
        <v>15.768000000000001</v>
      </c>
      <c r="AE13" s="15">
        <v>29.582000000000001</v>
      </c>
      <c r="AF13" s="15">
        <v>37.031999999999996</v>
      </c>
    </row>
    <row r="14" spans="1:32" ht="16">
      <c r="A14" s="15">
        <v>11.808999999999999</v>
      </c>
      <c r="B14" s="15">
        <v>12.984999999999999</v>
      </c>
      <c r="C14" s="15">
        <v>12.307</v>
      </c>
      <c r="D14" s="15">
        <v>9.2639999999999993</v>
      </c>
      <c r="E14" s="15">
        <v>9.6</v>
      </c>
      <c r="F14" s="15">
        <v>35.436</v>
      </c>
      <c r="G14" s="15">
        <v>17.332999999999998</v>
      </c>
      <c r="H14" s="15">
        <v>12.183</v>
      </c>
      <c r="I14" s="15">
        <v>48.481000000000002</v>
      </c>
      <c r="J14" s="15">
        <v>37.268999999999998</v>
      </c>
      <c r="L14" s="15">
        <v>11.882</v>
      </c>
      <c r="M14" s="15">
        <v>13.284000000000001</v>
      </c>
      <c r="N14" s="15">
        <v>12.913</v>
      </c>
      <c r="O14" s="15">
        <v>8.7789999999999999</v>
      </c>
      <c r="P14" s="15">
        <v>18.651</v>
      </c>
      <c r="Q14" s="15">
        <v>29.242999999999999</v>
      </c>
      <c r="R14" s="15">
        <v>20.76</v>
      </c>
      <c r="S14" s="15">
        <v>26.225999999999999</v>
      </c>
      <c r="T14" s="15">
        <v>30.28</v>
      </c>
      <c r="U14" s="15">
        <v>29.667999999999999</v>
      </c>
      <c r="W14" s="15">
        <v>13.685</v>
      </c>
      <c r="X14" s="15">
        <v>14.260999999999999</v>
      </c>
      <c r="Y14" s="15">
        <v>12.452999999999999</v>
      </c>
      <c r="Z14" s="15">
        <v>10.013</v>
      </c>
      <c r="AA14" s="15">
        <v>20.309999999999999</v>
      </c>
      <c r="AB14" s="15">
        <v>29.542999999999999</v>
      </c>
      <c r="AC14" s="15">
        <v>26.198</v>
      </c>
      <c r="AD14" s="15">
        <v>22.946000000000002</v>
      </c>
      <c r="AE14" s="15">
        <v>21.881</v>
      </c>
      <c r="AF14" s="15">
        <v>36.698999999999998</v>
      </c>
    </row>
    <row r="15" spans="1:32" ht="16">
      <c r="A15" s="15">
        <v>12.215</v>
      </c>
      <c r="B15" s="15">
        <v>13.021000000000001</v>
      </c>
      <c r="C15" s="15">
        <v>9.0299999999999994</v>
      </c>
      <c r="D15" s="15">
        <v>27.641999999999999</v>
      </c>
      <c r="E15" s="15">
        <v>14.257999999999999</v>
      </c>
      <c r="F15" s="15">
        <v>49.997999999999998</v>
      </c>
      <c r="G15" s="15">
        <v>19.305</v>
      </c>
      <c r="H15" s="15">
        <v>12.856999999999999</v>
      </c>
      <c r="I15" s="15">
        <v>29.452000000000002</v>
      </c>
      <c r="J15" s="15">
        <v>40.945</v>
      </c>
      <c r="L15" s="15">
        <v>13.577999999999999</v>
      </c>
      <c r="M15" s="15">
        <v>13.567</v>
      </c>
      <c r="N15" s="15">
        <v>16.745999999999999</v>
      </c>
      <c r="O15" s="15">
        <v>13.65</v>
      </c>
      <c r="P15" s="15">
        <v>10.33</v>
      </c>
      <c r="Q15" s="15">
        <v>27.497</v>
      </c>
      <c r="R15" s="15">
        <v>19.331</v>
      </c>
      <c r="S15" s="15">
        <v>21.143999999999998</v>
      </c>
      <c r="T15" s="15">
        <v>33.651000000000003</v>
      </c>
      <c r="U15" s="15">
        <v>35.664000000000001</v>
      </c>
      <c r="W15" s="15">
        <v>13.61</v>
      </c>
      <c r="X15" s="15">
        <v>13.843999999999999</v>
      </c>
      <c r="Y15" s="15">
        <v>12.843</v>
      </c>
      <c r="Z15" s="15">
        <v>10.561999999999999</v>
      </c>
      <c r="AA15" s="15">
        <v>18.457999999999998</v>
      </c>
      <c r="AB15" s="15">
        <v>26.125</v>
      </c>
      <c r="AC15" s="15">
        <v>26.965</v>
      </c>
      <c r="AD15" s="15">
        <v>10.515000000000001</v>
      </c>
      <c r="AE15" s="15">
        <v>26.045000000000002</v>
      </c>
      <c r="AF15" s="15">
        <v>42.476999999999997</v>
      </c>
    </row>
    <row r="16" spans="1:32" ht="16">
      <c r="A16" s="15">
        <v>12.067</v>
      </c>
      <c r="B16" s="15">
        <v>14.901</v>
      </c>
      <c r="C16" s="15">
        <v>9.4329999999999998</v>
      </c>
      <c r="D16" s="15">
        <v>10.952</v>
      </c>
      <c r="E16" s="15">
        <v>11.254</v>
      </c>
      <c r="F16" s="15">
        <v>47.55</v>
      </c>
      <c r="G16" s="15">
        <v>20.169</v>
      </c>
      <c r="H16" s="15">
        <v>11.864000000000001</v>
      </c>
      <c r="I16" s="15">
        <v>48.07</v>
      </c>
      <c r="J16" s="15">
        <v>44.328000000000003</v>
      </c>
      <c r="L16" s="15">
        <v>7.0190000000000001</v>
      </c>
      <c r="M16" s="15">
        <v>15.159000000000001</v>
      </c>
      <c r="N16" s="15">
        <v>13.101000000000001</v>
      </c>
      <c r="O16" s="15">
        <v>10.98</v>
      </c>
      <c r="P16" s="15">
        <v>9.6579999999999995</v>
      </c>
      <c r="Q16" s="15">
        <v>31.31</v>
      </c>
      <c r="R16" s="15">
        <v>17.925000000000001</v>
      </c>
      <c r="S16" s="15">
        <v>20.568999999999999</v>
      </c>
      <c r="T16" s="15">
        <v>29.867999999999999</v>
      </c>
      <c r="U16" s="15">
        <v>39.554000000000002</v>
      </c>
      <c r="W16" s="15">
        <v>12.428000000000001</v>
      </c>
      <c r="X16" s="15">
        <v>12.98</v>
      </c>
      <c r="Y16" s="15">
        <v>12.686</v>
      </c>
      <c r="Z16" s="15">
        <v>13.036</v>
      </c>
      <c r="AA16" s="15">
        <v>16.353999999999999</v>
      </c>
      <c r="AB16" s="15">
        <v>27.626000000000001</v>
      </c>
      <c r="AC16" s="15">
        <v>11.465</v>
      </c>
      <c r="AD16" s="15">
        <v>15.077</v>
      </c>
      <c r="AE16" s="15">
        <v>26.629000000000001</v>
      </c>
      <c r="AF16" s="15">
        <v>44.523000000000003</v>
      </c>
    </row>
    <row r="17" spans="1:32" ht="16">
      <c r="A17" s="15">
        <v>12.265000000000001</v>
      </c>
      <c r="B17" s="15">
        <v>15.756</v>
      </c>
      <c r="C17" s="15">
        <v>9.516</v>
      </c>
      <c r="D17" s="15">
        <v>12.348000000000001</v>
      </c>
      <c r="E17" s="15">
        <v>22.564</v>
      </c>
      <c r="F17" s="15">
        <v>41.015999999999998</v>
      </c>
      <c r="G17" s="15">
        <v>23.838000000000001</v>
      </c>
      <c r="H17" s="15">
        <v>12.686999999999999</v>
      </c>
      <c r="I17" s="15">
        <v>32</v>
      </c>
      <c r="J17" s="15">
        <v>40.192</v>
      </c>
      <c r="L17" s="15">
        <v>13.597</v>
      </c>
      <c r="M17" s="15">
        <v>13.919</v>
      </c>
      <c r="N17" s="15">
        <v>15.301</v>
      </c>
      <c r="O17" s="15">
        <v>11.1</v>
      </c>
      <c r="P17" s="15">
        <v>8.6579999999999995</v>
      </c>
      <c r="Q17" s="15">
        <v>27.259</v>
      </c>
      <c r="R17" s="15">
        <v>20.681000000000001</v>
      </c>
      <c r="S17" s="15">
        <v>29.704999999999998</v>
      </c>
      <c r="T17" s="15">
        <v>49.646000000000001</v>
      </c>
      <c r="U17" s="15">
        <v>46.220999999999997</v>
      </c>
      <c r="W17" s="15">
        <v>12.744</v>
      </c>
      <c r="X17" s="15">
        <v>15.922000000000001</v>
      </c>
      <c r="Y17" s="15">
        <v>13.273</v>
      </c>
      <c r="Z17" s="15">
        <v>11.496</v>
      </c>
      <c r="AA17" s="15">
        <v>13.221</v>
      </c>
      <c r="AB17" s="15">
        <v>26.331</v>
      </c>
      <c r="AC17" s="15">
        <v>11.91</v>
      </c>
      <c r="AD17" s="15">
        <v>23.989000000000001</v>
      </c>
      <c r="AE17" s="15">
        <v>24.923999999999999</v>
      </c>
      <c r="AF17" s="15">
        <v>45.741999999999997</v>
      </c>
    </row>
    <row r="18" spans="1:32" ht="16">
      <c r="A18" s="15">
        <v>12.548999999999999</v>
      </c>
      <c r="B18" s="15">
        <v>13.991</v>
      </c>
      <c r="C18" s="15">
        <v>8.1590000000000007</v>
      </c>
      <c r="D18" s="15">
        <v>10.212999999999999</v>
      </c>
      <c r="E18" s="15">
        <v>23.2</v>
      </c>
      <c r="F18" s="15">
        <v>47.622999999999998</v>
      </c>
      <c r="G18" s="15">
        <v>23.373999999999999</v>
      </c>
      <c r="H18" s="15">
        <v>14.03</v>
      </c>
      <c r="I18" s="15">
        <v>47.323</v>
      </c>
      <c r="J18" s="15">
        <v>30.997</v>
      </c>
      <c r="L18" s="15">
        <v>11.164999999999999</v>
      </c>
      <c r="M18" s="15">
        <v>11.364000000000001</v>
      </c>
      <c r="N18" s="15">
        <v>11.625999999999999</v>
      </c>
      <c r="O18" s="15">
        <v>12.3</v>
      </c>
      <c r="P18" s="15">
        <v>17.893999999999998</v>
      </c>
      <c r="Q18" s="15">
        <v>23.751999999999999</v>
      </c>
      <c r="R18" s="15">
        <v>19.420000000000002</v>
      </c>
      <c r="S18" s="15">
        <v>16.152999999999999</v>
      </c>
      <c r="T18" s="15">
        <v>26.425000000000001</v>
      </c>
      <c r="U18" s="15">
        <v>48.893999999999998</v>
      </c>
      <c r="W18" s="15">
        <v>11.553000000000001</v>
      </c>
      <c r="X18" s="15">
        <v>15.215999999999999</v>
      </c>
      <c r="Y18" s="15">
        <v>12.494999999999999</v>
      </c>
      <c r="Z18" s="15">
        <v>12.311</v>
      </c>
      <c r="AA18" s="15">
        <v>17.885000000000002</v>
      </c>
      <c r="AB18" s="15">
        <v>51.2</v>
      </c>
      <c r="AC18" s="15">
        <v>16.308</v>
      </c>
      <c r="AD18" s="15">
        <v>22.469000000000001</v>
      </c>
      <c r="AE18" s="15">
        <v>24.33</v>
      </c>
      <c r="AF18" s="15">
        <v>35.505000000000003</v>
      </c>
    </row>
    <row r="19" spans="1:32" ht="16">
      <c r="A19" s="15">
        <v>12.847</v>
      </c>
      <c r="B19" s="15">
        <v>14.853</v>
      </c>
      <c r="C19" s="15">
        <v>9.67</v>
      </c>
      <c r="D19" s="15">
        <v>9.98</v>
      </c>
      <c r="E19" s="15">
        <v>15.211</v>
      </c>
      <c r="F19" s="15">
        <v>35.847000000000001</v>
      </c>
      <c r="G19" s="15">
        <v>18.483000000000001</v>
      </c>
      <c r="H19" s="15">
        <v>14.576000000000001</v>
      </c>
      <c r="I19" s="15">
        <v>45.569000000000003</v>
      </c>
      <c r="J19" s="15">
        <v>34.905999999999999</v>
      </c>
      <c r="L19" s="15">
        <v>10.651</v>
      </c>
      <c r="M19" s="15">
        <v>27.452999999999999</v>
      </c>
      <c r="N19" s="15">
        <v>11.443</v>
      </c>
      <c r="O19" s="15">
        <v>14.2</v>
      </c>
      <c r="P19" s="15">
        <v>9.6539999999999999</v>
      </c>
      <c r="Q19" s="15">
        <v>24.824999999999999</v>
      </c>
      <c r="R19" s="15">
        <v>37.29</v>
      </c>
      <c r="S19" s="15">
        <v>17.536999999999999</v>
      </c>
      <c r="T19" s="15">
        <v>45.661999999999999</v>
      </c>
      <c r="U19" s="15">
        <v>46.334000000000003</v>
      </c>
      <c r="W19" s="15">
        <v>11.958</v>
      </c>
      <c r="X19" s="15">
        <v>21.864999999999998</v>
      </c>
      <c r="Y19" s="15">
        <v>12.653</v>
      </c>
      <c r="Z19" s="15">
        <v>14.518000000000001</v>
      </c>
      <c r="AA19" s="15">
        <v>20.321000000000002</v>
      </c>
      <c r="AB19" s="15">
        <v>39.594000000000001</v>
      </c>
      <c r="AC19" s="15">
        <v>13.981999999999999</v>
      </c>
      <c r="AD19" s="15">
        <v>26.106999999999999</v>
      </c>
      <c r="AE19" s="15">
        <v>19.262</v>
      </c>
      <c r="AF19" s="15">
        <v>32.241</v>
      </c>
    </row>
    <row r="20" spans="1:32" ht="16">
      <c r="A20" s="15">
        <v>14.035</v>
      </c>
      <c r="B20" s="15">
        <v>14.226000000000001</v>
      </c>
      <c r="C20" s="15">
        <v>8.7959999999999994</v>
      </c>
      <c r="D20" s="15">
        <v>10.523</v>
      </c>
      <c r="E20" s="15">
        <v>19.326000000000001</v>
      </c>
      <c r="F20" s="15">
        <v>40.06</v>
      </c>
      <c r="G20" s="15">
        <v>25.48</v>
      </c>
      <c r="H20" s="15">
        <v>14.688000000000001</v>
      </c>
      <c r="I20" s="15">
        <v>47.051000000000002</v>
      </c>
      <c r="J20" s="15">
        <v>24.672000000000001</v>
      </c>
      <c r="L20" s="15">
        <v>9.4019999999999992</v>
      </c>
      <c r="M20" s="15">
        <v>12.036</v>
      </c>
      <c r="N20" s="15">
        <v>15.137</v>
      </c>
      <c r="O20" s="15">
        <v>10</v>
      </c>
      <c r="P20" s="15">
        <v>8.66</v>
      </c>
      <c r="Q20" s="15">
        <v>20.69</v>
      </c>
      <c r="R20" s="15">
        <v>19.321999999999999</v>
      </c>
      <c r="S20" s="15">
        <v>26.414999999999999</v>
      </c>
      <c r="T20" s="15">
        <v>40.811999999999998</v>
      </c>
      <c r="U20" s="15">
        <v>39.661999999999999</v>
      </c>
      <c r="W20" s="15">
        <v>11.571</v>
      </c>
      <c r="X20" s="15">
        <v>23.327000000000002</v>
      </c>
      <c r="Y20" s="15">
        <v>12.715</v>
      </c>
      <c r="Z20" s="15">
        <v>14.709</v>
      </c>
      <c r="AA20" s="15">
        <v>19.565000000000001</v>
      </c>
      <c r="AB20" s="15">
        <v>39.040999999999997</v>
      </c>
      <c r="AC20" s="15">
        <v>13.032</v>
      </c>
      <c r="AD20" s="15">
        <v>34.014000000000003</v>
      </c>
      <c r="AE20" s="15">
        <v>25.045999999999999</v>
      </c>
      <c r="AF20" s="15">
        <v>30.556000000000001</v>
      </c>
    </row>
    <row r="21" spans="1:32" ht="16">
      <c r="A21" s="15">
        <v>13.8</v>
      </c>
      <c r="B21" s="15">
        <v>15.311</v>
      </c>
      <c r="C21" s="15">
        <v>12.853</v>
      </c>
      <c r="D21" s="15">
        <v>8.8379999999999992</v>
      </c>
      <c r="E21" s="15">
        <v>7.2</v>
      </c>
      <c r="F21" s="15">
        <v>39.545000000000002</v>
      </c>
      <c r="G21" s="15">
        <v>26.207000000000001</v>
      </c>
      <c r="H21" s="15">
        <v>14.356999999999999</v>
      </c>
      <c r="I21" s="15">
        <v>49.414000000000001</v>
      </c>
      <c r="J21" s="15">
        <v>42.249000000000002</v>
      </c>
      <c r="L21" s="15">
        <v>17.763999999999999</v>
      </c>
      <c r="M21" s="15">
        <v>10.242000000000001</v>
      </c>
      <c r="N21" s="15">
        <v>12.180999999999999</v>
      </c>
      <c r="O21" s="15">
        <v>12.554</v>
      </c>
      <c r="P21" s="15">
        <v>10.353999999999999</v>
      </c>
      <c r="Q21" s="15">
        <v>21.751000000000001</v>
      </c>
      <c r="R21" s="15">
        <v>23.46</v>
      </c>
      <c r="S21" s="15">
        <v>30.475999999999999</v>
      </c>
      <c r="T21" s="15">
        <v>23.818999999999999</v>
      </c>
      <c r="U21" s="15">
        <v>35.664000000000001</v>
      </c>
      <c r="W21" s="15">
        <v>11.428000000000001</v>
      </c>
      <c r="X21" s="15">
        <v>22.623999999999999</v>
      </c>
      <c r="Y21" s="15">
        <v>12.677</v>
      </c>
      <c r="Z21" s="15">
        <v>20.510999999999999</v>
      </c>
      <c r="AA21" s="15">
        <v>14.231999999999999</v>
      </c>
      <c r="AB21" s="15">
        <v>31.021000000000001</v>
      </c>
      <c r="AC21" s="15">
        <v>19.864999999999998</v>
      </c>
      <c r="AD21" s="15">
        <v>32.887</v>
      </c>
      <c r="AE21" s="15">
        <v>45.415999999999997</v>
      </c>
      <c r="AF21" s="15">
        <v>26.332000000000001</v>
      </c>
    </row>
    <row r="22" spans="1:32" ht="16">
      <c r="A22" s="15">
        <v>13.051</v>
      </c>
      <c r="B22" s="15">
        <v>14.597</v>
      </c>
      <c r="C22" s="15">
        <v>12.683999999999999</v>
      </c>
      <c r="D22" s="15">
        <v>11.348000000000001</v>
      </c>
      <c r="E22" s="15">
        <v>21.3</v>
      </c>
      <c r="F22" s="15">
        <v>32.96</v>
      </c>
      <c r="G22" s="15">
        <v>25.135000000000002</v>
      </c>
      <c r="H22" s="15">
        <v>11.755000000000001</v>
      </c>
      <c r="I22" s="15">
        <v>49.65</v>
      </c>
      <c r="J22" s="15">
        <v>28.452000000000002</v>
      </c>
      <c r="L22" s="15">
        <v>13.12</v>
      </c>
      <c r="M22" s="15">
        <v>13.086</v>
      </c>
      <c r="N22" s="15">
        <v>15.162000000000001</v>
      </c>
      <c r="O22" s="15">
        <v>20.3</v>
      </c>
      <c r="P22" s="15">
        <v>10.667999999999999</v>
      </c>
      <c r="Q22" s="15">
        <v>17.942</v>
      </c>
      <c r="R22" s="15">
        <v>23.831</v>
      </c>
      <c r="S22" s="15">
        <v>30.344999999999999</v>
      </c>
      <c r="T22" s="15">
        <v>31.419</v>
      </c>
      <c r="U22" s="15">
        <v>32.996000000000002</v>
      </c>
      <c r="W22" s="15">
        <v>11.786</v>
      </c>
      <c r="X22" s="15">
        <v>22.908000000000001</v>
      </c>
      <c r="Y22" s="15">
        <v>11.154999999999999</v>
      </c>
      <c r="Z22" s="15">
        <v>16.006</v>
      </c>
      <c r="AA22" s="15">
        <v>14.221</v>
      </c>
      <c r="AB22" s="15">
        <v>35.417000000000002</v>
      </c>
      <c r="AC22" s="15">
        <v>17.532</v>
      </c>
      <c r="AD22" s="15">
        <v>12.228</v>
      </c>
      <c r="AE22" s="15">
        <v>40.764000000000003</v>
      </c>
      <c r="AF22" s="15">
        <v>19.552</v>
      </c>
    </row>
    <row r="23" spans="1:32" ht="16">
      <c r="A23" s="15">
        <v>13.837999999999999</v>
      </c>
      <c r="B23" s="15">
        <v>11.279</v>
      </c>
      <c r="C23" s="15">
        <v>14.250999999999999</v>
      </c>
      <c r="D23" s="15">
        <v>7.1120000000000001</v>
      </c>
      <c r="E23" s="15">
        <v>15.689</v>
      </c>
      <c r="F23" s="15">
        <v>50.76</v>
      </c>
      <c r="G23" s="15">
        <v>23.431000000000001</v>
      </c>
      <c r="H23" s="15">
        <v>21.024999999999999</v>
      </c>
      <c r="I23" s="15">
        <v>25.728999999999999</v>
      </c>
      <c r="J23" s="15">
        <v>23.172999999999998</v>
      </c>
      <c r="L23" s="15">
        <v>15.944000000000001</v>
      </c>
      <c r="M23" s="15">
        <v>13.154999999999999</v>
      </c>
      <c r="N23" s="15">
        <v>12.917</v>
      </c>
      <c r="O23" s="15">
        <v>19.600000000000001</v>
      </c>
      <c r="P23" s="15">
        <v>11.411</v>
      </c>
      <c r="Q23" s="15">
        <v>19.507000000000001</v>
      </c>
      <c r="R23" s="15">
        <v>26.262</v>
      </c>
      <c r="S23" s="15">
        <v>32.32</v>
      </c>
      <c r="T23" s="15">
        <v>30.398</v>
      </c>
      <c r="U23" s="15">
        <v>34.555999999999997</v>
      </c>
      <c r="W23" s="15">
        <v>11.948</v>
      </c>
      <c r="X23" s="15">
        <v>14.178000000000001</v>
      </c>
      <c r="Y23" s="15">
        <v>13.971</v>
      </c>
      <c r="Z23" s="15">
        <v>8.4139999999999997</v>
      </c>
      <c r="AA23" s="15">
        <v>10.332000000000001</v>
      </c>
      <c r="AB23" s="15">
        <v>40.421999999999997</v>
      </c>
      <c r="AC23" s="15">
        <v>15.212</v>
      </c>
      <c r="AD23" s="15">
        <v>17.695</v>
      </c>
      <c r="AE23" s="15">
        <v>20.527000000000001</v>
      </c>
      <c r="AF23" s="15">
        <v>18.245999999999999</v>
      </c>
    </row>
    <row r="24" spans="1:32" ht="16">
      <c r="A24" s="15">
        <v>12.342000000000001</v>
      </c>
      <c r="B24" s="15">
        <v>11.247999999999999</v>
      </c>
      <c r="C24" s="15">
        <v>13.034000000000001</v>
      </c>
      <c r="D24" s="15">
        <v>15.303000000000001</v>
      </c>
      <c r="E24" s="15">
        <v>14.3</v>
      </c>
      <c r="F24" s="15">
        <v>50.459000000000003</v>
      </c>
      <c r="G24" s="15">
        <v>14.618</v>
      </c>
      <c r="H24" s="15">
        <v>21.152999999999999</v>
      </c>
      <c r="I24" s="15">
        <v>30.294</v>
      </c>
      <c r="J24" s="15">
        <v>31.690999999999999</v>
      </c>
      <c r="L24" s="15">
        <v>11.326000000000001</v>
      </c>
      <c r="M24" s="15">
        <v>7.9630000000000001</v>
      </c>
      <c r="N24" s="15">
        <v>14.566000000000001</v>
      </c>
      <c r="O24" s="15">
        <v>9.58</v>
      </c>
      <c r="P24" s="15">
        <v>15.487</v>
      </c>
      <c r="Q24" s="15">
        <v>25.55</v>
      </c>
      <c r="R24" s="15">
        <v>23.4</v>
      </c>
      <c r="S24" s="15">
        <v>17.492999999999999</v>
      </c>
      <c r="T24" s="15">
        <v>26.882999999999999</v>
      </c>
      <c r="U24" s="15">
        <v>29.661000000000001</v>
      </c>
      <c r="W24" s="15">
        <v>12.06</v>
      </c>
      <c r="X24" s="15">
        <v>13.925000000000001</v>
      </c>
      <c r="Y24" s="15">
        <v>15.327999999999999</v>
      </c>
      <c r="Z24" s="15">
        <v>14.349</v>
      </c>
      <c r="AA24" s="15">
        <v>12.875</v>
      </c>
      <c r="AB24" s="15">
        <v>36.866</v>
      </c>
      <c r="AC24" s="15">
        <v>23.969000000000001</v>
      </c>
      <c r="AD24" s="15">
        <v>12.865</v>
      </c>
      <c r="AE24" s="15">
        <v>38.799999999999997</v>
      </c>
      <c r="AF24" s="15">
        <v>40.555999999999997</v>
      </c>
    </row>
    <row r="25" spans="1:32" ht="16">
      <c r="A25" s="15">
        <v>21.795000000000002</v>
      </c>
      <c r="B25" s="15">
        <v>11.353999999999999</v>
      </c>
      <c r="C25" s="15">
        <v>13.462999999999999</v>
      </c>
      <c r="D25" s="15">
        <v>11.170999999999999</v>
      </c>
      <c r="E25" s="15">
        <v>12.356</v>
      </c>
      <c r="F25" s="15">
        <v>41.134</v>
      </c>
      <c r="G25" s="15">
        <v>22.762</v>
      </c>
      <c r="H25" s="15">
        <v>21.486000000000001</v>
      </c>
      <c r="I25" s="15">
        <v>48.561999999999998</v>
      </c>
      <c r="J25" s="15">
        <v>29.808</v>
      </c>
      <c r="L25" s="15">
        <v>11.411</v>
      </c>
      <c r="M25" s="15">
        <v>7.9770000000000003</v>
      </c>
      <c r="N25" s="15">
        <v>20.745999999999999</v>
      </c>
      <c r="O25" s="15">
        <v>9.5579999999999998</v>
      </c>
      <c r="P25" s="15">
        <v>12.698</v>
      </c>
      <c r="Q25" s="15">
        <v>22.939</v>
      </c>
      <c r="R25" s="15">
        <v>23.972000000000001</v>
      </c>
      <c r="S25" s="15">
        <v>33.463000000000001</v>
      </c>
      <c r="T25" s="15">
        <v>24.640999999999998</v>
      </c>
      <c r="U25" s="15">
        <v>42.3</v>
      </c>
      <c r="W25" s="15">
        <v>12.153</v>
      </c>
      <c r="X25" s="15">
        <v>14.217000000000001</v>
      </c>
      <c r="Y25" s="15">
        <v>16.603999999999999</v>
      </c>
      <c r="Z25" s="15">
        <v>14.081</v>
      </c>
      <c r="AA25" s="15">
        <v>12.334</v>
      </c>
      <c r="AB25" s="15">
        <v>37.344999999999999</v>
      </c>
      <c r="AC25" s="15">
        <v>25.196000000000002</v>
      </c>
      <c r="AD25" s="15">
        <v>12.673</v>
      </c>
      <c r="AE25" s="15">
        <v>30.123000000000001</v>
      </c>
      <c r="AF25" s="15">
        <v>43.26</v>
      </c>
    </row>
    <row r="26" spans="1:32" ht="16">
      <c r="A26" s="15">
        <v>13.269</v>
      </c>
      <c r="B26" s="15">
        <v>8.7409999999999997</v>
      </c>
      <c r="C26" s="15">
        <v>12.919</v>
      </c>
      <c r="D26" s="15">
        <v>8.6530000000000005</v>
      </c>
      <c r="E26" s="15">
        <v>12.548999999999999</v>
      </c>
      <c r="F26" s="15">
        <v>41.927999999999997</v>
      </c>
      <c r="G26" s="15">
        <v>20.277000000000001</v>
      </c>
      <c r="H26" s="15">
        <v>21.151</v>
      </c>
      <c r="I26" s="15">
        <v>20.975000000000001</v>
      </c>
      <c r="J26" s="15">
        <v>29.364999999999998</v>
      </c>
      <c r="L26" s="15">
        <v>6.7779999999999996</v>
      </c>
      <c r="M26" s="15">
        <v>14.016999999999999</v>
      </c>
      <c r="N26" s="15">
        <v>12.737</v>
      </c>
      <c r="O26" s="15">
        <v>8.6539999999999999</v>
      </c>
      <c r="P26" s="15">
        <v>9.6649999999999991</v>
      </c>
      <c r="Q26" s="15">
        <v>39.203000000000003</v>
      </c>
      <c r="R26" s="15">
        <v>15.741</v>
      </c>
      <c r="S26" s="15">
        <v>22.616</v>
      </c>
      <c r="T26" s="15">
        <v>46.850999999999999</v>
      </c>
      <c r="U26" s="15">
        <v>46.554000000000002</v>
      </c>
      <c r="W26" s="15">
        <v>10.805</v>
      </c>
      <c r="X26" s="15">
        <v>25.123999999999999</v>
      </c>
      <c r="Y26" s="15">
        <v>17.625</v>
      </c>
      <c r="Z26" s="15">
        <v>17.831</v>
      </c>
      <c r="AA26" s="15">
        <v>15.218999999999999</v>
      </c>
      <c r="AB26" s="15">
        <v>35.085000000000001</v>
      </c>
      <c r="AC26" s="15">
        <v>16.861000000000001</v>
      </c>
      <c r="AD26" s="15">
        <v>12.256</v>
      </c>
      <c r="AE26" s="15">
        <v>38.597999999999999</v>
      </c>
      <c r="AF26" s="15">
        <v>39.841000000000001</v>
      </c>
    </row>
    <row r="27" spans="1:32" ht="16">
      <c r="A27" s="15">
        <v>12.8</v>
      </c>
      <c r="B27" s="15">
        <v>11.106</v>
      </c>
      <c r="C27" s="15">
        <v>11.483000000000001</v>
      </c>
      <c r="D27" s="15">
        <v>9.9779999999999998</v>
      </c>
      <c r="E27" s="15">
        <v>16.369</v>
      </c>
      <c r="F27" s="15">
        <v>41.158000000000001</v>
      </c>
      <c r="G27" s="15">
        <v>19.202999999999999</v>
      </c>
      <c r="H27" s="15">
        <v>21.614000000000001</v>
      </c>
      <c r="I27" s="15">
        <v>38.220999999999997</v>
      </c>
      <c r="J27" s="15">
        <v>22.577000000000002</v>
      </c>
      <c r="L27" s="15">
        <v>9.202</v>
      </c>
      <c r="M27" s="15">
        <v>13.631</v>
      </c>
      <c r="N27" s="15">
        <v>15.07</v>
      </c>
      <c r="O27" s="15">
        <v>12.548</v>
      </c>
      <c r="P27" s="15">
        <v>8.4890000000000008</v>
      </c>
      <c r="Q27" s="15">
        <v>32.423999999999999</v>
      </c>
      <c r="R27" s="15">
        <v>15.481</v>
      </c>
      <c r="S27" s="15">
        <v>15.625</v>
      </c>
      <c r="T27" s="15">
        <v>45.500999999999998</v>
      </c>
      <c r="U27" s="15">
        <v>26.998000000000001</v>
      </c>
      <c r="W27" s="15">
        <v>10.917</v>
      </c>
      <c r="X27" s="15">
        <v>13.662000000000001</v>
      </c>
      <c r="Y27" s="15">
        <v>12.212999999999999</v>
      </c>
      <c r="Z27" s="15">
        <v>15.621</v>
      </c>
      <c r="AA27" s="15">
        <v>11.888999999999999</v>
      </c>
      <c r="AB27" s="15">
        <v>38.462000000000003</v>
      </c>
      <c r="AC27" s="15">
        <v>14.09</v>
      </c>
      <c r="AD27" s="15">
        <v>16.007999999999999</v>
      </c>
      <c r="AE27" s="15">
        <v>23.782</v>
      </c>
      <c r="AF27" s="15">
        <v>37.588999999999999</v>
      </c>
    </row>
    <row r="28" spans="1:32" ht="16">
      <c r="A28" s="15">
        <v>13.006</v>
      </c>
      <c r="B28" s="15">
        <v>11.446</v>
      </c>
      <c r="C28" s="15">
        <v>11.916</v>
      </c>
      <c r="D28" s="15">
        <v>10.725</v>
      </c>
      <c r="E28" s="15">
        <v>14.569000000000001</v>
      </c>
      <c r="F28" s="15">
        <v>46.420999999999999</v>
      </c>
      <c r="G28" s="15">
        <v>15.747</v>
      </c>
      <c r="H28" s="15">
        <v>22.169</v>
      </c>
      <c r="I28" s="15">
        <v>35.844000000000001</v>
      </c>
      <c r="J28" s="15">
        <v>31.536999999999999</v>
      </c>
      <c r="L28" s="15">
        <v>12.609</v>
      </c>
      <c r="M28" s="15">
        <v>14.494999999999999</v>
      </c>
      <c r="N28" s="15">
        <v>16.609000000000002</v>
      </c>
      <c r="O28" s="15">
        <v>12.369</v>
      </c>
      <c r="P28" s="15">
        <v>12.33</v>
      </c>
      <c r="Q28" s="15">
        <v>29.739000000000001</v>
      </c>
      <c r="R28" s="15">
        <v>13.853</v>
      </c>
      <c r="S28" s="15">
        <v>28.626999999999999</v>
      </c>
      <c r="T28" s="15">
        <v>45.66</v>
      </c>
      <c r="U28" s="15">
        <v>27.681000000000001</v>
      </c>
      <c r="W28" s="15">
        <v>10.898999999999999</v>
      </c>
      <c r="X28" s="15">
        <v>16.274999999999999</v>
      </c>
      <c r="Y28" s="15">
        <v>16.556999999999999</v>
      </c>
      <c r="Z28" s="15">
        <v>14.388999999999999</v>
      </c>
      <c r="AA28" s="15">
        <v>9.6539999999999999</v>
      </c>
      <c r="AB28" s="15">
        <v>36.24</v>
      </c>
      <c r="AC28" s="15">
        <v>21.684999999999999</v>
      </c>
      <c r="AD28" s="15">
        <v>15.005000000000001</v>
      </c>
      <c r="AE28" s="15">
        <v>49.094000000000001</v>
      </c>
      <c r="AF28" s="15">
        <v>33.65</v>
      </c>
    </row>
    <row r="29" spans="1:32" ht="16">
      <c r="A29" s="15">
        <v>12.847</v>
      </c>
      <c r="B29" s="15">
        <v>13.465999999999999</v>
      </c>
      <c r="C29" s="15">
        <v>11.916</v>
      </c>
      <c r="D29" s="15">
        <v>9.1769999999999996</v>
      </c>
      <c r="E29" s="15">
        <v>18.562000000000001</v>
      </c>
      <c r="F29" s="15">
        <v>27.327000000000002</v>
      </c>
      <c r="G29" s="15">
        <v>15.016999999999999</v>
      </c>
      <c r="H29" s="15">
        <v>21.879000000000001</v>
      </c>
      <c r="I29" s="15">
        <v>36.238999999999997</v>
      </c>
      <c r="J29" s="15">
        <v>34.284999999999997</v>
      </c>
      <c r="L29" s="15">
        <v>16.367999999999999</v>
      </c>
      <c r="M29" s="15">
        <v>13.826000000000001</v>
      </c>
      <c r="N29" s="15">
        <v>12.47</v>
      </c>
      <c r="O29" s="15">
        <v>20.329999999999998</v>
      </c>
      <c r="P29" s="15">
        <v>13.98</v>
      </c>
      <c r="Q29" s="15">
        <v>32.271999999999998</v>
      </c>
      <c r="R29" s="15">
        <v>14.305999999999999</v>
      </c>
      <c r="S29" s="15">
        <v>20.273</v>
      </c>
      <c r="T29" s="15">
        <v>33.588999999999999</v>
      </c>
      <c r="U29" s="15">
        <v>33.584000000000003</v>
      </c>
      <c r="W29" s="15">
        <v>10.897</v>
      </c>
      <c r="X29" s="15">
        <v>14.023999999999999</v>
      </c>
      <c r="Y29" s="15">
        <v>13.061</v>
      </c>
      <c r="Z29" s="15">
        <v>12.239000000000001</v>
      </c>
      <c r="AA29" s="15">
        <v>7.5620000000000003</v>
      </c>
      <c r="AB29" s="15">
        <v>38.951999999999998</v>
      </c>
      <c r="AC29" s="15">
        <v>17.693999999999999</v>
      </c>
      <c r="AD29" s="15">
        <v>12.978</v>
      </c>
      <c r="AE29" s="15">
        <v>36.817</v>
      </c>
      <c r="AF29" s="15">
        <v>30.564</v>
      </c>
    </row>
    <row r="30" spans="1:32" ht="16">
      <c r="A30" s="15">
        <v>13.209</v>
      </c>
      <c r="B30" s="15">
        <v>13.493</v>
      </c>
      <c r="C30" s="15">
        <v>12.673999999999999</v>
      </c>
      <c r="D30" s="15">
        <v>11.721</v>
      </c>
      <c r="E30" s="15">
        <v>14.569000000000001</v>
      </c>
      <c r="F30" s="15">
        <v>40.622999999999998</v>
      </c>
      <c r="G30" s="15">
        <v>16.074000000000002</v>
      </c>
      <c r="H30" s="15">
        <v>21.914999999999999</v>
      </c>
      <c r="I30" s="15">
        <v>37.142000000000003</v>
      </c>
      <c r="J30" s="15">
        <v>35.976999999999997</v>
      </c>
      <c r="L30" s="15">
        <v>12.333</v>
      </c>
      <c r="M30" s="15">
        <v>14.771000000000001</v>
      </c>
      <c r="N30" s="15">
        <v>11.726000000000001</v>
      </c>
      <c r="O30" s="15">
        <v>23.6</v>
      </c>
      <c r="P30" s="15">
        <v>18.760000000000002</v>
      </c>
      <c r="Q30" s="15">
        <v>33.869</v>
      </c>
      <c r="R30" s="15">
        <v>23.760999999999999</v>
      </c>
      <c r="S30" s="15">
        <v>13.888999999999999</v>
      </c>
      <c r="T30" s="15">
        <v>41.558999999999997</v>
      </c>
      <c r="U30" s="15">
        <v>34.848999999999997</v>
      </c>
      <c r="W30" s="15">
        <v>11.294</v>
      </c>
      <c r="X30" s="15">
        <v>14.683</v>
      </c>
      <c r="Y30" s="15">
        <v>15.8</v>
      </c>
      <c r="Z30" s="15">
        <v>18.706</v>
      </c>
      <c r="AA30" s="15">
        <v>8.5519999999999996</v>
      </c>
      <c r="AB30" s="15">
        <v>37.951000000000001</v>
      </c>
      <c r="AC30" s="15">
        <v>16.459</v>
      </c>
      <c r="AD30" s="15">
        <v>18.818999999999999</v>
      </c>
      <c r="AE30" s="15">
        <v>38.436</v>
      </c>
      <c r="AF30" s="15">
        <v>28.45</v>
      </c>
    </row>
    <row r="31" spans="1:32" ht="16">
      <c r="A31" s="15">
        <v>18.166</v>
      </c>
      <c r="B31" s="15">
        <v>13.794</v>
      </c>
      <c r="C31" s="15">
        <v>13.451000000000001</v>
      </c>
      <c r="D31" s="15">
        <v>10.24</v>
      </c>
      <c r="E31" s="15">
        <v>20.388999999999999</v>
      </c>
      <c r="F31" s="15">
        <v>50.116</v>
      </c>
      <c r="G31" s="15">
        <v>19.989000000000001</v>
      </c>
      <c r="H31" s="15">
        <v>20.83</v>
      </c>
      <c r="I31" s="15">
        <v>37.020000000000003</v>
      </c>
      <c r="J31" s="15">
        <v>33.231999999999999</v>
      </c>
      <c r="L31" s="15">
        <v>19.588000000000001</v>
      </c>
      <c r="M31" s="15">
        <v>14.327</v>
      </c>
      <c r="N31" s="15">
        <v>15.475</v>
      </c>
      <c r="O31" s="15">
        <v>21</v>
      </c>
      <c r="P31" s="15">
        <v>5.34</v>
      </c>
      <c r="Q31" s="15">
        <v>29.838999999999999</v>
      </c>
      <c r="R31" s="15">
        <v>12</v>
      </c>
      <c r="S31" s="15">
        <v>31.093</v>
      </c>
      <c r="T31" s="15">
        <v>35.802999999999997</v>
      </c>
      <c r="U31" s="15">
        <v>45.668999999999997</v>
      </c>
      <c r="W31" s="15">
        <v>11.17</v>
      </c>
      <c r="X31" s="15">
        <v>16.654</v>
      </c>
      <c r="Y31" s="15">
        <v>12.848000000000001</v>
      </c>
      <c r="Z31" s="15">
        <v>14.233000000000001</v>
      </c>
      <c r="AA31" s="15">
        <v>10.236000000000001</v>
      </c>
      <c r="AB31" s="15">
        <v>27.637</v>
      </c>
      <c r="AC31" s="15">
        <v>17.640999999999998</v>
      </c>
      <c r="AD31" s="15">
        <v>18.751000000000001</v>
      </c>
      <c r="AE31" s="15">
        <v>41.566000000000003</v>
      </c>
      <c r="AF31" s="15">
        <v>20.158999999999999</v>
      </c>
    </row>
    <row r="32" spans="1:32" ht="16">
      <c r="A32" s="15">
        <v>17.152999999999999</v>
      </c>
      <c r="B32" s="15">
        <v>14.606999999999999</v>
      </c>
      <c r="C32" s="15">
        <v>14.015000000000001</v>
      </c>
      <c r="D32" s="15">
        <v>14.218999999999999</v>
      </c>
      <c r="E32" s="15">
        <v>19.986000000000001</v>
      </c>
      <c r="F32" s="15">
        <v>30.361999999999998</v>
      </c>
      <c r="G32" s="15">
        <v>20.658999999999999</v>
      </c>
      <c r="H32" s="15">
        <v>12.108000000000001</v>
      </c>
      <c r="I32" s="15">
        <v>32.106999999999999</v>
      </c>
      <c r="J32" s="15">
        <v>24.696000000000002</v>
      </c>
      <c r="L32" s="15">
        <v>12.351000000000001</v>
      </c>
      <c r="M32" s="15">
        <v>14.875</v>
      </c>
      <c r="N32" s="15">
        <v>16.882000000000001</v>
      </c>
      <c r="O32" s="15">
        <v>9.66</v>
      </c>
      <c r="P32" s="15">
        <v>22.36</v>
      </c>
      <c r="Q32" s="15">
        <v>23.841999999999999</v>
      </c>
      <c r="R32" s="15">
        <v>15.260999999999999</v>
      </c>
      <c r="S32" s="15">
        <v>19.948</v>
      </c>
      <c r="T32" s="15">
        <v>38.265999999999998</v>
      </c>
      <c r="U32" s="15">
        <v>38.661000000000001</v>
      </c>
      <c r="W32" s="15">
        <v>11.568</v>
      </c>
      <c r="X32" s="15">
        <v>14.9</v>
      </c>
      <c r="Y32" s="15">
        <v>13.423</v>
      </c>
      <c r="Z32" s="15">
        <v>5.27</v>
      </c>
      <c r="AA32" s="15">
        <v>11.664999999999999</v>
      </c>
      <c r="AB32" s="15">
        <v>24.542999999999999</v>
      </c>
      <c r="AC32" s="15">
        <v>12.955</v>
      </c>
      <c r="AD32" s="15">
        <v>17.641999999999999</v>
      </c>
      <c r="AE32" s="15">
        <v>35.738999999999997</v>
      </c>
      <c r="AF32" s="15">
        <v>26.33</v>
      </c>
    </row>
    <row r="33" spans="1:32" ht="16">
      <c r="A33" s="15">
        <v>12.412000000000001</v>
      </c>
      <c r="B33" s="15">
        <v>13.916</v>
      </c>
      <c r="C33" s="15">
        <v>16.187000000000001</v>
      </c>
      <c r="D33" s="15">
        <v>13.935</v>
      </c>
      <c r="E33" s="15">
        <v>14.789</v>
      </c>
      <c r="F33" s="15">
        <v>37.729999999999997</v>
      </c>
      <c r="G33" s="15">
        <v>15.625</v>
      </c>
      <c r="H33" s="15">
        <v>12.843999999999999</v>
      </c>
      <c r="I33" s="15">
        <v>38.201000000000001</v>
      </c>
      <c r="J33" s="15">
        <v>32.091000000000001</v>
      </c>
      <c r="L33" s="15">
        <v>10.175000000000001</v>
      </c>
      <c r="M33" s="15">
        <v>8.17</v>
      </c>
      <c r="N33" s="15">
        <v>18.004999999999999</v>
      </c>
      <c r="O33" s="15">
        <v>6.45</v>
      </c>
      <c r="P33" s="15">
        <v>15.2</v>
      </c>
      <c r="Q33" s="15">
        <v>25.393999999999998</v>
      </c>
      <c r="R33" s="15">
        <v>24.661000000000001</v>
      </c>
      <c r="S33" s="15">
        <v>32.302999999999997</v>
      </c>
      <c r="T33" s="15">
        <v>24.004000000000001</v>
      </c>
      <c r="U33" s="15">
        <v>39.551000000000002</v>
      </c>
      <c r="W33" s="15">
        <v>11.25</v>
      </c>
      <c r="X33" s="15">
        <v>21.632999999999999</v>
      </c>
      <c r="Y33" s="15">
        <v>12.036</v>
      </c>
      <c r="Z33" s="15">
        <v>5.5780000000000003</v>
      </c>
      <c r="AA33" s="15">
        <v>10.223000000000001</v>
      </c>
      <c r="AB33" s="15">
        <v>47.381999999999998</v>
      </c>
      <c r="AC33" s="15">
        <v>16.148</v>
      </c>
      <c r="AD33" s="15">
        <v>22.218</v>
      </c>
      <c r="AE33" s="15">
        <v>33.420999999999999</v>
      </c>
      <c r="AF33" s="15">
        <v>42.984000000000002</v>
      </c>
    </row>
    <row r="34" spans="1:32" ht="16">
      <c r="A34" s="15">
        <v>17.864999999999998</v>
      </c>
      <c r="B34" s="15">
        <v>12.145</v>
      </c>
      <c r="C34" s="15">
        <v>21.048999999999999</v>
      </c>
      <c r="D34" s="15">
        <v>10.32</v>
      </c>
      <c r="E34" s="15">
        <v>16.369</v>
      </c>
      <c r="F34" s="15">
        <v>40.436999999999998</v>
      </c>
      <c r="G34" s="15">
        <v>16.631</v>
      </c>
      <c r="H34" s="15">
        <v>21.061</v>
      </c>
      <c r="I34" s="15">
        <v>50.271000000000001</v>
      </c>
      <c r="J34" s="15">
        <v>28.550999999999998</v>
      </c>
      <c r="L34" s="15">
        <v>11.568</v>
      </c>
      <c r="M34" s="15">
        <v>8.9909999999999997</v>
      </c>
      <c r="N34" s="15">
        <v>9.6039999999999992</v>
      </c>
      <c r="O34" s="15">
        <v>5.3239999999999998</v>
      </c>
      <c r="P34" s="15">
        <v>11.36</v>
      </c>
      <c r="Q34" s="15">
        <v>25.466000000000001</v>
      </c>
      <c r="R34" s="15">
        <v>15.061</v>
      </c>
      <c r="S34" s="15">
        <v>21.593</v>
      </c>
      <c r="T34" s="15">
        <v>34.951999999999998</v>
      </c>
      <c r="U34" s="15">
        <v>30.125</v>
      </c>
      <c r="W34" s="15">
        <v>11.067</v>
      </c>
      <c r="X34" s="15">
        <v>13.975</v>
      </c>
      <c r="Y34" s="15">
        <v>14.29</v>
      </c>
      <c r="Z34" s="15">
        <v>4.9630000000000001</v>
      </c>
      <c r="AA34" s="15">
        <v>14.569000000000001</v>
      </c>
      <c r="AB34" s="15">
        <v>27.577999999999999</v>
      </c>
      <c r="AC34" s="15">
        <v>9.3539999999999992</v>
      </c>
      <c r="AD34" s="15">
        <v>21.654</v>
      </c>
      <c r="AE34" s="15">
        <v>31.253</v>
      </c>
      <c r="AF34" s="15">
        <v>40.21</v>
      </c>
    </row>
    <row r="35" spans="1:32" ht="16">
      <c r="A35" s="15">
        <v>12.638</v>
      </c>
      <c r="B35" s="15">
        <v>12.141999999999999</v>
      </c>
      <c r="C35" s="15">
        <v>12.618</v>
      </c>
      <c r="D35" s="15">
        <v>9.6660000000000004</v>
      </c>
      <c r="E35" s="15">
        <v>26.33</v>
      </c>
      <c r="F35" s="15">
        <v>31.032</v>
      </c>
      <c r="G35" s="15">
        <v>20.823</v>
      </c>
      <c r="H35" s="15">
        <v>13.759</v>
      </c>
      <c r="I35" s="15">
        <v>40.168999999999997</v>
      </c>
      <c r="J35" s="15">
        <v>36.186</v>
      </c>
      <c r="L35" s="15">
        <v>11</v>
      </c>
      <c r="M35" s="15">
        <v>7.9470000000000001</v>
      </c>
      <c r="N35" s="15">
        <v>15.494</v>
      </c>
      <c r="O35" s="15">
        <v>10.220000000000001</v>
      </c>
      <c r="P35" s="15">
        <v>12.598000000000001</v>
      </c>
      <c r="Q35" s="15">
        <v>32.052</v>
      </c>
      <c r="R35" s="15">
        <v>15.061999999999999</v>
      </c>
      <c r="S35" s="15">
        <v>24.835999999999999</v>
      </c>
      <c r="T35" s="15">
        <v>41.570999999999998</v>
      </c>
      <c r="U35" s="15">
        <v>33</v>
      </c>
      <c r="W35" s="15">
        <v>11.156000000000001</v>
      </c>
      <c r="X35" s="15">
        <v>13.33</v>
      </c>
      <c r="Y35" s="15">
        <v>13.503</v>
      </c>
      <c r="Z35" s="15">
        <v>6.4189999999999996</v>
      </c>
      <c r="AA35" s="15">
        <v>5.556</v>
      </c>
      <c r="AB35" s="15">
        <v>33.668999999999997</v>
      </c>
      <c r="AC35" s="15">
        <v>17.940999999999999</v>
      </c>
      <c r="AD35" s="15">
        <v>29.797000000000001</v>
      </c>
      <c r="AE35" s="15">
        <v>24.073</v>
      </c>
      <c r="AF35" s="15">
        <v>39.6</v>
      </c>
    </row>
    <row r="36" spans="1:32" ht="16">
      <c r="A36" s="15">
        <v>13.304</v>
      </c>
      <c r="B36" s="15">
        <v>12.385999999999999</v>
      </c>
      <c r="C36" s="15">
        <v>20.71</v>
      </c>
      <c r="D36" s="15">
        <v>7.58</v>
      </c>
      <c r="E36" s="15">
        <v>7.99</v>
      </c>
      <c r="F36" s="15">
        <v>31.498000000000001</v>
      </c>
      <c r="G36" s="15">
        <v>26.812000000000001</v>
      </c>
      <c r="H36" s="15">
        <v>21.553999999999998</v>
      </c>
      <c r="I36" s="15">
        <v>38.426000000000002</v>
      </c>
      <c r="J36" s="15">
        <v>27.591999999999999</v>
      </c>
      <c r="L36" s="15">
        <v>12.532</v>
      </c>
      <c r="M36" s="15">
        <v>7.8449999999999998</v>
      </c>
      <c r="N36" s="15">
        <v>12.391999999999999</v>
      </c>
      <c r="O36" s="15">
        <v>11.14</v>
      </c>
      <c r="P36" s="15">
        <v>6.5410000000000004</v>
      </c>
      <c r="Q36" s="15">
        <v>22.643000000000001</v>
      </c>
      <c r="R36" s="15">
        <v>24.779</v>
      </c>
      <c r="S36" s="15">
        <v>20.699000000000002</v>
      </c>
      <c r="T36" s="15">
        <v>37.719000000000001</v>
      </c>
      <c r="U36" s="15">
        <v>40.950000000000003</v>
      </c>
      <c r="W36" s="15">
        <v>11.519</v>
      </c>
      <c r="X36" s="15">
        <v>14.481999999999999</v>
      </c>
      <c r="Y36" s="15">
        <v>6.5549999999999997</v>
      </c>
      <c r="Z36" s="15">
        <v>6.226</v>
      </c>
      <c r="AA36" s="15">
        <v>9.3360000000000003</v>
      </c>
      <c r="AB36" s="15">
        <v>38.918999999999997</v>
      </c>
      <c r="AC36" s="15">
        <v>17.059000000000001</v>
      </c>
      <c r="AD36" s="15">
        <v>17.844999999999999</v>
      </c>
      <c r="AE36" s="15">
        <v>29.663</v>
      </c>
      <c r="AF36" s="15">
        <v>32.488999999999997</v>
      </c>
    </row>
    <row r="37" spans="1:32" ht="16">
      <c r="A37" s="15">
        <v>17.669</v>
      </c>
      <c r="B37" s="15">
        <v>11.128</v>
      </c>
      <c r="C37" s="15">
        <v>20.173999999999999</v>
      </c>
      <c r="D37" s="15">
        <v>10.345000000000001</v>
      </c>
      <c r="E37" s="15">
        <v>7.56</v>
      </c>
      <c r="F37" s="15">
        <v>34</v>
      </c>
      <c r="G37" s="15">
        <v>27.667999999999999</v>
      </c>
      <c r="H37" s="15">
        <v>13.676</v>
      </c>
      <c r="I37" s="15">
        <v>45.154000000000003</v>
      </c>
      <c r="J37" s="15">
        <v>29.120999999999999</v>
      </c>
      <c r="L37" s="15">
        <v>9.0749999999999993</v>
      </c>
      <c r="M37" s="15">
        <v>7.9850000000000003</v>
      </c>
      <c r="N37" s="15">
        <v>11.595000000000001</v>
      </c>
      <c r="O37" s="15">
        <v>12.3</v>
      </c>
      <c r="P37" s="15">
        <v>9.65</v>
      </c>
      <c r="Q37" s="15">
        <v>24.995000000000001</v>
      </c>
      <c r="R37" s="15">
        <v>25.081</v>
      </c>
      <c r="S37" s="15">
        <v>28.805</v>
      </c>
      <c r="T37" s="15">
        <v>34.725999999999999</v>
      </c>
      <c r="U37" s="15">
        <v>48.69</v>
      </c>
      <c r="W37" s="15">
        <v>11.692</v>
      </c>
      <c r="X37" s="15">
        <v>14.782</v>
      </c>
      <c r="Y37" s="15">
        <v>8.3290000000000006</v>
      </c>
      <c r="Z37" s="15">
        <v>12.336</v>
      </c>
      <c r="AA37" s="15">
        <v>9.85</v>
      </c>
      <c r="AB37" s="15">
        <v>34.558</v>
      </c>
      <c r="AC37" s="15">
        <v>17.408999999999999</v>
      </c>
      <c r="AD37" s="15">
        <v>16.917999999999999</v>
      </c>
      <c r="AE37" s="15">
        <v>18.141999999999999</v>
      </c>
      <c r="AF37" s="15">
        <v>29.364999999999998</v>
      </c>
    </row>
    <row r="38" spans="1:32" ht="16">
      <c r="A38" s="15">
        <v>21.094999999999999</v>
      </c>
      <c r="B38" s="15">
        <v>12.087999999999999</v>
      </c>
      <c r="C38" s="15">
        <v>15.507999999999999</v>
      </c>
      <c r="D38" s="15">
        <v>10.32</v>
      </c>
      <c r="E38" s="15">
        <v>13.025</v>
      </c>
      <c r="F38" s="15">
        <v>38.143999999999998</v>
      </c>
      <c r="G38" s="15">
        <v>27.619</v>
      </c>
      <c r="H38" s="15">
        <v>22.942</v>
      </c>
      <c r="I38" s="15">
        <v>34.070999999999998</v>
      </c>
      <c r="J38" s="15">
        <v>28.254000000000001</v>
      </c>
      <c r="L38" s="15">
        <v>10.74</v>
      </c>
      <c r="M38" s="15">
        <v>8.2469999999999999</v>
      </c>
      <c r="N38" s="15">
        <v>11.222</v>
      </c>
      <c r="O38" s="15">
        <v>16.8</v>
      </c>
      <c r="P38" s="15">
        <v>8.5500000000000007</v>
      </c>
      <c r="Q38" s="15">
        <v>42.18</v>
      </c>
      <c r="R38" s="15">
        <v>22.800999999999998</v>
      </c>
      <c r="S38" s="15">
        <v>18.701000000000001</v>
      </c>
      <c r="T38" s="15">
        <v>20.468</v>
      </c>
      <c r="U38" s="15">
        <v>49.661999999999999</v>
      </c>
      <c r="W38" s="15">
        <v>11.688000000000001</v>
      </c>
      <c r="X38" s="15">
        <v>14.429</v>
      </c>
      <c r="Y38" s="15">
        <v>7.4710000000000001</v>
      </c>
      <c r="Z38" s="15">
        <v>20.564</v>
      </c>
      <c r="AA38" s="15">
        <v>14.66</v>
      </c>
      <c r="AB38" s="15">
        <v>31.974</v>
      </c>
      <c r="AC38" s="15">
        <v>22.091999999999999</v>
      </c>
      <c r="AD38" s="15">
        <v>21.151</v>
      </c>
      <c r="AE38" s="15">
        <v>18.427</v>
      </c>
      <c r="AF38" s="15">
        <v>26.315000000000001</v>
      </c>
    </row>
    <row r="39" spans="1:32" ht="16">
      <c r="A39" s="15">
        <v>12.576000000000001</v>
      </c>
      <c r="B39" s="15">
        <v>12.2</v>
      </c>
      <c r="C39" s="15">
        <v>15.904999999999999</v>
      </c>
      <c r="D39" s="15">
        <v>9.4740000000000002</v>
      </c>
      <c r="E39" s="15">
        <v>12.353999999999999</v>
      </c>
      <c r="F39" s="15">
        <v>50.707999999999998</v>
      </c>
      <c r="G39" s="15">
        <v>26.128</v>
      </c>
      <c r="H39" s="15">
        <v>22.638999999999999</v>
      </c>
      <c r="I39" s="15">
        <v>31.315999999999999</v>
      </c>
      <c r="J39" s="15">
        <v>26.59</v>
      </c>
      <c r="L39" s="15">
        <v>17.744</v>
      </c>
      <c r="M39" s="15">
        <v>9.048</v>
      </c>
      <c r="N39" s="15">
        <v>13.297000000000001</v>
      </c>
      <c r="O39" s="15">
        <v>14.6</v>
      </c>
      <c r="P39" s="15">
        <v>7.66</v>
      </c>
      <c r="Q39" s="15">
        <v>42.17</v>
      </c>
      <c r="R39" s="15">
        <v>22.251000000000001</v>
      </c>
      <c r="S39" s="15">
        <v>15.513999999999999</v>
      </c>
      <c r="T39" s="15">
        <v>33.302</v>
      </c>
      <c r="U39" s="15">
        <v>46.332000000000001</v>
      </c>
      <c r="W39" s="15">
        <v>11.749000000000001</v>
      </c>
      <c r="X39" s="15">
        <v>23.19</v>
      </c>
      <c r="Y39" s="15">
        <v>7.0250000000000004</v>
      </c>
      <c r="Z39" s="15">
        <v>14.257999999999999</v>
      </c>
      <c r="AA39" s="15">
        <v>18.25</v>
      </c>
      <c r="AB39" s="15">
        <v>32.829000000000001</v>
      </c>
      <c r="AC39" s="15">
        <v>12.215</v>
      </c>
      <c r="AD39" s="15">
        <v>19.28</v>
      </c>
      <c r="AE39" s="15">
        <v>20.375</v>
      </c>
      <c r="AF39" s="15">
        <v>24.155999999999999</v>
      </c>
    </row>
    <row r="40" spans="1:32" ht="16">
      <c r="A40" s="15">
        <v>13.259</v>
      </c>
      <c r="B40" s="15">
        <v>12.504</v>
      </c>
      <c r="C40" s="15">
        <v>21.27</v>
      </c>
      <c r="D40" s="15">
        <v>11.523</v>
      </c>
      <c r="E40" s="15">
        <v>11.456</v>
      </c>
      <c r="F40" s="15">
        <v>30.881</v>
      </c>
      <c r="G40" s="15">
        <v>27.646000000000001</v>
      </c>
      <c r="H40" s="15">
        <v>25.631</v>
      </c>
      <c r="I40" s="15">
        <v>47.905000000000001</v>
      </c>
      <c r="J40" s="15">
        <v>20.099</v>
      </c>
      <c r="L40" s="15">
        <v>17.756</v>
      </c>
      <c r="M40" s="15">
        <v>10.29</v>
      </c>
      <c r="N40" s="15">
        <v>14.169</v>
      </c>
      <c r="O40" s="15">
        <v>10.199999999999999</v>
      </c>
      <c r="P40" s="15">
        <v>9.2539999999999996</v>
      </c>
      <c r="Q40" s="15">
        <v>42.841999999999999</v>
      </c>
      <c r="R40" s="15">
        <v>32.904000000000003</v>
      </c>
      <c r="S40" s="15">
        <v>13.269</v>
      </c>
      <c r="T40" s="15">
        <v>22.719000000000001</v>
      </c>
      <c r="U40" s="15">
        <v>26.95</v>
      </c>
      <c r="W40" s="15">
        <v>11.523</v>
      </c>
      <c r="X40" s="15">
        <v>11.747999999999999</v>
      </c>
      <c r="Y40" s="15">
        <v>13.632</v>
      </c>
      <c r="Z40" s="15">
        <v>13.555999999999999</v>
      </c>
      <c r="AA40" s="15">
        <v>14.11</v>
      </c>
      <c r="AB40" s="15">
        <v>33.354999999999997</v>
      </c>
      <c r="AC40" s="15">
        <v>21.404</v>
      </c>
      <c r="AD40" s="15">
        <v>15.603</v>
      </c>
      <c r="AE40" s="15">
        <v>44.764000000000003</v>
      </c>
      <c r="AF40" s="15">
        <v>22.31</v>
      </c>
    </row>
    <row r="41" spans="1:32" ht="16">
      <c r="A41" s="15">
        <v>9.0719999999999992</v>
      </c>
      <c r="B41" s="15">
        <v>12.493</v>
      </c>
      <c r="C41" s="15">
        <v>12.388</v>
      </c>
      <c r="D41" s="15">
        <v>9.5809999999999995</v>
      </c>
      <c r="E41" s="15">
        <v>13.55</v>
      </c>
      <c r="F41" s="15">
        <v>49.686</v>
      </c>
      <c r="G41" s="15">
        <v>23.414000000000001</v>
      </c>
      <c r="H41" s="15">
        <v>36.146000000000001</v>
      </c>
      <c r="I41" s="15">
        <v>29.251999999999999</v>
      </c>
      <c r="J41" s="15">
        <v>39.715000000000003</v>
      </c>
      <c r="L41" s="15">
        <v>18.440999999999999</v>
      </c>
      <c r="M41" s="15">
        <v>11.005000000000001</v>
      </c>
      <c r="N41" s="15">
        <v>10.869</v>
      </c>
      <c r="O41" s="15">
        <v>18.7</v>
      </c>
      <c r="P41" s="15">
        <v>10.365</v>
      </c>
      <c r="Q41" s="15">
        <v>23.625</v>
      </c>
      <c r="R41" s="15">
        <v>33.232999999999997</v>
      </c>
      <c r="S41" s="15">
        <v>24.911999999999999</v>
      </c>
      <c r="T41" s="15">
        <v>33.834000000000003</v>
      </c>
      <c r="U41" s="15">
        <v>35.146999999999998</v>
      </c>
      <c r="W41" s="15">
        <v>12.12</v>
      </c>
      <c r="X41" s="15">
        <v>13.948</v>
      </c>
      <c r="Y41" s="15">
        <v>15.932</v>
      </c>
      <c r="Z41" s="15">
        <v>8.5649999999999995</v>
      </c>
      <c r="AA41" s="15">
        <v>19.652999999999999</v>
      </c>
      <c r="AB41" s="15">
        <v>34.293999999999997</v>
      </c>
      <c r="AC41" s="15">
        <v>14.786</v>
      </c>
      <c r="AD41" s="15">
        <v>34.125999999999998</v>
      </c>
      <c r="AE41" s="15">
        <v>39.164999999999999</v>
      </c>
      <c r="AF41" s="15">
        <v>20.315000000000001</v>
      </c>
    </row>
    <row r="42" spans="1:32" ht="16">
      <c r="A42" s="15">
        <v>13.750999999999999</v>
      </c>
      <c r="B42" s="15">
        <v>12.439</v>
      </c>
      <c r="C42" s="15">
        <v>14.802</v>
      </c>
      <c r="D42" s="15">
        <v>24.722999999999999</v>
      </c>
      <c r="E42" s="15">
        <v>22.3</v>
      </c>
      <c r="F42" s="15">
        <v>50.530999999999999</v>
      </c>
      <c r="G42" s="15">
        <v>21.916</v>
      </c>
      <c r="H42" s="15">
        <v>15.920999999999999</v>
      </c>
      <c r="I42" s="15">
        <v>23.986000000000001</v>
      </c>
      <c r="J42" s="15">
        <v>45.146999999999998</v>
      </c>
      <c r="L42" s="15">
        <v>10.294</v>
      </c>
      <c r="M42" s="15">
        <v>9.3420000000000005</v>
      </c>
      <c r="N42" s="15">
        <v>10.516999999999999</v>
      </c>
      <c r="O42" s="15">
        <v>15.4</v>
      </c>
      <c r="P42" s="15">
        <v>19.553999999999998</v>
      </c>
      <c r="Q42" s="15">
        <v>17.788</v>
      </c>
      <c r="R42" s="15">
        <v>32.564999999999998</v>
      </c>
      <c r="S42" s="15">
        <v>24.029</v>
      </c>
      <c r="T42" s="15">
        <v>32.357999999999997</v>
      </c>
      <c r="U42" s="15">
        <v>36.987000000000002</v>
      </c>
      <c r="W42" s="15">
        <v>11.872</v>
      </c>
      <c r="X42" s="15">
        <v>11.667999999999999</v>
      </c>
      <c r="Y42" s="15">
        <v>15.349</v>
      </c>
      <c r="Z42" s="15">
        <v>11.218</v>
      </c>
      <c r="AA42" s="15">
        <v>18.457999999999998</v>
      </c>
      <c r="AB42" s="15">
        <v>37.499000000000002</v>
      </c>
      <c r="AC42" s="15">
        <v>27.777000000000001</v>
      </c>
      <c r="AD42" s="15">
        <v>26.277000000000001</v>
      </c>
      <c r="AE42" s="15">
        <v>40.942999999999998</v>
      </c>
      <c r="AF42" s="15">
        <v>25.632000000000001</v>
      </c>
    </row>
    <row r="43" spans="1:32" ht="16">
      <c r="A43" s="15">
        <v>12.536</v>
      </c>
      <c r="B43" s="15">
        <v>12.792999999999999</v>
      </c>
      <c r="C43" s="15">
        <v>12.582000000000001</v>
      </c>
      <c r="D43" s="15">
        <v>17.507000000000001</v>
      </c>
      <c r="E43" s="15">
        <v>13.545</v>
      </c>
      <c r="F43" s="15">
        <v>46.64</v>
      </c>
      <c r="G43" s="15">
        <v>16.308</v>
      </c>
      <c r="H43" s="15">
        <v>32.121000000000002</v>
      </c>
      <c r="I43" s="15">
        <v>25.989000000000001</v>
      </c>
      <c r="J43" s="15">
        <v>46.741</v>
      </c>
      <c r="L43" s="15">
        <v>11.061</v>
      </c>
      <c r="M43" s="15">
        <v>11.622999999999999</v>
      </c>
      <c r="N43" s="15">
        <v>14.045</v>
      </c>
      <c r="O43" s="15">
        <v>14.6</v>
      </c>
      <c r="P43" s="15">
        <v>8.6620000000000008</v>
      </c>
      <c r="Q43" s="15">
        <v>19.87</v>
      </c>
      <c r="R43" s="15">
        <v>24.170999999999999</v>
      </c>
      <c r="S43" s="15">
        <v>23.934999999999999</v>
      </c>
      <c r="T43" s="15">
        <v>31.97</v>
      </c>
      <c r="U43" s="15">
        <v>35.259</v>
      </c>
      <c r="W43" s="15">
        <v>12.173999999999999</v>
      </c>
      <c r="X43" s="15">
        <v>23.962</v>
      </c>
      <c r="Y43" s="15">
        <v>14.66</v>
      </c>
      <c r="Z43" s="15">
        <v>14.223000000000001</v>
      </c>
      <c r="AA43" s="15">
        <v>14.653</v>
      </c>
      <c r="AB43" s="15">
        <v>33.837000000000003</v>
      </c>
      <c r="AC43" s="15">
        <v>25.29</v>
      </c>
      <c r="AD43" s="15">
        <v>17.516999999999999</v>
      </c>
      <c r="AE43" s="15">
        <v>47.155999999999999</v>
      </c>
      <c r="AF43" s="15">
        <v>18.954000000000001</v>
      </c>
    </row>
    <row r="44" spans="1:32" ht="16">
      <c r="A44" s="15">
        <v>12.904999999999999</v>
      </c>
      <c r="B44" s="15">
        <v>11.807</v>
      </c>
      <c r="C44" s="15">
        <v>13.722</v>
      </c>
      <c r="D44" s="15">
        <v>10.999000000000001</v>
      </c>
      <c r="E44" s="15">
        <v>18.664999999999999</v>
      </c>
      <c r="F44" s="15">
        <v>49.896000000000001</v>
      </c>
      <c r="G44" s="15">
        <v>11.436999999999999</v>
      </c>
      <c r="H44" s="15">
        <v>31.001999999999999</v>
      </c>
      <c r="I44" s="15">
        <v>41.521999999999998</v>
      </c>
      <c r="J44" s="15">
        <v>27.332000000000001</v>
      </c>
      <c r="L44" s="15">
        <v>12.808999999999999</v>
      </c>
      <c r="M44" s="15">
        <v>11.68</v>
      </c>
      <c r="N44" s="15">
        <v>13.435</v>
      </c>
      <c r="O44" s="15">
        <v>18.5</v>
      </c>
      <c r="P44" s="15">
        <v>21.24</v>
      </c>
      <c r="Q44" s="15">
        <v>17.97</v>
      </c>
      <c r="R44" s="15">
        <v>24.295999999999999</v>
      </c>
      <c r="S44" s="15">
        <v>20.638999999999999</v>
      </c>
      <c r="T44" s="15">
        <v>32.954000000000001</v>
      </c>
      <c r="U44" s="15">
        <v>34.128999999999998</v>
      </c>
      <c r="W44" s="15">
        <v>12.273999999999999</v>
      </c>
      <c r="X44" s="15">
        <v>21.722999999999999</v>
      </c>
      <c r="Y44" s="15">
        <v>10.085000000000001</v>
      </c>
      <c r="Z44" s="15">
        <v>15.654</v>
      </c>
      <c r="AA44" s="15">
        <v>10.25</v>
      </c>
      <c r="AB44" s="15">
        <v>42.536000000000001</v>
      </c>
      <c r="AC44" s="15">
        <v>12.878</v>
      </c>
      <c r="AD44" s="15">
        <v>16.756</v>
      </c>
      <c r="AE44" s="15">
        <v>36.533999999999999</v>
      </c>
      <c r="AF44" s="15">
        <v>26.59</v>
      </c>
    </row>
    <row r="45" spans="1:32" ht="16">
      <c r="A45" s="15">
        <v>13.047000000000001</v>
      </c>
      <c r="B45" s="15">
        <v>11.558999999999999</v>
      </c>
      <c r="C45" s="15">
        <v>12.708</v>
      </c>
      <c r="D45" s="15">
        <v>11.414</v>
      </c>
      <c r="E45" s="15">
        <v>14.226000000000001</v>
      </c>
      <c r="F45" s="15">
        <v>45.786999999999999</v>
      </c>
      <c r="G45" s="15">
        <v>15.334</v>
      </c>
      <c r="H45" s="15">
        <v>21.198</v>
      </c>
      <c r="I45" s="15">
        <v>39.302999999999997</v>
      </c>
      <c r="J45" s="15">
        <v>39.762</v>
      </c>
      <c r="L45" s="15">
        <v>12.318</v>
      </c>
      <c r="M45" s="15">
        <v>11.93</v>
      </c>
      <c r="N45" s="15">
        <v>11.068</v>
      </c>
      <c r="O45" s="15">
        <v>20.64</v>
      </c>
      <c r="P45" s="15">
        <v>22.184000000000001</v>
      </c>
      <c r="Q45" s="15">
        <v>45.756</v>
      </c>
      <c r="R45" s="15">
        <v>15.728</v>
      </c>
      <c r="S45" s="15">
        <v>16.492999999999999</v>
      </c>
      <c r="T45" s="15">
        <v>21.896999999999998</v>
      </c>
      <c r="U45" s="15">
        <v>22.954000000000001</v>
      </c>
      <c r="W45" s="15">
        <v>13.045999999999999</v>
      </c>
      <c r="X45" s="15">
        <v>15.448</v>
      </c>
      <c r="Y45" s="15">
        <v>10.587999999999999</v>
      </c>
      <c r="Z45" s="15">
        <v>10.332000000000001</v>
      </c>
      <c r="AA45" s="15">
        <v>13.52</v>
      </c>
      <c r="AB45" s="15">
        <v>42.935000000000002</v>
      </c>
      <c r="AC45" s="15">
        <v>21.956</v>
      </c>
      <c r="AD45" s="15">
        <v>24.093</v>
      </c>
      <c r="AE45" s="15">
        <v>38.542999999999999</v>
      </c>
      <c r="AF45" s="15">
        <v>48.65</v>
      </c>
    </row>
    <row r="46" spans="1:32" ht="16">
      <c r="A46" s="15">
        <v>12.518000000000001</v>
      </c>
      <c r="B46" s="15">
        <v>12.824</v>
      </c>
      <c r="C46" s="15">
        <v>12.340999999999999</v>
      </c>
      <c r="D46" s="15">
        <v>13.378</v>
      </c>
      <c r="E46" s="15">
        <v>19.545999999999999</v>
      </c>
      <c r="F46" s="15">
        <v>30.635999999999999</v>
      </c>
      <c r="G46" s="15">
        <v>23.026</v>
      </c>
      <c r="H46" s="15">
        <v>16.2</v>
      </c>
      <c r="I46" s="15">
        <v>25.341999999999999</v>
      </c>
      <c r="J46" s="15">
        <v>35.369999999999997</v>
      </c>
      <c r="L46" s="15">
        <v>10.051</v>
      </c>
      <c r="M46" s="15">
        <v>11.135999999999999</v>
      </c>
      <c r="N46" s="15">
        <v>7.8979999999999997</v>
      </c>
      <c r="O46" s="15">
        <v>24.98</v>
      </c>
      <c r="P46" s="15">
        <v>12.548</v>
      </c>
      <c r="Q46" s="15">
        <v>45.180999999999997</v>
      </c>
      <c r="R46" s="15">
        <v>14.605</v>
      </c>
      <c r="S46" s="15">
        <v>22.15</v>
      </c>
      <c r="T46" s="15">
        <v>27.41</v>
      </c>
      <c r="U46" s="15">
        <v>29.654</v>
      </c>
      <c r="W46" s="15">
        <v>12.771000000000001</v>
      </c>
      <c r="X46" s="15">
        <v>12.281000000000001</v>
      </c>
      <c r="Y46" s="15">
        <v>10.955</v>
      </c>
      <c r="Z46" s="15">
        <v>10.598000000000001</v>
      </c>
      <c r="AA46" s="15">
        <v>19.63</v>
      </c>
      <c r="AB46" s="15">
        <v>42.018000000000001</v>
      </c>
      <c r="AC46" s="15">
        <v>15.179</v>
      </c>
      <c r="AD46" s="15">
        <v>19.654</v>
      </c>
      <c r="AE46" s="15">
        <v>38.844999999999999</v>
      </c>
      <c r="AF46" s="15">
        <v>44.35</v>
      </c>
    </row>
    <row r="47" spans="1:32" ht="16">
      <c r="A47" s="15">
        <v>21.132999999999999</v>
      </c>
      <c r="B47" s="15">
        <v>11.978999999999999</v>
      </c>
      <c r="C47" s="15">
        <v>12.287000000000001</v>
      </c>
      <c r="D47" s="15">
        <v>10.763999999999999</v>
      </c>
      <c r="E47" s="15">
        <v>22.3</v>
      </c>
      <c r="F47" s="15">
        <v>30.568000000000001</v>
      </c>
      <c r="G47" s="15">
        <v>18.47</v>
      </c>
      <c r="H47" s="15">
        <v>17.802</v>
      </c>
      <c r="I47" s="15">
        <v>28.652999999999999</v>
      </c>
      <c r="J47" s="15">
        <v>31.35</v>
      </c>
      <c r="L47" s="15">
        <v>12.231999999999999</v>
      </c>
      <c r="M47" s="15">
        <v>12.102</v>
      </c>
      <c r="N47" s="15">
        <v>12.584</v>
      </c>
      <c r="O47" s="15">
        <v>18.541</v>
      </c>
      <c r="P47" s="15">
        <v>18.649999999999999</v>
      </c>
      <c r="Q47" s="15">
        <v>28.542000000000002</v>
      </c>
      <c r="R47" s="15">
        <v>15.66</v>
      </c>
      <c r="S47" s="15">
        <v>23.594000000000001</v>
      </c>
      <c r="T47" s="15">
        <v>28.568999999999999</v>
      </c>
      <c r="U47" s="15">
        <v>32.101999999999997</v>
      </c>
      <c r="W47" s="15">
        <v>11.895</v>
      </c>
      <c r="X47" s="15">
        <v>13.311999999999999</v>
      </c>
      <c r="Y47" s="15">
        <v>11.106999999999999</v>
      </c>
      <c r="Z47" s="15">
        <v>17.887</v>
      </c>
      <c r="AA47" s="15">
        <v>10.54</v>
      </c>
      <c r="AB47" s="15">
        <v>43.176000000000002</v>
      </c>
      <c r="AC47" s="15">
        <v>15.816000000000001</v>
      </c>
      <c r="AD47" s="15">
        <v>13.651</v>
      </c>
      <c r="AE47" s="15">
        <v>30.431000000000001</v>
      </c>
      <c r="AF47" s="15">
        <v>40.36</v>
      </c>
    </row>
    <row r="48" spans="1:32" ht="16">
      <c r="A48" s="15">
        <v>13.324</v>
      </c>
      <c r="B48" s="15">
        <v>13.617000000000001</v>
      </c>
      <c r="C48" s="15">
        <v>10.835000000000001</v>
      </c>
      <c r="D48" s="15">
        <v>11.425000000000001</v>
      </c>
      <c r="E48" s="15">
        <v>9.5</v>
      </c>
      <c r="F48" s="15">
        <v>27.657</v>
      </c>
      <c r="G48" s="15">
        <v>19.675000000000001</v>
      </c>
      <c r="H48" s="15">
        <v>17.817</v>
      </c>
      <c r="I48" s="15">
        <v>29.539000000000001</v>
      </c>
      <c r="J48" s="15">
        <v>32.734000000000002</v>
      </c>
      <c r="L48" s="15">
        <v>19.145</v>
      </c>
      <c r="M48" s="15">
        <v>14.028</v>
      </c>
      <c r="N48" s="15">
        <v>10.526999999999999</v>
      </c>
      <c r="O48" s="15">
        <v>12.654</v>
      </c>
      <c r="P48" s="15">
        <v>9.6649999999999991</v>
      </c>
      <c r="Q48" s="15">
        <v>29.584</v>
      </c>
      <c r="R48" s="15">
        <v>25.553000000000001</v>
      </c>
      <c r="S48" s="15">
        <v>19.986999999999998</v>
      </c>
      <c r="T48" s="15">
        <v>25.542000000000002</v>
      </c>
      <c r="U48" s="15">
        <v>33.021000000000001</v>
      </c>
      <c r="W48" s="15">
        <v>11.904</v>
      </c>
      <c r="X48" s="15">
        <v>13.944000000000001</v>
      </c>
      <c r="Y48" s="15">
        <v>10.409000000000001</v>
      </c>
      <c r="Z48" s="15">
        <v>12.654</v>
      </c>
      <c r="AA48" s="15">
        <v>12.337999999999999</v>
      </c>
      <c r="AB48" s="15">
        <v>41.874000000000002</v>
      </c>
      <c r="AC48" s="15">
        <v>19.960999999999999</v>
      </c>
      <c r="AD48" s="15">
        <v>33.215000000000003</v>
      </c>
      <c r="AE48" s="15">
        <v>26.827999999999999</v>
      </c>
      <c r="AF48" s="15">
        <v>36.950000000000003</v>
      </c>
    </row>
    <row r="49" spans="1:32" ht="16">
      <c r="A49" s="15">
        <v>15.92</v>
      </c>
      <c r="B49" s="15">
        <v>12.675000000000001</v>
      </c>
      <c r="C49" s="15">
        <v>13.063000000000001</v>
      </c>
      <c r="D49" s="15">
        <v>10.244999999999999</v>
      </c>
      <c r="E49" s="15">
        <v>16.256</v>
      </c>
      <c r="F49" s="15">
        <v>28.184999999999999</v>
      </c>
      <c r="G49" s="15">
        <v>23.766999999999999</v>
      </c>
      <c r="H49" s="15">
        <v>17.587</v>
      </c>
      <c r="I49" s="15">
        <v>50.683999999999997</v>
      </c>
      <c r="J49" s="15">
        <v>26.917999999999999</v>
      </c>
      <c r="L49" s="15">
        <v>19.347000000000001</v>
      </c>
      <c r="M49" s="15">
        <v>12.863</v>
      </c>
      <c r="N49" s="15">
        <v>12.212999999999999</v>
      </c>
      <c r="O49" s="15">
        <v>13.874000000000001</v>
      </c>
      <c r="P49" s="15">
        <v>8.5510000000000002</v>
      </c>
      <c r="Q49" s="15">
        <v>45.267000000000003</v>
      </c>
      <c r="R49" s="15">
        <v>22.2</v>
      </c>
      <c r="S49" s="15">
        <v>27.693999999999999</v>
      </c>
      <c r="T49" s="15">
        <v>31.71</v>
      </c>
      <c r="U49" s="15">
        <v>26.088999999999999</v>
      </c>
      <c r="W49" s="15">
        <v>12.605</v>
      </c>
      <c r="X49" s="15">
        <v>21.736999999999998</v>
      </c>
      <c r="Y49" s="15">
        <v>8.2889999999999997</v>
      </c>
      <c r="Z49" s="15">
        <v>17.998000000000001</v>
      </c>
      <c r="AA49" s="15">
        <v>21.2</v>
      </c>
      <c r="AB49" s="15">
        <v>32.83</v>
      </c>
      <c r="AC49" s="15">
        <v>19.027000000000001</v>
      </c>
      <c r="AD49" s="15">
        <v>21.167999999999999</v>
      </c>
      <c r="AE49" s="15">
        <v>25.234000000000002</v>
      </c>
      <c r="AF49" s="15">
        <v>34.588999999999999</v>
      </c>
    </row>
    <row r="50" spans="1:32" ht="16">
      <c r="A50" s="15">
        <v>21.222999999999999</v>
      </c>
      <c r="B50" s="15">
        <v>12.898</v>
      </c>
      <c r="C50" s="15">
        <v>14.169</v>
      </c>
      <c r="D50" s="15">
        <v>11.965</v>
      </c>
      <c r="E50" s="15">
        <v>14.225</v>
      </c>
      <c r="F50" s="15">
        <v>28.532</v>
      </c>
      <c r="G50" s="15">
        <v>26.312999999999999</v>
      </c>
      <c r="H50" s="15">
        <v>14.061999999999999</v>
      </c>
      <c r="I50" s="15">
        <v>30.395</v>
      </c>
      <c r="J50" s="15">
        <v>27.491</v>
      </c>
      <c r="L50" s="15">
        <v>12.901</v>
      </c>
      <c r="M50" s="15">
        <v>9.34</v>
      </c>
      <c r="N50" s="15">
        <v>13.118</v>
      </c>
      <c r="O50" s="15">
        <v>12.545999999999999</v>
      </c>
      <c r="P50" s="15">
        <v>18.465</v>
      </c>
      <c r="Q50" s="15">
        <v>24.75</v>
      </c>
      <c r="R50" s="15">
        <v>12.766</v>
      </c>
      <c r="S50" s="15">
        <v>25.97</v>
      </c>
      <c r="T50" s="15">
        <v>30.811</v>
      </c>
      <c r="U50" s="15">
        <v>34.107999999999997</v>
      </c>
      <c r="W50" s="15">
        <v>11.053000000000001</v>
      </c>
      <c r="X50" s="15">
        <v>14.07</v>
      </c>
      <c r="Y50" s="15">
        <v>9.032</v>
      </c>
      <c r="Z50" s="15">
        <v>12.036</v>
      </c>
      <c r="AA50" s="15">
        <v>23.54</v>
      </c>
      <c r="AB50" s="15">
        <v>34.362000000000002</v>
      </c>
      <c r="AC50" s="15">
        <v>20.992000000000001</v>
      </c>
      <c r="AD50" s="15">
        <v>18.43</v>
      </c>
      <c r="AE50" s="15">
        <v>28.271000000000001</v>
      </c>
      <c r="AF50" s="15">
        <v>29.632000000000001</v>
      </c>
    </row>
    <row r="51" spans="1:32" ht="16">
      <c r="A51" s="15">
        <v>14.984999999999999</v>
      </c>
      <c r="B51" s="15">
        <v>14.595000000000001</v>
      </c>
      <c r="C51" s="15">
        <v>15.305999999999999</v>
      </c>
      <c r="D51" s="15">
        <v>10.183</v>
      </c>
      <c r="E51" s="15">
        <v>19.2</v>
      </c>
      <c r="F51" s="15">
        <v>48.972999999999999</v>
      </c>
      <c r="G51" s="15">
        <v>29.798999999999999</v>
      </c>
      <c r="H51" s="15">
        <v>13.361000000000001</v>
      </c>
      <c r="I51" s="15">
        <v>32.174999999999997</v>
      </c>
      <c r="J51" s="15">
        <v>40.006999999999998</v>
      </c>
      <c r="L51" s="15">
        <v>16.001999999999999</v>
      </c>
      <c r="M51" s="15">
        <v>13.28</v>
      </c>
      <c r="N51" s="15">
        <v>12.36</v>
      </c>
      <c r="O51" s="15">
        <v>12.874000000000001</v>
      </c>
      <c r="P51" s="15">
        <v>19.561</v>
      </c>
      <c r="Q51" s="15">
        <v>45.957999999999998</v>
      </c>
      <c r="R51" s="15">
        <v>23.571000000000002</v>
      </c>
      <c r="S51" s="15">
        <v>38.959000000000003</v>
      </c>
      <c r="T51" s="15">
        <v>22.38</v>
      </c>
      <c r="U51" s="15">
        <v>34.441000000000003</v>
      </c>
      <c r="W51" s="15">
        <v>10.911</v>
      </c>
      <c r="X51" s="15">
        <v>13.760999999999999</v>
      </c>
      <c r="Y51" s="15">
        <v>10.103999999999999</v>
      </c>
      <c r="Z51" s="15">
        <v>10.332000000000001</v>
      </c>
      <c r="AA51" s="15">
        <v>10.5</v>
      </c>
      <c r="AB51" s="15">
        <v>31.579000000000001</v>
      </c>
      <c r="AC51" s="15">
        <v>21.8</v>
      </c>
      <c r="AD51" s="15">
        <v>38.192999999999998</v>
      </c>
      <c r="AE51" s="15">
        <v>23.201000000000001</v>
      </c>
      <c r="AF51" s="15">
        <v>19.456</v>
      </c>
    </row>
    <row r="52" spans="1:32" ht="16">
      <c r="A52" s="15">
        <v>12.282</v>
      </c>
      <c r="B52" s="15">
        <v>13.207000000000001</v>
      </c>
      <c r="C52" s="15">
        <v>16.678000000000001</v>
      </c>
      <c r="D52" s="15">
        <v>10.436999999999999</v>
      </c>
      <c r="E52" s="15">
        <v>18.256</v>
      </c>
      <c r="F52" s="15">
        <v>48.33</v>
      </c>
      <c r="G52" s="15">
        <v>26.047000000000001</v>
      </c>
      <c r="H52" s="15">
        <v>14.83</v>
      </c>
      <c r="I52" s="15">
        <v>34.200000000000003</v>
      </c>
      <c r="J52" s="15">
        <v>31.602</v>
      </c>
      <c r="L52" s="15">
        <v>11.518000000000001</v>
      </c>
      <c r="M52" s="15">
        <v>10.723000000000001</v>
      </c>
      <c r="N52" s="15">
        <v>9.7919999999999998</v>
      </c>
      <c r="O52" s="15">
        <v>10.68</v>
      </c>
      <c r="P52" s="15">
        <v>20.309999999999999</v>
      </c>
      <c r="Q52" s="15">
        <v>45.622999999999998</v>
      </c>
      <c r="R52" s="15">
        <v>23.234999999999999</v>
      </c>
      <c r="S52" s="15">
        <v>19.847000000000001</v>
      </c>
      <c r="T52" s="15">
        <v>27.753</v>
      </c>
      <c r="U52" s="15">
        <v>20.309999999999999</v>
      </c>
      <c r="W52" s="15">
        <v>11.14</v>
      </c>
      <c r="X52" s="15">
        <v>12.939</v>
      </c>
      <c r="Y52" s="15">
        <v>12.842000000000001</v>
      </c>
      <c r="Z52" s="15">
        <v>20.545999999999999</v>
      </c>
      <c r="AA52" s="15">
        <v>10.6</v>
      </c>
      <c r="AB52" s="15">
        <v>33.027999999999999</v>
      </c>
      <c r="AC52" s="15">
        <v>19.03</v>
      </c>
      <c r="AD52" s="15">
        <v>6.5389999999999997</v>
      </c>
      <c r="AE52" s="15">
        <v>21.207999999999998</v>
      </c>
      <c r="AF52" s="15">
        <v>28.658999999999999</v>
      </c>
    </row>
    <row r="53" spans="1:32" ht="16">
      <c r="A53" s="15">
        <v>12.363</v>
      </c>
      <c r="B53" s="15">
        <v>15.558999999999999</v>
      </c>
      <c r="C53" s="15">
        <v>16.542000000000002</v>
      </c>
      <c r="D53" s="15">
        <v>10.657</v>
      </c>
      <c r="E53" s="15">
        <v>16.344999999999999</v>
      </c>
      <c r="F53" s="15">
        <v>47.225999999999999</v>
      </c>
      <c r="G53" s="15">
        <v>26.337</v>
      </c>
      <c r="H53" s="15">
        <v>13.705</v>
      </c>
      <c r="I53" s="15">
        <v>37.79</v>
      </c>
      <c r="J53" s="15">
        <v>33.561</v>
      </c>
      <c r="L53" s="15">
        <v>12.419</v>
      </c>
      <c r="M53" s="15">
        <v>10.464</v>
      </c>
      <c r="N53" s="15">
        <v>9.15</v>
      </c>
      <c r="O53" s="15">
        <v>8.65</v>
      </c>
      <c r="P53" s="15">
        <v>12.364000000000001</v>
      </c>
      <c r="Q53" s="15">
        <v>22.905999999999999</v>
      </c>
      <c r="R53" s="15">
        <v>23.922999999999998</v>
      </c>
      <c r="S53" s="15">
        <v>18.175999999999998</v>
      </c>
      <c r="T53" s="15">
        <v>30.21</v>
      </c>
      <c r="U53" s="15">
        <v>19.684000000000001</v>
      </c>
      <c r="W53" s="15">
        <v>11.275</v>
      </c>
      <c r="X53" s="15">
        <v>14.025</v>
      </c>
      <c r="Y53" s="15">
        <v>11.965</v>
      </c>
      <c r="Z53" s="15">
        <v>10.257999999999999</v>
      </c>
      <c r="AA53" s="15">
        <v>12.9</v>
      </c>
      <c r="AB53" s="15">
        <v>33.256999999999998</v>
      </c>
      <c r="AC53" s="15">
        <v>23.585000000000001</v>
      </c>
      <c r="AD53" s="15">
        <v>33.780999999999999</v>
      </c>
      <c r="AE53" s="15">
        <v>26.765000000000001</v>
      </c>
      <c r="AF53" s="15">
        <v>27.489000000000001</v>
      </c>
    </row>
    <row r="54" spans="1:32" ht="16">
      <c r="A54" s="15">
        <v>12.737</v>
      </c>
      <c r="B54" s="15">
        <v>12.646000000000001</v>
      </c>
      <c r="C54" s="15">
        <v>11.4</v>
      </c>
      <c r="D54" s="15">
        <v>17.053999999999998</v>
      </c>
      <c r="E54" s="15">
        <v>18.545999999999999</v>
      </c>
      <c r="F54" s="15">
        <v>48.286000000000001</v>
      </c>
      <c r="G54" s="15">
        <v>24.736999999999998</v>
      </c>
      <c r="H54" s="15">
        <v>31.123999999999999</v>
      </c>
      <c r="I54" s="15">
        <v>39.270000000000003</v>
      </c>
      <c r="J54" s="15">
        <v>28.635999999999999</v>
      </c>
      <c r="L54" s="15">
        <v>16.54</v>
      </c>
      <c r="M54" s="15">
        <v>10.121</v>
      </c>
      <c r="N54" s="15">
        <v>8.9550000000000001</v>
      </c>
      <c r="O54" s="15">
        <v>7.66</v>
      </c>
      <c r="P54" s="15">
        <v>15.657999999999999</v>
      </c>
      <c r="Q54" s="15">
        <v>45.898000000000003</v>
      </c>
      <c r="R54" s="15">
        <v>32.872999999999998</v>
      </c>
      <c r="S54" s="15">
        <v>15.068</v>
      </c>
      <c r="T54" s="15">
        <v>35.091000000000001</v>
      </c>
      <c r="U54" s="15">
        <v>12.102</v>
      </c>
      <c r="W54" s="15">
        <v>11.382</v>
      </c>
      <c r="X54" s="15">
        <v>12.324999999999999</v>
      </c>
      <c r="Y54" s="15">
        <v>8.5410000000000004</v>
      </c>
      <c r="Z54" s="15">
        <v>14.365</v>
      </c>
      <c r="AA54" s="15">
        <v>8.6</v>
      </c>
      <c r="AB54" s="15">
        <v>38.216000000000001</v>
      </c>
      <c r="AC54" s="15">
        <v>19.334</v>
      </c>
      <c r="AD54" s="15">
        <v>37.313000000000002</v>
      </c>
      <c r="AE54" s="15">
        <v>25.178999999999998</v>
      </c>
      <c r="AF54" s="15">
        <v>26.459</v>
      </c>
    </row>
    <row r="55" spans="1:32" ht="16">
      <c r="A55" s="15">
        <v>13.504</v>
      </c>
      <c r="B55" s="15">
        <v>12.364000000000001</v>
      </c>
      <c r="C55" s="15">
        <v>12.116</v>
      </c>
      <c r="D55" s="15">
        <v>11.276999999999999</v>
      </c>
      <c r="E55" s="15">
        <v>12.451000000000001</v>
      </c>
      <c r="F55" s="15">
        <v>39.537999999999997</v>
      </c>
      <c r="G55" s="15">
        <v>23.847000000000001</v>
      </c>
      <c r="H55" s="15">
        <v>12.952</v>
      </c>
      <c r="I55" s="15">
        <v>28.459</v>
      </c>
      <c r="J55" s="15">
        <v>27.122</v>
      </c>
      <c r="L55" s="15">
        <v>11.138999999999999</v>
      </c>
      <c r="M55" s="15">
        <v>12.026999999999999</v>
      </c>
      <c r="N55" s="15">
        <v>12.161</v>
      </c>
      <c r="O55" s="15">
        <v>12.214</v>
      </c>
      <c r="P55" s="15">
        <v>19.652000000000001</v>
      </c>
      <c r="Q55" s="15">
        <v>30.856000000000002</v>
      </c>
      <c r="R55" s="15">
        <v>14.238</v>
      </c>
      <c r="S55" s="15">
        <v>12.933999999999999</v>
      </c>
      <c r="T55" s="15">
        <v>34.11</v>
      </c>
      <c r="U55" s="15">
        <v>39.354999999999997</v>
      </c>
      <c r="W55" s="15">
        <v>11.712</v>
      </c>
      <c r="X55" s="15">
        <v>13.065</v>
      </c>
      <c r="Y55" s="15">
        <v>8.1850000000000005</v>
      </c>
      <c r="Z55" s="15">
        <v>9.6630000000000003</v>
      </c>
      <c r="AA55" s="15">
        <v>8.7789999999999999</v>
      </c>
      <c r="AB55" s="15">
        <v>40.575000000000003</v>
      </c>
      <c r="AC55" s="15">
        <v>26.815999999999999</v>
      </c>
      <c r="AD55" s="15">
        <v>26.172000000000001</v>
      </c>
      <c r="AE55" s="15">
        <v>20.41</v>
      </c>
      <c r="AF55" s="15">
        <v>22.356999999999999</v>
      </c>
    </row>
    <row r="56" spans="1:32" ht="16">
      <c r="A56" s="15">
        <v>12.433</v>
      </c>
      <c r="B56" s="15">
        <v>12.887</v>
      </c>
      <c r="C56" s="15">
        <v>12.026</v>
      </c>
      <c r="D56" s="15">
        <v>19.427</v>
      </c>
      <c r="E56" s="15">
        <v>12</v>
      </c>
      <c r="F56" s="15">
        <v>33.804000000000002</v>
      </c>
      <c r="G56" s="15">
        <v>10.590999999999999</v>
      </c>
      <c r="H56" s="15">
        <v>14.898999999999999</v>
      </c>
      <c r="I56" s="15">
        <v>30.265000000000001</v>
      </c>
      <c r="J56" s="15">
        <v>31.962</v>
      </c>
      <c r="L56" s="15">
        <v>10.988</v>
      </c>
      <c r="M56" s="15">
        <v>11.698</v>
      </c>
      <c r="N56" s="15">
        <v>18.474</v>
      </c>
      <c r="O56" s="15">
        <v>13.451000000000001</v>
      </c>
      <c r="P56" s="15">
        <v>18.632000000000001</v>
      </c>
      <c r="Q56" s="15">
        <v>45.42</v>
      </c>
      <c r="R56" s="15">
        <v>31.984000000000002</v>
      </c>
      <c r="S56" s="15">
        <v>15.006</v>
      </c>
      <c r="T56" s="15">
        <v>25.693000000000001</v>
      </c>
      <c r="U56" s="15">
        <v>50.148000000000003</v>
      </c>
      <c r="W56" s="15">
        <v>11.536</v>
      </c>
      <c r="X56" s="15">
        <v>9.3339999999999996</v>
      </c>
      <c r="Y56" s="15">
        <v>13.231</v>
      </c>
      <c r="Z56" s="15">
        <v>18.695</v>
      </c>
      <c r="AA56" s="15">
        <v>11.334</v>
      </c>
      <c r="AB56" s="15">
        <v>31.672000000000001</v>
      </c>
      <c r="AC56" s="15">
        <v>26.584</v>
      </c>
      <c r="AD56" s="15">
        <v>23.439</v>
      </c>
      <c r="AE56" s="15">
        <v>36.616999999999997</v>
      </c>
      <c r="AF56" s="15">
        <v>29.753</v>
      </c>
    </row>
    <row r="57" spans="1:32" ht="16">
      <c r="A57" s="15">
        <v>13.791</v>
      </c>
      <c r="B57" s="15">
        <v>12.821999999999999</v>
      </c>
      <c r="C57" s="15">
        <v>12.192</v>
      </c>
      <c r="D57" s="15">
        <v>11.218</v>
      </c>
      <c r="E57" s="15">
        <v>10.199999999999999</v>
      </c>
      <c r="F57" s="15">
        <v>32.372</v>
      </c>
      <c r="G57" s="15">
        <v>28.695</v>
      </c>
      <c r="H57" s="15">
        <v>21.498000000000001</v>
      </c>
      <c r="I57" s="15">
        <v>39.353000000000002</v>
      </c>
      <c r="J57" s="15">
        <v>45.002000000000002</v>
      </c>
      <c r="L57" s="15">
        <v>12.269</v>
      </c>
      <c r="M57" s="15">
        <v>8.1519999999999992</v>
      </c>
      <c r="N57" s="15">
        <v>10.473000000000001</v>
      </c>
      <c r="O57" s="15">
        <v>9.85</v>
      </c>
      <c r="P57" s="15">
        <v>18.632000000000001</v>
      </c>
      <c r="Q57" s="15">
        <v>45.576000000000001</v>
      </c>
      <c r="R57" s="15">
        <v>34.468000000000004</v>
      </c>
      <c r="S57" s="15">
        <v>10.743</v>
      </c>
      <c r="T57" s="15">
        <v>39.816000000000003</v>
      </c>
      <c r="U57" s="15">
        <v>46.33</v>
      </c>
      <c r="W57" s="15">
        <v>11.72</v>
      </c>
      <c r="X57" s="15">
        <v>9.3650000000000002</v>
      </c>
      <c r="Y57" s="15">
        <v>8.2579999999999991</v>
      </c>
      <c r="Z57" s="15">
        <v>12.589</v>
      </c>
      <c r="AA57" s="15">
        <v>8.64</v>
      </c>
      <c r="AB57" s="15">
        <v>42.676000000000002</v>
      </c>
      <c r="AC57" s="15">
        <v>29.079000000000001</v>
      </c>
      <c r="AD57" s="15">
        <v>28.661000000000001</v>
      </c>
      <c r="AE57" s="15">
        <v>37.716999999999999</v>
      </c>
      <c r="AF57" s="15">
        <v>39.884999999999998</v>
      </c>
    </row>
    <row r="58" spans="1:32" ht="16">
      <c r="A58" s="15">
        <v>13.013999999999999</v>
      </c>
      <c r="B58" s="15">
        <v>13.076000000000001</v>
      </c>
      <c r="C58" s="15">
        <v>14.217000000000001</v>
      </c>
      <c r="D58" s="15">
        <v>18.224</v>
      </c>
      <c r="E58" s="15">
        <v>9.8800000000000008</v>
      </c>
      <c r="F58" s="15">
        <v>31.984999999999999</v>
      </c>
      <c r="G58" s="15">
        <v>12.125999999999999</v>
      </c>
      <c r="H58" s="15">
        <v>23.385999999999999</v>
      </c>
      <c r="I58" s="15">
        <v>37.765999999999998</v>
      </c>
      <c r="J58" s="15">
        <v>25.588000000000001</v>
      </c>
      <c r="L58" s="15">
        <v>10.884</v>
      </c>
      <c r="M58" s="15">
        <v>11.997</v>
      </c>
      <c r="N58" s="15">
        <v>9.67</v>
      </c>
      <c r="O58" s="15">
        <v>7.6539999999999999</v>
      </c>
      <c r="P58" s="15">
        <v>17.695</v>
      </c>
      <c r="Q58" s="15">
        <v>45.509</v>
      </c>
      <c r="R58" s="15">
        <v>25.471</v>
      </c>
      <c r="S58" s="15">
        <v>18.477</v>
      </c>
      <c r="T58" s="15">
        <v>27.128</v>
      </c>
      <c r="U58" s="15">
        <v>49.66</v>
      </c>
      <c r="W58" s="15">
        <v>11.847</v>
      </c>
      <c r="X58" s="15">
        <v>9.8650000000000002</v>
      </c>
      <c r="Y58" s="15">
        <v>11.552</v>
      </c>
      <c r="Z58" s="15">
        <v>20.664999999999999</v>
      </c>
      <c r="AA58" s="15">
        <v>7.34</v>
      </c>
      <c r="AB58" s="15">
        <v>42.591000000000001</v>
      </c>
      <c r="AC58" s="15">
        <v>28.773</v>
      </c>
      <c r="AD58" s="15">
        <v>12.359</v>
      </c>
      <c r="AE58" s="15">
        <v>32.079000000000001</v>
      </c>
      <c r="AF58" s="15">
        <v>40.359000000000002</v>
      </c>
    </row>
    <row r="59" spans="1:32" ht="16">
      <c r="A59" s="15">
        <v>11.786</v>
      </c>
      <c r="B59" s="15">
        <v>12.992000000000001</v>
      </c>
      <c r="C59" s="15">
        <v>14.058999999999999</v>
      </c>
      <c r="D59" s="15">
        <v>18.82</v>
      </c>
      <c r="E59" s="15">
        <v>9.6479999999999997</v>
      </c>
      <c r="F59" s="15">
        <v>43.037999999999997</v>
      </c>
      <c r="G59" s="15">
        <v>14.775</v>
      </c>
      <c r="H59" s="15">
        <v>22.210999999999999</v>
      </c>
      <c r="I59" s="15">
        <v>39.752000000000002</v>
      </c>
      <c r="J59" s="15">
        <v>27.727</v>
      </c>
      <c r="L59" s="15">
        <v>11.276</v>
      </c>
      <c r="M59" s="15">
        <v>11.586</v>
      </c>
      <c r="N59" s="15">
        <v>8.2080000000000002</v>
      </c>
      <c r="O59" s="15">
        <v>8.4410000000000007</v>
      </c>
      <c r="P59" s="15">
        <v>9.6519999999999992</v>
      </c>
      <c r="Q59" s="15">
        <v>45.738</v>
      </c>
      <c r="R59" s="15">
        <v>23.582999999999998</v>
      </c>
      <c r="S59" s="15">
        <v>25.161999999999999</v>
      </c>
      <c r="T59" s="15">
        <v>30.821000000000002</v>
      </c>
      <c r="U59" s="15">
        <v>40.215000000000003</v>
      </c>
      <c r="W59" s="15">
        <v>11.035</v>
      </c>
      <c r="X59" s="15">
        <v>9.5570000000000004</v>
      </c>
      <c r="Y59" s="15">
        <v>11.925000000000001</v>
      </c>
      <c r="Z59" s="15">
        <v>21.652000000000001</v>
      </c>
      <c r="AA59" s="15">
        <v>12</v>
      </c>
      <c r="AB59" s="15">
        <v>32.78</v>
      </c>
      <c r="AC59" s="15">
        <v>14.593999999999999</v>
      </c>
      <c r="AD59" s="15">
        <v>19.283999999999999</v>
      </c>
      <c r="AE59" s="15">
        <v>47.673000000000002</v>
      </c>
      <c r="AF59" s="15">
        <v>48.668999999999997</v>
      </c>
    </row>
    <row r="60" spans="1:32" ht="16">
      <c r="A60" s="15">
        <v>12.308</v>
      </c>
      <c r="B60" s="15">
        <v>12.91</v>
      </c>
      <c r="C60" s="15">
        <v>15.053000000000001</v>
      </c>
      <c r="D60" s="15">
        <v>18.556999999999999</v>
      </c>
      <c r="E60" s="15">
        <v>16.451000000000001</v>
      </c>
      <c r="F60" s="15">
        <v>32.831000000000003</v>
      </c>
      <c r="G60" s="15">
        <v>15.396000000000001</v>
      </c>
      <c r="H60" s="15">
        <v>32.704999999999998</v>
      </c>
      <c r="I60" s="15">
        <v>28.611999999999998</v>
      </c>
      <c r="J60" s="15">
        <v>49.987000000000002</v>
      </c>
      <c r="L60" s="15">
        <v>11.082000000000001</v>
      </c>
      <c r="M60" s="15">
        <v>13.538</v>
      </c>
      <c r="N60" s="15">
        <v>17.431999999999999</v>
      </c>
      <c r="O60" s="15">
        <v>12.484</v>
      </c>
      <c r="P60" s="15">
        <v>8.6649999999999991</v>
      </c>
      <c r="Q60" s="15">
        <v>26.052</v>
      </c>
      <c r="R60" s="15">
        <v>21.329000000000001</v>
      </c>
      <c r="S60" s="15">
        <v>32.829000000000001</v>
      </c>
      <c r="T60" s="15">
        <v>16.38</v>
      </c>
      <c r="U60" s="15">
        <v>39.457999999999998</v>
      </c>
      <c r="W60" s="15">
        <v>11.355</v>
      </c>
      <c r="X60" s="15">
        <v>9.2249999999999996</v>
      </c>
      <c r="Y60" s="15">
        <v>13.231</v>
      </c>
      <c r="Z60" s="15">
        <v>23.664999999999999</v>
      </c>
      <c r="AA60" s="15">
        <v>13.56</v>
      </c>
      <c r="AB60" s="15">
        <v>32.719000000000001</v>
      </c>
      <c r="AC60" s="15">
        <v>14.659000000000001</v>
      </c>
      <c r="AD60" s="15">
        <v>18.984000000000002</v>
      </c>
      <c r="AE60" s="15">
        <v>48.737000000000002</v>
      </c>
      <c r="AF60" s="15">
        <v>40.33</v>
      </c>
    </row>
    <row r="61" spans="1:32" ht="16">
      <c r="A61" s="15">
        <v>13.898999999999999</v>
      </c>
      <c r="B61" s="15">
        <v>11.688000000000001</v>
      </c>
      <c r="C61" s="15">
        <v>16.146000000000001</v>
      </c>
      <c r="D61" s="15">
        <v>16.995999999999999</v>
      </c>
      <c r="E61" s="15">
        <v>17.445</v>
      </c>
      <c r="F61" s="15">
        <v>38.862000000000002</v>
      </c>
      <c r="G61" s="15">
        <v>22.895</v>
      </c>
      <c r="H61" s="15">
        <v>12.597</v>
      </c>
      <c r="I61" s="15">
        <v>26.036000000000001</v>
      </c>
      <c r="J61" s="15">
        <v>38.067999999999998</v>
      </c>
      <c r="L61" s="15">
        <v>10.863</v>
      </c>
      <c r="M61" s="15">
        <v>8.0730000000000004</v>
      </c>
      <c r="N61" s="15">
        <v>12.464</v>
      </c>
      <c r="O61" s="15">
        <v>10.3</v>
      </c>
      <c r="P61" s="15">
        <v>13.625</v>
      </c>
      <c r="Q61" s="15">
        <v>24.498999999999999</v>
      </c>
      <c r="R61" s="15">
        <v>22.908999999999999</v>
      </c>
      <c r="S61" s="15">
        <v>20.439</v>
      </c>
      <c r="T61" s="15">
        <v>33.673999999999999</v>
      </c>
      <c r="U61" s="15">
        <v>23.693999999999999</v>
      </c>
      <c r="W61" s="15">
        <v>11.750999999999999</v>
      </c>
      <c r="X61" s="15">
        <v>8.6999999999999993</v>
      </c>
      <c r="Y61" s="15">
        <v>12.499000000000001</v>
      </c>
      <c r="Z61" s="15">
        <v>21.451000000000001</v>
      </c>
      <c r="AA61" s="15">
        <v>14.555999999999999</v>
      </c>
      <c r="AB61" s="15">
        <v>33.39</v>
      </c>
      <c r="AC61" s="15">
        <v>28.794</v>
      </c>
      <c r="AD61" s="15">
        <v>15.032</v>
      </c>
      <c r="AE61" s="15">
        <v>23.954999999999998</v>
      </c>
      <c r="AF61" s="15">
        <v>26.893999999999998</v>
      </c>
    </row>
    <row r="62" spans="1:32" ht="16">
      <c r="A62" s="15">
        <v>13.118</v>
      </c>
      <c r="B62" s="15">
        <v>11.847</v>
      </c>
      <c r="C62" s="15">
        <v>12.291</v>
      </c>
      <c r="D62" s="15">
        <v>16.959</v>
      </c>
      <c r="E62" s="15">
        <v>18.329999999999998</v>
      </c>
      <c r="F62" s="15">
        <v>37.884</v>
      </c>
      <c r="G62" s="15">
        <v>27.899000000000001</v>
      </c>
      <c r="I62" s="15">
        <v>37.286999999999999</v>
      </c>
      <c r="J62" s="15">
        <v>24.896999999999998</v>
      </c>
      <c r="L62" s="15">
        <v>9.7159999999999993</v>
      </c>
      <c r="M62" s="15">
        <v>7.5439999999999996</v>
      </c>
      <c r="N62" s="15">
        <v>12.566000000000001</v>
      </c>
      <c r="O62" s="15">
        <v>9.8870000000000005</v>
      </c>
      <c r="P62" s="15">
        <v>18.888999999999999</v>
      </c>
      <c r="Q62" s="15">
        <v>27.039000000000001</v>
      </c>
      <c r="R62" s="15">
        <v>20.346</v>
      </c>
      <c r="S62" s="15">
        <v>26.379000000000001</v>
      </c>
      <c r="T62" s="15">
        <v>41.597999999999999</v>
      </c>
      <c r="U62" s="15">
        <v>25.486999999999998</v>
      </c>
      <c r="W62" s="15">
        <v>11.387</v>
      </c>
      <c r="X62" s="15">
        <v>11.750999999999999</v>
      </c>
      <c r="Y62" s="15">
        <v>12.509</v>
      </c>
      <c r="Z62" s="15">
        <v>18.696000000000002</v>
      </c>
      <c r="AA62" s="15">
        <v>19.556000000000001</v>
      </c>
      <c r="AB62" s="15">
        <v>38.78</v>
      </c>
      <c r="AC62" s="15">
        <v>16.946000000000002</v>
      </c>
      <c r="AD62" s="15">
        <v>8.0510000000000002</v>
      </c>
      <c r="AE62" s="15">
        <v>21.395</v>
      </c>
      <c r="AF62" s="15">
        <v>30.669</v>
      </c>
    </row>
    <row r="63" spans="1:32" ht="16">
      <c r="A63" s="15">
        <v>14.946</v>
      </c>
      <c r="B63" s="15">
        <v>12.058999999999999</v>
      </c>
      <c r="C63" s="15">
        <v>14.095000000000001</v>
      </c>
      <c r="D63" s="15">
        <v>18.385000000000002</v>
      </c>
      <c r="E63" s="15">
        <v>15.321999999999999</v>
      </c>
      <c r="F63" s="15">
        <v>39.927999999999997</v>
      </c>
      <c r="G63" s="15">
        <v>17.891999999999999</v>
      </c>
      <c r="I63" s="15">
        <v>39.356999999999999</v>
      </c>
      <c r="J63" s="15">
        <v>20.59</v>
      </c>
      <c r="L63" s="15">
        <v>12.398</v>
      </c>
      <c r="M63" s="15">
        <v>7.6580000000000004</v>
      </c>
      <c r="N63" s="15">
        <v>16.312000000000001</v>
      </c>
      <c r="O63" s="15">
        <v>5.6840000000000002</v>
      </c>
      <c r="P63" s="15">
        <v>12</v>
      </c>
      <c r="Q63" s="15">
        <v>28.905000000000001</v>
      </c>
      <c r="R63" s="15">
        <v>19.41</v>
      </c>
      <c r="S63" s="15">
        <v>19.859000000000002</v>
      </c>
      <c r="T63" s="15">
        <v>36.247999999999998</v>
      </c>
      <c r="U63" s="15">
        <v>22.331</v>
      </c>
      <c r="W63" s="15">
        <v>11.47</v>
      </c>
      <c r="X63" s="15">
        <v>12.395</v>
      </c>
      <c r="Y63" s="15">
        <v>10.975</v>
      </c>
      <c r="Z63" s="15">
        <v>12.336</v>
      </c>
      <c r="AA63" s="15">
        <v>17.564</v>
      </c>
      <c r="AB63" s="15">
        <v>32.914999999999999</v>
      </c>
      <c r="AC63" s="15">
        <v>21.102</v>
      </c>
      <c r="AD63" s="15">
        <v>26.018999999999998</v>
      </c>
      <c r="AE63" s="15">
        <v>22.555</v>
      </c>
      <c r="AF63" s="15">
        <v>40.366</v>
      </c>
    </row>
    <row r="64" spans="1:32" ht="16">
      <c r="A64" s="15">
        <v>14.555999999999999</v>
      </c>
      <c r="B64" s="15">
        <v>12.054</v>
      </c>
      <c r="D64" s="15">
        <v>18.055</v>
      </c>
      <c r="E64" s="15">
        <v>14.27</v>
      </c>
      <c r="F64" s="15">
        <v>39.454000000000001</v>
      </c>
      <c r="G64" s="15">
        <v>17.062000000000001</v>
      </c>
      <c r="I64" s="15">
        <v>34.543999999999997</v>
      </c>
      <c r="J64" s="15">
        <v>49.850999999999999</v>
      </c>
      <c r="L64" s="15">
        <v>11.618</v>
      </c>
      <c r="M64" s="15">
        <v>9.6010000000000009</v>
      </c>
      <c r="N64" s="15">
        <v>15.875</v>
      </c>
      <c r="O64" s="15">
        <v>15.62</v>
      </c>
      <c r="P64" s="15">
        <v>14.651999999999999</v>
      </c>
      <c r="Q64" s="15">
        <v>25.349</v>
      </c>
      <c r="R64" s="15">
        <v>13.298</v>
      </c>
      <c r="S64" s="15">
        <v>18.603999999999999</v>
      </c>
      <c r="T64" s="15">
        <v>12.294</v>
      </c>
      <c r="U64" s="15">
        <v>19.584</v>
      </c>
      <c r="W64" s="15">
        <v>13.772</v>
      </c>
      <c r="X64" s="15">
        <v>12.265000000000001</v>
      </c>
      <c r="Y64" s="15">
        <v>11.436999999999999</v>
      </c>
      <c r="Z64" s="15">
        <v>9.5619999999999994</v>
      </c>
      <c r="AA64" s="15">
        <v>14.558</v>
      </c>
      <c r="AB64" s="15">
        <v>32.607999999999997</v>
      </c>
      <c r="AC64" s="15">
        <v>13.256</v>
      </c>
      <c r="AD64" s="15">
        <v>18.923999999999999</v>
      </c>
      <c r="AE64" s="15">
        <v>36.64</v>
      </c>
      <c r="AF64" s="15">
        <v>33.6</v>
      </c>
    </row>
    <row r="65" spans="1:32" ht="16">
      <c r="A65" s="15">
        <v>14.694000000000001</v>
      </c>
      <c r="B65" s="15">
        <v>12.186</v>
      </c>
      <c r="D65" s="15">
        <v>12.1</v>
      </c>
      <c r="E65" s="15">
        <v>15.53</v>
      </c>
      <c r="F65" s="15">
        <v>38.790999999999997</v>
      </c>
      <c r="G65" s="15">
        <v>11.999000000000001</v>
      </c>
      <c r="I65" s="15">
        <v>35.975000000000001</v>
      </c>
      <c r="J65" s="15">
        <v>30.468</v>
      </c>
      <c r="L65" s="15">
        <v>12.039</v>
      </c>
      <c r="M65" s="15">
        <v>12.755000000000001</v>
      </c>
      <c r="N65" s="15">
        <v>10.192</v>
      </c>
      <c r="O65" s="15">
        <v>6.3479999999999999</v>
      </c>
      <c r="P65" s="15">
        <v>17.440999999999999</v>
      </c>
      <c r="Q65" s="15">
        <v>22.902999999999999</v>
      </c>
      <c r="R65" s="15">
        <v>18.158000000000001</v>
      </c>
      <c r="S65" s="15">
        <v>25.722999999999999</v>
      </c>
      <c r="T65" s="15">
        <v>33.454000000000001</v>
      </c>
      <c r="U65" s="15">
        <v>42.365000000000002</v>
      </c>
      <c r="W65" s="15">
        <v>12.701000000000001</v>
      </c>
      <c r="X65" s="15">
        <v>12.946</v>
      </c>
      <c r="Y65" s="15">
        <v>9.6980000000000004</v>
      </c>
      <c r="Z65" s="15">
        <v>14.66</v>
      </c>
      <c r="AA65" s="15">
        <v>7.8</v>
      </c>
      <c r="AB65" s="15">
        <v>33.976999999999997</v>
      </c>
      <c r="AC65" s="15">
        <v>14.693</v>
      </c>
      <c r="AD65" s="15">
        <v>11.269</v>
      </c>
      <c r="AE65" s="15">
        <v>22.003</v>
      </c>
      <c r="AF65" s="15">
        <v>36.488999999999997</v>
      </c>
    </row>
    <row r="66" spans="1:32" ht="16">
      <c r="A66" s="15">
        <v>13.647</v>
      </c>
      <c r="B66" s="15">
        <v>12.193</v>
      </c>
      <c r="D66" s="15">
        <v>8.31</v>
      </c>
      <c r="F66" s="15">
        <v>38.774999999999999</v>
      </c>
      <c r="G66" s="15">
        <v>19.623000000000001</v>
      </c>
      <c r="L66" s="15">
        <v>10.535</v>
      </c>
      <c r="M66" s="15">
        <v>7.5149999999999997</v>
      </c>
      <c r="N66" s="15">
        <v>17.346</v>
      </c>
      <c r="O66" s="15">
        <v>12.22</v>
      </c>
      <c r="P66" s="15">
        <v>14.951000000000001</v>
      </c>
      <c r="Q66" s="15">
        <v>38.96</v>
      </c>
      <c r="R66" s="15">
        <v>17.942</v>
      </c>
      <c r="S66" s="15">
        <v>17.276</v>
      </c>
      <c r="T66" s="15">
        <v>38.133000000000003</v>
      </c>
      <c r="U66" s="15">
        <v>48.088999999999999</v>
      </c>
      <c r="W66" s="15">
        <v>12.965999999999999</v>
      </c>
      <c r="X66" s="15">
        <v>14.449</v>
      </c>
      <c r="Y66" s="15">
        <v>8.2870000000000008</v>
      </c>
      <c r="Z66" s="15">
        <v>18.553999999999998</v>
      </c>
      <c r="AA66" s="15">
        <v>6.5540000000000003</v>
      </c>
      <c r="AB66" s="15">
        <v>37.280999999999999</v>
      </c>
      <c r="AC66" s="15">
        <v>17.891999999999999</v>
      </c>
      <c r="AD66" s="15">
        <v>24.48</v>
      </c>
      <c r="AE66" s="15">
        <v>24.425000000000001</v>
      </c>
      <c r="AF66" s="15">
        <v>21.335999999999999</v>
      </c>
    </row>
    <row r="67" spans="1:32" ht="16">
      <c r="B67" s="15">
        <v>13.685</v>
      </c>
      <c r="D67" s="15">
        <v>15.259</v>
      </c>
      <c r="F67" s="15">
        <v>48.192999999999998</v>
      </c>
      <c r="L67" s="15">
        <v>10.292</v>
      </c>
      <c r="M67" s="15">
        <v>7.3159999999999998</v>
      </c>
      <c r="N67" s="15">
        <v>6.57</v>
      </c>
      <c r="O67" s="15">
        <v>13.65</v>
      </c>
      <c r="P67" s="15">
        <v>13.753</v>
      </c>
      <c r="Q67" s="15">
        <v>15.382</v>
      </c>
      <c r="R67" s="15">
        <v>19.648</v>
      </c>
      <c r="S67" s="15">
        <v>22.478999999999999</v>
      </c>
      <c r="T67" s="15">
        <v>31.318000000000001</v>
      </c>
      <c r="U67" s="15">
        <v>47.652000000000001</v>
      </c>
      <c r="W67" s="15">
        <v>13.047000000000001</v>
      </c>
      <c r="X67" s="15">
        <v>13.628</v>
      </c>
      <c r="Y67" s="15">
        <v>10.51</v>
      </c>
      <c r="Z67" s="15">
        <v>9.5399999999999991</v>
      </c>
      <c r="AA67" s="15">
        <v>9.34</v>
      </c>
      <c r="AB67" s="15">
        <v>30.568000000000001</v>
      </c>
      <c r="AC67" s="15">
        <v>20.571000000000002</v>
      </c>
      <c r="AD67" s="15">
        <v>12.227</v>
      </c>
      <c r="AE67" s="15">
        <v>49.936999999999998</v>
      </c>
      <c r="AF67" s="15">
        <v>26.984999999999999</v>
      </c>
    </row>
    <row r="68" spans="1:32" ht="16">
      <c r="D68" s="15">
        <v>8.7520000000000007</v>
      </c>
      <c r="L68" s="15">
        <v>10.151999999999999</v>
      </c>
      <c r="M68" s="15">
        <v>16.405000000000001</v>
      </c>
      <c r="N68" s="15">
        <v>8.2989999999999995</v>
      </c>
      <c r="O68" s="15">
        <v>10.547000000000001</v>
      </c>
      <c r="P68" s="15">
        <v>14</v>
      </c>
      <c r="Q68" s="15">
        <v>32.54</v>
      </c>
      <c r="R68" s="15">
        <v>24.832999999999998</v>
      </c>
      <c r="S68" s="15">
        <v>24.904</v>
      </c>
      <c r="T68" s="15">
        <v>33.963999999999999</v>
      </c>
      <c r="U68" s="15">
        <v>36.32</v>
      </c>
      <c r="W68" s="15">
        <v>12.420999999999999</v>
      </c>
      <c r="X68" s="15">
        <v>11.391</v>
      </c>
      <c r="Y68" s="15">
        <v>10.275</v>
      </c>
      <c r="AA68" s="15">
        <v>12.853999999999999</v>
      </c>
      <c r="AB68" s="15">
        <v>40.972999999999999</v>
      </c>
      <c r="AC68" s="15">
        <v>14.456</v>
      </c>
      <c r="AD68" s="15">
        <v>14.599</v>
      </c>
      <c r="AE68" s="15">
        <v>48.713999999999999</v>
      </c>
      <c r="AF68" s="15">
        <v>29.664999999999999</v>
      </c>
    </row>
    <row r="69" spans="1:32" ht="16">
      <c r="D69" s="15">
        <v>6.8250000000000002</v>
      </c>
      <c r="L69" s="15">
        <v>14.803000000000001</v>
      </c>
      <c r="M69" s="15">
        <v>15.95</v>
      </c>
      <c r="N69" s="15">
        <v>9.3740000000000006</v>
      </c>
      <c r="O69" s="15">
        <v>12.548</v>
      </c>
      <c r="P69" s="15">
        <v>14.753</v>
      </c>
      <c r="Q69" s="15">
        <v>38.241</v>
      </c>
      <c r="R69" s="15">
        <v>20.486000000000001</v>
      </c>
      <c r="S69" s="15">
        <v>25.087</v>
      </c>
      <c r="T69" s="15">
        <v>24.649000000000001</v>
      </c>
      <c r="U69" s="15">
        <v>25.256</v>
      </c>
      <c r="W69" s="15">
        <v>13.599</v>
      </c>
      <c r="X69" s="15">
        <v>12.144</v>
      </c>
      <c r="Y69" s="15">
        <v>8.9890000000000008</v>
      </c>
      <c r="AA69" s="15">
        <v>14.3</v>
      </c>
      <c r="AB69" s="15">
        <v>36.915999999999997</v>
      </c>
      <c r="AC69" s="15">
        <v>22.983000000000001</v>
      </c>
      <c r="AD69" s="15">
        <v>29.332000000000001</v>
      </c>
      <c r="AE69" s="15">
        <v>19.696000000000002</v>
      </c>
      <c r="AF69" s="15">
        <v>20.995000000000001</v>
      </c>
    </row>
    <row r="70" spans="1:32" ht="16">
      <c r="D70" s="15">
        <v>8.5519999999999996</v>
      </c>
      <c r="L70" s="15">
        <v>14.64</v>
      </c>
      <c r="M70" s="15">
        <v>15.91</v>
      </c>
      <c r="N70" s="15">
        <v>13.484</v>
      </c>
      <c r="O70" s="15">
        <v>12.794</v>
      </c>
      <c r="P70" s="15">
        <v>19.852</v>
      </c>
      <c r="S70" s="15">
        <v>29.491</v>
      </c>
      <c r="T70" s="15">
        <v>37.503999999999998</v>
      </c>
      <c r="U70" s="15">
        <v>19.888999999999999</v>
      </c>
      <c r="W70" s="15">
        <v>11.412000000000001</v>
      </c>
      <c r="X70" s="15">
        <v>12.368</v>
      </c>
      <c r="Y70" s="15">
        <v>12.333</v>
      </c>
      <c r="AA70" s="15">
        <v>18.998000000000001</v>
      </c>
      <c r="AB70" s="15">
        <v>43.88</v>
      </c>
      <c r="AC70" s="15">
        <v>20.192</v>
      </c>
      <c r="AD70" s="15">
        <v>17.329000000000001</v>
      </c>
      <c r="AE70" s="15">
        <v>47.542000000000002</v>
      </c>
      <c r="AF70" s="15">
        <v>31.141999999999999</v>
      </c>
    </row>
    <row r="71" spans="1:32" ht="16">
      <c r="D71" s="15">
        <v>12.36</v>
      </c>
      <c r="L71" s="15">
        <v>15.962</v>
      </c>
      <c r="M71" s="15">
        <v>18.059999999999999</v>
      </c>
      <c r="N71" s="15">
        <v>11.369</v>
      </c>
      <c r="O71" s="15">
        <v>10.54</v>
      </c>
      <c r="P71" s="15">
        <v>9.7409999999999997</v>
      </c>
      <c r="S71" s="15">
        <v>17.503</v>
      </c>
      <c r="T71" s="15">
        <v>10.911</v>
      </c>
      <c r="U71" s="15">
        <v>25.620999999999999</v>
      </c>
      <c r="X71" s="15">
        <v>13.21</v>
      </c>
      <c r="Y71" s="15">
        <v>12.327999999999999</v>
      </c>
      <c r="AB71" s="15">
        <v>34.299999999999997</v>
      </c>
      <c r="AC71" s="15">
        <v>21.344000000000001</v>
      </c>
      <c r="AD71" s="15">
        <v>23.71</v>
      </c>
      <c r="AF71" s="15">
        <v>28.91</v>
      </c>
    </row>
    <row r="72" spans="1:32" ht="16">
      <c r="D72" s="15">
        <v>20.36</v>
      </c>
      <c r="L72" s="15">
        <v>19.474</v>
      </c>
      <c r="M72" s="15">
        <v>19.324999999999999</v>
      </c>
      <c r="N72" s="15">
        <v>12.128</v>
      </c>
      <c r="O72" s="15">
        <v>8.8889999999999993</v>
      </c>
      <c r="P72" s="15">
        <v>9.3190000000000008</v>
      </c>
      <c r="S72" s="15">
        <v>11.702999999999999</v>
      </c>
      <c r="T72" s="15">
        <v>38.856999999999999</v>
      </c>
      <c r="U72" s="15"/>
      <c r="X72" s="15">
        <v>12.513</v>
      </c>
      <c r="Y72" s="15">
        <v>11.71</v>
      </c>
      <c r="AB72" s="15">
        <v>34.673000000000002</v>
      </c>
      <c r="AC72" s="15">
        <v>18.332000000000001</v>
      </c>
      <c r="AD72" s="15">
        <v>3.3559999999999999</v>
      </c>
      <c r="AF72" s="15">
        <v>22.062000000000001</v>
      </c>
    </row>
    <row r="73" spans="1:32" ht="16">
      <c r="L73" s="15">
        <v>19.161999999999999</v>
      </c>
      <c r="M73" s="15">
        <v>11.805</v>
      </c>
      <c r="N73" s="15">
        <v>10.521000000000001</v>
      </c>
      <c r="O73" s="15"/>
      <c r="P73" s="15">
        <v>22.331</v>
      </c>
      <c r="R73" s="15"/>
      <c r="S73" s="15">
        <v>20.582000000000001</v>
      </c>
      <c r="T73" s="15">
        <v>30.053999999999998</v>
      </c>
      <c r="U73" s="15"/>
      <c r="Y73" s="15">
        <v>11.877000000000001</v>
      </c>
      <c r="AB73" s="15">
        <v>30.99</v>
      </c>
      <c r="AC73" s="15">
        <v>18.754999999999999</v>
      </c>
      <c r="AD73" s="15">
        <v>19.396999999999998</v>
      </c>
      <c r="AF73" s="15">
        <v>28.940999999999999</v>
      </c>
    </row>
    <row r="74" spans="1:32" ht="16">
      <c r="L74" s="15">
        <v>13.028</v>
      </c>
      <c r="M74" s="15">
        <v>18.420999999999999</v>
      </c>
      <c r="N74" s="15">
        <v>14.090999999999999</v>
      </c>
      <c r="O74" s="15"/>
      <c r="P74" s="15">
        <v>20.331</v>
      </c>
      <c r="R74" s="15"/>
      <c r="S74" s="15">
        <v>13.807</v>
      </c>
      <c r="T74" s="15">
        <v>22.608000000000001</v>
      </c>
      <c r="U74" s="15"/>
      <c r="Y74" s="15">
        <v>11.696999999999999</v>
      </c>
      <c r="AB74" s="15">
        <v>49.34</v>
      </c>
      <c r="AC74" s="15">
        <v>23.032</v>
      </c>
      <c r="AD74" s="15">
        <v>16.268000000000001</v>
      </c>
    </row>
    <row r="75" spans="1:32" ht="16">
      <c r="L75" s="15">
        <v>13.276999999999999</v>
      </c>
      <c r="M75" s="15">
        <v>11.007</v>
      </c>
      <c r="O75" s="15"/>
      <c r="P75" s="15">
        <v>19.236000000000001</v>
      </c>
      <c r="Q75" s="15"/>
      <c r="R75" s="15"/>
      <c r="S75" s="15"/>
      <c r="T75" s="15">
        <v>28.292999999999999</v>
      </c>
      <c r="U75" s="15"/>
      <c r="Y75" s="15">
        <v>12.138</v>
      </c>
      <c r="AB75" s="15">
        <v>49.726999999999997</v>
      </c>
      <c r="AC75" s="15">
        <v>14.715999999999999</v>
      </c>
      <c r="AD75" s="15">
        <v>18.838000000000001</v>
      </c>
    </row>
    <row r="76" spans="1:32" ht="16">
      <c r="L76" s="15">
        <v>13.565</v>
      </c>
      <c r="P76" s="15">
        <v>18.456</v>
      </c>
      <c r="Y76" s="15">
        <v>14.311999999999999</v>
      </c>
    </row>
    <row r="77" spans="1:32" ht="16">
      <c r="Y77" s="15">
        <v>15.717000000000001</v>
      </c>
    </row>
  </sheetData>
  <mergeCells count="3">
    <mergeCell ref="A1:J1"/>
    <mergeCell ref="L1:U1"/>
    <mergeCell ref="W1:AF1"/>
  </mergeCells>
  <phoneticPr fontId="1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4"/>
  <sheetViews>
    <sheetView workbookViewId="0">
      <selection sqref="A1:XFD1048576"/>
    </sheetView>
  </sheetViews>
  <sheetFormatPr baseColWidth="10" defaultColWidth="10.6640625" defaultRowHeight="15"/>
  <sheetData>
    <row r="1" spans="1:10" ht="16">
      <c r="A1" s="10" t="s">
        <v>73</v>
      </c>
      <c r="B1" s="10" t="s">
        <v>45</v>
      </c>
      <c r="C1" s="10" t="s">
        <v>88</v>
      </c>
      <c r="D1" s="10" t="s">
        <v>89</v>
      </c>
      <c r="E1" s="10" t="s">
        <v>90</v>
      </c>
      <c r="F1" s="10" t="s">
        <v>91</v>
      </c>
      <c r="G1" s="10" t="s">
        <v>92</v>
      </c>
      <c r="H1" s="10" t="s">
        <v>93</v>
      </c>
      <c r="I1" s="10" t="s">
        <v>94</v>
      </c>
      <c r="J1" s="10" t="s">
        <v>95</v>
      </c>
    </row>
    <row r="2" spans="1:10" ht="16">
      <c r="A2" s="26">
        <f>AVERAGE('5A_RPA2 pS33'!A3:A78)</f>
        <v>13.821078125</v>
      </c>
      <c r="B2" s="26">
        <f>AVERAGE('5A_RPA2 pS33'!B3:B78)</f>
        <v>13.175353846153801</v>
      </c>
      <c r="C2" s="26">
        <f>AVERAGE('5A_RPA2 pS33'!C3:C78)</f>
        <v>13.3620163934426</v>
      </c>
      <c r="D2" s="26">
        <f>AVERAGE('5A_RPA2 pS33'!D3:D78)</f>
        <v>13.237500000000001</v>
      </c>
      <c r="E2" s="26">
        <f>AVERAGE('5A_RPA2 pS33'!E3:E78)</f>
        <v>15.304650793650801</v>
      </c>
      <c r="F2" s="26">
        <f>AVERAGE('5A_RPA2 pS33'!F3:F78)</f>
        <v>39.544384615384601</v>
      </c>
      <c r="G2" s="26">
        <f>AVERAGE('5A_RPA2 pS33'!G3:G78)</f>
        <v>20.288062499999999</v>
      </c>
      <c r="H2" s="26">
        <f>AVERAGE('5A_RPA2 pS33'!H3:H78)</f>
        <v>19.5143728813559</v>
      </c>
      <c r="I2" s="26">
        <f>AVERAGE('5A_RPA2 pS33'!I3:I78)</f>
        <v>36.858809523809498</v>
      </c>
      <c r="J2" s="26">
        <f>AVERAGE('5A_RPA2 pS33'!J3:J78)</f>
        <v>34.385603174603197</v>
      </c>
    </row>
    <row r="3" spans="1:10" ht="16">
      <c r="A3" s="26">
        <f>AVERAGE('5A_RPA2 pS33'!L3:L78)</f>
        <v>12.840067567567599</v>
      </c>
      <c r="B3" s="26">
        <f>AVERAGE('5A_RPA2 pS33'!M3:M78)</f>
        <v>12.226356164383599</v>
      </c>
      <c r="C3" s="26">
        <f>AVERAGE('5A_RPA2 pS33'!N3:N78)</f>
        <v>13.018930555555601</v>
      </c>
      <c r="D3" s="26">
        <f>AVERAGE('5A_RPA2 pS33'!O3:O78)</f>
        <v>12.660771428571399</v>
      </c>
      <c r="E3" s="26">
        <f>AVERAGE('5A_RPA2 pS33'!P3:P78)</f>
        <v>13.4498513513514</v>
      </c>
      <c r="F3" s="26">
        <f>AVERAGE('5A_RPA2 pS33'!Q3:Q78)</f>
        <v>30.4178805970149</v>
      </c>
      <c r="G3" s="26">
        <f>AVERAGE('5A_RPA2 pS33'!R3:R78)</f>
        <v>21.7732686567164</v>
      </c>
      <c r="H3" s="26">
        <f>AVERAGE('5A_RPA2 pS33'!S3:S78)</f>
        <v>21.842611111111101</v>
      </c>
      <c r="I3" s="26">
        <f>AVERAGE('5A_RPA2 pS33'!T3:T78)</f>
        <v>32.786150684931499</v>
      </c>
      <c r="J3" s="26">
        <f>AVERAGE('5A_RPA2 pS33'!U3:U78)</f>
        <v>35.262130434782598</v>
      </c>
    </row>
    <row r="4" spans="1:10" ht="16">
      <c r="A4" s="26">
        <f>AVERAGE('5A_RPA2 pS33'!W3:W78)</f>
        <v>12.38025</v>
      </c>
      <c r="B4" s="26">
        <f>AVERAGE('5A_RPA2 pS33'!X3:X78)</f>
        <v>14.7861285714286</v>
      </c>
      <c r="C4" s="26">
        <f>AVERAGE('5A_RPA2 pS33'!Y3:Y78)</f>
        <v>12.144</v>
      </c>
      <c r="D4" s="26">
        <f>AVERAGE('5A_RPA2 pS33'!Z3:Z78)</f>
        <v>13.4994</v>
      </c>
      <c r="E4" s="26">
        <f>AVERAGE('5A_RPA2 pS33'!AA3:AA78)</f>
        <v>13.0658529411765</v>
      </c>
      <c r="F4" s="26">
        <f>AVERAGE('5A_RPA2 pS33'!AB3:AB78)</f>
        <v>35.976219178082196</v>
      </c>
      <c r="G4" s="26">
        <f>AVERAGE('5A_RPA2 pS33'!AC3:AC78)</f>
        <v>19.2903150684932</v>
      </c>
      <c r="H4" s="26">
        <f>AVERAGE('5A_RPA2 pS33'!AD3:AD78)</f>
        <v>20.4230821917808</v>
      </c>
      <c r="I4" s="26">
        <f>AVERAGE('5A_RPA2 pS33'!AE3:AE78)</f>
        <v>31.700397058823501</v>
      </c>
      <c r="J4" s="26">
        <f>AVERAGE('5A_RPA2 pS33'!AF3:AF78)</f>
        <v>32.439380281690099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F121"/>
  <sheetViews>
    <sheetView topLeftCell="A31" zoomScale="55" zoomScaleNormal="55" workbookViewId="0">
      <selection activeCell="B90" sqref="A90:XFD90"/>
    </sheetView>
  </sheetViews>
  <sheetFormatPr baseColWidth="10" defaultColWidth="10.6640625" defaultRowHeight="15"/>
  <cols>
    <col min="11" max="11" width="21.5" customWidth="1"/>
    <col min="22" max="22" width="24.83203125" customWidth="1"/>
  </cols>
  <sheetData>
    <row r="1" spans="1:32" s="29" customFormat="1" ht="14">
      <c r="A1" s="48" t="s">
        <v>85</v>
      </c>
      <c r="B1" s="48"/>
      <c r="C1" s="48"/>
      <c r="D1" s="48"/>
      <c r="E1" s="48"/>
      <c r="F1" s="48"/>
      <c r="G1" s="48"/>
      <c r="H1" s="48"/>
      <c r="I1" s="48"/>
      <c r="J1" s="48"/>
      <c r="L1" s="48" t="s">
        <v>86</v>
      </c>
      <c r="M1" s="48"/>
      <c r="N1" s="48"/>
      <c r="O1" s="48"/>
      <c r="P1" s="48"/>
      <c r="Q1" s="48"/>
      <c r="R1" s="48"/>
      <c r="S1" s="48"/>
      <c r="T1" s="48"/>
      <c r="U1" s="48"/>
      <c r="W1" s="48" t="s">
        <v>87</v>
      </c>
      <c r="X1" s="48"/>
      <c r="Y1" s="48"/>
      <c r="Z1" s="48"/>
      <c r="AA1" s="48"/>
      <c r="AB1" s="48"/>
      <c r="AC1" s="48"/>
      <c r="AD1" s="48"/>
      <c r="AE1" s="48"/>
      <c r="AF1" s="48"/>
    </row>
    <row r="2" spans="1:32" ht="16">
      <c r="A2" s="10" t="s">
        <v>73</v>
      </c>
      <c r="B2" s="10" t="s">
        <v>45</v>
      </c>
      <c r="C2" s="10" t="s">
        <v>88</v>
      </c>
      <c r="D2" s="10" t="s">
        <v>89</v>
      </c>
      <c r="E2" s="10" t="s">
        <v>90</v>
      </c>
      <c r="F2" s="10" t="s">
        <v>91</v>
      </c>
      <c r="G2" s="10" t="s">
        <v>92</v>
      </c>
      <c r="H2" s="10" t="s">
        <v>93</v>
      </c>
      <c r="I2" s="10" t="s">
        <v>94</v>
      </c>
      <c r="J2" s="10" t="s">
        <v>95</v>
      </c>
      <c r="L2" s="10" t="s">
        <v>73</v>
      </c>
      <c r="M2" s="10" t="s">
        <v>45</v>
      </c>
      <c r="N2" s="10" t="s">
        <v>88</v>
      </c>
      <c r="O2" s="10" t="s">
        <v>89</v>
      </c>
      <c r="P2" s="10" t="s">
        <v>90</v>
      </c>
      <c r="Q2" s="10" t="s">
        <v>91</v>
      </c>
      <c r="R2" s="10" t="s">
        <v>92</v>
      </c>
      <c r="S2" s="10" t="s">
        <v>93</v>
      </c>
      <c r="T2" s="10" t="s">
        <v>94</v>
      </c>
      <c r="U2" s="10" t="s">
        <v>95</v>
      </c>
      <c r="W2" s="10" t="s">
        <v>73</v>
      </c>
      <c r="X2" s="10" t="s">
        <v>45</v>
      </c>
      <c r="Y2" s="10" t="s">
        <v>88</v>
      </c>
      <c r="Z2" s="10" t="s">
        <v>89</v>
      </c>
      <c r="AA2" s="10" t="s">
        <v>90</v>
      </c>
      <c r="AB2" s="10" t="s">
        <v>91</v>
      </c>
      <c r="AC2" s="10" t="s">
        <v>92</v>
      </c>
      <c r="AD2" s="10" t="s">
        <v>93</v>
      </c>
      <c r="AE2" s="10" t="s">
        <v>94</v>
      </c>
      <c r="AF2" s="10" t="s">
        <v>95</v>
      </c>
    </row>
    <row r="3" spans="1:32" ht="16">
      <c r="A3" s="15">
        <v>2.012</v>
      </c>
      <c r="B3" s="15">
        <v>1.401</v>
      </c>
      <c r="C3" s="15">
        <v>2.0619999999999998</v>
      </c>
      <c r="D3" s="15">
        <v>1.6850000000000001</v>
      </c>
      <c r="E3" s="15">
        <v>1.72</v>
      </c>
      <c r="F3" s="15">
        <v>24.213000000000001</v>
      </c>
      <c r="G3" s="15">
        <v>5.4089999999999998</v>
      </c>
      <c r="H3" s="15">
        <v>5.875</v>
      </c>
      <c r="I3" s="15">
        <v>26.061</v>
      </c>
      <c r="J3" s="15">
        <v>13.176</v>
      </c>
      <c r="L3" s="15">
        <v>2.5430000000000001</v>
      </c>
      <c r="M3" s="15">
        <v>5.3179999999999996</v>
      </c>
      <c r="N3" s="15">
        <v>1.984</v>
      </c>
      <c r="O3" s="15">
        <v>3.6040000000000001</v>
      </c>
      <c r="P3" s="15">
        <v>2.206</v>
      </c>
      <c r="Q3" s="15">
        <v>13.276</v>
      </c>
      <c r="R3" s="15">
        <v>6.67</v>
      </c>
      <c r="S3" s="15">
        <v>14.522</v>
      </c>
      <c r="T3" s="15">
        <v>10.541</v>
      </c>
      <c r="U3" s="15">
        <v>29.646999999999998</v>
      </c>
      <c r="W3" s="15">
        <v>2.4180000000000001</v>
      </c>
      <c r="X3" s="15">
        <v>0.77700000000000002</v>
      </c>
      <c r="Y3" s="15">
        <v>3.9220000000000002</v>
      </c>
      <c r="Z3" s="15">
        <v>0.92100000000000004</v>
      </c>
      <c r="AA3" s="15">
        <v>3.9849999999999999</v>
      </c>
      <c r="AB3" s="15">
        <v>29.378</v>
      </c>
      <c r="AC3" s="15">
        <v>9.2089999999999996</v>
      </c>
      <c r="AD3" s="15">
        <v>8.8949999999999996</v>
      </c>
      <c r="AE3" s="15">
        <v>32.603999999999999</v>
      </c>
      <c r="AF3" s="15">
        <v>19.344000000000001</v>
      </c>
    </row>
    <row r="4" spans="1:32" ht="16">
      <c r="A4" s="15">
        <v>2.2829999999999999</v>
      </c>
      <c r="B4" s="15">
        <v>1.3089999999999999</v>
      </c>
      <c r="C4" s="15">
        <v>1.8420000000000001</v>
      </c>
      <c r="D4" s="15">
        <v>1.5089999999999999</v>
      </c>
      <c r="E4" s="15">
        <v>1.43</v>
      </c>
      <c r="F4" s="15">
        <v>12.506</v>
      </c>
      <c r="G4" s="15">
        <v>11.993</v>
      </c>
      <c r="H4" s="15">
        <v>5.5039999999999996</v>
      </c>
      <c r="I4" s="15">
        <v>29.922999999999998</v>
      </c>
      <c r="J4" s="15">
        <v>13.272</v>
      </c>
      <c r="L4" s="15">
        <v>2.355</v>
      </c>
      <c r="M4" s="15">
        <v>1.224</v>
      </c>
      <c r="N4" s="15">
        <v>1.6240000000000001</v>
      </c>
      <c r="O4" s="15">
        <v>3.8580000000000001</v>
      </c>
      <c r="P4" s="15">
        <v>2.7759999999999998</v>
      </c>
      <c r="Q4" s="15">
        <v>10.823</v>
      </c>
      <c r="R4" s="15">
        <v>2.8650000000000002</v>
      </c>
      <c r="S4" s="15">
        <v>12.173</v>
      </c>
      <c r="T4" s="15">
        <v>12.526999999999999</v>
      </c>
      <c r="U4" s="15">
        <v>15.371</v>
      </c>
      <c r="W4" s="15">
        <v>3.8029999999999999</v>
      </c>
      <c r="X4" s="15">
        <v>5.8550000000000004</v>
      </c>
      <c r="Y4" s="15">
        <v>3.5310000000000001</v>
      </c>
      <c r="Z4" s="15">
        <v>1.1950000000000001</v>
      </c>
      <c r="AA4" s="15">
        <v>3.77</v>
      </c>
      <c r="AB4" s="15">
        <v>22.471</v>
      </c>
      <c r="AC4" s="15">
        <v>11.102</v>
      </c>
      <c r="AD4" s="15">
        <v>5.1539999999999999</v>
      </c>
      <c r="AE4" s="15">
        <v>22.164999999999999</v>
      </c>
      <c r="AF4" s="15">
        <v>17.57</v>
      </c>
    </row>
    <row r="5" spans="1:32" ht="16">
      <c r="A5" s="15">
        <v>3.97</v>
      </c>
      <c r="B5" s="15">
        <v>1.429</v>
      </c>
      <c r="C5" s="15">
        <v>1.6419999999999999</v>
      </c>
      <c r="D5" s="15">
        <v>1.669</v>
      </c>
      <c r="E5" s="15">
        <v>4.7729999999999997</v>
      </c>
      <c r="F5" s="15">
        <v>13.435</v>
      </c>
      <c r="G5" s="15">
        <v>12.635</v>
      </c>
      <c r="H5" s="15">
        <v>6.14</v>
      </c>
      <c r="I5" s="15">
        <v>20.449000000000002</v>
      </c>
      <c r="J5" s="15">
        <v>13.965</v>
      </c>
      <c r="L5" s="15">
        <v>2.0659999999999998</v>
      </c>
      <c r="M5" s="15">
        <v>1.3120000000000001</v>
      </c>
      <c r="N5" s="15">
        <v>1.635</v>
      </c>
      <c r="O5" s="15">
        <v>3.052</v>
      </c>
      <c r="P5" s="15">
        <v>3.0579999999999998</v>
      </c>
      <c r="Q5" s="15">
        <v>28.12</v>
      </c>
      <c r="R5" s="15">
        <v>4.1909999999999998</v>
      </c>
      <c r="S5" s="15">
        <v>11.127000000000001</v>
      </c>
      <c r="T5" s="15">
        <v>24.370999999999999</v>
      </c>
      <c r="U5" s="15">
        <v>19.815000000000001</v>
      </c>
      <c r="W5" s="15">
        <v>3.2549999999999999</v>
      </c>
      <c r="X5" s="15">
        <v>1.103</v>
      </c>
      <c r="Y5" s="15">
        <v>3.8450000000000002</v>
      </c>
      <c r="Z5" s="15">
        <v>4.1529999999999996</v>
      </c>
      <c r="AA5" s="15">
        <v>4.58</v>
      </c>
      <c r="AB5" s="15">
        <v>21.027999999999999</v>
      </c>
      <c r="AC5" s="15">
        <v>7.1950000000000003</v>
      </c>
      <c r="AD5" s="15">
        <v>9.4740000000000002</v>
      </c>
      <c r="AE5" s="15">
        <v>22.54</v>
      </c>
      <c r="AF5" s="15">
        <v>31.829000000000001</v>
      </c>
    </row>
    <row r="6" spans="1:32" ht="16">
      <c r="A6" s="15">
        <v>3.0920000000000001</v>
      </c>
      <c r="B6" s="15">
        <v>1.3129999999999999</v>
      </c>
      <c r="C6" s="15">
        <v>1.929</v>
      </c>
      <c r="D6" s="15">
        <v>1.8120000000000001</v>
      </c>
      <c r="E6" s="15">
        <v>5.5919999999999996</v>
      </c>
      <c r="F6" s="15">
        <v>14.257</v>
      </c>
      <c r="G6" s="15">
        <v>9.8320000000000007</v>
      </c>
      <c r="H6" s="15">
        <v>7.181</v>
      </c>
      <c r="I6" s="15">
        <v>17.119</v>
      </c>
      <c r="J6" s="15">
        <v>13.038</v>
      </c>
      <c r="L6" s="15">
        <v>3.5939999999999999</v>
      </c>
      <c r="M6" s="15">
        <v>5.3949999999999996</v>
      </c>
      <c r="N6" s="15">
        <v>1.2310000000000001</v>
      </c>
      <c r="O6" s="15">
        <v>4.1109999999999998</v>
      </c>
      <c r="P6" s="15">
        <v>2.4620000000000002</v>
      </c>
      <c r="Q6" s="15">
        <v>27.541</v>
      </c>
      <c r="R6" s="15">
        <v>2.3170000000000002</v>
      </c>
      <c r="S6" s="15">
        <v>11.738</v>
      </c>
      <c r="T6" s="15">
        <v>14.455</v>
      </c>
      <c r="U6" s="15">
        <v>15.042</v>
      </c>
      <c r="W6" s="15">
        <v>4.702</v>
      </c>
      <c r="X6" s="15">
        <v>1.3180000000000001</v>
      </c>
      <c r="Y6" s="15">
        <v>5.5940000000000003</v>
      </c>
      <c r="Z6" s="15">
        <v>3.5089999999999999</v>
      </c>
      <c r="AA6" s="15">
        <v>3.6309999999999998</v>
      </c>
      <c r="AB6" s="15">
        <v>7.7569999999999997</v>
      </c>
      <c r="AC6" s="15">
        <v>11.747999999999999</v>
      </c>
      <c r="AD6" s="15">
        <v>5.3090000000000002</v>
      </c>
      <c r="AE6" s="15">
        <v>25.654</v>
      </c>
      <c r="AF6" s="15">
        <v>28.353999999999999</v>
      </c>
    </row>
    <row r="7" spans="1:32" ht="16">
      <c r="A7" s="15">
        <v>3.1269999999999998</v>
      </c>
      <c r="B7" s="15">
        <v>7.28</v>
      </c>
      <c r="C7" s="15">
        <v>2.597</v>
      </c>
      <c r="D7" s="15">
        <v>1.5629999999999999</v>
      </c>
      <c r="E7" s="15">
        <v>5.1980000000000004</v>
      </c>
      <c r="F7" s="15">
        <v>10.919</v>
      </c>
      <c r="G7" s="15">
        <v>3.6760000000000002</v>
      </c>
      <c r="H7" s="15">
        <v>5.8520000000000003</v>
      </c>
      <c r="I7" s="15">
        <v>29.687000000000001</v>
      </c>
      <c r="J7" s="15">
        <v>12.472</v>
      </c>
      <c r="L7" s="15">
        <v>5.2069999999999999</v>
      </c>
      <c r="M7" s="15">
        <v>1.333</v>
      </c>
      <c r="N7" s="15">
        <v>1.716</v>
      </c>
      <c r="O7" s="15">
        <v>5.1790000000000003</v>
      </c>
      <c r="P7" s="15">
        <v>2.488</v>
      </c>
      <c r="Q7" s="15">
        <v>17.216000000000001</v>
      </c>
      <c r="R7" s="15">
        <v>3.839</v>
      </c>
      <c r="S7" s="15">
        <v>11.129</v>
      </c>
      <c r="T7" s="15">
        <v>14.964</v>
      </c>
      <c r="U7" s="15">
        <v>15.557</v>
      </c>
      <c r="W7" s="15">
        <v>2.9510000000000001</v>
      </c>
      <c r="X7" s="15">
        <v>1.748</v>
      </c>
      <c r="Y7" s="15">
        <v>3.8929999999999998</v>
      </c>
      <c r="Z7" s="15">
        <v>3.7120000000000002</v>
      </c>
      <c r="AA7" s="15">
        <v>3.7290000000000001</v>
      </c>
      <c r="AB7" s="15">
        <v>22.338999999999999</v>
      </c>
      <c r="AC7" s="15">
        <v>4.3760000000000003</v>
      </c>
      <c r="AD7" s="15">
        <v>2.8069999999999999</v>
      </c>
      <c r="AE7" s="15">
        <v>13.398999999999999</v>
      </c>
      <c r="AF7" s="15">
        <v>19.175999999999998</v>
      </c>
    </row>
    <row r="8" spans="1:32" ht="16">
      <c r="A8" s="15">
        <v>3.6379999999999999</v>
      </c>
      <c r="B8" s="15">
        <v>2.1070000000000002</v>
      </c>
      <c r="C8" s="15">
        <v>2.306</v>
      </c>
      <c r="D8" s="15">
        <v>1.726</v>
      </c>
      <c r="E8" s="15">
        <v>3.952</v>
      </c>
      <c r="F8" s="15">
        <v>17.370999999999999</v>
      </c>
      <c r="G8" s="15">
        <v>11.193</v>
      </c>
      <c r="H8" s="15">
        <v>9.1050000000000004</v>
      </c>
      <c r="I8" s="15">
        <v>18.611000000000001</v>
      </c>
      <c r="J8" s="15">
        <v>6.5960000000000001</v>
      </c>
      <c r="L8" s="15">
        <v>6.2809999999999997</v>
      </c>
      <c r="M8" s="15">
        <v>1.7130000000000001</v>
      </c>
      <c r="N8" s="15">
        <v>1.5229999999999999</v>
      </c>
      <c r="O8" s="15">
        <v>1.746</v>
      </c>
      <c r="P8" s="15">
        <v>2.5099999999999998</v>
      </c>
      <c r="Q8" s="15">
        <v>10.459</v>
      </c>
      <c r="R8" s="15">
        <v>3.8889999999999998</v>
      </c>
      <c r="S8" s="15">
        <v>7.9589999999999996</v>
      </c>
      <c r="T8" s="15">
        <v>14.253</v>
      </c>
      <c r="U8" s="15">
        <v>12.539</v>
      </c>
      <c r="W8" s="15">
        <v>3.2690000000000001</v>
      </c>
      <c r="X8" s="15">
        <v>1.018</v>
      </c>
      <c r="Y8" s="15">
        <v>3.7759999999999998</v>
      </c>
      <c r="Z8" s="15">
        <v>3.669</v>
      </c>
      <c r="AA8" s="15">
        <v>4.6050000000000004</v>
      </c>
      <c r="AB8" s="15">
        <v>12.236000000000001</v>
      </c>
      <c r="AC8" s="15">
        <v>3.8250000000000002</v>
      </c>
      <c r="AD8" s="15">
        <v>7.6779999999999999</v>
      </c>
      <c r="AE8" s="15">
        <v>22.774000000000001</v>
      </c>
      <c r="AF8" s="15">
        <v>17.492999999999999</v>
      </c>
    </row>
    <row r="9" spans="1:32" ht="16">
      <c r="A9" s="15">
        <v>2.5089999999999999</v>
      </c>
      <c r="B9" s="15">
        <v>7.5279999999999996</v>
      </c>
      <c r="C9" s="15">
        <v>1.45</v>
      </c>
      <c r="D9" s="15">
        <v>1.867</v>
      </c>
      <c r="E9" s="15">
        <v>3.7090000000000001</v>
      </c>
      <c r="F9" s="15">
        <v>12.596</v>
      </c>
      <c r="G9" s="15">
        <v>5.47</v>
      </c>
      <c r="H9" s="15">
        <v>8.1519999999999992</v>
      </c>
      <c r="I9" s="15">
        <v>17.315999999999999</v>
      </c>
      <c r="J9" s="15">
        <v>8.5990000000000002</v>
      </c>
      <c r="L9" s="15">
        <v>6.0789999999999997</v>
      </c>
      <c r="M9" s="15">
        <v>1.7190000000000001</v>
      </c>
      <c r="N9" s="15">
        <v>2.0790000000000002</v>
      </c>
      <c r="O9" s="15">
        <v>0.23699999999999999</v>
      </c>
      <c r="P9" s="15">
        <v>3.6840000000000002</v>
      </c>
      <c r="Q9" s="15">
        <v>11.305</v>
      </c>
      <c r="R9" s="15">
        <v>10.087</v>
      </c>
      <c r="S9" s="15">
        <v>7.4379999999999997</v>
      </c>
      <c r="T9" s="15">
        <v>13.771000000000001</v>
      </c>
      <c r="U9" s="15">
        <v>21.033000000000001</v>
      </c>
      <c r="W9" s="15">
        <v>3.2719999999999998</v>
      </c>
      <c r="X9" s="15">
        <v>1.62</v>
      </c>
      <c r="Y9" s="15">
        <v>3.3610000000000002</v>
      </c>
      <c r="Z9" s="15">
        <v>4.9669999999999996</v>
      </c>
      <c r="AA9" s="15">
        <v>5.0460000000000003</v>
      </c>
      <c r="AB9" s="15">
        <v>10.099</v>
      </c>
      <c r="AC9" s="15">
        <v>5.1420000000000003</v>
      </c>
      <c r="AD9" s="15">
        <v>2.9129999999999998</v>
      </c>
      <c r="AE9" s="15">
        <v>11.74</v>
      </c>
      <c r="AF9" s="15">
        <v>17.515999999999998</v>
      </c>
    </row>
    <row r="10" spans="1:32" ht="16">
      <c r="A10" s="15">
        <v>3.6440000000000001</v>
      </c>
      <c r="B10" s="15">
        <v>1.2909999999999999</v>
      </c>
      <c r="C10" s="15">
        <v>4.8220000000000001</v>
      </c>
      <c r="D10" s="15">
        <v>1.47</v>
      </c>
      <c r="E10" s="15">
        <v>3.3570000000000002</v>
      </c>
      <c r="F10" s="15">
        <v>25.689</v>
      </c>
      <c r="G10" s="15">
        <v>3.399</v>
      </c>
      <c r="H10" s="15">
        <v>14.223000000000001</v>
      </c>
      <c r="I10" s="15">
        <v>22.3</v>
      </c>
      <c r="J10" s="15">
        <v>8.4670000000000005</v>
      </c>
      <c r="L10" s="15">
        <v>4.492</v>
      </c>
      <c r="M10" s="15">
        <v>1.9430000000000001</v>
      </c>
      <c r="N10" s="15">
        <v>2.016</v>
      </c>
      <c r="O10" s="15">
        <v>2.1469999999999998</v>
      </c>
      <c r="P10" s="15">
        <v>2.4889999999999999</v>
      </c>
      <c r="Q10" s="15">
        <v>10.391999999999999</v>
      </c>
      <c r="R10" s="15">
        <v>3.1480000000000001</v>
      </c>
      <c r="S10" s="15">
        <v>6.7389999999999999</v>
      </c>
      <c r="T10" s="15">
        <v>10.483000000000001</v>
      </c>
      <c r="U10" s="15">
        <v>26.916</v>
      </c>
      <c r="W10" s="15">
        <v>2.6949999999999998</v>
      </c>
      <c r="X10" s="15">
        <v>1.976</v>
      </c>
      <c r="Y10" s="15">
        <v>4.8630000000000004</v>
      </c>
      <c r="Z10" s="15">
        <v>4.87</v>
      </c>
      <c r="AA10" s="15">
        <v>5.2329999999999997</v>
      </c>
      <c r="AB10" s="15">
        <v>22.878</v>
      </c>
      <c r="AC10" s="15">
        <v>8.1980000000000004</v>
      </c>
      <c r="AD10" s="15">
        <v>10.746</v>
      </c>
      <c r="AE10" s="15">
        <v>32.734000000000002</v>
      </c>
      <c r="AF10" s="15">
        <v>28.094999999999999</v>
      </c>
    </row>
    <row r="11" spans="1:32" ht="16">
      <c r="A11" s="15">
        <v>3.6259999999999999</v>
      </c>
      <c r="B11" s="15">
        <v>1.526</v>
      </c>
      <c r="C11" s="15">
        <v>4.97</v>
      </c>
      <c r="D11" s="15">
        <v>4.4829999999999997</v>
      </c>
      <c r="E11" s="15">
        <v>2.8260000000000001</v>
      </c>
      <c r="F11" s="15">
        <v>22.359000000000002</v>
      </c>
      <c r="G11" s="15">
        <v>12.912000000000001</v>
      </c>
      <c r="H11" s="15">
        <v>14.05</v>
      </c>
      <c r="I11" s="15">
        <v>31.228999999999999</v>
      </c>
      <c r="J11" s="15">
        <v>8.1989999999999998</v>
      </c>
      <c r="L11" s="15">
        <v>7.2610000000000001</v>
      </c>
      <c r="M11" s="15">
        <v>3.1389999999999998</v>
      </c>
      <c r="N11" s="15">
        <v>1.6140000000000001</v>
      </c>
      <c r="O11" s="15">
        <v>1.008</v>
      </c>
      <c r="P11" s="15">
        <v>2.7570000000000001</v>
      </c>
      <c r="Q11" s="15">
        <v>10.914999999999999</v>
      </c>
      <c r="R11" s="15">
        <v>4.0289999999999999</v>
      </c>
      <c r="S11" s="15">
        <v>9.3539999999999992</v>
      </c>
      <c r="T11" s="15">
        <v>17.352</v>
      </c>
      <c r="U11" s="15">
        <v>14.244</v>
      </c>
      <c r="W11" s="15">
        <v>3.2330000000000001</v>
      </c>
      <c r="X11" s="15">
        <v>1.9370000000000001</v>
      </c>
      <c r="Y11" s="15">
        <v>4.1420000000000003</v>
      </c>
      <c r="Z11" s="15">
        <v>2.8889999999999998</v>
      </c>
      <c r="AA11" s="15">
        <v>3.4359999999999999</v>
      </c>
      <c r="AB11" s="15">
        <v>9.2750000000000004</v>
      </c>
      <c r="AC11" s="15">
        <v>6.1920000000000002</v>
      </c>
      <c r="AD11" s="15">
        <v>5.5979999999999999</v>
      </c>
      <c r="AE11" s="15">
        <v>24.356000000000002</v>
      </c>
      <c r="AF11" s="15">
        <v>25.172999999999998</v>
      </c>
    </row>
    <row r="12" spans="1:32" ht="16">
      <c r="A12" s="15">
        <v>4.1150000000000002</v>
      </c>
      <c r="B12" s="15">
        <v>6.07</v>
      </c>
      <c r="C12" s="15">
        <v>1.242</v>
      </c>
      <c r="D12" s="15">
        <v>4.0289999999999999</v>
      </c>
      <c r="E12" s="15">
        <v>2.8730000000000002</v>
      </c>
      <c r="F12" s="15">
        <v>22.135999999999999</v>
      </c>
      <c r="G12" s="15">
        <v>10.5</v>
      </c>
      <c r="H12" s="15">
        <v>7.7729999999999997</v>
      </c>
      <c r="I12" s="15">
        <v>27.803999999999998</v>
      </c>
      <c r="J12" s="15">
        <v>13.457000000000001</v>
      </c>
      <c r="L12" s="15">
        <v>6.62</v>
      </c>
      <c r="M12" s="15">
        <v>1.3480000000000001</v>
      </c>
      <c r="N12" s="15">
        <v>1.665</v>
      </c>
      <c r="O12" s="15">
        <v>1.363</v>
      </c>
      <c r="P12" s="15">
        <v>2.23</v>
      </c>
      <c r="Q12" s="15">
        <v>23.2</v>
      </c>
      <c r="R12" s="15">
        <v>5.2450000000000001</v>
      </c>
      <c r="S12" s="15">
        <v>8.9849999999999994</v>
      </c>
      <c r="T12" s="15">
        <v>34.457000000000001</v>
      </c>
      <c r="U12" s="15">
        <v>13.228</v>
      </c>
      <c r="W12" s="15">
        <v>2.9870000000000001</v>
      </c>
      <c r="X12" s="15">
        <v>1.2270000000000001</v>
      </c>
      <c r="Y12" s="15">
        <v>4.4459999999999997</v>
      </c>
      <c r="Z12" s="15">
        <v>3.4769999999999999</v>
      </c>
      <c r="AA12" s="15">
        <v>3.7519999999999998</v>
      </c>
      <c r="AB12" s="15">
        <v>9.6389999999999993</v>
      </c>
      <c r="AC12" s="15">
        <v>8.4380000000000006</v>
      </c>
      <c r="AD12" s="15">
        <v>13.141999999999999</v>
      </c>
      <c r="AE12" s="15">
        <v>23.478999999999999</v>
      </c>
      <c r="AF12" s="15">
        <v>23.166</v>
      </c>
    </row>
    <row r="13" spans="1:32" ht="16">
      <c r="A13" s="15">
        <v>3.7650000000000001</v>
      </c>
      <c r="B13" s="15">
        <v>6.1820000000000004</v>
      </c>
      <c r="C13" s="15">
        <v>1.123</v>
      </c>
      <c r="D13" s="15">
        <v>1.0029999999999999</v>
      </c>
      <c r="E13" s="15">
        <v>2.5859999999999999</v>
      </c>
      <c r="F13" s="15">
        <v>28.606999999999999</v>
      </c>
      <c r="G13" s="15">
        <v>12.032</v>
      </c>
      <c r="H13" s="15">
        <v>9.6820000000000004</v>
      </c>
      <c r="I13" s="15">
        <v>22.581</v>
      </c>
      <c r="J13" s="15">
        <v>11.43</v>
      </c>
      <c r="L13" s="15">
        <v>1.161</v>
      </c>
      <c r="M13" s="15">
        <v>5.86</v>
      </c>
      <c r="N13" s="15">
        <v>2.0710000000000002</v>
      </c>
      <c r="O13" s="15">
        <v>2.4249999999999998</v>
      </c>
      <c r="P13" s="15">
        <v>3.6459999999999999</v>
      </c>
      <c r="Q13" s="15">
        <v>10.497</v>
      </c>
      <c r="R13" s="15">
        <v>3.5430000000000001</v>
      </c>
      <c r="S13" s="15">
        <v>8.6080000000000005</v>
      </c>
      <c r="T13" s="15">
        <v>24.527999999999999</v>
      </c>
      <c r="U13" s="15">
        <v>31.745000000000001</v>
      </c>
      <c r="W13" s="15">
        <v>1.389</v>
      </c>
      <c r="X13" s="15">
        <v>1.4930000000000001</v>
      </c>
      <c r="Y13" s="15">
        <v>4.0190000000000001</v>
      </c>
      <c r="Z13" s="15">
        <v>4.21</v>
      </c>
      <c r="AA13" s="15">
        <v>4.6820000000000004</v>
      </c>
      <c r="AB13" s="15">
        <v>9.9019999999999992</v>
      </c>
      <c r="AC13" s="15">
        <v>6.5449999999999999</v>
      </c>
      <c r="AD13" s="15">
        <v>12.007</v>
      </c>
      <c r="AE13" s="15">
        <v>19.286999999999999</v>
      </c>
      <c r="AF13" s="15">
        <v>24.800999999999998</v>
      </c>
    </row>
    <row r="14" spans="1:32" ht="16">
      <c r="A14" s="15">
        <v>1.905</v>
      </c>
      <c r="B14" s="15">
        <v>1.2909999999999999</v>
      </c>
      <c r="C14" s="15">
        <v>1.2130000000000001</v>
      </c>
      <c r="D14" s="15">
        <v>4.4039999999999999</v>
      </c>
      <c r="E14" s="15">
        <v>2.9060000000000001</v>
      </c>
      <c r="F14" s="15">
        <v>26.759</v>
      </c>
      <c r="G14" s="15">
        <v>8.1219999999999999</v>
      </c>
      <c r="H14" s="15">
        <v>2.2029999999999998</v>
      </c>
      <c r="I14" s="15">
        <v>18.611999999999998</v>
      </c>
      <c r="J14" s="15">
        <v>8</v>
      </c>
      <c r="L14" s="15">
        <v>1.9379999999999999</v>
      </c>
      <c r="M14" s="15">
        <v>1.726</v>
      </c>
      <c r="N14" s="15">
        <v>2.1070000000000002</v>
      </c>
      <c r="O14" s="15">
        <v>2.3130000000000002</v>
      </c>
      <c r="P14" s="15">
        <v>2.21</v>
      </c>
      <c r="Q14" s="15">
        <v>17.266999999999999</v>
      </c>
      <c r="R14" s="15">
        <v>1.8979999999999999</v>
      </c>
      <c r="S14" s="15">
        <v>8.15</v>
      </c>
      <c r="T14" s="15">
        <v>31.937000000000001</v>
      </c>
      <c r="U14" s="15">
        <v>27.305</v>
      </c>
      <c r="W14" s="15">
        <v>1.7709999999999999</v>
      </c>
      <c r="X14" s="15">
        <v>1.7070000000000001</v>
      </c>
      <c r="Y14" s="15">
        <v>4.548</v>
      </c>
      <c r="Z14" s="15">
        <v>3.302</v>
      </c>
      <c r="AA14" s="15">
        <v>4.18</v>
      </c>
      <c r="AB14" s="15">
        <v>22.495000000000001</v>
      </c>
      <c r="AC14" s="15">
        <v>7.1529999999999996</v>
      </c>
      <c r="AD14" s="15">
        <v>7.01</v>
      </c>
      <c r="AE14" s="15">
        <v>14.278</v>
      </c>
      <c r="AF14" s="15">
        <v>27.077000000000002</v>
      </c>
    </row>
    <row r="15" spans="1:32" ht="16">
      <c r="A15" s="15">
        <v>2.4940000000000002</v>
      </c>
      <c r="B15" s="15">
        <v>3.01</v>
      </c>
      <c r="C15" s="15">
        <v>2.339</v>
      </c>
      <c r="D15" s="15">
        <v>1.5</v>
      </c>
      <c r="E15" s="15">
        <v>2.4980000000000002</v>
      </c>
      <c r="F15" s="15">
        <v>29.981000000000002</v>
      </c>
      <c r="G15" s="15">
        <v>11.345000000000001</v>
      </c>
      <c r="H15" s="15">
        <v>6.4640000000000004</v>
      </c>
      <c r="I15" s="15">
        <v>28.841999999999999</v>
      </c>
      <c r="J15" s="15">
        <v>10.911</v>
      </c>
      <c r="L15" s="15">
        <v>1.5940000000000001</v>
      </c>
      <c r="M15" s="15">
        <v>1.554</v>
      </c>
      <c r="N15" s="15">
        <v>5.8979999999999997</v>
      </c>
      <c r="O15" s="15">
        <v>2.1139999999999999</v>
      </c>
      <c r="P15" s="15">
        <v>1.071</v>
      </c>
      <c r="Q15" s="15">
        <v>19.666</v>
      </c>
      <c r="R15" s="15">
        <v>5.6289999999999996</v>
      </c>
      <c r="S15" s="15">
        <v>2.3860000000000001</v>
      </c>
      <c r="T15" s="15">
        <v>32.262</v>
      </c>
      <c r="U15" s="15">
        <v>27.030999999999999</v>
      </c>
      <c r="W15" s="15">
        <v>2.621</v>
      </c>
      <c r="X15" s="15">
        <v>0.92300000000000004</v>
      </c>
      <c r="Y15" s="15">
        <v>5.0369999999999999</v>
      </c>
      <c r="Z15" s="15">
        <v>4.3369999999999997</v>
      </c>
      <c r="AA15" s="15">
        <v>3.3410000000000002</v>
      </c>
      <c r="AB15" s="15">
        <v>23.507000000000001</v>
      </c>
      <c r="AC15" s="15">
        <v>7.91</v>
      </c>
      <c r="AD15" s="15">
        <v>7.9409999999999998</v>
      </c>
      <c r="AE15" s="15">
        <v>15.702</v>
      </c>
      <c r="AF15" s="15">
        <v>22.158999999999999</v>
      </c>
    </row>
    <row r="16" spans="1:32" ht="16">
      <c r="A16" s="15">
        <v>2.0699999999999998</v>
      </c>
      <c r="B16" s="15">
        <v>3.1120000000000001</v>
      </c>
      <c r="C16" s="15">
        <v>1.4430000000000001</v>
      </c>
      <c r="D16" s="15">
        <v>1.718</v>
      </c>
      <c r="E16" s="15">
        <v>2.4289999999999998</v>
      </c>
      <c r="F16" s="15">
        <v>11.433</v>
      </c>
      <c r="G16" s="15">
        <v>14.02</v>
      </c>
      <c r="H16" s="15">
        <v>9.7140000000000004</v>
      </c>
      <c r="I16" s="15">
        <v>15.379</v>
      </c>
      <c r="J16" s="15">
        <v>15.282</v>
      </c>
      <c r="L16" s="15">
        <v>6.6429999999999998</v>
      </c>
      <c r="M16" s="15">
        <v>5.7690000000000001</v>
      </c>
      <c r="N16" s="15">
        <v>5.9930000000000003</v>
      </c>
      <c r="O16" s="15">
        <v>4.9710000000000001</v>
      </c>
      <c r="P16" s="15">
        <v>0.82099999999999995</v>
      </c>
      <c r="Q16" s="15">
        <v>17.440999999999999</v>
      </c>
      <c r="R16" s="15">
        <v>1.5880000000000001</v>
      </c>
      <c r="S16" s="15">
        <v>4.8540000000000001</v>
      </c>
      <c r="T16" s="15">
        <v>21.832999999999998</v>
      </c>
      <c r="U16" s="15">
        <v>16.504999999999999</v>
      </c>
      <c r="W16" s="15">
        <v>2.5590000000000002</v>
      </c>
      <c r="X16" s="15">
        <v>1.139</v>
      </c>
      <c r="Y16" s="15">
        <v>3.59</v>
      </c>
      <c r="Z16" s="15">
        <v>3.7309999999999999</v>
      </c>
      <c r="AA16" s="15">
        <v>4.1020000000000003</v>
      </c>
      <c r="AB16" s="15">
        <v>26.17</v>
      </c>
      <c r="AC16" s="15">
        <v>3.706</v>
      </c>
      <c r="AD16" s="15">
        <v>9.8239999999999998</v>
      </c>
      <c r="AE16" s="15">
        <v>16.329999999999998</v>
      </c>
      <c r="AF16" s="15">
        <v>18.364000000000001</v>
      </c>
    </row>
    <row r="17" spans="1:32" ht="16">
      <c r="A17" s="15">
        <v>2.58</v>
      </c>
      <c r="B17" s="15">
        <v>3.39</v>
      </c>
      <c r="C17" s="15">
        <v>2.4329999999999998</v>
      </c>
      <c r="D17" s="15">
        <v>4.5999999999999996</v>
      </c>
      <c r="E17" s="15">
        <v>2.7029999999999998</v>
      </c>
      <c r="F17" s="15">
        <v>12.180999999999999</v>
      </c>
      <c r="G17" s="15">
        <v>5.51</v>
      </c>
      <c r="H17" s="15">
        <v>12.02</v>
      </c>
      <c r="I17" s="15">
        <v>11.282</v>
      </c>
      <c r="J17" s="15">
        <v>12.247</v>
      </c>
      <c r="L17" s="15">
        <v>6.9690000000000003</v>
      </c>
      <c r="M17" s="15">
        <v>1.6439999999999999</v>
      </c>
      <c r="N17" s="15">
        <v>1.3280000000000001</v>
      </c>
      <c r="O17" s="15">
        <v>1.7030000000000001</v>
      </c>
      <c r="P17" s="15">
        <v>0.81100000000000005</v>
      </c>
      <c r="Q17" s="15">
        <v>12.055999999999999</v>
      </c>
      <c r="R17" s="15">
        <v>5.6449999999999996</v>
      </c>
      <c r="S17" s="15">
        <v>2.5659999999999998</v>
      </c>
      <c r="T17" s="15">
        <v>12.733000000000001</v>
      </c>
      <c r="U17" s="15">
        <v>28.068000000000001</v>
      </c>
      <c r="W17" s="15">
        <v>2.2160000000000002</v>
      </c>
      <c r="X17" s="15">
        <v>5.9320000000000004</v>
      </c>
      <c r="Y17" s="15">
        <v>5.2649999999999997</v>
      </c>
      <c r="Z17" s="15">
        <v>3.24</v>
      </c>
      <c r="AA17" s="15">
        <v>2.952</v>
      </c>
      <c r="AB17" s="15">
        <v>17.495000000000001</v>
      </c>
      <c r="AC17" s="15">
        <v>5.4219999999999997</v>
      </c>
      <c r="AD17" s="15">
        <v>5.6639999999999997</v>
      </c>
      <c r="AE17" s="15">
        <v>10.802</v>
      </c>
      <c r="AF17" s="15">
        <v>20.11</v>
      </c>
    </row>
    <row r="18" spans="1:32" ht="16">
      <c r="A18" s="15">
        <v>2.9060000000000001</v>
      </c>
      <c r="B18" s="15">
        <v>1.4750000000000001</v>
      </c>
      <c r="C18" s="15">
        <v>1.542</v>
      </c>
      <c r="D18" s="15">
        <v>1.9239999999999999</v>
      </c>
      <c r="E18" s="15">
        <v>2.35</v>
      </c>
      <c r="F18" s="15">
        <v>13.6</v>
      </c>
      <c r="G18" s="15">
        <v>7.7649999999999997</v>
      </c>
      <c r="H18" s="15">
        <v>9.1329999999999991</v>
      </c>
      <c r="I18" s="15">
        <v>28.509</v>
      </c>
      <c r="J18" s="15">
        <v>19.225000000000001</v>
      </c>
      <c r="L18" s="15">
        <v>6.6890000000000001</v>
      </c>
      <c r="M18" s="15">
        <v>1.7949999999999999</v>
      </c>
      <c r="N18" s="15">
        <v>1.2929999999999999</v>
      </c>
      <c r="O18" s="15">
        <v>3.8690000000000002</v>
      </c>
      <c r="P18" s="15">
        <v>1</v>
      </c>
      <c r="Q18" s="15">
        <v>29.344000000000001</v>
      </c>
      <c r="R18" s="15">
        <v>4.6609999999999996</v>
      </c>
      <c r="S18" s="15">
        <v>4.7859999999999996</v>
      </c>
      <c r="T18" s="15">
        <v>14.035</v>
      </c>
      <c r="U18" s="15">
        <v>37.122</v>
      </c>
      <c r="W18" s="15">
        <v>3.1259999999999999</v>
      </c>
      <c r="X18" s="15">
        <v>1.147</v>
      </c>
      <c r="Y18" s="15">
        <v>4.6210000000000004</v>
      </c>
      <c r="Z18" s="15">
        <v>3.7749999999999999</v>
      </c>
      <c r="AA18" s="15">
        <v>4.5449999999999999</v>
      </c>
      <c r="AB18" s="15">
        <v>17.884</v>
      </c>
      <c r="AC18" s="15">
        <v>7.4740000000000002</v>
      </c>
      <c r="AD18" s="15">
        <v>10.81</v>
      </c>
      <c r="AE18" s="15">
        <v>15.811999999999999</v>
      </c>
      <c r="AF18" s="15">
        <v>19.834</v>
      </c>
    </row>
    <row r="19" spans="1:32" ht="16">
      <c r="A19" s="15">
        <v>2.7679999999999998</v>
      </c>
      <c r="B19" s="15">
        <v>3.0979999999999999</v>
      </c>
      <c r="C19" s="15">
        <v>1.2150000000000001</v>
      </c>
      <c r="D19" s="15">
        <v>2.2349999999999999</v>
      </c>
      <c r="E19" s="15">
        <v>2.3199999999999998</v>
      </c>
      <c r="F19" s="15">
        <v>10.923999999999999</v>
      </c>
      <c r="G19" s="15">
        <v>9.6739999999999995</v>
      </c>
      <c r="H19" s="15">
        <v>8.0630000000000006</v>
      </c>
      <c r="I19" s="15">
        <v>21.367000000000001</v>
      </c>
      <c r="J19" s="15">
        <v>18.167000000000002</v>
      </c>
      <c r="L19" s="15">
        <v>5.4580000000000002</v>
      </c>
      <c r="M19" s="15">
        <v>1.2370000000000001</v>
      </c>
      <c r="N19" s="15">
        <v>1.419</v>
      </c>
      <c r="O19" s="15">
        <v>5.6529999999999996</v>
      </c>
      <c r="P19" s="15">
        <v>0.81799999999999995</v>
      </c>
      <c r="Q19" s="15">
        <v>22.663</v>
      </c>
      <c r="R19" s="15">
        <v>9.98</v>
      </c>
      <c r="S19" s="15">
        <v>3.786</v>
      </c>
      <c r="T19" s="15">
        <v>12.516</v>
      </c>
      <c r="U19" s="15">
        <v>26.259</v>
      </c>
      <c r="W19" s="15">
        <v>2.8410000000000002</v>
      </c>
      <c r="X19" s="15">
        <v>5.1310000000000002</v>
      </c>
      <c r="Y19" s="15">
        <v>4.1680000000000001</v>
      </c>
      <c r="Z19" s="15">
        <v>3.6150000000000002</v>
      </c>
      <c r="AA19" s="15">
        <v>3.3679999999999999</v>
      </c>
      <c r="AB19" s="15">
        <v>14.753</v>
      </c>
      <c r="AC19" s="15">
        <v>7.4189999999999996</v>
      </c>
      <c r="AD19" s="15">
        <v>4.0979999999999999</v>
      </c>
      <c r="AE19" s="15">
        <v>12.154</v>
      </c>
      <c r="AF19" s="15">
        <v>21.745999999999999</v>
      </c>
    </row>
    <row r="20" spans="1:32" ht="16">
      <c r="A20" s="15">
        <v>3.605</v>
      </c>
      <c r="B20" s="15">
        <v>3.0920000000000001</v>
      </c>
      <c r="C20" s="15">
        <v>5.173</v>
      </c>
      <c r="D20" s="15">
        <v>4.34</v>
      </c>
      <c r="E20" s="15">
        <v>2.1339999999999999</v>
      </c>
      <c r="F20" s="15">
        <v>10.359</v>
      </c>
      <c r="G20" s="15">
        <v>13.18</v>
      </c>
      <c r="H20" s="15">
        <v>12.109</v>
      </c>
      <c r="I20" s="15">
        <v>15.042</v>
      </c>
      <c r="J20" s="15">
        <v>13.032</v>
      </c>
      <c r="L20" s="15">
        <v>7.1079999999999997</v>
      </c>
      <c r="M20" s="15">
        <v>3.601</v>
      </c>
      <c r="N20" s="15">
        <v>5.39</v>
      </c>
      <c r="O20" s="15">
        <v>3.9340000000000002</v>
      </c>
      <c r="P20" s="15">
        <v>8.0709999999999997</v>
      </c>
      <c r="Q20" s="15">
        <v>19.332999999999998</v>
      </c>
      <c r="R20" s="15">
        <v>1.4630000000000001</v>
      </c>
      <c r="S20" s="15">
        <v>3.61</v>
      </c>
      <c r="T20" s="15">
        <v>29.292999999999999</v>
      </c>
      <c r="U20" s="15">
        <v>25.038</v>
      </c>
      <c r="W20" s="15">
        <v>2.7559999999999998</v>
      </c>
      <c r="X20" s="15">
        <v>1.1890000000000001</v>
      </c>
      <c r="Y20" s="15">
        <v>4.2569999999999997</v>
      </c>
      <c r="Z20" s="15">
        <v>3.0739999999999998</v>
      </c>
      <c r="AA20" s="15">
        <v>4.157</v>
      </c>
      <c r="AB20" s="15">
        <v>17.78</v>
      </c>
      <c r="AC20" s="15">
        <v>12.465999999999999</v>
      </c>
      <c r="AD20" s="15">
        <v>11.371</v>
      </c>
      <c r="AE20" s="15">
        <v>12.725</v>
      </c>
      <c r="AF20" s="15">
        <v>30.2</v>
      </c>
    </row>
    <row r="21" spans="1:32" ht="16">
      <c r="A21" s="15">
        <v>2.9079999999999999</v>
      </c>
      <c r="B21" s="15">
        <v>3.2160000000000002</v>
      </c>
      <c r="C21" s="15">
        <v>5.4960000000000004</v>
      </c>
      <c r="D21" s="15">
        <v>4.9859999999999998</v>
      </c>
      <c r="E21" s="15">
        <v>2.7770000000000001</v>
      </c>
      <c r="F21" s="15">
        <v>10.092000000000001</v>
      </c>
      <c r="G21" s="15">
        <v>10.23</v>
      </c>
      <c r="H21" s="15">
        <v>12.396000000000001</v>
      </c>
      <c r="I21" s="15">
        <v>14.988</v>
      </c>
      <c r="J21" s="15">
        <v>12.286</v>
      </c>
      <c r="L21" s="15">
        <v>6.3680000000000003</v>
      </c>
      <c r="M21" s="15">
        <v>3.593</v>
      </c>
      <c r="N21" s="15">
        <v>1.31</v>
      </c>
      <c r="O21" s="15">
        <v>3.569</v>
      </c>
      <c r="P21" s="15">
        <v>5.4189999999999996</v>
      </c>
      <c r="Q21" s="15">
        <v>38.698999999999998</v>
      </c>
      <c r="R21" s="15">
        <v>1.7350000000000001</v>
      </c>
      <c r="S21" s="15">
        <v>12.206</v>
      </c>
      <c r="T21" s="15">
        <v>21.184999999999999</v>
      </c>
      <c r="U21" s="15">
        <v>28.099</v>
      </c>
      <c r="W21" s="15">
        <v>2.5449999999999999</v>
      </c>
      <c r="X21" s="15">
        <v>0.89600000000000002</v>
      </c>
      <c r="Y21" s="15">
        <v>1.2330000000000001</v>
      </c>
      <c r="Z21" s="15">
        <v>4.5309999999999997</v>
      </c>
      <c r="AA21" s="15">
        <v>3.2810000000000001</v>
      </c>
      <c r="AB21" s="15">
        <v>18.395</v>
      </c>
      <c r="AC21" s="15">
        <v>11.419</v>
      </c>
      <c r="AD21" s="15">
        <v>6.4050000000000002</v>
      </c>
      <c r="AE21" s="15">
        <v>14.492000000000001</v>
      </c>
      <c r="AF21" s="15">
        <v>21.831</v>
      </c>
    </row>
    <row r="22" spans="1:32" ht="16">
      <c r="A22" s="15">
        <v>2.6429999999999998</v>
      </c>
      <c r="B22" s="15">
        <v>1.05</v>
      </c>
      <c r="C22" s="15">
        <v>2.294</v>
      </c>
      <c r="D22" s="15">
        <v>4.7809999999999997</v>
      </c>
      <c r="E22" s="15">
        <v>2.137</v>
      </c>
      <c r="F22" s="15">
        <v>10.449</v>
      </c>
      <c r="G22" s="15">
        <v>10.252000000000001</v>
      </c>
      <c r="H22" s="15">
        <v>12.24</v>
      </c>
      <c r="I22" s="15">
        <v>15.173</v>
      </c>
      <c r="J22" s="15">
        <v>15.468</v>
      </c>
      <c r="L22" s="15">
        <v>1.087</v>
      </c>
      <c r="M22" s="15">
        <v>2.7050000000000001</v>
      </c>
      <c r="N22" s="15">
        <v>1.169</v>
      </c>
      <c r="O22" s="15">
        <v>2.899</v>
      </c>
      <c r="P22" s="15">
        <v>3.5539999999999998</v>
      </c>
      <c r="Q22" s="15">
        <v>35.823</v>
      </c>
      <c r="R22" s="15">
        <v>1.9970000000000001</v>
      </c>
      <c r="S22" s="15">
        <v>17.527999999999999</v>
      </c>
      <c r="T22" s="15">
        <v>25.547999999999998</v>
      </c>
      <c r="U22" s="15">
        <v>25.094000000000001</v>
      </c>
      <c r="W22" s="15">
        <v>2.6339999999999999</v>
      </c>
      <c r="X22" s="15">
        <v>1.6279999999999999</v>
      </c>
      <c r="Y22" s="15">
        <v>1.585</v>
      </c>
      <c r="Z22" s="15">
        <v>5.6420000000000003</v>
      </c>
      <c r="AA22" s="15">
        <v>2.4790000000000001</v>
      </c>
      <c r="AB22" s="15">
        <v>18.718</v>
      </c>
      <c r="AC22" s="15">
        <v>12.247</v>
      </c>
      <c r="AD22" s="15">
        <v>11.428000000000001</v>
      </c>
      <c r="AE22" s="15">
        <v>12.226000000000001</v>
      </c>
      <c r="AF22" s="15">
        <v>29.756</v>
      </c>
    </row>
    <row r="23" spans="1:32" ht="16">
      <c r="A23" s="15">
        <v>3.016</v>
      </c>
      <c r="B23" s="15">
        <v>3.4950000000000001</v>
      </c>
      <c r="C23" s="15">
        <v>1.7450000000000001</v>
      </c>
      <c r="D23" s="15">
        <v>2.1019999999999999</v>
      </c>
      <c r="E23" s="15">
        <v>2.6269999999999998</v>
      </c>
      <c r="F23" s="15">
        <v>12.577999999999999</v>
      </c>
      <c r="G23" s="15">
        <v>11.913</v>
      </c>
      <c r="H23" s="15">
        <v>13.393000000000001</v>
      </c>
      <c r="I23" s="15">
        <v>24.123999999999999</v>
      </c>
      <c r="J23" s="15">
        <v>16.427</v>
      </c>
      <c r="L23" s="15">
        <v>6.2030000000000003</v>
      </c>
      <c r="M23" s="15">
        <v>7.9939999999999998</v>
      </c>
      <c r="N23" s="15">
        <v>6.4329999999999998</v>
      </c>
      <c r="O23" s="15">
        <v>3.0680000000000001</v>
      </c>
      <c r="P23" s="15">
        <v>3.8439999999999999</v>
      </c>
      <c r="Q23" s="15">
        <v>27.943000000000001</v>
      </c>
      <c r="R23" s="15">
        <v>8.0790000000000006</v>
      </c>
      <c r="S23" s="15">
        <v>12.379</v>
      </c>
      <c r="T23" s="15">
        <v>26.384</v>
      </c>
      <c r="U23" s="15">
        <v>20.109000000000002</v>
      </c>
      <c r="W23" s="15">
        <v>2.2320000000000002</v>
      </c>
      <c r="X23" s="15">
        <v>1.1739999999999999</v>
      </c>
      <c r="Y23" s="15">
        <v>1.5649999999999999</v>
      </c>
      <c r="Z23" s="15">
        <v>5.0279999999999996</v>
      </c>
      <c r="AA23" s="15">
        <v>3.5529999999999999</v>
      </c>
      <c r="AB23" s="15">
        <v>17.271999999999998</v>
      </c>
      <c r="AC23" s="15">
        <v>10.276999999999999</v>
      </c>
      <c r="AD23" s="15">
        <v>12.63</v>
      </c>
      <c r="AE23" s="15">
        <v>36.927999999999997</v>
      </c>
      <c r="AF23" s="15">
        <v>29.643000000000001</v>
      </c>
    </row>
    <row r="24" spans="1:32" ht="16">
      <c r="A24" s="15">
        <v>2.411</v>
      </c>
      <c r="B24" s="15">
        <v>1.4370000000000001</v>
      </c>
      <c r="C24" s="15">
        <v>2.8639999999999999</v>
      </c>
      <c r="D24" s="15">
        <v>4.9889999999999999</v>
      </c>
      <c r="E24" s="15">
        <v>2.145</v>
      </c>
      <c r="F24" s="15">
        <v>10.808</v>
      </c>
      <c r="G24" s="15">
        <v>7.2750000000000004</v>
      </c>
      <c r="H24" s="15">
        <v>5.165</v>
      </c>
      <c r="I24" s="15">
        <v>25.702000000000002</v>
      </c>
      <c r="J24" s="15">
        <v>14.65</v>
      </c>
      <c r="L24" s="15">
        <v>5.2729999999999997</v>
      </c>
      <c r="M24" s="15">
        <v>2.601</v>
      </c>
      <c r="N24" s="15">
        <v>1.123</v>
      </c>
      <c r="O24" s="15">
        <v>1.8160000000000001</v>
      </c>
      <c r="P24" s="15">
        <v>5.157</v>
      </c>
      <c r="Q24" s="15">
        <v>29.548999999999999</v>
      </c>
      <c r="R24" s="15">
        <v>7.3710000000000004</v>
      </c>
      <c r="S24" s="15">
        <v>12.432</v>
      </c>
      <c r="T24" s="15">
        <v>24.451000000000001</v>
      </c>
      <c r="U24" s="15">
        <v>20.512</v>
      </c>
      <c r="W24" s="15">
        <v>4.2779999999999996</v>
      </c>
      <c r="X24" s="15">
        <v>0.73899999999999999</v>
      </c>
      <c r="Y24" s="15">
        <v>1.3560000000000001</v>
      </c>
      <c r="Z24" s="15">
        <v>4.6769999999999996</v>
      </c>
      <c r="AA24" s="15">
        <v>3.4140000000000001</v>
      </c>
      <c r="AB24" s="15">
        <v>32.956000000000003</v>
      </c>
      <c r="AC24" s="15">
        <v>9.6630000000000003</v>
      </c>
      <c r="AD24" s="15">
        <v>14.085000000000001</v>
      </c>
      <c r="AE24" s="15">
        <v>23.373000000000001</v>
      </c>
      <c r="AF24" s="15">
        <v>30.145</v>
      </c>
    </row>
    <row r="25" spans="1:32" ht="16">
      <c r="A25" s="15">
        <v>3.0680000000000001</v>
      </c>
      <c r="B25" s="15">
        <v>1.161</v>
      </c>
      <c r="C25" s="15">
        <v>2.8359999999999999</v>
      </c>
      <c r="D25" s="15">
        <v>2.484</v>
      </c>
      <c r="E25" s="15">
        <v>1.86</v>
      </c>
      <c r="F25" s="15">
        <v>8.734</v>
      </c>
      <c r="G25" s="15">
        <v>10.515000000000001</v>
      </c>
      <c r="H25" s="15">
        <v>5.9909999999999997</v>
      </c>
      <c r="I25" s="15">
        <v>23.292999999999999</v>
      </c>
      <c r="J25" s="15">
        <v>18.141999999999999</v>
      </c>
      <c r="L25" s="15">
        <v>5.7080000000000002</v>
      </c>
      <c r="M25" s="15">
        <v>7.3650000000000002</v>
      </c>
      <c r="N25" s="15">
        <v>1.0649999999999999</v>
      </c>
      <c r="O25" s="15">
        <v>2.891</v>
      </c>
      <c r="P25" s="15">
        <v>4.8499999999999996</v>
      </c>
      <c r="Q25" s="15">
        <v>18.379000000000001</v>
      </c>
      <c r="R25" s="15">
        <v>6.9169999999999998</v>
      </c>
      <c r="S25" s="15">
        <v>2.859</v>
      </c>
      <c r="T25" s="15">
        <v>29.414999999999999</v>
      </c>
      <c r="U25" s="15">
        <v>19.036999999999999</v>
      </c>
      <c r="W25" s="15">
        <v>2.8250000000000002</v>
      </c>
      <c r="X25" s="15">
        <v>1.2410000000000001</v>
      </c>
      <c r="Y25" s="15">
        <v>1.244</v>
      </c>
      <c r="Z25" s="15">
        <v>5.0069999999999997</v>
      </c>
      <c r="AA25" s="15">
        <v>3.0649999999999999</v>
      </c>
      <c r="AB25" s="15">
        <v>27.24</v>
      </c>
      <c r="AC25" s="15">
        <v>7.0519999999999996</v>
      </c>
      <c r="AD25" s="15">
        <v>10.166</v>
      </c>
      <c r="AE25" s="15">
        <v>16.056000000000001</v>
      </c>
      <c r="AF25" s="15">
        <v>30.484000000000002</v>
      </c>
    </row>
    <row r="26" spans="1:32" ht="16">
      <c r="A26" s="15">
        <v>4.3869999999999996</v>
      </c>
      <c r="B26" s="15">
        <v>3.9340000000000002</v>
      </c>
      <c r="C26" s="15">
        <v>2.0249999999999999</v>
      </c>
      <c r="D26" s="15">
        <v>1.569</v>
      </c>
      <c r="E26" s="15">
        <v>1.7809999999999999</v>
      </c>
      <c r="F26" s="15">
        <v>8.9190000000000005</v>
      </c>
      <c r="G26" s="15">
        <v>5.9249999999999998</v>
      </c>
      <c r="H26" s="15">
        <v>4.9800000000000004</v>
      </c>
      <c r="I26" s="15">
        <v>16.428999999999998</v>
      </c>
      <c r="J26" s="15">
        <v>16.434000000000001</v>
      </c>
      <c r="L26" s="15">
        <v>4.4470000000000001</v>
      </c>
      <c r="M26" s="15">
        <v>5.27</v>
      </c>
      <c r="N26" s="15">
        <v>5.5389999999999997</v>
      </c>
      <c r="O26" s="15">
        <v>2.7389999999999999</v>
      </c>
      <c r="P26" s="15">
        <v>2.9129999999999998</v>
      </c>
      <c r="Q26" s="15">
        <v>24.895</v>
      </c>
      <c r="R26" s="15">
        <v>8.8849999999999998</v>
      </c>
      <c r="S26" s="15">
        <v>6.3029999999999999</v>
      </c>
      <c r="T26" s="15">
        <v>13.704000000000001</v>
      </c>
      <c r="U26" s="15">
        <v>19.88</v>
      </c>
      <c r="W26" s="15">
        <v>2.536</v>
      </c>
      <c r="X26" s="15">
        <v>1.8979999999999999</v>
      </c>
      <c r="Y26" s="15">
        <v>5.9710000000000001</v>
      </c>
      <c r="Z26" s="15">
        <v>3.8279999999999998</v>
      </c>
      <c r="AA26" s="15">
        <v>3.3530000000000002</v>
      </c>
      <c r="AB26" s="15">
        <v>16.132000000000001</v>
      </c>
      <c r="AC26" s="15">
        <v>10.581</v>
      </c>
      <c r="AD26" s="15">
        <v>12.260999999999999</v>
      </c>
      <c r="AE26" s="15">
        <v>30.917999999999999</v>
      </c>
      <c r="AF26" s="15">
        <v>20.82</v>
      </c>
    </row>
    <row r="27" spans="1:32" ht="16">
      <c r="A27" s="15">
        <v>2.8170000000000002</v>
      </c>
      <c r="B27" s="15">
        <v>1.6220000000000001</v>
      </c>
      <c r="C27" s="15">
        <v>1.821</v>
      </c>
      <c r="D27" s="15">
        <v>1.919</v>
      </c>
      <c r="E27" s="15">
        <v>2.17</v>
      </c>
      <c r="F27" s="15">
        <v>6.6689999999999996</v>
      </c>
      <c r="G27" s="15">
        <v>8.5190000000000001</v>
      </c>
      <c r="H27" s="15">
        <v>5.7629999999999999</v>
      </c>
      <c r="I27" s="15">
        <v>40.109000000000002</v>
      </c>
      <c r="J27" s="15">
        <v>14.766</v>
      </c>
      <c r="L27" s="15">
        <v>6.8070000000000004</v>
      </c>
      <c r="M27" s="15">
        <v>1.37</v>
      </c>
      <c r="N27" s="15">
        <v>1.2350000000000001</v>
      </c>
      <c r="O27" s="15">
        <v>2.6840000000000002</v>
      </c>
      <c r="P27" s="15">
        <v>5.6859999999999999</v>
      </c>
      <c r="Q27" s="15">
        <v>17.488</v>
      </c>
      <c r="R27" s="15">
        <v>3.8140000000000001</v>
      </c>
      <c r="S27" s="15">
        <v>12.426</v>
      </c>
      <c r="T27" s="15">
        <v>9.6080000000000005</v>
      </c>
      <c r="U27" s="15">
        <v>24.937000000000001</v>
      </c>
      <c r="W27" s="15">
        <v>2.726</v>
      </c>
      <c r="X27" s="15">
        <v>1.9670000000000001</v>
      </c>
      <c r="Y27" s="15">
        <v>5.8869999999999996</v>
      </c>
      <c r="Z27" s="15">
        <v>3.1419999999999999</v>
      </c>
      <c r="AA27" s="15">
        <v>2.8740000000000001</v>
      </c>
      <c r="AB27" s="15">
        <v>17.113</v>
      </c>
      <c r="AC27" s="15">
        <v>11.702999999999999</v>
      </c>
      <c r="AD27" s="15">
        <v>14.327</v>
      </c>
      <c r="AE27" s="15">
        <v>30.635999999999999</v>
      </c>
      <c r="AF27" s="15">
        <v>25.291</v>
      </c>
    </row>
    <row r="28" spans="1:32" ht="16">
      <c r="A28" s="15">
        <v>3.129</v>
      </c>
      <c r="B28" s="15">
        <v>2.0539999999999998</v>
      </c>
      <c r="C28" s="15">
        <v>1.6040000000000001</v>
      </c>
      <c r="D28" s="15">
        <v>1.7290000000000001</v>
      </c>
      <c r="E28" s="15">
        <v>2.0870000000000002</v>
      </c>
      <c r="F28" s="15">
        <v>8.1140000000000008</v>
      </c>
      <c r="G28" s="15">
        <v>8.9339999999999993</v>
      </c>
      <c r="H28" s="15">
        <v>6.7229999999999999</v>
      </c>
      <c r="I28" s="15">
        <v>20.512</v>
      </c>
      <c r="J28" s="15">
        <v>23.263999999999999</v>
      </c>
      <c r="L28" s="15">
        <v>5.4749999999999996</v>
      </c>
      <c r="M28" s="15">
        <v>5.0960000000000001</v>
      </c>
      <c r="N28" s="15">
        <v>1.518</v>
      </c>
      <c r="O28" s="15">
        <v>2.2829999999999999</v>
      </c>
      <c r="P28" s="15">
        <v>5.3630000000000004</v>
      </c>
      <c r="Q28" s="15">
        <v>11.43</v>
      </c>
      <c r="R28" s="15">
        <v>3.9670000000000001</v>
      </c>
      <c r="S28" s="15">
        <v>4.07</v>
      </c>
      <c r="T28" s="15">
        <v>9.9320000000000004</v>
      </c>
      <c r="U28" s="15">
        <v>27.754999999999999</v>
      </c>
      <c r="W28" s="15">
        <v>3.1579999999999999</v>
      </c>
      <c r="X28" s="15">
        <v>1.3560000000000001</v>
      </c>
      <c r="Y28" s="15">
        <v>2.2879999999999998</v>
      </c>
      <c r="Z28" s="15">
        <v>2.9039999999999999</v>
      </c>
      <c r="AA28" s="15">
        <v>3.63</v>
      </c>
      <c r="AB28" s="15">
        <v>6.0460000000000003</v>
      </c>
      <c r="AC28" s="15">
        <v>13.965</v>
      </c>
      <c r="AD28" s="15">
        <v>4.5880000000000001</v>
      </c>
      <c r="AE28" s="15">
        <v>8.8819999999999997</v>
      </c>
      <c r="AF28" s="15">
        <v>24.747</v>
      </c>
    </row>
    <row r="29" spans="1:32" ht="16">
      <c r="A29" s="15">
        <v>3.0950000000000002</v>
      </c>
      <c r="B29" s="15">
        <v>7.1470000000000002</v>
      </c>
      <c r="C29" s="15">
        <v>2.0030000000000001</v>
      </c>
      <c r="D29" s="15">
        <v>1.6679999999999999</v>
      </c>
      <c r="E29" s="15">
        <v>2.419</v>
      </c>
      <c r="F29" s="15">
        <v>7.93</v>
      </c>
      <c r="G29" s="15">
        <v>7.5819999999999999</v>
      </c>
      <c r="H29" s="15">
        <v>7.194</v>
      </c>
      <c r="I29" s="15">
        <v>39.036999999999999</v>
      </c>
      <c r="J29" s="15">
        <v>17.501999999999999</v>
      </c>
      <c r="L29" s="15">
        <v>5.8250000000000002</v>
      </c>
      <c r="M29" s="15">
        <v>1.248</v>
      </c>
      <c r="N29" s="15">
        <v>1.2549999999999999</v>
      </c>
      <c r="O29" s="15">
        <v>2.3519999999999999</v>
      </c>
      <c r="P29" s="15">
        <v>5.5759999999999996</v>
      </c>
      <c r="Q29" s="15">
        <v>15.766</v>
      </c>
      <c r="R29" s="15">
        <v>8.3670000000000009</v>
      </c>
      <c r="S29" s="15">
        <v>12.807</v>
      </c>
      <c r="T29" s="15">
        <v>10.558</v>
      </c>
      <c r="U29" s="15">
        <v>26.550999999999998</v>
      </c>
      <c r="W29" s="15">
        <v>2.948</v>
      </c>
      <c r="X29" s="15">
        <v>4.12</v>
      </c>
      <c r="Y29" s="15">
        <v>1.349</v>
      </c>
      <c r="Z29" s="15">
        <v>6.2569999999999997</v>
      </c>
      <c r="AA29" s="15">
        <v>2.1779999999999999</v>
      </c>
      <c r="AB29" s="15">
        <v>21.404</v>
      </c>
      <c r="AC29" s="15">
        <v>2.016</v>
      </c>
      <c r="AD29" s="15">
        <v>2.3769999999999998</v>
      </c>
      <c r="AE29" s="15">
        <v>23.343</v>
      </c>
      <c r="AF29" s="15">
        <v>28.274999999999999</v>
      </c>
    </row>
    <row r="30" spans="1:32" ht="16">
      <c r="A30" s="15">
        <v>3.0760000000000001</v>
      </c>
      <c r="B30" s="15">
        <v>6.17</v>
      </c>
      <c r="C30" s="15">
        <v>1.5860000000000001</v>
      </c>
      <c r="D30" s="15">
        <v>1.7110000000000001</v>
      </c>
      <c r="E30" s="15">
        <v>2.258</v>
      </c>
      <c r="F30" s="15">
        <v>17.402999999999999</v>
      </c>
      <c r="G30" s="15">
        <v>7.6139999999999999</v>
      </c>
      <c r="H30" s="15">
        <v>9.0120000000000005</v>
      </c>
      <c r="I30" s="15">
        <v>39.880000000000003</v>
      </c>
      <c r="J30" s="15">
        <v>25.936</v>
      </c>
      <c r="L30" s="15">
        <v>7.1390000000000002</v>
      </c>
      <c r="M30" s="15">
        <v>1.548</v>
      </c>
      <c r="N30" s="15">
        <v>2.1829999999999998</v>
      </c>
      <c r="O30" s="15">
        <v>2.222</v>
      </c>
      <c r="P30" s="15">
        <v>5.3419999999999996</v>
      </c>
      <c r="Q30" s="15">
        <v>16.709</v>
      </c>
      <c r="R30" s="15">
        <v>8.9139999999999997</v>
      </c>
      <c r="S30" s="15">
        <v>10.608000000000001</v>
      </c>
      <c r="T30" s="15">
        <v>29.492999999999999</v>
      </c>
      <c r="U30" s="15">
        <v>34.057000000000002</v>
      </c>
      <c r="W30" s="15">
        <v>2.6949999999999998</v>
      </c>
      <c r="X30" s="15">
        <v>1.2070000000000001</v>
      </c>
      <c r="Y30" s="15">
        <v>1.895</v>
      </c>
      <c r="Z30" s="15">
        <v>6.9210000000000003</v>
      </c>
      <c r="AA30" s="15">
        <v>2.968</v>
      </c>
      <c r="AB30" s="15">
        <v>8.5350000000000001</v>
      </c>
      <c r="AC30" s="15">
        <v>5.234</v>
      </c>
      <c r="AD30" s="15">
        <v>9.8230000000000004</v>
      </c>
      <c r="AE30" s="15">
        <v>19.100999999999999</v>
      </c>
      <c r="AF30" s="15">
        <v>27.901</v>
      </c>
    </row>
    <row r="31" spans="1:32" ht="16">
      <c r="A31" s="15">
        <v>1.585</v>
      </c>
      <c r="B31" s="15">
        <v>4.5720000000000001</v>
      </c>
      <c r="C31" s="15">
        <v>2.629</v>
      </c>
      <c r="D31" s="15">
        <v>5.9290000000000003</v>
      </c>
      <c r="E31" s="15">
        <v>2.4700000000000002</v>
      </c>
      <c r="F31" s="15">
        <v>18.344999999999999</v>
      </c>
      <c r="G31" s="15">
        <v>9.2390000000000008</v>
      </c>
      <c r="H31" s="15">
        <v>6.0519999999999996</v>
      </c>
      <c r="I31" s="15">
        <v>34.936999999999998</v>
      </c>
      <c r="J31" s="15">
        <v>27.295999999999999</v>
      </c>
      <c r="L31" s="15">
        <v>6.8410000000000002</v>
      </c>
      <c r="M31" s="15">
        <v>5.5640000000000001</v>
      </c>
      <c r="N31" s="15">
        <v>2.0129999999999999</v>
      </c>
      <c r="O31" s="15">
        <v>2.2080000000000002</v>
      </c>
      <c r="P31" s="15">
        <v>4.9649999999999999</v>
      </c>
      <c r="Q31" s="15">
        <v>17.135999999999999</v>
      </c>
      <c r="R31" s="15">
        <v>8.3670000000000009</v>
      </c>
      <c r="S31" s="15">
        <v>11.637</v>
      </c>
      <c r="T31" s="15">
        <v>25.062000000000001</v>
      </c>
      <c r="U31" s="15">
        <v>28.765999999999998</v>
      </c>
      <c r="W31" s="15">
        <v>1.6930000000000001</v>
      </c>
      <c r="X31" s="15">
        <v>1.7649999999999999</v>
      </c>
      <c r="Y31" s="15">
        <v>5.3890000000000002</v>
      </c>
      <c r="Z31" s="15">
        <v>5.0540000000000003</v>
      </c>
      <c r="AA31" s="15">
        <v>5.72</v>
      </c>
      <c r="AB31" s="15">
        <v>21.277999999999999</v>
      </c>
      <c r="AC31" s="15">
        <v>5.367</v>
      </c>
      <c r="AD31" s="15">
        <v>11.768000000000001</v>
      </c>
      <c r="AE31" s="15">
        <v>22.71</v>
      </c>
      <c r="AF31" s="15">
        <v>21.882999999999999</v>
      </c>
    </row>
    <row r="32" spans="1:32" ht="16">
      <c r="A32" s="15">
        <v>1.78</v>
      </c>
      <c r="B32" s="15">
        <v>1.7190000000000001</v>
      </c>
      <c r="C32" s="15">
        <v>1.7250000000000001</v>
      </c>
      <c r="D32" s="15">
        <v>1.0249999999999999</v>
      </c>
      <c r="E32" s="15">
        <v>2.0030000000000001</v>
      </c>
      <c r="F32" s="15">
        <v>22.38</v>
      </c>
      <c r="G32" s="15">
        <v>10.377000000000001</v>
      </c>
      <c r="H32" s="15">
        <v>6.4269999999999996</v>
      </c>
      <c r="I32" s="15">
        <v>37.755000000000003</v>
      </c>
      <c r="J32" s="15">
        <v>7.0670000000000002</v>
      </c>
      <c r="L32" s="15">
        <v>0.32500000000000001</v>
      </c>
      <c r="M32" s="15">
        <v>1.6930000000000001</v>
      </c>
      <c r="N32" s="15">
        <v>2.0529999999999999</v>
      </c>
      <c r="O32" s="15">
        <v>2.8109999999999999</v>
      </c>
      <c r="P32" s="15">
        <v>5.5449999999999999</v>
      </c>
      <c r="Q32" s="15">
        <v>22.027999999999999</v>
      </c>
      <c r="R32" s="15">
        <v>11.128</v>
      </c>
      <c r="S32" s="15">
        <v>15.535</v>
      </c>
      <c r="T32" s="15">
        <v>13.787000000000001</v>
      </c>
      <c r="U32" s="15">
        <v>10.231999999999999</v>
      </c>
      <c r="W32" s="15">
        <v>1.9079999999999999</v>
      </c>
      <c r="X32" s="15">
        <v>1.2170000000000001</v>
      </c>
      <c r="Y32" s="15">
        <v>5.218</v>
      </c>
      <c r="Z32" s="15">
        <v>6.1929999999999996</v>
      </c>
      <c r="AA32" s="15">
        <v>6.0179999999999998</v>
      </c>
      <c r="AB32" s="15">
        <v>8.7850000000000001</v>
      </c>
      <c r="AC32" s="15">
        <v>12.257999999999999</v>
      </c>
      <c r="AD32" s="15">
        <v>6.8410000000000002</v>
      </c>
      <c r="AE32" s="15">
        <v>22.838000000000001</v>
      </c>
      <c r="AF32" s="15">
        <v>26.085000000000001</v>
      </c>
    </row>
    <row r="33" spans="1:32" ht="16">
      <c r="A33" s="15">
        <v>2.7629999999999999</v>
      </c>
      <c r="B33" s="15">
        <v>3.3450000000000002</v>
      </c>
      <c r="C33" s="15">
        <v>2.3540000000000001</v>
      </c>
      <c r="D33" s="15">
        <v>0.93700000000000006</v>
      </c>
      <c r="E33" s="15">
        <v>2.2989999999999999</v>
      </c>
      <c r="F33" s="15">
        <v>17.145</v>
      </c>
      <c r="G33" s="15">
        <v>10.801</v>
      </c>
      <c r="H33" s="15">
        <v>8.8070000000000004</v>
      </c>
      <c r="I33" s="15">
        <v>36.551000000000002</v>
      </c>
      <c r="J33" s="15">
        <v>11.669</v>
      </c>
      <c r="L33" s="15">
        <v>6.01</v>
      </c>
      <c r="M33" s="15">
        <v>1.47</v>
      </c>
      <c r="N33" s="15">
        <v>1.71</v>
      </c>
      <c r="O33" s="15">
        <v>2.9660000000000002</v>
      </c>
      <c r="P33" s="15">
        <v>5.3339999999999996</v>
      </c>
      <c r="Q33" s="15">
        <v>18.096</v>
      </c>
      <c r="R33" s="15">
        <v>10.544</v>
      </c>
      <c r="S33" s="15">
        <v>12.927</v>
      </c>
      <c r="T33" s="15">
        <v>21.318000000000001</v>
      </c>
      <c r="U33" s="15">
        <v>16.204000000000001</v>
      </c>
      <c r="W33" s="15">
        <v>1.5569999999999999</v>
      </c>
      <c r="X33" s="15">
        <v>2.8370000000000002</v>
      </c>
      <c r="Y33" s="15">
        <v>1.421</v>
      </c>
      <c r="Z33" s="15">
        <v>6.4189999999999996</v>
      </c>
      <c r="AA33" s="15">
        <v>5.6420000000000003</v>
      </c>
      <c r="AB33" s="15">
        <v>17.670000000000002</v>
      </c>
      <c r="AC33" s="15">
        <v>17.658000000000001</v>
      </c>
      <c r="AD33" s="15">
        <v>9.3219999999999992</v>
      </c>
      <c r="AE33" s="15">
        <v>35.241999999999997</v>
      </c>
      <c r="AF33" s="15">
        <v>26.492999999999999</v>
      </c>
    </row>
    <row r="34" spans="1:32" ht="16">
      <c r="A34" s="15">
        <v>2.3119999999999998</v>
      </c>
      <c r="B34" s="15">
        <v>6.6020000000000003</v>
      </c>
      <c r="C34" s="15">
        <v>2.2509999999999999</v>
      </c>
      <c r="D34" s="15">
        <v>0.85399999999999998</v>
      </c>
      <c r="E34" s="15">
        <v>1.9430000000000001</v>
      </c>
      <c r="F34" s="15">
        <v>18.898</v>
      </c>
      <c r="G34" s="15">
        <v>12.074999999999999</v>
      </c>
      <c r="H34" s="15">
        <v>5.9370000000000003</v>
      </c>
      <c r="I34" s="15">
        <v>34.057000000000002</v>
      </c>
      <c r="J34" s="15">
        <v>15.456</v>
      </c>
      <c r="L34" s="15">
        <v>5.891</v>
      </c>
      <c r="M34" s="15">
        <v>2.0569999999999999</v>
      </c>
      <c r="N34" s="15">
        <v>1.5189999999999999</v>
      </c>
      <c r="O34" s="15">
        <v>4.0599999999999996</v>
      </c>
      <c r="P34" s="15">
        <v>4.024</v>
      </c>
      <c r="Q34" s="15">
        <v>12.967000000000001</v>
      </c>
      <c r="R34" s="15">
        <v>7.6059999999999999</v>
      </c>
      <c r="S34" s="15">
        <v>20.212</v>
      </c>
      <c r="T34" s="15">
        <v>21.45</v>
      </c>
      <c r="U34" s="15">
        <v>18.189</v>
      </c>
      <c r="W34" s="15">
        <v>1.849</v>
      </c>
      <c r="X34" s="15">
        <v>1.3140000000000001</v>
      </c>
      <c r="Y34" s="15">
        <v>5.6749999999999998</v>
      </c>
      <c r="Z34" s="15">
        <v>7.6470000000000002</v>
      </c>
      <c r="AA34" s="15">
        <v>5.391</v>
      </c>
      <c r="AB34" s="15">
        <v>13.683</v>
      </c>
      <c r="AC34" s="15">
        <v>7.5140000000000002</v>
      </c>
      <c r="AD34" s="15">
        <v>10.929</v>
      </c>
      <c r="AE34" s="15">
        <v>16.285</v>
      </c>
      <c r="AF34" s="15">
        <v>15.29</v>
      </c>
    </row>
    <row r="35" spans="1:32" ht="16">
      <c r="A35" s="15">
        <v>2.9340000000000002</v>
      </c>
      <c r="B35" s="15">
        <v>5.2350000000000003</v>
      </c>
      <c r="C35" s="15">
        <v>2.476</v>
      </c>
      <c r="D35" s="15">
        <v>1.0469999999999999</v>
      </c>
      <c r="E35" s="15">
        <v>2.41</v>
      </c>
      <c r="F35" s="15">
        <v>13.785</v>
      </c>
      <c r="G35" s="15">
        <v>7.8719999999999999</v>
      </c>
      <c r="H35" s="15">
        <v>8.3119999999999994</v>
      </c>
      <c r="I35" s="15">
        <v>28.765999999999998</v>
      </c>
      <c r="J35" s="15">
        <v>14.489000000000001</v>
      </c>
      <c r="L35" s="15">
        <v>5.8650000000000002</v>
      </c>
      <c r="M35" s="15">
        <v>2.0590000000000002</v>
      </c>
      <c r="N35" s="15">
        <v>1.645</v>
      </c>
      <c r="O35" s="15">
        <v>3.359</v>
      </c>
      <c r="P35" s="15">
        <v>4.4690000000000003</v>
      </c>
      <c r="Q35" s="15">
        <v>15.815</v>
      </c>
      <c r="R35" s="15">
        <v>5.952</v>
      </c>
      <c r="S35" s="15">
        <v>7.8540000000000001</v>
      </c>
      <c r="T35" s="15">
        <v>16.146999999999998</v>
      </c>
      <c r="U35" s="15">
        <v>28.100999999999999</v>
      </c>
      <c r="W35" s="15">
        <v>2.3079999999999998</v>
      </c>
      <c r="X35" s="15">
        <v>1.554</v>
      </c>
      <c r="Y35" s="15">
        <v>1.7829999999999999</v>
      </c>
      <c r="Z35" s="15">
        <v>6.9269999999999996</v>
      </c>
      <c r="AA35" s="15">
        <v>6.6959999999999997</v>
      </c>
      <c r="AB35" s="15">
        <v>15.698</v>
      </c>
      <c r="AC35" s="15">
        <v>5.5960000000000001</v>
      </c>
      <c r="AD35" s="15">
        <v>12.153</v>
      </c>
      <c r="AE35" s="15">
        <v>16.295999999999999</v>
      </c>
      <c r="AF35" s="15">
        <v>15.571</v>
      </c>
    </row>
    <row r="36" spans="1:32" ht="16">
      <c r="A36" s="15">
        <v>3.1920000000000002</v>
      </c>
      <c r="B36" s="15">
        <v>1.5669999999999999</v>
      </c>
      <c r="C36" s="15">
        <v>2.4510000000000001</v>
      </c>
      <c r="D36" s="15">
        <v>5.9660000000000002</v>
      </c>
      <c r="E36" s="15">
        <v>1.9790000000000001</v>
      </c>
      <c r="F36" s="15">
        <v>14.23</v>
      </c>
      <c r="G36" s="15">
        <v>12.784000000000001</v>
      </c>
      <c r="H36" s="15">
        <v>6.7709999999999999</v>
      </c>
      <c r="I36" s="15">
        <v>30.231999999999999</v>
      </c>
      <c r="J36" s="15">
        <v>5.7249999999999996</v>
      </c>
      <c r="L36" s="15">
        <v>4.7370000000000001</v>
      </c>
      <c r="M36" s="15">
        <v>1.0549999999999999</v>
      </c>
      <c r="N36" s="15">
        <v>1.643</v>
      </c>
      <c r="O36" s="15">
        <v>2.5859999999999999</v>
      </c>
      <c r="P36" s="15">
        <v>3.5590000000000002</v>
      </c>
      <c r="Q36" s="15">
        <v>13.477</v>
      </c>
      <c r="R36" s="15">
        <v>3.484</v>
      </c>
      <c r="S36" s="15">
        <v>11.909000000000001</v>
      </c>
      <c r="T36" s="15">
        <v>23.536000000000001</v>
      </c>
      <c r="U36" s="15">
        <v>21.204000000000001</v>
      </c>
      <c r="W36" s="15">
        <v>2.0430000000000001</v>
      </c>
      <c r="X36" s="15">
        <v>3.5329999999999999</v>
      </c>
      <c r="Y36" s="15">
        <v>1.167</v>
      </c>
      <c r="Z36" s="15">
        <v>7.38</v>
      </c>
      <c r="AA36" s="15">
        <v>6.2759999999999998</v>
      </c>
      <c r="AB36" s="15">
        <v>13.214</v>
      </c>
      <c r="AC36" s="15">
        <v>19.611000000000001</v>
      </c>
      <c r="AD36" s="15">
        <v>12.99</v>
      </c>
      <c r="AE36" s="15">
        <v>18.193999999999999</v>
      </c>
      <c r="AF36" s="15">
        <v>18.518000000000001</v>
      </c>
    </row>
    <row r="37" spans="1:32" ht="16">
      <c r="A37" s="15">
        <v>1.831</v>
      </c>
      <c r="B37" s="15">
        <v>3.113</v>
      </c>
      <c r="C37" s="15">
        <v>2.073</v>
      </c>
      <c r="D37" s="15">
        <v>1.5669999999999999</v>
      </c>
      <c r="E37" s="15">
        <v>1.663</v>
      </c>
      <c r="F37" s="15">
        <v>17.609000000000002</v>
      </c>
      <c r="G37" s="15">
        <v>10.967000000000001</v>
      </c>
      <c r="H37" s="15">
        <v>6.226</v>
      </c>
      <c r="I37" s="15">
        <v>26.204000000000001</v>
      </c>
      <c r="J37" s="15">
        <v>15.644</v>
      </c>
      <c r="L37" s="15">
        <v>4.4450000000000003</v>
      </c>
      <c r="M37" s="15">
        <v>7.9530000000000003</v>
      </c>
      <c r="N37" s="15">
        <v>1.3560000000000001</v>
      </c>
      <c r="O37" s="15">
        <v>4.8710000000000004</v>
      </c>
      <c r="P37" s="15">
        <v>4.1289999999999996</v>
      </c>
      <c r="Q37" s="15">
        <v>13.773</v>
      </c>
      <c r="R37" s="15">
        <v>7.4340000000000002</v>
      </c>
      <c r="S37" s="15">
        <v>12.523</v>
      </c>
      <c r="T37" s="15">
        <v>33.15</v>
      </c>
      <c r="U37" s="15">
        <v>28.585000000000001</v>
      </c>
      <c r="W37" s="15">
        <v>2.3969999999999998</v>
      </c>
      <c r="X37" s="15">
        <v>3.16</v>
      </c>
      <c r="Y37" s="15">
        <v>1.4259999999999999</v>
      </c>
      <c r="Z37" s="15">
        <v>4.726</v>
      </c>
      <c r="AA37" s="15">
        <v>6.8760000000000003</v>
      </c>
      <c r="AB37" s="15">
        <v>16.98</v>
      </c>
      <c r="AC37" s="15">
        <v>8.4949999999999992</v>
      </c>
      <c r="AD37" s="15">
        <v>9.7240000000000002</v>
      </c>
      <c r="AE37" s="15">
        <v>16.43</v>
      </c>
      <c r="AF37" s="15">
        <v>10.535</v>
      </c>
    </row>
    <row r="38" spans="1:32" ht="16">
      <c r="A38" s="15">
        <v>2.4079999999999999</v>
      </c>
      <c r="B38" s="15">
        <v>2.125</v>
      </c>
      <c r="C38" s="15">
        <v>2.5099999999999998</v>
      </c>
      <c r="D38" s="15">
        <v>1.163</v>
      </c>
      <c r="E38" s="15">
        <v>2.4729999999999999</v>
      </c>
      <c r="F38" s="15">
        <v>15.494</v>
      </c>
      <c r="G38" s="15">
        <v>10.443</v>
      </c>
      <c r="H38" s="15">
        <v>5.15</v>
      </c>
      <c r="I38" s="15">
        <v>28.189</v>
      </c>
      <c r="J38" s="15">
        <v>2.8460000000000001</v>
      </c>
      <c r="L38" s="15">
        <v>1.58</v>
      </c>
      <c r="M38" s="15">
        <v>1.335</v>
      </c>
      <c r="N38" s="15">
        <v>1.9730000000000001</v>
      </c>
      <c r="O38" s="15">
        <v>1.1080000000000001</v>
      </c>
      <c r="P38" s="15">
        <v>4.883</v>
      </c>
      <c r="Q38" s="15">
        <v>12.693</v>
      </c>
      <c r="R38" s="15">
        <v>2.347</v>
      </c>
      <c r="S38" s="15">
        <v>13.945</v>
      </c>
      <c r="T38" s="15">
        <v>32.549999999999997</v>
      </c>
      <c r="U38" s="15">
        <v>17.315000000000001</v>
      </c>
      <c r="W38" s="15">
        <v>1.8260000000000001</v>
      </c>
      <c r="X38" s="15">
        <v>3.6739999999999999</v>
      </c>
      <c r="Y38" s="15">
        <v>1.151</v>
      </c>
      <c r="Z38" s="15">
        <v>1.603</v>
      </c>
      <c r="AA38" s="15">
        <v>5.0599999999999996</v>
      </c>
      <c r="AB38" s="15">
        <v>12.206</v>
      </c>
      <c r="AC38" s="15">
        <v>8.5269999999999992</v>
      </c>
      <c r="AD38" s="15">
        <v>6.4539999999999997</v>
      </c>
      <c r="AE38" s="15">
        <v>22.53</v>
      </c>
      <c r="AF38" s="15">
        <v>23.81</v>
      </c>
    </row>
    <row r="39" spans="1:32" ht="16">
      <c r="A39" s="15">
        <v>2.6</v>
      </c>
      <c r="B39" s="15">
        <v>1.2450000000000001</v>
      </c>
      <c r="C39" s="15">
        <v>2.2290000000000001</v>
      </c>
      <c r="D39" s="15">
        <v>1.0960000000000001</v>
      </c>
      <c r="E39" s="15">
        <v>2.2290000000000001</v>
      </c>
      <c r="F39" s="15">
        <v>9.6229999999999993</v>
      </c>
      <c r="G39" s="15">
        <v>15.018000000000001</v>
      </c>
      <c r="H39" s="15">
        <v>10.84</v>
      </c>
      <c r="I39" s="15">
        <v>28.100999999999999</v>
      </c>
      <c r="J39" s="15">
        <v>6.798</v>
      </c>
      <c r="L39" s="15">
        <v>1.5549999999999999</v>
      </c>
      <c r="M39" s="15">
        <v>1.5489999999999999</v>
      </c>
      <c r="N39" s="15">
        <v>3.7280000000000002</v>
      </c>
      <c r="O39" s="15">
        <v>5.5810000000000004</v>
      </c>
      <c r="P39" s="15">
        <v>3.641</v>
      </c>
      <c r="Q39" s="15">
        <v>10.269</v>
      </c>
      <c r="R39" s="15">
        <v>7.4619999999999997</v>
      </c>
      <c r="S39" s="15">
        <v>12.601000000000001</v>
      </c>
      <c r="T39" s="15">
        <v>17.600000000000001</v>
      </c>
      <c r="U39" s="15">
        <v>24.187000000000001</v>
      </c>
      <c r="W39" s="15">
        <v>1.833</v>
      </c>
      <c r="X39" s="15">
        <v>3.702</v>
      </c>
      <c r="Y39" s="15">
        <v>2.0150000000000001</v>
      </c>
      <c r="Z39" s="15">
        <v>5.6840000000000002</v>
      </c>
      <c r="AA39" s="15">
        <v>4.883</v>
      </c>
      <c r="AB39" s="15">
        <v>12.095000000000001</v>
      </c>
      <c r="AC39" s="15">
        <v>13.154</v>
      </c>
      <c r="AD39" s="15">
        <v>6.9379999999999997</v>
      </c>
      <c r="AE39" s="15">
        <v>18.303999999999998</v>
      </c>
      <c r="AF39" s="15">
        <v>17.225999999999999</v>
      </c>
    </row>
    <row r="40" spans="1:32" ht="16">
      <c r="A40" s="15">
        <v>3.3570000000000002</v>
      </c>
      <c r="B40" s="15">
        <v>1.7250000000000001</v>
      </c>
      <c r="C40" s="15">
        <v>2.1579999999999999</v>
      </c>
      <c r="D40" s="15">
        <v>5.3620000000000001</v>
      </c>
      <c r="E40" s="15">
        <v>2.3639999999999999</v>
      </c>
      <c r="F40" s="15">
        <v>10.106999999999999</v>
      </c>
      <c r="G40" s="15">
        <v>10.711</v>
      </c>
      <c r="H40" s="15">
        <v>12.391999999999999</v>
      </c>
      <c r="I40" s="15">
        <v>21.204000000000001</v>
      </c>
      <c r="J40" s="15">
        <v>4.125</v>
      </c>
      <c r="L40" s="15">
        <v>1.341</v>
      </c>
      <c r="M40" s="15">
        <v>2.3650000000000002</v>
      </c>
      <c r="N40" s="15">
        <v>2.91</v>
      </c>
      <c r="O40" s="15">
        <v>1.841</v>
      </c>
      <c r="P40" s="15">
        <v>4.3</v>
      </c>
      <c r="Q40" s="15">
        <v>17.626999999999999</v>
      </c>
      <c r="R40" s="15">
        <v>6.6</v>
      </c>
      <c r="S40" s="15">
        <v>9.2609999999999992</v>
      </c>
      <c r="T40" s="15">
        <v>23.151</v>
      </c>
      <c r="U40" s="15">
        <v>10.456</v>
      </c>
      <c r="W40" s="15">
        <v>2.0179999999999998</v>
      </c>
      <c r="X40" s="15">
        <v>1.4370000000000001</v>
      </c>
      <c r="Y40" s="15">
        <v>1.423</v>
      </c>
      <c r="Z40" s="15">
        <v>4.9009999999999998</v>
      </c>
      <c r="AA40" s="15">
        <v>5.9740000000000002</v>
      </c>
      <c r="AB40" s="15">
        <v>14.666</v>
      </c>
      <c r="AC40" s="15">
        <v>12.494999999999999</v>
      </c>
      <c r="AD40" s="15">
        <v>8.2720000000000002</v>
      </c>
      <c r="AE40" s="15">
        <v>19.122</v>
      </c>
      <c r="AF40" s="15">
        <v>22.356999999999999</v>
      </c>
    </row>
    <row r="41" spans="1:32" ht="16">
      <c r="A41" s="15">
        <v>3.0129999999999999</v>
      </c>
      <c r="B41" s="15">
        <v>2.4420000000000002</v>
      </c>
      <c r="C41" s="15">
        <v>1.978</v>
      </c>
      <c r="D41" s="15">
        <v>1.53</v>
      </c>
      <c r="E41" s="15">
        <v>2.5390000000000001</v>
      </c>
      <c r="F41" s="15">
        <v>9.0510000000000002</v>
      </c>
      <c r="G41" s="15">
        <v>6.1870000000000003</v>
      </c>
      <c r="H41" s="15">
        <v>10.259</v>
      </c>
      <c r="I41" s="15">
        <v>28.585000000000001</v>
      </c>
      <c r="J41" s="15">
        <v>4.4119999999999999</v>
      </c>
      <c r="L41" s="15">
        <v>1.5860000000000001</v>
      </c>
      <c r="M41" s="15">
        <v>1.373</v>
      </c>
      <c r="N41" s="15">
        <v>4.72</v>
      </c>
      <c r="O41" s="15">
        <v>5.1429999999999998</v>
      </c>
      <c r="P41" s="15">
        <v>4.306</v>
      </c>
      <c r="Q41" s="15">
        <v>28.806000000000001</v>
      </c>
      <c r="R41" s="15">
        <v>12.994</v>
      </c>
      <c r="S41" s="15">
        <v>9.7279999999999998</v>
      </c>
      <c r="T41" s="15">
        <v>23.335999999999999</v>
      </c>
      <c r="U41" s="15">
        <v>21.058</v>
      </c>
      <c r="W41" s="15">
        <v>2.7490000000000001</v>
      </c>
      <c r="X41" s="15">
        <v>1.466</v>
      </c>
      <c r="Y41" s="15">
        <v>1.5389999999999999</v>
      </c>
      <c r="Z41" s="15">
        <v>5.0730000000000004</v>
      </c>
      <c r="AA41" s="15">
        <v>5.5869999999999997</v>
      </c>
      <c r="AB41" s="15">
        <v>24.527000000000001</v>
      </c>
      <c r="AC41" s="15">
        <v>5.335</v>
      </c>
      <c r="AD41" s="15">
        <v>9.6980000000000004</v>
      </c>
      <c r="AE41" s="15">
        <v>11.332000000000001</v>
      </c>
      <c r="AF41" s="15">
        <v>20.152000000000001</v>
      </c>
    </row>
    <row r="42" spans="1:32" ht="16">
      <c r="A42" s="15">
        <v>2.8580000000000001</v>
      </c>
      <c r="B42" s="15">
        <v>2.3260000000000001</v>
      </c>
      <c r="C42" s="15">
        <v>2.657</v>
      </c>
      <c r="D42" s="15">
        <v>1.6839999999999999</v>
      </c>
      <c r="E42" s="15">
        <v>1.8959999999999999</v>
      </c>
      <c r="F42" s="15">
        <v>10.09</v>
      </c>
      <c r="G42" s="15">
        <v>7.593</v>
      </c>
      <c r="H42" s="15">
        <v>8.9459999999999997</v>
      </c>
      <c r="I42" s="15">
        <v>17.315000000000001</v>
      </c>
      <c r="J42" s="15">
        <v>8.9139999999999997</v>
      </c>
      <c r="L42" s="15">
        <v>6.3929999999999998</v>
      </c>
      <c r="M42" s="15">
        <v>5.8869999999999996</v>
      </c>
      <c r="N42" s="15">
        <v>3.5</v>
      </c>
      <c r="O42" s="15">
        <v>4.923</v>
      </c>
      <c r="P42" s="15">
        <v>3.8290000000000002</v>
      </c>
      <c r="Q42" s="15">
        <v>13.539</v>
      </c>
      <c r="R42" s="15">
        <v>9.9359999999999999</v>
      </c>
      <c r="S42" s="15">
        <v>9.9510000000000005</v>
      </c>
      <c r="T42" s="15">
        <v>16.254000000000001</v>
      </c>
      <c r="U42" s="15">
        <v>23.870999999999999</v>
      </c>
      <c r="W42" s="15">
        <v>2.7069999999999999</v>
      </c>
      <c r="X42" s="15">
        <v>1.8560000000000001</v>
      </c>
      <c r="Y42" s="15">
        <v>5.7530000000000001</v>
      </c>
      <c r="Z42" s="15">
        <v>7.4279999999999999</v>
      </c>
      <c r="AA42" s="15">
        <v>6.7240000000000002</v>
      </c>
      <c r="AB42" s="15">
        <v>24.224</v>
      </c>
      <c r="AC42" s="15">
        <v>4.3330000000000002</v>
      </c>
      <c r="AD42" s="15">
        <v>7.6369999999999996</v>
      </c>
      <c r="AE42" s="15">
        <v>16.971</v>
      </c>
      <c r="AF42" s="15">
        <v>19.033000000000001</v>
      </c>
    </row>
    <row r="43" spans="1:32" ht="16">
      <c r="A43" s="15">
        <v>2.5619999999999998</v>
      </c>
      <c r="B43" s="15">
        <v>1.1659999999999999</v>
      </c>
      <c r="C43" s="15">
        <v>3.1230000000000002</v>
      </c>
      <c r="D43" s="15">
        <v>1.472</v>
      </c>
      <c r="E43" s="15">
        <v>4.2279999999999998</v>
      </c>
      <c r="F43" s="15">
        <v>13.843999999999999</v>
      </c>
      <c r="G43" s="15">
        <v>10.265000000000001</v>
      </c>
      <c r="H43" s="15">
        <v>7.6890000000000001</v>
      </c>
      <c r="I43" s="15">
        <v>24.187000000000001</v>
      </c>
      <c r="J43" s="15">
        <v>4.407</v>
      </c>
      <c r="L43" s="15">
        <v>0.157</v>
      </c>
      <c r="M43" s="15">
        <v>1.028</v>
      </c>
      <c r="N43" s="15">
        <v>1.5620000000000001</v>
      </c>
      <c r="O43" s="15">
        <v>1.204</v>
      </c>
      <c r="P43" s="15">
        <v>3.97</v>
      </c>
      <c r="Q43" s="15">
        <v>27.544</v>
      </c>
      <c r="R43" s="15">
        <v>5.8339999999999996</v>
      </c>
      <c r="S43" s="15">
        <v>13.946999999999999</v>
      </c>
      <c r="T43" s="15">
        <v>19.32</v>
      </c>
      <c r="U43" s="15">
        <v>22.469000000000001</v>
      </c>
      <c r="W43" s="15">
        <v>2.931</v>
      </c>
      <c r="X43" s="15">
        <v>1.57</v>
      </c>
      <c r="Y43" s="15">
        <v>5.8760000000000003</v>
      </c>
      <c r="Z43" s="15">
        <v>2.4369999999999998</v>
      </c>
      <c r="AA43" s="15">
        <v>6.2759999999999998</v>
      </c>
      <c r="AB43" s="15">
        <v>21.66</v>
      </c>
      <c r="AC43" s="15">
        <v>13.199</v>
      </c>
      <c r="AD43" s="15">
        <v>9.2789999999999999</v>
      </c>
      <c r="AE43" s="15">
        <v>21.951000000000001</v>
      </c>
      <c r="AF43" s="15">
        <v>22.373000000000001</v>
      </c>
    </row>
    <row r="44" spans="1:32" ht="16">
      <c r="A44" s="15">
        <v>2.9279999999999999</v>
      </c>
      <c r="B44" s="15">
        <v>1.4890000000000001</v>
      </c>
      <c r="C44" s="15">
        <v>3.835</v>
      </c>
      <c r="D44" s="15">
        <v>1.4079999999999999</v>
      </c>
      <c r="E44" s="15">
        <v>4.5010000000000003</v>
      </c>
      <c r="F44" s="15">
        <v>14.826000000000001</v>
      </c>
      <c r="G44" s="15">
        <v>8.5370000000000008</v>
      </c>
      <c r="H44" s="15">
        <v>7.6420000000000003</v>
      </c>
      <c r="I44" s="15">
        <v>10.456</v>
      </c>
      <c r="J44" s="15">
        <v>13.708</v>
      </c>
      <c r="L44" s="15">
        <v>2.5999999999999999E-2</v>
      </c>
      <c r="M44" s="15">
        <v>5.3449999999999998</v>
      </c>
      <c r="N44" s="15">
        <v>2.3050000000000002</v>
      </c>
      <c r="O44" s="15">
        <v>4.7649999999999997</v>
      </c>
      <c r="P44" s="15">
        <v>3.11</v>
      </c>
      <c r="Q44" s="15">
        <v>15.946999999999999</v>
      </c>
      <c r="R44" s="15">
        <v>4.758</v>
      </c>
      <c r="S44" s="15">
        <v>13.176</v>
      </c>
      <c r="T44" s="15">
        <v>19.161000000000001</v>
      </c>
      <c r="U44" s="15">
        <v>24.861999999999998</v>
      </c>
      <c r="W44" s="15">
        <v>3.016</v>
      </c>
      <c r="X44" s="15">
        <v>1.7350000000000001</v>
      </c>
      <c r="Y44" s="15">
        <v>0.95099999999999996</v>
      </c>
      <c r="Z44" s="15">
        <v>5.5140000000000002</v>
      </c>
      <c r="AA44" s="15">
        <v>4.875</v>
      </c>
      <c r="AB44" s="15">
        <v>28.866</v>
      </c>
      <c r="AC44" s="15">
        <v>14.499000000000001</v>
      </c>
      <c r="AD44" s="15">
        <v>12.757</v>
      </c>
      <c r="AE44" s="15">
        <v>12.151</v>
      </c>
      <c r="AF44" s="15">
        <v>24.809000000000001</v>
      </c>
    </row>
    <row r="45" spans="1:32" ht="16">
      <c r="A45" s="15">
        <v>2.5880000000000001</v>
      </c>
      <c r="B45" s="15">
        <v>6.6630000000000003</v>
      </c>
      <c r="C45" s="15">
        <v>2.8010000000000002</v>
      </c>
      <c r="D45" s="15">
        <v>1.2929999999999999</v>
      </c>
      <c r="E45" s="15">
        <v>3.923</v>
      </c>
      <c r="F45" s="15">
        <v>12.866</v>
      </c>
      <c r="G45" s="15">
        <v>9.7249999999999996</v>
      </c>
      <c r="H45" s="15">
        <v>5.8520000000000003</v>
      </c>
      <c r="I45" s="15">
        <v>31.058</v>
      </c>
      <c r="J45" s="15">
        <v>14.134</v>
      </c>
      <c r="L45" s="15">
        <v>6.851</v>
      </c>
      <c r="M45" s="15">
        <v>1.6850000000000001</v>
      </c>
      <c r="N45" s="15">
        <v>2.0390000000000001</v>
      </c>
      <c r="O45" s="15">
        <v>3.6760000000000002</v>
      </c>
      <c r="P45" s="15">
        <v>1.621</v>
      </c>
      <c r="Q45" s="15">
        <v>19.297000000000001</v>
      </c>
      <c r="R45" s="15">
        <v>5.4610000000000003</v>
      </c>
      <c r="S45" s="15">
        <v>10.499000000000001</v>
      </c>
      <c r="T45" s="15">
        <v>11.852</v>
      </c>
      <c r="U45" s="15">
        <v>24.228999999999999</v>
      </c>
      <c r="W45" s="15">
        <v>2.702</v>
      </c>
      <c r="X45" s="15">
        <v>2.1579999999999999</v>
      </c>
      <c r="Y45" s="15">
        <v>4.992</v>
      </c>
      <c r="Z45" s="15">
        <v>2.9129999999999998</v>
      </c>
      <c r="AA45" s="15">
        <v>2.6059999999999999</v>
      </c>
      <c r="AB45" s="15">
        <v>12.923</v>
      </c>
      <c r="AC45" s="15">
        <v>9.8390000000000004</v>
      </c>
      <c r="AD45" s="15">
        <v>6.4690000000000003</v>
      </c>
      <c r="AE45" s="15">
        <v>21.547999999999998</v>
      </c>
      <c r="AF45" s="15">
        <v>21.033000000000001</v>
      </c>
    </row>
    <row r="46" spans="1:32" ht="16">
      <c r="A46" s="15">
        <v>2.391</v>
      </c>
      <c r="B46" s="15">
        <v>5.0730000000000004</v>
      </c>
      <c r="C46" s="15">
        <v>4.8860000000000001</v>
      </c>
      <c r="D46" s="15">
        <v>2.1080000000000001</v>
      </c>
      <c r="E46" s="15">
        <v>4.47</v>
      </c>
      <c r="F46" s="15">
        <v>15.95</v>
      </c>
      <c r="G46" s="15">
        <v>3.4649999999999999</v>
      </c>
      <c r="H46" s="15">
        <v>8.0860000000000003</v>
      </c>
      <c r="I46" s="15">
        <v>23.870999999999999</v>
      </c>
      <c r="J46" s="15">
        <v>14.755000000000001</v>
      </c>
      <c r="L46" s="15">
        <v>1.708</v>
      </c>
      <c r="M46" s="15">
        <v>1.306</v>
      </c>
      <c r="N46" s="15">
        <v>2.2029999999999998</v>
      </c>
      <c r="O46" s="15">
        <v>1.587</v>
      </c>
      <c r="P46" s="15">
        <v>1.546</v>
      </c>
      <c r="Q46" s="15">
        <v>15.281000000000001</v>
      </c>
      <c r="R46" s="15">
        <v>4.82</v>
      </c>
      <c r="S46" s="15">
        <v>15.097</v>
      </c>
      <c r="T46" s="15">
        <v>8.8260000000000005</v>
      </c>
      <c r="U46" s="15">
        <v>11.743</v>
      </c>
      <c r="W46" s="15">
        <v>3.726</v>
      </c>
      <c r="X46" s="15">
        <v>1.8380000000000001</v>
      </c>
      <c r="Y46" s="15">
        <v>4.9809999999999999</v>
      </c>
      <c r="Z46" s="15">
        <v>6.2889999999999997</v>
      </c>
      <c r="AA46" s="15">
        <v>2.7770000000000001</v>
      </c>
      <c r="AB46" s="15">
        <v>10.941000000000001</v>
      </c>
      <c r="AC46" s="15">
        <v>12.234</v>
      </c>
      <c r="AD46" s="15">
        <v>5.1630000000000003</v>
      </c>
      <c r="AE46" s="15">
        <v>23.135999999999999</v>
      </c>
      <c r="AF46" s="15">
        <v>26.916</v>
      </c>
    </row>
    <row r="47" spans="1:32" ht="16">
      <c r="A47" s="15">
        <v>2.052</v>
      </c>
      <c r="B47" s="15">
        <v>3.7210000000000001</v>
      </c>
      <c r="C47" s="15">
        <v>4.1130000000000004</v>
      </c>
      <c r="D47" s="15">
        <v>5.6749999999999998</v>
      </c>
      <c r="E47" s="15">
        <v>3.516</v>
      </c>
      <c r="F47" s="15">
        <v>12.07</v>
      </c>
      <c r="G47" s="15">
        <v>4.8869999999999996</v>
      </c>
      <c r="H47" s="15">
        <v>11.585000000000001</v>
      </c>
      <c r="I47" s="15">
        <v>22.469000000000001</v>
      </c>
      <c r="J47" s="15">
        <v>13.061</v>
      </c>
      <c r="L47" s="15">
        <v>1.3839999999999999</v>
      </c>
      <c r="M47" s="15">
        <v>4.4649999999999999</v>
      </c>
      <c r="N47" s="15">
        <v>2.1040000000000001</v>
      </c>
      <c r="O47" s="15">
        <v>1.915</v>
      </c>
      <c r="P47" s="15">
        <v>1.7549999999999999</v>
      </c>
      <c r="Q47" s="15">
        <v>11.817</v>
      </c>
      <c r="R47" s="15">
        <v>11.766</v>
      </c>
      <c r="S47" s="15">
        <v>10.775</v>
      </c>
      <c r="T47" s="15">
        <v>11.025</v>
      </c>
      <c r="U47" s="15">
        <v>14.65</v>
      </c>
      <c r="W47" s="15">
        <v>3.1680000000000001</v>
      </c>
      <c r="X47" s="15">
        <v>1.046</v>
      </c>
      <c r="Y47" s="15">
        <v>1.171</v>
      </c>
      <c r="Z47" s="15">
        <v>4.2279999999999998</v>
      </c>
      <c r="AA47" s="15">
        <v>2.6240000000000001</v>
      </c>
      <c r="AB47" s="15">
        <v>28.844000000000001</v>
      </c>
      <c r="AC47" s="15">
        <v>5.4050000000000002</v>
      </c>
      <c r="AD47" s="15">
        <v>4.7649999999999997</v>
      </c>
      <c r="AE47" s="15">
        <v>20.507000000000001</v>
      </c>
      <c r="AF47" s="15">
        <v>14.244</v>
      </c>
    </row>
    <row r="48" spans="1:32" ht="16">
      <c r="A48" s="15">
        <v>2.79</v>
      </c>
      <c r="B48" s="15">
        <v>1.06</v>
      </c>
      <c r="C48" s="15">
        <v>3.1890000000000001</v>
      </c>
      <c r="D48" s="15">
        <v>1.1839999999999999</v>
      </c>
      <c r="E48" s="15">
        <v>4.452</v>
      </c>
      <c r="F48" s="15">
        <v>10.121</v>
      </c>
      <c r="G48" s="15">
        <v>3.0569999999999999</v>
      </c>
      <c r="H48" s="15">
        <v>4.9039999999999999</v>
      </c>
      <c r="I48" s="15">
        <v>24.861999999999998</v>
      </c>
      <c r="J48" s="15">
        <v>6.7240000000000002</v>
      </c>
      <c r="L48" s="15">
        <v>1.7589999999999999</v>
      </c>
      <c r="M48" s="15">
        <v>1.41</v>
      </c>
      <c r="N48" s="15">
        <v>4.8650000000000002</v>
      </c>
      <c r="O48" s="15">
        <v>1.323</v>
      </c>
      <c r="P48" s="15">
        <v>1.8140000000000001</v>
      </c>
      <c r="Q48" s="15">
        <v>19.978999999999999</v>
      </c>
      <c r="R48" s="15">
        <v>5.2080000000000002</v>
      </c>
      <c r="S48" s="15">
        <v>12.561999999999999</v>
      </c>
      <c r="T48" s="15">
        <v>12.151</v>
      </c>
      <c r="U48" s="15">
        <v>18.141999999999999</v>
      </c>
      <c r="W48" s="15">
        <v>3.7930000000000001</v>
      </c>
      <c r="X48" s="15">
        <v>2.5979999999999999</v>
      </c>
      <c r="Y48" s="15">
        <v>1.1819999999999999</v>
      </c>
      <c r="Z48" s="15">
        <v>5.9930000000000003</v>
      </c>
      <c r="AA48" s="15">
        <v>2.4039999999999999</v>
      </c>
      <c r="AB48" s="15">
        <v>26.228999999999999</v>
      </c>
      <c r="AC48" s="15">
        <v>2.3410000000000002</v>
      </c>
      <c r="AD48" s="15">
        <v>5.4459999999999997</v>
      </c>
      <c r="AE48" s="15">
        <v>16.442</v>
      </c>
      <c r="AF48" s="15">
        <v>13.228</v>
      </c>
    </row>
    <row r="49" spans="1:32" ht="16">
      <c r="A49" s="15">
        <v>1.96</v>
      </c>
      <c r="B49" s="15">
        <v>0.83</v>
      </c>
      <c r="C49" s="15">
        <v>1.5629999999999999</v>
      </c>
      <c r="D49" s="15">
        <v>1.0529999999999999</v>
      </c>
      <c r="E49" s="15">
        <v>3.5960000000000001</v>
      </c>
      <c r="F49" s="15">
        <v>12.596</v>
      </c>
      <c r="G49" s="15">
        <v>9.5660000000000007</v>
      </c>
      <c r="H49" s="15">
        <v>6.5679999999999996</v>
      </c>
      <c r="I49" s="15">
        <v>24.228999999999999</v>
      </c>
      <c r="J49" s="15">
        <v>8.1579999999999995</v>
      </c>
      <c r="L49" s="15">
        <v>1.159</v>
      </c>
      <c r="M49" s="15">
        <v>1.893</v>
      </c>
      <c r="N49" s="15">
        <v>4.7489999999999997</v>
      </c>
      <c r="O49" s="15">
        <v>5.1109999999999998</v>
      </c>
      <c r="P49" s="15">
        <v>1.97</v>
      </c>
      <c r="Q49" s="15">
        <v>11.680999999999999</v>
      </c>
      <c r="R49" s="15">
        <v>4.5919999999999996</v>
      </c>
      <c r="S49" s="15">
        <v>13.484999999999999</v>
      </c>
      <c r="T49" s="15">
        <v>7.024</v>
      </c>
      <c r="U49" s="15">
        <v>12</v>
      </c>
      <c r="W49" s="15">
        <v>3.2719999999999998</v>
      </c>
      <c r="X49" s="15">
        <v>1.607</v>
      </c>
      <c r="Y49" s="15">
        <v>1.429</v>
      </c>
      <c r="Z49" s="15">
        <v>5.4640000000000004</v>
      </c>
      <c r="AA49" s="15">
        <v>2.7429999999999999</v>
      </c>
      <c r="AB49" s="15">
        <v>28.881</v>
      </c>
      <c r="AC49" s="15">
        <v>17.559999999999999</v>
      </c>
      <c r="AD49" s="15">
        <v>6.282</v>
      </c>
      <c r="AE49" s="15">
        <v>16.728999999999999</v>
      </c>
      <c r="AF49" s="15">
        <v>31.745000000000001</v>
      </c>
    </row>
    <row r="50" spans="1:32" ht="16">
      <c r="A50" s="15">
        <v>2.3140000000000001</v>
      </c>
      <c r="B50" s="15">
        <v>0.85699999999999998</v>
      </c>
      <c r="C50" s="15">
        <v>1.49</v>
      </c>
      <c r="D50" s="15">
        <v>7.1660000000000004</v>
      </c>
      <c r="E50" s="15">
        <v>4.601</v>
      </c>
      <c r="F50" s="15">
        <v>10.794</v>
      </c>
      <c r="G50" s="15">
        <v>4.9939999999999998</v>
      </c>
      <c r="H50" s="15">
        <v>6.9029999999999996</v>
      </c>
      <c r="I50" s="15">
        <v>31.742999999999999</v>
      </c>
      <c r="J50" s="15">
        <v>10.513999999999999</v>
      </c>
      <c r="L50" s="15">
        <v>4.258</v>
      </c>
      <c r="M50" s="15">
        <v>4.9630000000000001</v>
      </c>
      <c r="N50" s="15">
        <v>5.9560000000000004</v>
      </c>
      <c r="O50" s="15">
        <v>1.105</v>
      </c>
      <c r="P50" s="15">
        <v>0.76800000000000002</v>
      </c>
      <c r="Q50" s="15">
        <v>13.391</v>
      </c>
      <c r="R50" s="15">
        <v>3.2719999999999998</v>
      </c>
      <c r="S50" s="15">
        <v>4.6959999999999997</v>
      </c>
      <c r="T50" s="15">
        <v>16.795000000000002</v>
      </c>
      <c r="U50" s="15">
        <v>14.766</v>
      </c>
      <c r="W50" s="15">
        <v>4.1639999999999997</v>
      </c>
      <c r="X50" s="15">
        <v>1.5880000000000001</v>
      </c>
      <c r="Y50" s="15">
        <v>1.133</v>
      </c>
      <c r="Z50" s="15">
        <v>4.4119999999999999</v>
      </c>
      <c r="AA50" s="15">
        <v>2.2109999999999999</v>
      </c>
      <c r="AB50" s="15">
        <v>27.739000000000001</v>
      </c>
      <c r="AC50" s="15">
        <v>16.486999999999998</v>
      </c>
      <c r="AD50" s="15">
        <v>2.843</v>
      </c>
      <c r="AE50" s="15">
        <v>21.562999999999999</v>
      </c>
      <c r="AF50" s="15">
        <v>27.305</v>
      </c>
    </row>
    <row r="51" spans="1:32" ht="16">
      <c r="A51" s="15">
        <v>2.121</v>
      </c>
      <c r="B51" s="15">
        <v>1.1319999999999999</v>
      </c>
      <c r="C51" s="15">
        <v>2.4489999999999998</v>
      </c>
      <c r="D51" s="15">
        <v>4.1660000000000004</v>
      </c>
      <c r="E51" s="15">
        <v>4.0869999999999997</v>
      </c>
      <c r="F51" s="15">
        <v>33.85</v>
      </c>
      <c r="G51" s="15">
        <v>6.9320000000000004</v>
      </c>
      <c r="H51" s="15">
        <v>6.8959999999999999</v>
      </c>
      <c r="I51" s="15">
        <v>21.564</v>
      </c>
      <c r="J51" s="15">
        <v>19.175999999999998</v>
      </c>
      <c r="L51" s="15">
        <v>4.3929999999999998</v>
      </c>
      <c r="M51" s="15">
        <v>1.0920000000000001</v>
      </c>
      <c r="N51" s="15">
        <v>6.8620000000000001</v>
      </c>
      <c r="O51" s="15">
        <v>2.3860000000000001</v>
      </c>
      <c r="P51" s="15">
        <v>0.88</v>
      </c>
      <c r="Q51" s="15">
        <v>11.974</v>
      </c>
      <c r="R51" s="15">
        <v>3.7959999999999998</v>
      </c>
      <c r="S51" s="15">
        <v>13.868</v>
      </c>
      <c r="T51" s="15">
        <v>19.472999999999999</v>
      </c>
      <c r="U51" s="15">
        <v>13.263999999999999</v>
      </c>
      <c r="W51" s="15">
        <v>4.2439999999999998</v>
      </c>
      <c r="X51" s="15">
        <v>1.88</v>
      </c>
      <c r="Y51" s="15">
        <v>1.3160000000000001</v>
      </c>
      <c r="Z51" s="15">
        <v>3.0169999999999999</v>
      </c>
      <c r="AA51" s="15">
        <v>1.976</v>
      </c>
      <c r="AB51" s="15">
        <v>24.38</v>
      </c>
      <c r="AC51" s="15">
        <v>7.0339999999999998</v>
      </c>
      <c r="AD51" s="15">
        <v>6.2649999999999997</v>
      </c>
      <c r="AE51" s="15">
        <v>19.181000000000001</v>
      </c>
      <c r="AF51" s="15">
        <v>27.030999999999999</v>
      </c>
    </row>
    <row r="52" spans="1:32" ht="16">
      <c r="A52" s="15">
        <v>2.5499999999999998</v>
      </c>
      <c r="B52" s="15">
        <v>0.85899999999999999</v>
      </c>
      <c r="C52" s="15">
        <v>5.968</v>
      </c>
      <c r="D52" s="15">
        <v>9.4260000000000002</v>
      </c>
      <c r="E52" s="15">
        <v>3.5720000000000001</v>
      </c>
      <c r="F52" s="15">
        <v>32.43</v>
      </c>
      <c r="G52" s="15">
        <v>3.4780000000000002</v>
      </c>
      <c r="H52" s="15">
        <v>8.6690000000000005</v>
      </c>
      <c r="I52" s="15">
        <v>34.292000000000002</v>
      </c>
      <c r="J52" s="15">
        <v>17.492999999999999</v>
      </c>
      <c r="L52" s="15">
        <v>1.5980000000000001</v>
      </c>
      <c r="M52" s="15">
        <v>1.3740000000000001</v>
      </c>
      <c r="N52" s="15">
        <v>6.9029999999999996</v>
      </c>
      <c r="O52" s="15">
        <v>1.7589999999999999</v>
      </c>
      <c r="P52" s="15">
        <v>1.0880000000000001</v>
      </c>
      <c r="Q52" s="15">
        <v>33.451000000000001</v>
      </c>
      <c r="R52" s="15">
        <v>11.257</v>
      </c>
      <c r="S52" s="15">
        <v>5.633</v>
      </c>
      <c r="T52" s="15">
        <v>13.378</v>
      </c>
      <c r="U52" s="15">
        <v>27.501999999999999</v>
      </c>
      <c r="W52" s="15">
        <v>3.4660000000000002</v>
      </c>
      <c r="X52" s="15">
        <v>2.488</v>
      </c>
      <c r="Y52" s="15">
        <v>6.923</v>
      </c>
      <c r="Z52" s="15">
        <v>3.093</v>
      </c>
      <c r="AA52" s="15">
        <v>2.3860000000000001</v>
      </c>
      <c r="AB52" s="15">
        <v>27.103000000000002</v>
      </c>
      <c r="AC52" s="15">
        <v>2.4809999999999999</v>
      </c>
      <c r="AD52" s="15">
        <v>13.131</v>
      </c>
      <c r="AE52" s="15">
        <v>14.396000000000001</v>
      </c>
      <c r="AF52" s="15">
        <v>16.504999999999999</v>
      </c>
    </row>
    <row r="53" spans="1:32" ht="16">
      <c r="A53" s="15">
        <v>2.613</v>
      </c>
      <c r="B53" s="15">
        <v>1.2709999999999999</v>
      </c>
      <c r="C53" s="15">
        <v>2.6419999999999999</v>
      </c>
      <c r="D53" s="15">
        <v>4.2720000000000002</v>
      </c>
      <c r="E53" s="15">
        <v>4.5049999999999999</v>
      </c>
      <c r="F53" s="15">
        <v>12.891999999999999</v>
      </c>
      <c r="G53" s="15">
        <v>6.5490000000000004</v>
      </c>
      <c r="H53" s="15">
        <v>10.831</v>
      </c>
      <c r="I53" s="15">
        <v>21.673999999999999</v>
      </c>
      <c r="J53" s="15">
        <v>17.515999999999998</v>
      </c>
      <c r="L53" s="15">
        <v>1.9410000000000001</v>
      </c>
      <c r="M53" s="15">
        <v>1.282</v>
      </c>
      <c r="N53" s="15">
        <v>1.06</v>
      </c>
      <c r="O53" s="15">
        <v>1.77</v>
      </c>
      <c r="P53" s="15">
        <v>1.171</v>
      </c>
      <c r="Q53" s="15">
        <v>8.9120000000000008</v>
      </c>
      <c r="R53" s="15">
        <v>5.319</v>
      </c>
      <c r="S53" s="15">
        <v>9.3889999999999993</v>
      </c>
      <c r="T53" s="15">
        <v>15.238</v>
      </c>
      <c r="U53" s="15">
        <v>25.936</v>
      </c>
      <c r="W53" s="15">
        <v>3.3410000000000002</v>
      </c>
      <c r="X53" s="15">
        <v>2.0019999999999998</v>
      </c>
      <c r="Y53" s="15">
        <v>0.84899999999999998</v>
      </c>
      <c r="Z53" s="15">
        <v>2.8889999999999998</v>
      </c>
      <c r="AA53" s="15">
        <v>2.5430000000000001</v>
      </c>
      <c r="AB53" s="15">
        <v>11.351000000000001</v>
      </c>
      <c r="AC53" s="15">
        <v>6.016</v>
      </c>
      <c r="AD53" s="15">
        <v>8.1649999999999991</v>
      </c>
      <c r="AE53" s="15">
        <v>22.579000000000001</v>
      </c>
      <c r="AF53" s="15">
        <v>28.068000000000001</v>
      </c>
    </row>
    <row r="54" spans="1:32" ht="16">
      <c r="A54" s="15">
        <v>3.22</v>
      </c>
      <c r="B54" s="15">
        <v>1.131</v>
      </c>
      <c r="C54" s="15">
        <v>2.6160000000000001</v>
      </c>
      <c r="D54" s="15">
        <v>7.6669999999999998</v>
      </c>
      <c r="E54" s="15">
        <v>4.1289999999999996</v>
      </c>
      <c r="F54" s="15">
        <v>12.558</v>
      </c>
      <c r="G54" s="15">
        <v>3.984</v>
      </c>
      <c r="H54" s="15">
        <v>7.6349999999999998</v>
      </c>
      <c r="I54" s="15">
        <v>24.811</v>
      </c>
      <c r="J54" s="15">
        <v>18.094999999999999</v>
      </c>
      <c r="L54" s="15">
        <v>1.3220000000000001</v>
      </c>
      <c r="M54" s="15">
        <v>1.41</v>
      </c>
      <c r="N54" s="15">
        <v>1.0409999999999999</v>
      </c>
      <c r="O54" s="15">
        <v>1.262</v>
      </c>
      <c r="P54" s="15">
        <v>1.093</v>
      </c>
      <c r="Q54" s="15">
        <v>12.257</v>
      </c>
      <c r="R54" s="15">
        <v>10.426</v>
      </c>
      <c r="S54" s="15">
        <v>6.9610000000000003</v>
      </c>
      <c r="T54" s="15">
        <v>16.766999999999999</v>
      </c>
      <c r="U54" s="15">
        <v>27.295999999999999</v>
      </c>
      <c r="W54" s="15">
        <v>4.2039999999999997</v>
      </c>
      <c r="X54" s="15">
        <v>1.6719999999999999</v>
      </c>
      <c r="Y54" s="15">
        <v>6.843</v>
      </c>
      <c r="Z54" s="15">
        <v>5.8639999999999999</v>
      </c>
      <c r="AA54" s="15">
        <v>2.6190000000000002</v>
      </c>
      <c r="AB54" s="15">
        <v>19.684000000000001</v>
      </c>
      <c r="AC54" s="15">
        <v>14.161</v>
      </c>
      <c r="AD54" s="15">
        <v>13.741</v>
      </c>
      <c r="AE54" s="15">
        <v>22.26</v>
      </c>
      <c r="AF54" s="15">
        <v>17.122</v>
      </c>
    </row>
    <row r="55" spans="1:32" ht="16">
      <c r="A55" s="15">
        <v>2.9790000000000001</v>
      </c>
      <c r="B55" s="15">
        <v>1.03</v>
      </c>
      <c r="C55" s="15">
        <v>2.875</v>
      </c>
      <c r="D55" s="15">
        <v>3.806</v>
      </c>
      <c r="E55" s="15">
        <v>4.5549999999999997</v>
      </c>
      <c r="F55" s="15">
        <v>16.798999999999999</v>
      </c>
      <c r="G55" s="15">
        <v>4.7770000000000001</v>
      </c>
      <c r="H55" s="15">
        <v>9.4930000000000003</v>
      </c>
      <c r="I55" s="15">
        <v>22.158000000000001</v>
      </c>
      <c r="J55" s="15">
        <v>25.172999999999998</v>
      </c>
      <c r="L55" s="15">
        <v>0.95399999999999996</v>
      </c>
      <c r="M55" s="15">
        <v>2.1429999999999998</v>
      </c>
      <c r="N55" s="15">
        <v>7.6360000000000001</v>
      </c>
      <c r="O55" s="15">
        <v>1.135</v>
      </c>
      <c r="P55" s="15">
        <v>1.2869999999999999</v>
      </c>
      <c r="Q55" s="15">
        <v>13.648</v>
      </c>
      <c r="R55" s="15">
        <v>8.4670000000000005</v>
      </c>
      <c r="S55" s="15">
        <v>3.4529999999999998</v>
      </c>
      <c r="T55" s="15">
        <v>18.184000000000001</v>
      </c>
      <c r="U55" s="15">
        <v>19.344000000000001</v>
      </c>
      <c r="W55" s="15">
        <v>1.623</v>
      </c>
      <c r="X55" s="15">
        <v>2.0739999999999998</v>
      </c>
      <c r="Y55" s="15">
        <v>4.91</v>
      </c>
      <c r="Z55" s="15">
        <v>4.6909999999999998</v>
      </c>
      <c r="AA55" s="15">
        <v>2.9049999999999998</v>
      </c>
      <c r="AB55" s="15">
        <v>19.916</v>
      </c>
      <c r="AC55" s="15">
        <v>1.421</v>
      </c>
      <c r="AD55" s="15">
        <v>10.994</v>
      </c>
      <c r="AE55" s="15">
        <v>18.687999999999999</v>
      </c>
      <c r="AF55" s="15">
        <v>26.259</v>
      </c>
    </row>
    <row r="56" spans="1:32" ht="16">
      <c r="A56" s="15">
        <v>2.8490000000000002</v>
      </c>
      <c r="B56" s="15">
        <v>1.196</v>
      </c>
      <c r="C56" s="15">
        <v>5.7910000000000004</v>
      </c>
      <c r="D56" s="15">
        <v>3.1240000000000001</v>
      </c>
      <c r="E56" s="15">
        <v>4.5780000000000003</v>
      </c>
      <c r="F56" s="15">
        <v>13.446999999999999</v>
      </c>
      <c r="G56" s="15">
        <v>8.3070000000000004</v>
      </c>
      <c r="H56" s="15">
        <v>8.0350000000000001</v>
      </c>
      <c r="I56" s="15">
        <v>25.161999999999999</v>
      </c>
      <c r="J56" s="15">
        <v>13.166</v>
      </c>
      <c r="L56" s="15">
        <v>1.7569999999999999</v>
      </c>
      <c r="M56" s="15">
        <v>1.5509999999999999</v>
      </c>
      <c r="N56" s="15">
        <v>2.319</v>
      </c>
      <c r="O56" s="15">
        <v>5.851</v>
      </c>
      <c r="P56" s="15">
        <v>1.2050000000000001</v>
      </c>
      <c r="Q56" s="15">
        <v>13.702</v>
      </c>
      <c r="R56" s="15">
        <v>5.6050000000000004</v>
      </c>
      <c r="S56" s="15">
        <v>7.7859999999999996</v>
      </c>
      <c r="T56" s="15">
        <v>17.22</v>
      </c>
      <c r="U56" s="15">
        <v>17.57</v>
      </c>
      <c r="W56" s="15">
        <v>1.44</v>
      </c>
      <c r="X56" s="15">
        <v>1.7490000000000001</v>
      </c>
      <c r="Y56" s="15">
        <v>4.9880000000000004</v>
      </c>
      <c r="Z56" s="15">
        <v>4.8620000000000001</v>
      </c>
      <c r="AA56" s="15">
        <v>1.64</v>
      </c>
      <c r="AB56" s="15">
        <v>18.013999999999999</v>
      </c>
      <c r="AC56" s="15">
        <v>8.1340000000000003</v>
      </c>
      <c r="AD56" s="15">
        <v>2.1560000000000001</v>
      </c>
      <c r="AE56" s="15">
        <v>12.815</v>
      </c>
      <c r="AF56" s="15">
        <v>25.038</v>
      </c>
    </row>
    <row r="57" spans="1:32" ht="16">
      <c r="A57" s="15">
        <v>3.536</v>
      </c>
      <c r="B57" s="15">
        <v>1.125</v>
      </c>
      <c r="C57" s="15">
        <v>4.5359999999999996</v>
      </c>
      <c r="D57" s="15">
        <v>3.1880000000000002</v>
      </c>
      <c r="E57" s="15">
        <v>3.899</v>
      </c>
      <c r="F57" s="15">
        <v>32.801000000000002</v>
      </c>
      <c r="G57" s="15">
        <v>4.4850000000000003</v>
      </c>
      <c r="H57" s="15">
        <v>10.327999999999999</v>
      </c>
      <c r="I57" s="15">
        <v>6.1909999999999998</v>
      </c>
      <c r="J57" s="15">
        <v>24.800999999999998</v>
      </c>
      <c r="L57" s="15">
        <v>6.46</v>
      </c>
      <c r="M57" s="15">
        <v>7.9</v>
      </c>
      <c r="N57" s="15">
        <v>3.6779999999999999</v>
      </c>
      <c r="O57" s="15">
        <v>5.13</v>
      </c>
      <c r="P57" s="15">
        <v>1.597</v>
      </c>
      <c r="Q57" s="15">
        <v>17.72</v>
      </c>
      <c r="R57" s="15">
        <v>1.86</v>
      </c>
      <c r="S57" s="15">
        <v>3.734</v>
      </c>
      <c r="T57" s="15">
        <v>10.477</v>
      </c>
      <c r="U57" s="15">
        <v>31.829000000000001</v>
      </c>
      <c r="W57" s="15">
        <v>1.954</v>
      </c>
      <c r="X57" s="15">
        <v>1.4319999999999999</v>
      </c>
      <c r="Y57" s="15">
        <v>1.5029999999999999</v>
      </c>
      <c r="Z57" s="15">
        <v>4.4800000000000004</v>
      </c>
      <c r="AA57" s="15">
        <v>1.905</v>
      </c>
      <c r="AB57" s="15">
        <v>19.527999999999999</v>
      </c>
      <c r="AC57" s="15">
        <v>3.74</v>
      </c>
      <c r="AD57" s="15">
        <v>10.813000000000001</v>
      </c>
      <c r="AE57" s="15">
        <v>15.234999999999999</v>
      </c>
      <c r="AF57" s="15">
        <v>28.099</v>
      </c>
    </row>
    <row r="58" spans="1:32" ht="16">
      <c r="A58" s="15">
        <v>3.1429999999999998</v>
      </c>
      <c r="B58" s="15">
        <v>1.1870000000000001</v>
      </c>
      <c r="C58" s="15">
        <v>3.1469999999999998</v>
      </c>
      <c r="D58" s="15">
        <v>4.2039999999999997</v>
      </c>
      <c r="E58" s="15">
        <v>3.7069999999999999</v>
      </c>
      <c r="F58" s="15">
        <v>18.004999999999999</v>
      </c>
      <c r="G58" s="15">
        <v>10.722</v>
      </c>
      <c r="H58" s="15">
        <v>10.680999999999999</v>
      </c>
      <c r="I58" s="15">
        <v>20.658000000000001</v>
      </c>
      <c r="J58" s="15">
        <v>27.077000000000002</v>
      </c>
      <c r="L58" s="15">
        <v>0.83499999999999996</v>
      </c>
      <c r="M58" s="15">
        <v>7.3520000000000003</v>
      </c>
      <c r="N58" s="15">
        <v>1.353</v>
      </c>
      <c r="O58" s="15">
        <v>5.4329999999999998</v>
      </c>
      <c r="P58" s="15">
        <v>1.258</v>
      </c>
      <c r="Q58" s="15">
        <v>17.786000000000001</v>
      </c>
      <c r="R58" s="15">
        <v>1.784</v>
      </c>
      <c r="S58" s="15">
        <v>12.917</v>
      </c>
      <c r="T58" s="15">
        <v>11.178000000000001</v>
      </c>
      <c r="U58" s="15">
        <v>28.353999999999999</v>
      </c>
      <c r="W58" s="15">
        <v>2.3490000000000002</v>
      </c>
      <c r="X58" s="15">
        <v>1.3560000000000001</v>
      </c>
      <c r="Y58" s="15">
        <v>2.0680000000000001</v>
      </c>
      <c r="Z58" s="15">
        <v>3.867</v>
      </c>
      <c r="AA58" s="15">
        <v>2.399</v>
      </c>
      <c r="AB58" s="15">
        <v>19.832999999999998</v>
      </c>
      <c r="AC58" s="15">
        <v>12.407</v>
      </c>
      <c r="AD58" s="15">
        <v>7.1070000000000002</v>
      </c>
      <c r="AE58" s="15">
        <v>14.971</v>
      </c>
      <c r="AF58" s="15">
        <v>25.094000000000001</v>
      </c>
    </row>
    <row r="59" spans="1:32" ht="16">
      <c r="A59" s="15">
        <v>2.1110000000000002</v>
      </c>
      <c r="B59" s="15">
        <v>6.8849999999999998</v>
      </c>
      <c r="C59" s="15">
        <v>3.45</v>
      </c>
      <c r="D59" s="15">
        <v>2.6739999999999999</v>
      </c>
      <c r="E59" s="15">
        <v>3.806</v>
      </c>
      <c r="F59" s="15">
        <v>19.027000000000001</v>
      </c>
      <c r="G59" s="15">
        <v>9.1829999999999998</v>
      </c>
      <c r="H59" s="15">
        <v>14.109</v>
      </c>
      <c r="I59" s="15">
        <v>13.643000000000001</v>
      </c>
      <c r="J59" s="15">
        <v>22.158999999999999</v>
      </c>
      <c r="L59" s="15">
        <v>1.329</v>
      </c>
      <c r="M59" s="15">
        <v>7.4340000000000002</v>
      </c>
      <c r="N59" s="15">
        <v>1.494</v>
      </c>
      <c r="O59" s="15">
        <v>1.224</v>
      </c>
      <c r="P59" s="15">
        <v>1.468</v>
      </c>
      <c r="Q59" s="15">
        <v>37.146999999999998</v>
      </c>
      <c r="R59" s="15">
        <v>3.5910000000000002</v>
      </c>
      <c r="S59" s="15">
        <v>9.0670000000000002</v>
      </c>
      <c r="T59" s="15">
        <v>12.601000000000001</v>
      </c>
      <c r="U59" s="15">
        <v>14.538</v>
      </c>
      <c r="W59" s="15">
        <v>2.5459999999999998</v>
      </c>
      <c r="X59" s="15">
        <v>1.478</v>
      </c>
      <c r="Y59" s="15">
        <v>1.619</v>
      </c>
      <c r="Z59" s="15">
        <v>3.117</v>
      </c>
      <c r="AA59" s="15">
        <v>2.0179999999999998</v>
      </c>
      <c r="AB59" s="15">
        <v>18.986999999999998</v>
      </c>
      <c r="AC59" s="15">
        <v>10.574999999999999</v>
      </c>
      <c r="AD59" s="15">
        <v>9.9320000000000004</v>
      </c>
      <c r="AE59" s="15">
        <v>7.1470000000000002</v>
      </c>
      <c r="AF59" s="15">
        <v>3.87</v>
      </c>
    </row>
    <row r="60" spans="1:32" ht="16">
      <c r="A60" s="15">
        <v>2.6190000000000002</v>
      </c>
      <c r="B60" s="15">
        <v>1.117</v>
      </c>
      <c r="C60" s="15">
        <v>4.5190000000000001</v>
      </c>
      <c r="D60" s="15">
        <v>2.09</v>
      </c>
      <c r="E60" s="15">
        <v>3.415</v>
      </c>
      <c r="F60" s="15">
        <v>32.755000000000003</v>
      </c>
      <c r="G60" s="15">
        <v>7.57</v>
      </c>
      <c r="H60" s="15">
        <v>12.858000000000001</v>
      </c>
      <c r="I60" s="15">
        <v>6.8659999999999997</v>
      </c>
      <c r="J60" s="15">
        <v>28.364000000000001</v>
      </c>
      <c r="L60" s="15">
        <v>1.768</v>
      </c>
      <c r="M60" s="15">
        <v>4.6479999999999997</v>
      </c>
      <c r="N60" s="15">
        <v>3.4849999999999999</v>
      </c>
      <c r="O60" s="15">
        <v>1.5469999999999999</v>
      </c>
      <c r="P60" s="15">
        <v>1.4059999999999999</v>
      </c>
      <c r="Q60" s="15">
        <v>39.985999999999997</v>
      </c>
      <c r="R60" s="15">
        <v>4.5460000000000003</v>
      </c>
      <c r="S60" s="15">
        <v>3.351</v>
      </c>
      <c r="T60" s="15">
        <v>17.457999999999998</v>
      </c>
      <c r="U60" s="15">
        <v>16.161000000000001</v>
      </c>
      <c r="W60" s="15">
        <v>3.008</v>
      </c>
      <c r="X60" s="15">
        <v>2.36</v>
      </c>
      <c r="Y60" s="15">
        <v>1.8260000000000001</v>
      </c>
      <c r="Z60" s="15">
        <v>3.6429999999999998</v>
      </c>
      <c r="AA60" s="15">
        <v>2.2770000000000001</v>
      </c>
      <c r="AB60" s="15">
        <v>19.125</v>
      </c>
      <c r="AC60" s="15">
        <v>14.077</v>
      </c>
      <c r="AD60" s="15">
        <v>9.5890000000000004</v>
      </c>
      <c r="AE60" s="15">
        <v>20.097999999999999</v>
      </c>
      <c r="AF60" s="15">
        <v>6.7359999999999998</v>
      </c>
    </row>
    <row r="61" spans="1:32" ht="16">
      <c r="A61" s="15">
        <v>2.726</v>
      </c>
      <c r="B61" s="15">
        <v>6.7530000000000001</v>
      </c>
      <c r="C61" s="15">
        <v>3.5950000000000002</v>
      </c>
      <c r="D61" s="15">
        <v>2.8130000000000002</v>
      </c>
      <c r="E61" s="15">
        <v>3.4319999999999999</v>
      </c>
      <c r="F61" s="15">
        <v>29.061</v>
      </c>
      <c r="G61" s="15">
        <v>11.638999999999999</v>
      </c>
      <c r="H61" s="15">
        <v>8.7420000000000009</v>
      </c>
      <c r="I61" s="15">
        <v>14.448</v>
      </c>
      <c r="J61" s="15">
        <v>20.11</v>
      </c>
      <c r="L61" s="15">
        <v>5.7679999999999998</v>
      </c>
      <c r="M61" s="15">
        <v>4.7839999999999998</v>
      </c>
      <c r="N61" s="15">
        <v>2.1850000000000001</v>
      </c>
      <c r="O61" s="15">
        <v>1.298</v>
      </c>
      <c r="P61" s="15">
        <v>1.8260000000000001</v>
      </c>
      <c r="Q61" s="15">
        <v>28.198</v>
      </c>
      <c r="R61" s="15">
        <v>1.81</v>
      </c>
      <c r="S61" s="15">
        <v>14.696</v>
      </c>
      <c r="T61" s="15">
        <v>11.504</v>
      </c>
      <c r="U61" s="15">
        <v>11.275</v>
      </c>
      <c r="W61" s="15">
        <v>3.069</v>
      </c>
      <c r="X61" s="15">
        <v>1.478</v>
      </c>
      <c r="Y61" s="15">
        <v>2.1669999999999998</v>
      </c>
      <c r="Z61" s="15">
        <v>2.871</v>
      </c>
      <c r="AA61" s="15">
        <v>2.782</v>
      </c>
      <c r="AB61" s="15">
        <v>11.81</v>
      </c>
      <c r="AC61" s="15">
        <v>16.215</v>
      </c>
      <c r="AD61" s="15">
        <v>10.026</v>
      </c>
      <c r="AE61" s="15">
        <v>17.155000000000001</v>
      </c>
      <c r="AF61" s="15">
        <v>7.2149999999999999</v>
      </c>
    </row>
    <row r="62" spans="1:32" ht="16">
      <c r="A62" s="15">
        <v>2.9169999999999998</v>
      </c>
      <c r="B62" s="15">
        <v>6.6779999999999999</v>
      </c>
      <c r="C62" s="15">
        <v>3.464</v>
      </c>
      <c r="D62" s="15">
        <v>2.5379999999999998</v>
      </c>
      <c r="E62" s="15">
        <v>4.3390000000000004</v>
      </c>
      <c r="F62" s="15">
        <v>31.213000000000001</v>
      </c>
      <c r="G62" s="15">
        <v>11.292</v>
      </c>
      <c r="H62" s="15">
        <v>3.548</v>
      </c>
      <c r="I62" s="15">
        <v>22.702000000000002</v>
      </c>
      <c r="J62" s="15">
        <v>29.834</v>
      </c>
      <c r="L62" s="15">
        <v>1.0249999999999999</v>
      </c>
      <c r="M62" s="15">
        <v>4.944</v>
      </c>
      <c r="N62" s="15">
        <v>3.8519999999999999</v>
      </c>
      <c r="O62" s="15">
        <v>4.9740000000000002</v>
      </c>
      <c r="P62" s="15">
        <v>1.4890000000000001</v>
      </c>
      <c r="Q62" s="15">
        <v>22.736000000000001</v>
      </c>
      <c r="R62" s="15">
        <v>1.851</v>
      </c>
      <c r="S62" s="15">
        <v>4.9770000000000003</v>
      </c>
      <c r="T62" s="15">
        <v>9.9019999999999992</v>
      </c>
      <c r="U62" s="15">
        <v>11.654999999999999</v>
      </c>
      <c r="W62" s="15">
        <v>2.9119999999999999</v>
      </c>
      <c r="X62" s="15">
        <v>1.8520000000000001</v>
      </c>
      <c r="Y62" s="15">
        <v>2.0249999999999999</v>
      </c>
      <c r="Z62" s="15">
        <v>3.4830000000000001</v>
      </c>
      <c r="AA62" s="15">
        <v>2.411</v>
      </c>
      <c r="AB62" s="15">
        <v>18.544</v>
      </c>
      <c r="AC62" s="15">
        <v>1.845</v>
      </c>
      <c r="AD62" s="15">
        <v>9.282</v>
      </c>
      <c r="AE62" s="15">
        <v>22.66</v>
      </c>
      <c r="AF62" s="15">
        <v>4.0190000000000001</v>
      </c>
    </row>
    <row r="63" spans="1:32" ht="16">
      <c r="A63" s="15">
        <v>3.4449999999999998</v>
      </c>
      <c r="B63" s="15">
        <v>6.7809999999999997</v>
      </c>
      <c r="C63" s="15">
        <v>4.0330000000000004</v>
      </c>
      <c r="D63" s="15">
        <v>2.2639999999999998</v>
      </c>
      <c r="E63" s="15">
        <v>3.5539999999999998</v>
      </c>
      <c r="F63" s="15">
        <v>10.52</v>
      </c>
      <c r="G63" s="15">
        <v>10.843</v>
      </c>
      <c r="H63" s="15">
        <v>14.276999999999999</v>
      </c>
      <c r="I63" s="15">
        <v>25.297000000000001</v>
      </c>
      <c r="J63" s="15">
        <v>21.745999999999999</v>
      </c>
      <c r="L63" s="15">
        <v>0.629</v>
      </c>
      <c r="M63" s="15">
        <v>1.891</v>
      </c>
      <c r="N63" s="15">
        <v>4.718</v>
      </c>
      <c r="O63" s="15">
        <v>5.51</v>
      </c>
      <c r="P63" s="15">
        <v>1.85</v>
      </c>
      <c r="Q63" s="15">
        <v>33.704999999999998</v>
      </c>
      <c r="R63" s="15">
        <v>12.007999999999999</v>
      </c>
      <c r="S63" s="15">
        <v>5.96</v>
      </c>
      <c r="T63" s="15">
        <v>10.202</v>
      </c>
      <c r="U63" s="15">
        <v>25.812999999999999</v>
      </c>
      <c r="W63" s="15">
        <v>2.431</v>
      </c>
      <c r="X63" s="15">
        <v>1.611</v>
      </c>
      <c r="Y63" s="15">
        <v>1.6679999999999999</v>
      </c>
      <c r="Z63" s="15">
        <v>3.97</v>
      </c>
      <c r="AA63" s="15">
        <v>2.5019999999999998</v>
      </c>
      <c r="AB63" s="15">
        <v>14.701000000000001</v>
      </c>
      <c r="AC63" s="15">
        <v>11.340999999999999</v>
      </c>
      <c r="AD63" s="15">
        <v>10.957000000000001</v>
      </c>
      <c r="AE63" s="15">
        <v>22.731999999999999</v>
      </c>
      <c r="AF63" s="15">
        <v>8.1669999999999998</v>
      </c>
    </row>
    <row r="64" spans="1:32" ht="16">
      <c r="A64" s="15">
        <v>3.8180000000000001</v>
      </c>
      <c r="B64" s="15">
        <v>0.75</v>
      </c>
      <c r="C64" s="15">
        <v>4.3559999999999999</v>
      </c>
      <c r="D64" s="15">
        <v>1.133</v>
      </c>
      <c r="E64" s="15">
        <v>4.1929999999999996</v>
      </c>
      <c r="F64" s="15">
        <v>32.786000000000001</v>
      </c>
      <c r="G64" s="15">
        <v>14.635</v>
      </c>
      <c r="H64" s="15">
        <v>10.89</v>
      </c>
      <c r="I64" s="15">
        <v>25.265999999999998</v>
      </c>
      <c r="J64" s="15">
        <v>30.2</v>
      </c>
      <c r="L64" s="15">
        <v>0.83799999999999997</v>
      </c>
      <c r="M64" s="15">
        <v>1.4259999999999999</v>
      </c>
      <c r="N64" s="15">
        <v>5.8789999999999996</v>
      </c>
      <c r="O64" s="15">
        <v>3.6459999999999999</v>
      </c>
      <c r="P64" s="15">
        <v>1.9950000000000001</v>
      </c>
      <c r="Q64" s="15">
        <v>39.317999999999998</v>
      </c>
      <c r="R64" s="15">
        <v>15.154</v>
      </c>
      <c r="S64" s="15">
        <v>4.5609999999999999</v>
      </c>
      <c r="T64" s="15">
        <v>28.609000000000002</v>
      </c>
      <c r="U64" s="15">
        <v>25.228000000000002</v>
      </c>
      <c r="W64" s="15">
        <v>2.016</v>
      </c>
      <c r="X64" s="15">
        <v>1.7470000000000001</v>
      </c>
      <c r="Y64" s="15">
        <v>3.113</v>
      </c>
      <c r="Z64" s="15">
        <v>4.7990000000000004</v>
      </c>
      <c r="AA64" s="15">
        <v>2.5350000000000001</v>
      </c>
      <c r="AB64" s="15">
        <v>26.509</v>
      </c>
      <c r="AC64" s="15">
        <v>2.0099999999999998</v>
      </c>
      <c r="AD64" s="15">
        <v>8.2620000000000005</v>
      </c>
      <c r="AE64" s="15">
        <v>7.3789999999999996</v>
      </c>
      <c r="AF64" s="15">
        <v>8.8040000000000003</v>
      </c>
    </row>
    <row r="65" spans="1:32" ht="16">
      <c r="A65" s="15">
        <v>1.448</v>
      </c>
      <c r="B65" s="15">
        <v>5.9470000000000001</v>
      </c>
      <c r="C65" s="15">
        <v>3.8340000000000001</v>
      </c>
      <c r="E65" s="15">
        <v>1.7210000000000001</v>
      </c>
      <c r="F65" s="15">
        <v>31.198</v>
      </c>
      <c r="G65" s="15">
        <v>14.333</v>
      </c>
      <c r="H65" s="15">
        <v>13.544</v>
      </c>
      <c r="I65" s="15">
        <v>22.494</v>
      </c>
      <c r="J65" s="15">
        <v>21.831</v>
      </c>
      <c r="L65" s="15">
        <v>1.179</v>
      </c>
      <c r="M65" s="15">
        <v>2.0030000000000001</v>
      </c>
      <c r="N65" s="15">
        <v>3.677</v>
      </c>
      <c r="O65" s="15">
        <v>1.7450000000000001</v>
      </c>
      <c r="P65" s="15">
        <v>1.7290000000000001</v>
      </c>
      <c r="Q65" s="15">
        <v>23.443999999999999</v>
      </c>
      <c r="R65" s="15">
        <v>7.6859999999999999</v>
      </c>
      <c r="S65" s="15">
        <v>6.7130000000000001</v>
      </c>
      <c r="T65" s="15">
        <v>13.816000000000001</v>
      </c>
      <c r="U65" s="15">
        <v>14.679</v>
      </c>
      <c r="W65" s="15">
        <v>2.2170000000000001</v>
      </c>
      <c r="X65" s="15">
        <v>1.226</v>
      </c>
      <c r="Y65" s="15">
        <v>1.7470000000000001</v>
      </c>
      <c r="Z65" s="15">
        <v>3.431</v>
      </c>
      <c r="AA65" s="15">
        <v>2.2360000000000002</v>
      </c>
      <c r="AB65" s="15">
        <v>26.699000000000002</v>
      </c>
      <c r="AC65" s="15">
        <v>12.005000000000001</v>
      </c>
      <c r="AD65" s="15">
        <v>11.648999999999999</v>
      </c>
      <c r="AE65" s="15">
        <v>29.77</v>
      </c>
      <c r="AF65" s="15">
        <v>13.034000000000001</v>
      </c>
    </row>
    <row r="66" spans="1:32" ht="16">
      <c r="A66" s="15">
        <v>1.1100000000000001</v>
      </c>
      <c r="B66" s="15">
        <v>5.9569999999999999</v>
      </c>
      <c r="C66" s="15">
        <v>3.5230000000000001</v>
      </c>
      <c r="E66" s="15">
        <v>0.89600000000000002</v>
      </c>
      <c r="F66" s="15">
        <v>24.873999999999999</v>
      </c>
      <c r="G66" s="15">
        <v>10.670999999999999</v>
      </c>
      <c r="H66" s="15">
        <v>12.401</v>
      </c>
      <c r="I66" s="15">
        <v>14.884</v>
      </c>
      <c r="J66" s="15">
        <v>29.756</v>
      </c>
      <c r="L66" s="15">
        <v>1.6639999999999999</v>
      </c>
      <c r="M66" s="15">
        <v>1.9219999999999999</v>
      </c>
      <c r="N66" s="15">
        <v>3.95</v>
      </c>
      <c r="O66" s="15">
        <v>2.5670000000000002</v>
      </c>
      <c r="P66" s="15">
        <v>1.4119999999999999</v>
      </c>
      <c r="Q66" s="15">
        <v>38.128999999999998</v>
      </c>
      <c r="R66" s="15">
        <v>5.86</v>
      </c>
      <c r="S66" s="15">
        <v>4.8179999999999996</v>
      </c>
      <c r="T66" s="15">
        <v>8.3710000000000004</v>
      </c>
      <c r="U66" s="15">
        <v>9.4109999999999996</v>
      </c>
      <c r="W66" s="15">
        <v>1.722</v>
      </c>
      <c r="X66" s="15">
        <v>5.0149999999999997</v>
      </c>
      <c r="Z66" s="15">
        <v>3.7229999999999999</v>
      </c>
      <c r="AB66" s="15">
        <v>26.931000000000001</v>
      </c>
      <c r="AC66" s="15">
        <v>21.236999999999998</v>
      </c>
      <c r="AD66" s="15">
        <v>14.077</v>
      </c>
      <c r="AE66" s="15">
        <v>12.523999999999999</v>
      </c>
      <c r="AF66" s="15">
        <v>11.541</v>
      </c>
    </row>
    <row r="67" spans="1:32" ht="16">
      <c r="A67" s="15">
        <v>1.139</v>
      </c>
      <c r="C67" s="15">
        <v>3.6080000000000001</v>
      </c>
      <c r="E67" s="15">
        <v>8.6150000000000002</v>
      </c>
      <c r="F67" s="15">
        <v>24.085000000000001</v>
      </c>
      <c r="G67" s="15">
        <v>4.3019999999999996</v>
      </c>
      <c r="H67" s="15">
        <v>3.2429999999999999</v>
      </c>
      <c r="I67" s="15">
        <v>9.891</v>
      </c>
      <c r="J67" s="15">
        <v>29.643000000000001</v>
      </c>
      <c r="L67" s="15">
        <v>1.5680000000000001</v>
      </c>
      <c r="M67" s="15">
        <v>6.6989999999999998</v>
      </c>
      <c r="N67" s="15">
        <v>2.177</v>
      </c>
      <c r="O67" s="15">
        <v>2.9630000000000001</v>
      </c>
      <c r="P67" s="15">
        <v>1.915</v>
      </c>
      <c r="Q67" s="15">
        <v>31.149000000000001</v>
      </c>
      <c r="R67" s="15">
        <v>5.6079999999999997</v>
      </c>
      <c r="S67" s="15">
        <v>4.3920000000000003</v>
      </c>
      <c r="T67" s="15">
        <v>9.6389999999999993</v>
      </c>
      <c r="U67" s="15">
        <v>13.507</v>
      </c>
      <c r="W67" s="15">
        <v>1.0620000000000001</v>
      </c>
      <c r="X67" s="15">
        <v>1.3520000000000001</v>
      </c>
      <c r="Z67" s="15">
        <v>2.2130000000000001</v>
      </c>
      <c r="AB67" s="15">
        <v>24.821999999999999</v>
      </c>
      <c r="AC67" s="15">
        <v>15.603999999999999</v>
      </c>
      <c r="AD67" s="15">
        <v>4.2930000000000001</v>
      </c>
      <c r="AE67" s="15">
        <v>10.771000000000001</v>
      </c>
      <c r="AF67" s="15">
        <v>9.9969999999999999</v>
      </c>
    </row>
    <row r="68" spans="1:32" ht="16">
      <c r="A68" s="15">
        <v>2.4820000000000002</v>
      </c>
      <c r="C68" s="15">
        <v>1.738</v>
      </c>
      <c r="E68" s="15">
        <v>5.9630000000000001</v>
      </c>
      <c r="F68" s="15">
        <v>23.890999999999998</v>
      </c>
      <c r="G68" s="15">
        <v>9.8170000000000002</v>
      </c>
      <c r="H68" s="15">
        <v>8.34</v>
      </c>
      <c r="I68" s="15">
        <v>7.6950000000000003</v>
      </c>
      <c r="J68" s="15">
        <v>30.145</v>
      </c>
      <c r="L68" s="15">
        <v>1.1120000000000001</v>
      </c>
      <c r="M68" s="15">
        <v>1.758</v>
      </c>
      <c r="N68" s="15">
        <v>1.929</v>
      </c>
      <c r="O68" s="15">
        <v>2.2810000000000001</v>
      </c>
      <c r="P68" s="15">
        <v>1.78</v>
      </c>
      <c r="Q68" s="15">
        <v>35.527999999999999</v>
      </c>
      <c r="R68" s="15">
        <v>8.5459999999999994</v>
      </c>
      <c r="S68" s="15">
        <v>4.1509999999999998</v>
      </c>
      <c r="T68" s="15">
        <v>22.677</v>
      </c>
      <c r="U68" s="15">
        <v>15.116</v>
      </c>
      <c r="W68" s="15">
        <v>6.5119999999999996</v>
      </c>
      <c r="X68" s="15">
        <v>5.5350000000000001</v>
      </c>
      <c r="Z68" s="15">
        <v>5.944</v>
      </c>
      <c r="AB68" s="15">
        <v>24.469000000000001</v>
      </c>
      <c r="AC68" s="15">
        <v>26.463999999999999</v>
      </c>
      <c r="AD68" s="15">
        <v>9.3940000000000001</v>
      </c>
      <c r="AE68" s="15">
        <v>23.376000000000001</v>
      </c>
      <c r="AF68" s="15">
        <v>6.9320000000000004</v>
      </c>
    </row>
    <row r="69" spans="1:32" ht="16">
      <c r="A69" s="15">
        <v>4.0940000000000003</v>
      </c>
      <c r="C69" s="15">
        <v>1.7949999999999999</v>
      </c>
      <c r="E69" s="15">
        <v>5.133</v>
      </c>
      <c r="F69" s="15">
        <v>21.196999999999999</v>
      </c>
      <c r="G69" s="15">
        <v>7.1420000000000003</v>
      </c>
      <c r="H69" s="15">
        <v>5.931</v>
      </c>
      <c r="I69" s="15">
        <v>12.065</v>
      </c>
      <c r="J69" s="15">
        <v>30.484000000000002</v>
      </c>
      <c r="L69" s="15">
        <v>1.181</v>
      </c>
      <c r="M69" s="15">
        <v>2.9319999999999999</v>
      </c>
      <c r="N69" s="15">
        <v>3.895</v>
      </c>
      <c r="O69" s="15">
        <v>1.73</v>
      </c>
      <c r="P69" s="15">
        <v>2.1890000000000001</v>
      </c>
      <c r="Q69" s="15">
        <v>30.289000000000001</v>
      </c>
      <c r="R69" s="15">
        <v>6.2190000000000003</v>
      </c>
      <c r="S69" s="15">
        <v>3.0249999999999999</v>
      </c>
      <c r="T69" s="15">
        <v>30.46</v>
      </c>
      <c r="U69" s="15">
        <v>8.4130000000000003</v>
      </c>
      <c r="W69" s="15">
        <v>4.423</v>
      </c>
      <c r="Z69" s="15">
        <v>1.6080000000000001</v>
      </c>
      <c r="AB69" s="15">
        <v>22.928999999999998</v>
      </c>
      <c r="AC69" s="15">
        <v>26.698</v>
      </c>
      <c r="AD69" s="15">
        <v>4.7750000000000004</v>
      </c>
      <c r="AE69" s="15">
        <v>14.255000000000001</v>
      </c>
      <c r="AF69" s="15">
        <v>12.707000000000001</v>
      </c>
    </row>
    <row r="70" spans="1:32" ht="16">
      <c r="C70" s="15">
        <v>2.028</v>
      </c>
      <c r="E70" s="15">
        <v>8.7050000000000001</v>
      </c>
      <c r="F70" s="15">
        <v>26.594999999999999</v>
      </c>
      <c r="G70" s="15">
        <v>3.79</v>
      </c>
      <c r="H70" s="15">
        <v>5.8179999999999996</v>
      </c>
      <c r="I70" s="15">
        <v>14.247</v>
      </c>
      <c r="J70" s="15">
        <v>20.82</v>
      </c>
      <c r="L70" s="15">
        <v>1.659</v>
      </c>
      <c r="M70" s="15">
        <v>6.3949999999999996</v>
      </c>
      <c r="O70" s="15">
        <v>5.07</v>
      </c>
      <c r="P70" s="15">
        <v>2.282</v>
      </c>
      <c r="Q70" s="15">
        <v>27.62</v>
      </c>
      <c r="R70" s="15">
        <v>6.4610000000000003</v>
      </c>
      <c r="S70" s="15">
        <v>4.4889999999999999</v>
      </c>
      <c r="T70" s="15">
        <v>10.276</v>
      </c>
      <c r="U70" s="15">
        <v>11.82</v>
      </c>
      <c r="W70" s="15">
        <v>1.3520000000000001</v>
      </c>
      <c r="Z70" s="15">
        <v>1.2110000000000001</v>
      </c>
      <c r="AB70" s="15">
        <v>22.312000000000001</v>
      </c>
      <c r="AC70" s="15">
        <v>24.88</v>
      </c>
      <c r="AD70" s="15">
        <v>5.5279999999999996</v>
      </c>
      <c r="AE70" s="15">
        <v>12.22</v>
      </c>
      <c r="AF70" s="15">
        <v>14.866</v>
      </c>
    </row>
    <row r="71" spans="1:32" ht="16">
      <c r="C71" s="15">
        <v>1.71</v>
      </c>
      <c r="F71" s="15">
        <v>25.143000000000001</v>
      </c>
      <c r="G71" s="15">
        <v>9.6630000000000003</v>
      </c>
      <c r="H71" s="15">
        <v>12.057</v>
      </c>
      <c r="I71" s="15">
        <v>9.3780000000000001</v>
      </c>
      <c r="J71" s="15">
        <v>25.291</v>
      </c>
      <c r="L71" s="15">
        <v>5.141</v>
      </c>
      <c r="M71" s="15">
        <v>1.8129999999999999</v>
      </c>
      <c r="O71" s="15">
        <v>5.01</v>
      </c>
      <c r="P71" s="15">
        <v>2.0720000000000001</v>
      </c>
      <c r="Q71" s="15">
        <v>18.841000000000001</v>
      </c>
      <c r="R71" s="15">
        <v>8.3870000000000005</v>
      </c>
      <c r="S71" s="15">
        <v>7.4480000000000004</v>
      </c>
      <c r="T71" s="15">
        <v>6.7720000000000002</v>
      </c>
      <c r="U71" s="15">
        <v>12.914999999999999</v>
      </c>
      <c r="W71" s="15">
        <v>4.4809999999999999</v>
      </c>
      <c r="Z71" s="15">
        <v>1.625</v>
      </c>
      <c r="AB71" s="15">
        <v>18.007000000000001</v>
      </c>
      <c r="AC71" s="15">
        <v>23.004000000000001</v>
      </c>
      <c r="AD71" s="15">
        <v>14.198</v>
      </c>
      <c r="AE71" s="15">
        <v>16.792999999999999</v>
      </c>
      <c r="AF71" s="15">
        <v>11.329000000000001</v>
      </c>
    </row>
    <row r="72" spans="1:32" ht="16">
      <c r="C72" s="15">
        <v>1.7150000000000001</v>
      </c>
      <c r="F72" s="15">
        <v>27.117000000000001</v>
      </c>
      <c r="G72" s="15">
        <v>7.2290000000000001</v>
      </c>
      <c r="H72" s="15">
        <v>8.2750000000000004</v>
      </c>
      <c r="I72" s="15">
        <v>17.169</v>
      </c>
      <c r="J72" s="15">
        <v>24.747</v>
      </c>
      <c r="L72" s="15">
        <v>1.2350000000000001</v>
      </c>
      <c r="M72" s="15">
        <v>1.1499999999999999</v>
      </c>
      <c r="O72" s="15">
        <v>3.2629999999999999</v>
      </c>
      <c r="P72" s="15">
        <v>1.9019999999999999</v>
      </c>
      <c r="Q72" s="15">
        <v>10.879</v>
      </c>
      <c r="R72" s="15">
        <v>17.821999999999999</v>
      </c>
      <c r="S72" s="15">
        <v>3.53</v>
      </c>
      <c r="T72" s="15">
        <v>23.289000000000001</v>
      </c>
      <c r="U72" s="15">
        <v>15.315</v>
      </c>
      <c r="AB72" s="15">
        <v>20.920999999999999</v>
      </c>
      <c r="AC72" s="15">
        <v>17.859000000000002</v>
      </c>
      <c r="AD72" s="15">
        <v>3.9079999999999999</v>
      </c>
      <c r="AE72" s="15">
        <v>14.19</v>
      </c>
      <c r="AF72" s="15">
        <v>16.904</v>
      </c>
    </row>
    <row r="73" spans="1:32" ht="16">
      <c r="C73" s="15">
        <v>2.1440000000000001</v>
      </c>
      <c r="F73" s="15">
        <v>21.545999999999999</v>
      </c>
      <c r="G73" s="15">
        <v>5.2549999999999999</v>
      </c>
      <c r="H73" s="15">
        <v>13.265000000000001</v>
      </c>
      <c r="I73" s="15">
        <v>17.488</v>
      </c>
      <c r="J73" s="15">
        <v>28.274999999999999</v>
      </c>
      <c r="M73" s="15">
        <v>6.6020000000000003</v>
      </c>
      <c r="P73" s="15">
        <v>1.825</v>
      </c>
      <c r="Q73" s="15">
        <v>11.247999999999999</v>
      </c>
      <c r="R73" s="15">
        <v>15.824</v>
      </c>
      <c r="S73" s="15">
        <v>5.3369999999999997</v>
      </c>
      <c r="T73" s="15">
        <v>25.46</v>
      </c>
      <c r="U73" s="15">
        <v>12.372999999999999</v>
      </c>
      <c r="AB73" s="15">
        <v>19.838000000000001</v>
      </c>
      <c r="AC73" s="15">
        <v>13.048</v>
      </c>
      <c r="AE73" s="15">
        <v>14.673</v>
      </c>
      <c r="AF73" s="15">
        <v>5.7220000000000004</v>
      </c>
    </row>
    <row r="74" spans="1:32" ht="16">
      <c r="C74" s="15">
        <v>1.544</v>
      </c>
      <c r="F74" s="15">
        <v>10.79</v>
      </c>
      <c r="G74" s="15">
        <v>4.266</v>
      </c>
      <c r="H74" s="15">
        <v>9.1739999999999995</v>
      </c>
      <c r="I74" s="15">
        <v>17.452999999999999</v>
      </c>
      <c r="J74" s="15">
        <v>27.901</v>
      </c>
      <c r="M74" s="15">
        <v>1.1100000000000001</v>
      </c>
      <c r="P74" s="15">
        <v>1.9910000000000001</v>
      </c>
      <c r="Q74" s="15">
        <v>26.984000000000002</v>
      </c>
      <c r="R74" s="15">
        <v>10.691000000000001</v>
      </c>
      <c r="S74" s="15">
        <v>2.3809999999999998</v>
      </c>
      <c r="T74" s="15">
        <v>11.243</v>
      </c>
      <c r="U74" s="15">
        <v>24.809000000000001</v>
      </c>
      <c r="AB74" s="15">
        <v>29.856000000000002</v>
      </c>
      <c r="AC74" s="15">
        <v>23.975000000000001</v>
      </c>
      <c r="AE74" s="15">
        <v>12.32</v>
      </c>
      <c r="AF74" s="15">
        <v>11.464</v>
      </c>
    </row>
    <row r="75" spans="1:32" ht="16">
      <c r="F75" s="15">
        <v>30.536000000000001</v>
      </c>
      <c r="G75" s="15">
        <v>9.7240000000000002</v>
      </c>
      <c r="H75" s="15">
        <v>7.59</v>
      </c>
      <c r="I75" s="15">
        <v>10.590999999999999</v>
      </c>
      <c r="J75" s="15">
        <v>31.882999999999999</v>
      </c>
      <c r="P75" s="15">
        <v>1.7629999999999999</v>
      </c>
      <c r="R75" s="15">
        <v>6.38</v>
      </c>
      <c r="S75" s="15">
        <v>2.5139999999999998</v>
      </c>
      <c r="T75" s="15">
        <v>15.021000000000001</v>
      </c>
      <c r="U75" s="15">
        <v>19.646999999999998</v>
      </c>
      <c r="AB75" s="15">
        <v>34.475000000000001</v>
      </c>
      <c r="AE75" s="15">
        <v>10.18</v>
      </c>
      <c r="AF75" s="15">
        <v>7.5679999999999996</v>
      </c>
    </row>
    <row r="76" spans="1:32" ht="16">
      <c r="F76" s="15">
        <v>19.408999999999999</v>
      </c>
      <c r="G76" s="15">
        <v>1.484</v>
      </c>
      <c r="H76" s="15">
        <v>6.6959999999999997</v>
      </c>
      <c r="I76" s="15">
        <v>18.114999999999998</v>
      </c>
      <c r="J76" s="15">
        <v>26.085000000000001</v>
      </c>
      <c r="P76" s="15">
        <v>1.97</v>
      </c>
      <c r="R76" s="15">
        <v>8.6660000000000004</v>
      </c>
      <c r="S76" s="15">
        <v>2.9289999999999998</v>
      </c>
      <c r="T76" s="15">
        <v>16.896999999999998</v>
      </c>
      <c r="U76" s="15">
        <v>15.371</v>
      </c>
      <c r="AB76" s="15">
        <v>27.832999999999998</v>
      </c>
      <c r="AE76" s="15">
        <v>23.12</v>
      </c>
      <c r="AF76" s="15">
        <v>12.792999999999999</v>
      </c>
    </row>
    <row r="77" spans="1:32" ht="16">
      <c r="F77" s="15">
        <v>11.755000000000001</v>
      </c>
      <c r="H77" s="15">
        <v>9.2040000000000006</v>
      </c>
      <c r="I77" s="15">
        <v>8.8070000000000004</v>
      </c>
      <c r="J77" s="15">
        <v>26.492999999999999</v>
      </c>
      <c r="R77" s="15">
        <v>11.987</v>
      </c>
      <c r="S77" s="15">
        <v>5.4539999999999997</v>
      </c>
      <c r="T77" s="15">
        <v>9.4909999999999997</v>
      </c>
      <c r="U77" s="15">
        <v>19.815000000000001</v>
      </c>
      <c r="AB77" s="15">
        <v>25.478999999999999</v>
      </c>
      <c r="AE77" s="15">
        <v>9.9830000000000005</v>
      </c>
      <c r="AF77" s="15">
        <v>11.303000000000001</v>
      </c>
    </row>
    <row r="78" spans="1:32" ht="16">
      <c r="F78" s="15">
        <v>24.068999999999999</v>
      </c>
      <c r="H78" s="15">
        <v>3.6789999999999998</v>
      </c>
      <c r="I78" s="15">
        <v>10.670999999999999</v>
      </c>
      <c r="J78" s="15">
        <v>15.29</v>
      </c>
      <c r="R78" s="15">
        <v>11.561</v>
      </c>
      <c r="S78" s="15">
        <v>3.5259999999999998</v>
      </c>
      <c r="T78" s="15">
        <v>8.09</v>
      </c>
      <c r="U78" s="15">
        <v>35.042000000000002</v>
      </c>
      <c r="AB78" s="15">
        <v>27.962</v>
      </c>
      <c r="AE78" s="15">
        <v>23.986999999999998</v>
      </c>
      <c r="AF78" s="15">
        <v>3.45</v>
      </c>
    </row>
    <row r="79" spans="1:32" ht="16">
      <c r="F79" s="15">
        <v>18.187000000000001</v>
      </c>
      <c r="I79" s="15">
        <v>11.617000000000001</v>
      </c>
      <c r="J79" s="15">
        <v>15.571</v>
      </c>
      <c r="O79" s="15"/>
      <c r="R79" s="15">
        <v>7.524</v>
      </c>
      <c r="S79" s="15">
        <v>9.3290000000000006</v>
      </c>
      <c r="T79" s="15">
        <v>27.946999999999999</v>
      </c>
      <c r="U79" s="15">
        <v>35.557000000000002</v>
      </c>
      <c r="AE79" s="15">
        <v>32.909999999999997</v>
      </c>
    </row>
    <row r="80" spans="1:32" ht="16">
      <c r="I80" s="15">
        <v>6.4180000000000001</v>
      </c>
      <c r="J80" s="15">
        <v>18.518000000000001</v>
      </c>
      <c r="M80" s="15"/>
      <c r="N80" s="15"/>
      <c r="O80" s="15"/>
      <c r="S80" s="15">
        <v>6.0629999999999997</v>
      </c>
      <c r="T80" s="15">
        <v>26.734999999999999</v>
      </c>
      <c r="U80" s="15">
        <v>12.539</v>
      </c>
      <c r="AE80" s="15">
        <v>22.768999999999998</v>
      </c>
    </row>
    <row r="81" spans="10:31" ht="16">
      <c r="J81" s="15">
        <v>30.535</v>
      </c>
      <c r="M81" s="15"/>
      <c r="N81" s="15"/>
      <c r="O81" s="15"/>
      <c r="S81" s="15">
        <v>12.022</v>
      </c>
      <c r="T81" s="15">
        <v>29.172000000000001</v>
      </c>
      <c r="U81" s="15"/>
      <c r="AE81" s="15">
        <v>19.16</v>
      </c>
    </row>
    <row r="82" spans="10:31" ht="16">
      <c r="J82" s="15">
        <v>13.81</v>
      </c>
      <c r="M82" s="15"/>
      <c r="N82" s="15"/>
      <c r="O82" s="15"/>
      <c r="S82" s="15">
        <v>10.881</v>
      </c>
      <c r="T82" s="15">
        <v>6.6870000000000003</v>
      </c>
      <c r="U82" s="15"/>
      <c r="AE82" s="15">
        <v>12.821</v>
      </c>
    </row>
    <row r="83" spans="10:31" ht="16">
      <c r="J83" s="15">
        <v>27.225999999999999</v>
      </c>
      <c r="M83" s="15"/>
      <c r="N83" s="15"/>
      <c r="O83" s="15"/>
      <c r="P83" s="15"/>
      <c r="S83" s="15">
        <v>12.808999999999999</v>
      </c>
      <c r="U83" s="15"/>
      <c r="AE83" s="15">
        <v>13.746</v>
      </c>
    </row>
    <row r="84" spans="10:31" ht="16">
      <c r="J84" s="15">
        <v>12.356999999999999</v>
      </c>
      <c r="L84" s="15"/>
      <c r="M84" s="15"/>
      <c r="N84" s="15"/>
      <c r="O84" s="15"/>
      <c r="P84" s="15"/>
      <c r="S84" s="15">
        <v>12.753</v>
      </c>
      <c r="U84" s="15"/>
      <c r="AE84" s="15">
        <v>9.6170000000000009</v>
      </c>
    </row>
    <row r="85" spans="10:31" ht="16">
      <c r="J85" s="15">
        <v>20.152000000000001</v>
      </c>
      <c r="L85" s="15"/>
      <c r="M85" s="15"/>
      <c r="N85" s="15"/>
      <c r="O85" s="15"/>
      <c r="P85" s="15"/>
      <c r="S85" s="15">
        <v>5.19</v>
      </c>
      <c r="U85" s="15"/>
      <c r="AE85" s="15">
        <v>22.428999999999998</v>
      </c>
    </row>
    <row r="86" spans="10:31" ht="16">
      <c r="J86" s="15">
        <v>19.033000000000001</v>
      </c>
      <c r="L86" s="15"/>
      <c r="M86" s="15"/>
      <c r="N86" s="15"/>
      <c r="O86" s="15"/>
      <c r="P86" s="15"/>
      <c r="S86" s="15">
        <v>13.683999999999999</v>
      </c>
      <c r="AE86" s="15">
        <v>9.98</v>
      </c>
    </row>
    <row r="87" spans="10:31" ht="16">
      <c r="L87" s="15"/>
      <c r="M87" s="15"/>
      <c r="N87" s="15"/>
      <c r="O87" s="15"/>
      <c r="P87" s="15"/>
      <c r="S87" s="15">
        <v>2.5059999999999998</v>
      </c>
      <c r="AE87" s="15">
        <v>9.1050000000000004</v>
      </c>
    </row>
    <row r="88" spans="10:31" ht="16">
      <c r="L88" s="15"/>
      <c r="M88" s="15"/>
      <c r="N88" s="15"/>
      <c r="O88" s="15"/>
      <c r="P88" s="15"/>
      <c r="S88" s="15">
        <v>14.509</v>
      </c>
      <c r="AE88" s="15">
        <v>8.5589999999999993</v>
      </c>
    </row>
    <row r="89" spans="10:31" ht="16">
      <c r="L89" s="15"/>
      <c r="M89" s="15"/>
      <c r="N89" s="15"/>
      <c r="O89" s="15"/>
      <c r="P89" s="15"/>
      <c r="S89" s="15">
        <v>4.149</v>
      </c>
    </row>
    <row r="90" spans="10:31" ht="16">
      <c r="L90" s="15"/>
      <c r="M90" s="15"/>
      <c r="N90" s="15"/>
      <c r="O90" s="15"/>
      <c r="P90" s="15"/>
      <c r="S90" s="15">
        <v>4.5190000000000001</v>
      </c>
    </row>
    <row r="91" spans="10:31" ht="16">
      <c r="L91" s="15"/>
      <c r="M91" s="15"/>
      <c r="N91" s="15"/>
      <c r="O91" s="15"/>
      <c r="P91" s="15"/>
    </row>
    <row r="92" spans="10:31" ht="16">
      <c r="L92" s="15"/>
      <c r="M92" s="15"/>
      <c r="N92" s="15"/>
      <c r="O92" s="15"/>
      <c r="P92" s="15"/>
      <c r="R92" s="15"/>
    </row>
    <row r="93" spans="10:31" ht="16">
      <c r="L93" s="15"/>
      <c r="M93" s="15"/>
      <c r="N93" s="15"/>
      <c r="O93" s="15"/>
      <c r="P93" s="15"/>
      <c r="R93" s="15"/>
    </row>
    <row r="94" spans="10:31" ht="16">
      <c r="L94" s="15"/>
      <c r="M94" s="15"/>
      <c r="N94" s="15"/>
      <c r="O94" s="15"/>
      <c r="P94" s="15"/>
      <c r="R94" s="15"/>
    </row>
    <row r="95" spans="10:31" ht="16">
      <c r="L95" s="15"/>
      <c r="M95" s="15"/>
      <c r="N95" s="15"/>
      <c r="O95" s="15"/>
      <c r="P95" s="15"/>
      <c r="R95" s="15"/>
    </row>
    <row r="96" spans="10:31" ht="16">
      <c r="L96" s="15"/>
      <c r="M96" s="15"/>
      <c r="N96" s="15"/>
      <c r="O96" s="15"/>
      <c r="P96" s="15"/>
      <c r="R96" s="15"/>
    </row>
    <row r="97" spans="12:19" ht="16">
      <c r="L97" s="15"/>
      <c r="M97" s="15"/>
      <c r="N97" s="15"/>
      <c r="O97" s="15"/>
      <c r="P97" s="15"/>
      <c r="R97" s="15"/>
    </row>
    <row r="98" spans="12:19" ht="16">
      <c r="L98" s="15"/>
      <c r="M98" s="15"/>
      <c r="N98" s="15"/>
      <c r="O98" s="15"/>
      <c r="P98" s="15"/>
      <c r="R98" s="15"/>
    </row>
    <row r="99" spans="12:19" ht="16">
      <c r="L99" s="15"/>
      <c r="M99" s="15"/>
      <c r="N99" s="15"/>
      <c r="O99" s="15"/>
      <c r="P99" s="15"/>
      <c r="R99" s="15"/>
    </row>
    <row r="100" spans="12:19" ht="16">
      <c r="L100" s="15"/>
      <c r="M100" s="15"/>
      <c r="N100" s="15"/>
      <c r="O100" s="15"/>
      <c r="P100" s="15"/>
      <c r="R100" s="15"/>
    </row>
    <row r="101" spans="12:19" ht="16">
      <c r="L101" s="15"/>
      <c r="M101" s="15"/>
      <c r="N101" s="15"/>
      <c r="O101" s="15"/>
      <c r="P101" s="15"/>
      <c r="R101" s="15"/>
    </row>
    <row r="102" spans="12:19" ht="16">
      <c r="L102" s="15"/>
      <c r="M102" s="15"/>
      <c r="N102" s="15"/>
      <c r="O102" s="15"/>
      <c r="P102" s="15"/>
      <c r="R102" s="15"/>
    </row>
    <row r="103" spans="12:19" ht="16">
      <c r="L103" s="15"/>
      <c r="M103" s="15"/>
      <c r="N103" s="15"/>
      <c r="O103" s="15"/>
      <c r="P103" s="15"/>
      <c r="R103" s="15"/>
    </row>
    <row r="104" spans="12:19" ht="16">
      <c r="L104" s="15"/>
      <c r="M104" s="15"/>
      <c r="N104" s="15"/>
      <c r="O104" s="15"/>
      <c r="P104" s="15"/>
      <c r="R104" s="15"/>
    </row>
    <row r="105" spans="12:19" ht="16">
      <c r="L105" s="15"/>
      <c r="M105" s="15"/>
      <c r="N105" s="15"/>
      <c r="O105" s="15"/>
      <c r="P105" s="15"/>
      <c r="R105" s="15"/>
    </row>
    <row r="106" spans="12:19" ht="16">
      <c r="L106" s="15"/>
      <c r="M106" s="15"/>
      <c r="N106" s="15"/>
      <c r="O106" s="15"/>
      <c r="P106" s="15"/>
      <c r="R106" s="15"/>
    </row>
    <row r="107" spans="12:19" ht="16">
      <c r="L107" s="15"/>
      <c r="M107" s="15"/>
      <c r="N107" s="15"/>
      <c r="O107" s="15"/>
      <c r="P107" s="15"/>
      <c r="R107" s="15"/>
    </row>
    <row r="108" spans="12:19" ht="16">
      <c r="L108" s="15"/>
      <c r="M108" s="15"/>
      <c r="N108" s="15"/>
      <c r="O108" s="15"/>
      <c r="P108" s="15"/>
      <c r="R108" s="15"/>
    </row>
    <row r="109" spans="12:19" ht="16">
      <c r="L109" s="15"/>
      <c r="M109" s="15"/>
      <c r="N109" s="15"/>
      <c r="O109" s="15"/>
      <c r="P109" s="15"/>
      <c r="R109" s="15"/>
    </row>
    <row r="110" spans="12:19" ht="16">
      <c r="L110" s="15"/>
      <c r="M110" s="15"/>
      <c r="N110" s="15"/>
      <c r="O110" s="15"/>
      <c r="P110" s="15"/>
      <c r="R110" s="15"/>
    </row>
    <row r="111" spans="12:19" ht="16">
      <c r="L111" s="15"/>
      <c r="M111" s="15"/>
      <c r="N111" s="15"/>
      <c r="O111" s="15"/>
      <c r="P111" s="15"/>
      <c r="R111" s="15"/>
    </row>
    <row r="112" spans="12:19" ht="16">
      <c r="L112" s="15"/>
      <c r="M112" s="15"/>
      <c r="N112" s="15"/>
      <c r="O112" s="15"/>
      <c r="P112" s="15"/>
      <c r="Q112" s="15"/>
      <c r="R112" s="15"/>
      <c r="S112" s="15"/>
    </row>
    <row r="113" spans="12:19" ht="16">
      <c r="L113" s="15"/>
      <c r="M113" s="15"/>
      <c r="N113" s="15"/>
      <c r="O113" s="15"/>
      <c r="P113" s="15"/>
      <c r="Q113" s="15"/>
      <c r="R113" s="15"/>
      <c r="S113" s="15"/>
    </row>
    <row r="114" spans="12:19" ht="16">
      <c r="L114" s="15"/>
      <c r="M114" s="15"/>
      <c r="N114" s="15"/>
      <c r="O114" s="15"/>
      <c r="P114" s="15"/>
      <c r="Q114" s="15"/>
      <c r="R114" s="15"/>
      <c r="S114" s="15"/>
    </row>
    <row r="115" spans="12:19" ht="16">
      <c r="L115" s="15"/>
      <c r="M115" s="15"/>
      <c r="N115" s="15"/>
      <c r="O115" s="15"/>
      <c r="P115" s="15"/>
      <c r="Q115" s="15"/>
      <c r="R115" s="15"/>
      <c r="S115" s="15"/>
    </row>
    <row r="116" spans="12:19" ht="16">
      <c r="L116" s="15"/>
      <c r="M116" s="15"/>
      <c r="N116" s="15"/>
      <c r="O116" s="15"/>
      <c r="P116" s="15"/>
      <c r="Q116" s="15"/>
      <c r="R116" s="15"/>
      <c r="S116" s="15"/>
    </row>
    <row r="117" spans="12:19" ht="16">
      <c r="L117" s="15"/>
      <c r="M117" s="15"/>
      <c r="N117" s="15"/>
      <c r="O117" s="15"/>
      <c r="P117" s="15"/>
      <c r="Q117" s="15"/>
      <c r="R117" s="15"/>
      <c r="S117" s="15"/>
    </row>
    <row r="118" spans="12:19" ht="16">
      <c r="L118" s="15"/>
      <c r="M118" s="15"/>
      <c r="N118" s="15"/>
      <c r="O118" s="15"/>
      <c r="P118" s="15"/>
      <c r="Q118" s="15"/>
      <c r="R118" s="15"/>
      <c r="S118" s="15"/>
    </row>
    <row r="119" spans="12:19" ht="16">
      <c r="L119" s="15"/>
      <c r="M119" s="15"/>
      <c r="N119" s="15"/>
      <c r="O119" s="15"/>
      <c r="P119" s="15"/>
      <c r="Q119" s="15"/>
      <c r="R119" s="15"/>
      <c r="S119" s="15"/>
    </row>
    <row r="120" spans="12:19" ht="16">
      <c r="L120" s="15"/>
      <c r="M120" s="15"/>
      <c r="N120" s="15"/>
      <c r="O120" s="15"/>
      <c r="P120" s="15"/>
      <c r="Q120" s="15"/>
      <c r="R120" s="15"/>
      <c r="S120" s="15"/>
    </row>
    <row r="121" spans="12:19" ht="16">
      <c r="L121" s="15"/>
      <c r="M121" s="15"/>
      <c r="N121" s="15"/>
      <c r="O121" s="15"/>
      <c r="P121" s="15"/>
      <c r="Q121" s="15"/>
      <c r="R121" s="15"/>
      <c r="S121" s="15"/>
    </row>
  </sheetData>
  <mergeCells count="3">
    <mergeCell ref="A1:J1"/>
    <mergeCell ref="L1:U1"/>
    <mergeCell ref="W1:AF1"/>
  </mergeCells>
  <phoneticPr fontId="1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5"/>
  <sheetViews>
    <sheetView workbookViewId="0">
      <selection activeCell="A4" sqref="A4"/>
    </sheetView>
  </sheetViews>
  <sheetFormatPr baseColWidth="10" defaultColWidth="10.6640625" defaultRowHeight="15"/>
  <sheetData>
    <row r="1" spans="1:10" ht="16">
      <c r="A1" s="10" t="s">
        <v>73</v>
      </c>
      <c r="B1" s="10" t="s">
        <v>45</v>
      </c>
      <c r="C1" s="10" t="s">
        <v>88</v>
      </c>
      <c r="D1" s="10" t="s">
        <v>89</v>
      </c>
      <c r="E1" s="10" t="s">
        <v>90</v>
      </c>
      <c r="F1" s="10" t="s">
        <v>91</v>
      </c>
      <c r="G1" s="10" t="s">
        <v>92</v>
      </c>
      <c r="H1" s="10" t="s">
        <v>93</v>
      </c>
      <c r="I1" s="10" t="s">
        <v>94</v>
      </c>
      <c r="J1" s="10" t="s">
        <v>95</v>
      </c>
    </row>
    <row r="2" spans="1:10" ht="16">
      <c r="A2" s="26">
        <f>AVERAGE('5A_RPA2'!A3:A95)</f>
        <v>2.7730895522388099</v>
      </c>
      <c r="B2" s="26">
        <f>AVERAGE('5A_RPA2'!B3:B95)</f>
        <v>3.0291250000000001</v>
      </c>
      <c r="C2" s="26">
        <f>AVERAGE('5A_RPA2'!C3:C95)</f>
        <v>2.7109444444444399</v>
      </c>
      <c r="D2" s="26">
        <f>AVERAGE('5A_RPA2'!D3:D95)</f>
        <v>2.8122419354838701</v>
      </c>
      <c r="E2" s="26">
        <f>AVERAGE('5A_RPA2'!E3:E95)</f>
        <v>3.2937647058823498</v>
      </c>
      <c r="F2" s="26">
        <f>AVERAGE('5A_RPA2'!F3:F95)</f>
        <v>17.784168831168799</v>
      </c>
      <c r="G2" s="26">
        <f>AVERAGE('5A_RPA2'!G3:G95)</f>
        <v>8.6224459459459499</v>
      </c>
      <c r="H2" s="26">
        <f>AVERAGE('5A_RPA2'!H3:H95)</f>
        <v>8.5218026315789501</v>
      </c>
      <c r="I2" s="26">
        <f>AVERAGE('5A_RPA2'!I3:I95)</f>
        <v>21.792897435897402</v>
      </c>
      <c r="J2" s="26">
        <f>AVERAGE('5A_RPA2'!J3:J95)</f>
        <v>17.2031904761905</v>
      </c>
    </row>
    <row r="3" spans="1:10" ht="16">
      <c r="A3" s="26">
        <f>AVERAGE('5A_RPA2'!L3:L95)</f>
        <v>3.5373857142857101</v>
      </c>
      <c r="B3" s="26">
        <f>AVERAGE('5A_RPA2'!M3:M95)</f>
        <v>3.11791666666667</v>
      </c>
      <c r="C3" s="26">
        <f>AVERAGE('5A_RPA2'!N3:N95)</f>
        <v>2.8068955223880598</v>
      </c>
      <c r="D3" s="26">
        <f>AVERAGE('5A_RPA2'!O3:O95)</f>
        <v>2.99295714285714</v>
      </c>
      <c r="E3" s="26">
        <f>AVERAGE('5A_RPA2'!P3:P95)</f>
        <v>2.7674729729729699</v>
      </c>
      <c r="F3" s="26">
        <f>AVERAGE('5A_RPA2'!Q3:Q95)</f>
        <v>20.333458333333301</v>
      </c>
      <c r="G3" s="26">
        <f>AVERAGE('5A_RPA2'!R3:R95)</f>
        <v>6.5843376623376599</v>
      </c>
      <c r="H3" s="26">
        <f>AVERAGE('5A_RPA2'!S3:S95)</f>
        <v>8.6513863636363606</v>
      </c>
      <c r="I3" s="26">
        <f>AVERAGE('5A_RPA2'!T3:T95)</f>
        <v>17.928975000000001</v>
      </c>
      <c r="J3" s="26">
        <f>AVERAGE('5A_RPA2'!U3:U95)</f>
        <v>20.661782051282099</v>
      </c>
    </row>
    <row r="4" spans="1:10" ht="16">
      <c r="A4" s="26">
        <f>AVERAGE('5A_RPA2'!W3:W95)</f>
        <v>2.7894637681159402</v>
      </c>
      <c r="B4" s="26">
        <f>AVERAGE('5A_RPA2'!X3:X95)</f>
        <v>2.0216363636363601</v>
      </c>
      <c r="C4" s="26">
        <f>AVERAGE('5A_RPA2'!Y3:Y95)</f>
        <v>3.1823968253968302</v>
      </c>
      <c r="D4" s="26">
        <f>AVERAGE('5A_RPA2'!Z3:Z95)</f>
        <v>4.2212898550724596</v>
      </c>
      <c r="E4" s="26">
        <f>AVERAGE('5A_RPA2'!AA3:AA95)</f>
        <v>3.75215873015873</v>
      </c>
      <c r="F4" s="26">
        <f>AVERAGE('5A_RPA2'!AB3:AB95)</f>
        <v>19.789789473684198</v>
      </c>
      <c r="G4" s="26">
        <f>AVERAGE('5A_RPA2'!AC3:AC95)</f>
        <v>10.497430555555599</v>
      </c>
      <c r="H4" s="26">
        <f>AVERAGE('5A_RPA2'!AD3:AD95)</f>
        <v>8.6071857142857109</v>
      </c>
      <c r="I4" s="26">
        <f>AVERAGE('5A_RPA2'!AE3:AE95)</f>
        <v>18.387499999999999</v>
      </c>
      <c r="J4" s="26">
        <f>AVERAGE('5A_RPA2'!AF3:AF95)</f>
        <v>19.488723684210498</v>
      </c>
    </row>
    <row r="5" spans="1:10" ht="16">
      <c r="A5" s="26"/>
      <c r="B5" s="26"/>
      <c r="C5" s="26"/>
      <c r="D5" s="26"/>
      <c r="E5" s="26"/>
      <c r="F5" s="26"/>
      <c r="G5" s="26"/>
      <c r="H5" s="26"/>
      <c r="I5" s="26"/>
      <c r="J5" s="26"/>
    </row>
  </sheetData>
  <phoneticPr fontId="1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144"/>
  <sheetViews>
    <sheetView topLeftCell="A53" zoomScale="70" zoomScaleNormal="70" workbookViewId="0">
      <selection activeCell="F104" sqref="F104:F105"/>
    </sheetView>
  </sheetViews>
  <sheetFormatPr baseColWidth="10" defaultColWidth="10.6640625" defaultRowHeight="15"/>
  <cols>
    <col min="5" max="5" width="24" customWidth="1"/>
    <col min="10" max="10" width="29" customWidth="1"/>
  </cols>
  <sheetData>
    <row r="1" spans="1:14" s="29" customFormat="1" ht="14">
      <c r="A1" s="48" t="s">
        <v>85</v>
      </c>
      <c r="B1" s="48"/>
      <c r="C1" s="48"/>
      <c r="D1" s="48"/>
      <c r="F1" s="48" t="s">
        <v>86</v>
      </c>
      <c r="G1" s="48"/>
      <c r="H1" s="48"/>
      <c r="I1" s="48"/>
      <c r="K1" s="48" t="s">
        <v>87</v>
      </c>
      <c r="L1" s="48"/>
      <c r="M1" s="48"/>
      <c r="N1" s="48"/>
    </row>
    <row r="2" spans="1:14" ht="16">
      <c r="A2" s="10" t="s">
        <v>136</v>
      </c>
      <c r="B2" s="10" t="s">
        <v>137</v>
      </c>
      <c r="C2" s="10" t="s">
        <v>138</v>
      </c>
      <c r="D2" s="10" t="s">
        <v>139</v>
      </c>
      <c r="F2" s="10" t="s">
        <v>136</v>
      </c>
      <c r="G2" s="10" t="s">
        <v>137</v>
      </c>
      <c r="H2" s="10" t="s">
        <v>138</v>
      </c>
      <c r="I2" s="10" t="s">
        <v>139</v>
      </c>
      <c r="K2" s="10" t="s">
        <v>136</v>
      </c>
      <c r="L2" s="10" t="s">
        <v>137</v>
      </c>
      <c r="M2" s="10" t="s">
        <v>138</v>
      </c>
      <c r="N2" s="10" t="s">
        <v>139</v>
      </c>
    </row>
    <row r="3" spans="1:14" ht="16">
      <c r="A3" s="15">
        <v>11.947649999999999</v>
      </c>
      <c r="B3" s="15">
        <v>6.2525000000000004</v>
      </c>
      <c r="C3" s="15">
        <v>4.3079999999999998</v>
      </c>
      <c r="D3" s="15">
        <v>8.3735999999999997</v>
      </c>
      <c r="F3" s="15">
        <v>8.3889999999999993</v>
      </c>
      <c r="G3" s="15">
        <v>7.7398400000000001</v>
      </c>
      <c r="H3" s="15">
        <v>5.2919999999999998</v>
      </c>
      <c r="I3" s="15">
        <v>6.516</v>
      </c>
      <c r="K3" s="15">
        <v>12.505000000000001</v>
      </c>
      <c r="L3" s="15">
        <v>4.1944999999999997</v>
      </c>
      <c r="M3" s="15">
        <v>7.6559999999999997</v>
      </c>
      <c r="N3" s="15">
        <v>5.2236000000000002</v>
      </c>
    </row>
    <row r="4" spans="1:14" ht="16">
      <c r="A4" s="15">
        <v>11.452349999999999</v>
      </c>
      <c r="B4" s="15">
        <v>7.0049999999999999</v>
      </c>
      <c r="C4" s="15">
        <v>5.1319999999999997</v>
      </c>
      <c r="D4" s="15">
        <v>5.6231999999999998</v>
      </c>
      <c r="F4" s="15">
        <v>7.4349999999999996</v>
      </c>
      <c r="G4" s="15">
        <v>6.6153599999999999</v>
      </c>
      <c r="H4" s="15">
        <v>5.3520000000000003</v>
      </c>
      <c r="I4" s="15">
        <v>6.7004999999999999</v>
      </c>
      <c r="K4" s="15">
        <v>14.01</v>
      </c>
      <c r="L4" s="15">
        <v>3.7174999999999998</v>
      </c>
      <c r="M4" s="15">
        <v>8.5120000000000005</v>
      </c>
      <c r="N4" s="15">
        <v>2.8151999999999999</v>
      </c>
    </row>
    <row r="5" spans="1:14" ht="16">
      <c r="A5" s="15">
        <v>11.527749999999999</v>
      </c>
      <c r="B5" s="15">
        <v>6.5</v>
      </c>
      <c r="C5" s="15">
        <v>6.3920000000000003</v>
      </c>
      <c r="D5" s="15">
        <v>6.1163999999999996</v>
      </c>
      <c r="F5" s="15">
        <v>8.6999999999999993</v>
      </c>
      <c r="G5" s="15">
        <v>8.1891200000000008</v>
      </c>
      <c r="H5" s="15">
        <v>4.968</v>
      </c>
      <c r="I5" s="15">
        <v>5.49</v>
      </c>
      <c r="K5" s="15">
        <v>13</v>
      </c>
      <c r="L5" s="15">
        <v>4.3499999999999996</v>
      </c>
      <c r="M5" s="15">
        <v>7.84</v>
      </c>
      <c r="N5" s="15">
        <v>2.7791999999999999</v>
      </c>
    </row>
    <row r="6" spans="1:14" ht="16">
      <c r="A6" s="15">
        <v>11.646699999999999</v>
      </c>
      <c r="B6" s="15">
        <v>6.7889999999999997</v>
      </c>
      <c r="C6" s="15">
        <v>5.8840000000000003</v>
      </c>
      <c r="D6" s="15">
        <v>5.1048</v>
      </c>
      <c r="F6" s="15">
        <v>7.8170000000000002</v>
      </c>
      <c r="G6" s="15">
        <v>8.2844800000000003</v>
      </c>
      <c r="H6" s="15">
        <v>4.78</v>
      </c>
      <c r="I6" s="15">
        <v>3.996</v>
      </c>
      <c r="K6" s="15">
        <v>13.577999999999999</v>
      </c>
      <c r="L6" s="15">
        <v>3.9085000000000001</v>
      </c>
      <c r="M6" s="15">
        <v>3.92</v>
      </c>
      <c r="N6" s="15">
        <v>3.7044000000000001</v>
      </c>
    </row>
    <row r="7" spans="1:14" ht="16">
      <c r="A7" s="15">
        <v>13.143649999999999</v>
      </c>
      <c r="B7" s="15">
        <v>6.2145000000000001</v>
      </c>
      <c r="C7" s="15">
        <v>6.8120000000000003</v>
      </c>
      <c r="D7" s="15">
        <v>5.7168000000000001</v>
      </c>
      <c r="F7" s="15">
        <v>7.8769999999999998</v>
      </c>
      <c r="G7" s="15">
        <v>7.0761599999999998</v>
      </c>
      <c r="H7" s="15">
        <v>4.3760000000000003</v>
      </c>
      <c r="I7" s="15">
        <v>4.6215000000000002</v>
      </c>
      <c r="K7" s="15">
        <v>12.429</v>
      </c>
      <c r="L7" s="15">
        <v>3.9384999999999999</v>
      </c>
      <c r="M7" s="15">
        <v>3.7120000000000002</v>
      </c>
      <c r="N7" s="15">
        <v>2.9232</v>
      </c>
    </row>
    <row r="8" spans="1:14" ht="16">
      <c r="A8" s="15">
        <v>12.3474</v>
      </c>
      <c r="B8" s="15">
        <v>4.4414999999999996</v>
      </c>
      <c r="C8" s="15">
        <v>4.6280000000000001</v>
      </c>
      <c r="D8" s="15">
        <v>5.6375999999999999</v>
      </c>
      <c r="F8" s="15">
        <v>8.3010000000000002</v>
      </c>
      <c r="G8" s="15">
        <v>7.84992</v>
      </c>
      <c r="H8" s="15">
        <v>4.4560000000000004</v>
      </c>
      <c r="I8" s="15">
        <v>4.4729999999999999</v>
      </c>
      <c r="K8" s="15">
        <v>8.8829999999999991</v>
      </c>
      <c r="L8" s="15">
        <v>4.1505000000000001</v>
      </c>
      <c r="M8" s="15">
        <v>5.16</v>
      </c>
      <c r="N8" s="15">
        <v>3.5640000000000001</v>
      </c>
    </row>
    <row r="9" spans="1:14" ht="16">
      <c r="A9" s="15">
        <v>11.748100000000001</v>
      </c>
      <c r="B9" s="15">
        <v>5.2554999999999996</v>
      </c>
      <c r="C9" s="15">
        <v>5.3520000000000003</v>
      </c>
      <c r="D9" s="15">
        <v>6.3144</v>
      </c>
      <c r="F9" s="15">
        <v>9.3710000000000004</v>
      </c>
      <c r="G9" s="15">
        <v>6.9283200000000003</v>
      </c>
      <c r="H9" s="15">
        <v>4.032</v>
      </c>
      <c r="I9" s="15">
        <v>5.3280000000000003</v>
      </c>
      <c r="K9" s="15">
        <v>10.510999999999999</v>
      </c>
      <c r="L9" s="15">
        <v>4.6855000000000002</v>
      </c>
      <c r="M9" s="15">
        <v>2.2759999999999998</v>
      </c>
      <c r="N9" s="15">
        <v>3.5676000000000001</v>
      </c>
    </row>
    <row r="10" spans="1:14" ht="16">
      <c r="A10" s="15">
        <v>11.15075</v>
      </c>
      <c r="B10" s="15">
        <v>5.4</v>
      </c>
      <c r="C10" s="15">
        <v>2.9359999999999999</v>
      </c>
      <c r="D10" s="15">
        <v>7.2468000000000004</v>
      </c>
      <c r="F10" s="15">
        <v>9.7789999999999999</v>
      </c>
      <c r="G10" s="15">
        <v>8.4992000000000001</v>
      </c>
      <c r="H10" s="15">
        <v>2.7360000000000002</v>
      </c>
      <c r="I10" s="15">
        <v>5.3414999999999999</v>
      </c>
      <c r="K10" s="15">
        <v>10.8</v>
      </c>
      <c r="L10" s="15">
        <v>4.8895</v>
      </c>
      <c r="M10" s="15">
        <v>3.548</v>
      </c>
      <c r="N10" s="15">
        <v>3.5531999999999999</v>
      </c>
    </row>
    <row r="11" spans="1:14" ht="16">
      <c r="A11" s="15">
        <v>11.17675</v>
      </c>
      <c r="B11" s="15">
        <v>4.5575000000000001</v>
      </c>
      <c r="C11" s="15">
        <v>5.8840000000000003</v>
      </c>
      <c r="D11" s="15">
        <v>5.9543999999999997</v>
      </c>
      <c r="F11" s="15">
        <v>8.8699999999999992</v>
      </c>
      <c r="G11" s="15">
        <v>6.0764800000000001</v>
      </c>
      <c r="H11" s="15">
        <v>2.0720000000000001</v>
      </c>
      <c r="I11" s="15">
        <v>6.0839999999999996</v>
      </c>
      <c r="K11" s="15">
        <v>9.1150000000000002</v>
      </c>
      <c r="L11" s="15">
        <v>4.4349999999999996</v>
      </c>
      <c r="M11" s="15">
        <v>4.7439999999999998</v>
      </c>
      <c r="N11" s="15">
        <v>3.5819999999999999</v>
      </c>
    </row>
    <row r="12" spans="1:14" ht="16">
      <c r="A12" s="15">
        <v>10.4377</v>
      </c>
      <c r="B12" s="15">
        <v>5.0594999999999999</v>
      </c>
      <c r="C12" s="15">
        <v>5.3840000000000003</v>
      </c>
      <c r="D12" s="15">
        <v>6.4188000000000001</v>
      </c>
      <c r="F12" s="15">
        <v>7.9240000000000004</v>
      </c>
      <c r="G12" s="15">
        <v>5.6672000000000002</v>
      </c>
      <c r="H12" s="15">
        <v>3.7959999999999998</v>
      </c>
      <c r="I12" s="15">
        <v>5.8994999999999997</v>
      </c>
      <c r="K12" s="15">
        <v>10.119</v>
      </c>
      <c r="L12" s="15">
        <v>3.9620000000000002</v>
      </c>
      <c r="M12" s="15">
        <v>5.7519999999999998</v>
      </c>
      <c r="N12" s="15">
        <v>2.7864</v>
      </c>
    </row>
    <row r="13" spans="1:14" ht="16">
      <c r="A13" s="15">
        <v>10.671049999999999</v>
      </c>
      <c r="B13" s="15">
        <v>4.1349999999999998</v>
      </c>
      <c r="C13" s="15">
        <v>6.4039999999999999</v>
      </c>
      <c r="D13" s="15">
        <v>5.8464</v>
      </c>
      <c r="F13" s="15">
        <v>8.0060000000000002</v>
      </c>
      <c r="G13" s="15">
        <v>6.1702399999999997</v>
      </c>
      <c r="H13" s="15">
        <v>4.3760000000000003</v>
      </c>
      <c r="I13" s="15">
        <v>5.67</v>
      </c>
      <c r="K13" s="15">
        <v>8.27</v>
      </c>
      <c r="L13" s="15">
        <v>4.0030000000000001</v>
      </c>
      <c r="M13" s="15">
        <v>5.3520000000000003</v>
      </c>
      <c r="N13" s="15">
        <v>3.0312000000000001</v>
      </c>
    </row>
    <row r="14" spans="1:14" ht="16">
      <c r="A14" s="15">
        <v>9.4783000000000008</v>
      </c>
      <c r="B14" s="15">
        <v>3.9550000000000001</v>
      </c>
      <c r="C14" s="15">
        <v>4.7359999999999998</v>
      </c>
      <c r="D14" s="15">
        <v>5.6520000000000001</v>
      </c>
      <c r="F14" s="15">
        <v>6.8609999999999998</v>
      </c>
      <c r="G14" s="15">
        <v>7.1795200000000001</v>
      </c>
      <c r="H14" s="15">
        <v>3.7959999999999998</v>
      </c>
      <c r="I14" s="15">
        <v>6.8760000000000003</v>
      </c>
      <c r="K14" s="15">
        <v>7.91</v>
      </c>
      <c r="L14" s="15">
        <v>3.4304999999999999</v>
      </c>
      <c r="M14" s="15">
        <v>5.0119999999999996</v>
      </c>
      <c r="N14" s="15">
        <v>3.0851999999999999</v>
      </c>
    </row>
    <row r="15" spans="1:14" ht="16">
      <c r="A15" s="15">
        <v>9.4152500000000003</v>
      </c>
      <c r="B15" s="15">
        <v>6.3034999999999997</v>
      </c>
      <c r="C15" s="15">
        <v>6.4560000000000004</v>
      </c>
      <c r="D15" s="15">
        <v>7.0271999999999997</v>
      </c>
      <c r="F15" s="15">
        <v>5.1870000000000003</v>
      </c>
      <c r="G15" s="15">
        <v>4.6227200000000002</v>
      </c>
      <c r="H15" s="15">
        <v>4.9240000000000004</v>
      </c>
      <c r="I15" s="15">
        <v>7.2134999999999998</v>
      </c>
      <c r="K15" s="15">
        <v>12.606999999999999</v>
      </c>
      <c r="L15" s="15">
        <v>2.5935000000000001</v>
      </c>
      <c r="M15" s="15">
        <v>5.6959999999999997</v>
      </c>
      <c r="N15" s="15">
        <v>3.2616000000000001</v>
      </c>
    </row>
    <row r="16" spans="1:14" ht="16">
      <c r="A16" s="15">
        <v>7.9566499999999998</v>
      </c>
      <c r="B16" s="15">
        <v>5.3955000000000002</v>
      </c>
      <c r="C16" s="15">
        <v>2.72</v>
      </c>
      <c r="D16" s="15">
        <v>4.9176000000000002</v>
      </c>
      <c r="F16" s="15">
        <v>12.875999999999999</v>
      </c>
      <c r="G16" s="15">
        <v>5.9100799999999998</v>
      </c>
      <c r="H16" s="15">
        <v>4.4640000000000004</v>
      </c>
      <c r="I16" s="15">
        <v>6.0795000000000003</v>
      </c>
      <c r="K16" s="15">
        <v>10.791</v>
      </c>
      <c r="L16" s="15">
        <v>6.4379999999999997</v>
      </c>
      <c r="M16" s="15">
        <v>5.9960000000000004</v>
      </c>
      <c r="N16" s="15">
        <v>3.1067999999999998</v>
      </c>
    </row>
    <row r="17" spans="1:14" ht="16">
      <c r="A17" s="15">
        <v>8.7996999999999996</v>
      </c>
      <c r="B17" s="15">
        <v>5.0084999999999997</v>
      </c>
      <c r="C17" s="15">
        <v>8.0920000000000005</v>
      </c>
      <c r="D17" s="15">
        <v>5.9652000000000003</v>
      </c>
      <c r="F17" s="15">
        <v>12.643000000000001</v>
      </c>
      <c r="G17" s="15">
        <v>5.2553599999999996</v>
      </c>
      <c r="H17" s="15">
        <v>3.1320000000000001</v>
      </c>
      <c r="I17" s="15">
        <v>7.4654999999999996</v>
      </c>
      <c r="K17" s="15">
        <v>10.016999999999999</v>
      </c>
      <c r="L17" s="15">
        <v>6.3215000000000003</v>
      </c>
      <c r="M17" s="15">
        <v>6.7720000000000002</v>
      </c>
      <c r="N17" s="15">
        <v>3.2507999999999999</v>
      </c>
    </row>
    <row r="18" spans="1:14" ht="16">
      <c r="A18" s="15">
        <v>8.7028499999999998</v>
      </c>
      <c r="B18" s="15">
        <v>6.2394999999999996</v>
      </c>
      <c r="C18" s="15">
        <v>6.18</v>
      </c>
      <c r="D18" s="15">
        <v>5.8212000000000002</v>
      </c>
      <c r="F18" s="15">
        <v>10.686999999999999</v>
      </c>
      <c r="G18" s="15">
        <v>5.0547199999999997</v>
      </c>
      <c r="H18" s="15">
        <v>5.016</v>
      </c>
      <c r="I18" s="15">
        <v>6.5114999999999998</v>
      </c>
      <c r="K18" s="15">
        <v>12.478999999999999</v>
      </c>
      <c r="L18" s="15">
        <v>5.3434999999999997</v>
      </c>
      <c r="M18" s="15">
        <v>4.8840000000000003</v>
      </c>
      <c r="N18" s="15">
        <v>3.6252</v>
      </c>
    </row>
    <row r="19" spans="1:14" ht="16">
      <c r="A19" s="15">
        <v>8.6053499999999996</v>
      </c>
      <c r="B19" s="15">
        <v>6.0884999999999998</v>
      </c>
      <c r="C19" s="15">
        <v>3.7440000000000002</v>
      </c>
      <c r="D19" s="15">
        <v>5.6988000000000003</v>
      </c>
      <c r="F19" s="15">
        <v>10.004</v>
      </c>
      <c r="G19" s="15">
        <v>5.2278399999999996</v>
      </c>
      <c r="H19" s="15">
        <v>3.7919999999999998</v>
      </c>
      <c r="I19" s="15">
        <v>6.7184999999999997</v>
      </c>
      <c r="K19" s="15">
        <v>12.177</v>
      </c>
      <c r="L19" s="15">
        <v>5.0019999999999998</v>
      </c>
      <c r="M19" s="15">
        <v>5.3319999999999999</v>
      </c>
      <c r="N19" s="15">
        <v>3.5568</v>
      </c>
    </row>
    <row r="20" spans="1:14" ht="16">
      <c r="A20" s="15">
        <v>7.9950000000000001</v>
      </c>
      <c r="B20" s="15">
        <v>5.7655000000000003</v>
      </c>
      <c r="C20" s="15">
        <v>5.3760000000000003</v>
      </c>
      <c r="D20" s="15">
        <v>3.5855999999999999</v>
      </c>
      <c r="F20" s="15">
        <v>9.3330000000000002</v>
      </c>
      <c r="G20" s="15">
        <v>6.1126399999999999</v>
      </c>
      <c r="H20" s="15">
        <v>5.38</v>
      </c>
      <c r="I20" s="15">
        <v>6.7545000000000002</v>
      </c>
      <c r="K20" s="15">
        <v>11.531000000000001</v>
      </c>
      <c r="L20" s="15">
        <v>4.6665000000000001</v>
      </c>
      <c r="M20" s="15">
        <v>3.16</v>
      </c>
      <c r="N20" s="15">
        <v>3.9456000000000002</v>
      </c>
    </row>
    <row r="21" spans="1:14" ht="16">
      <c r="A21" s="15">
        <v>7.7421499999999996</v>
      </c>
      <c r="B21" s="15">
        <v>6.5164999999999997</v>
      </c>
      <c r="C21" s="15">
        <v>4.9400000000000004</v>
      </c>
      <c r="D21" s="15">
        <v>5.13</v>
      </c>
      <c r="F21" s="15">
        <v>10.882</v>
      </c>
      <c r="G21" s="15">
        <v>6.5839999999999996</v>
      </c>
      <c r="H21" s="15">
        <v>5.8520000000000003</v>
      </c>
      <c r="I21" s="15">
        <v>5.2919999999999998</v>
      </c>
      <c r="K21" s="15">
        <v>13.032999999999999</v>
      </c>
      <c r="L21" s="15">
        <v>5.4409999999999998</v>
      </c>
      <c r="M21" s="15">
        <v>6.8440000000000003</v>
      </c>
      <c r="N21" s="15">
        <v>4.05</v>
      </c>
    </row>
    <row r="22" spans="1:14" ht="16">
      <c r="A22" s="15">
        <v>7.3326500000000001</v>
      </c>
      <c r="B22" s="15">
        <v>6.0810000000000004</v>
      </c>
      <c r="C22" s="15">
        <v>7.2039999999999997</v>
      </c>
      <c r="D22" s="15">
        <v>5.7096</v>
      </c>
      <c r="F22" s="15">
        <v>9.5030000000000001</v>
      </c>
      <c r="G22" s="15">
        <v>6.7507200000000003</v>
      </c>
      <c r="H22" s="15">
        <v>4.6440000000000001</v>
      </c>
      <c r="I22" s="15">
        <v>8.1270000000000007</v>
      </c>
      <c r="K22" s="15">
        <v>12.162000000000001</v>
      </c>
      <c r="L22" s="15">
        <v>4.7515000000000001</v>
      </c>
      <c r="M22" s="15">
        <v>6.8639999999999999</v>
      </c>
      <c r="N22" s="15">
        <v>5.1588000000000003</v>
      </c>
    </row>
    <row r="23" spans="1:14" ht="16">
      <c r="A23" s="15">
        <v>7.4223499999999998</v>
      </c>
      <c r="B23" s="15">
        <v>4.3025000000000002</v>
      </c>
      <c r="C23" s="15">
        <v>6.7640000000000002</v>
      </c>
      <c r="D23" s="15">
        <v>4.8239999999999998</v>
      </c>
      <c r="F23" s="15">
        <v>11.224</v>
      </c>
      <c r="G23" s="15">
        <v>5.3244800000000003</v>
      </c>
      <c r="H23" s="15">
        <v>5.0039999999999996</v>
      </c>
      <c r="I23" s="15">
        <v>5.5979999999999999</v>
      </c>
      <c r="K23" s="15">
        <v>8.6050000000000004</v>
      </c>
      <c r="L23" s="15">
        <v>5.6120000000000001</v>
      </c>
      <c r="M23" s="15">
        <v>7.6680000000000001</v>
      </c>
      <c r="N23" s="15">
        <v>3.8879999999999999</v>
      </c>
    </row>
    <row r="24" spans="1:14" ht="16">
      <c r="A24" s="15">
        <v>10.84915</v>
      </c>
      <c r="B24" s="15">
        <v>4.8525</v>
      </c>
      <c r="C24" s="15">
        <v>5.476</v>
      </c>
      <c r="D24" s="15">
        <v>5.1048</v>
      </c>
      <c r="F24" s="15">
        <v>11.845000000000001</v>
      </c>
      <c r="G24" s="15">
        <v>3.8448000000000002</v>
      </c>
      <c r="H24" s="15">
        <v>4.6239999999999997</v>
      </c>
      <c r="I24" s="15">
        <v>4.4595000000000002</v>
      </c>
      <c r="K24" s="15">
        <v>9.7050000000000001</v>
      </c>
      <c r="L24" s="15">
        <v>5.9225000000000003</v>
      </c>
      <c r="M24" s="15">
        <v>7.36</v>
      </c>
      <c r="N24" s="15">
        <v>4.032</v>
      </c>
    </row>
    <row r="25" spans="1:14" ht="16">
      <c r="A25" s="15">
        <v>12.772500000000001</v>
      </c>
      <c r="B25" s="15">
        <v>3.9950000000000001</v>
      </c>
      <c r="C25" s="15">
        <v>4.16</v>
      </c>
      <c r="D25" s="15">
        <v>5.2236000000000002</v>
      </c>
      <c r="F25" s="15">
        <v>11.454000000000001</v>
      </c>
      <c r="G25" s="15">
        <v>4.6284799999999997</v>
      </c>
      <c r="H25" s="15">
        <v>3.14</v>
      </c>
      <c r="I25" s="15">
        <v>4.8914999999999997</v>
      </c>
      <c r="K25" s="15">
        <v>7.99</v>
      </c>
      <c r="L25" s="15">
        <v>5.7270000000000003</v>
      </c>
      <c r="M25" s="15">
        <v>5.3120000000000003</v>
      </c>
      <c r="N25" s="15">
        <v>4.5864000000000003</v>
      </c>
    </row>
    <row r="26" spans="1:14" ht="16">
      <c r="A26" s="15">
        <v>14.92985</v>
      </c>
      <c r="B26" s="15">
        <v>4.202</v>
      </c>
      <c r="C26" s="15">
        <v>4.8959999999999999</v>
      </c>
      <c r="D26" s="15">
        <v>5.13</v>
      </c>
      <c r="F26" s="15">
        <v>10.885</v>
      </c>
      <c r="G26" s="15">
        <v>4.35968</v>
      </c>
      <c r="H26" s="15">
        <v>4.024</v>
      </c>
      <c r="I26" s="15">
        <v>4.2255000000000003</v>
      </c>
      <c r="K26" s="15">
        <v>8.4039999999999999</v>
      </c>
      <c r="L26" s="15">
        <v>5.4424999999999999</v>
      </c>
      <c r="M26" s="15">
        <v>5.8159999999999998</v>
      </c>
      <c r="N26" s="15">
        <v>5.0435999999999996</v>
      </c>
    </row>
    <row r="27" spans="1:14" ht="16">
      <c r="A27" s="15">
        <v>15.726749999999999</v>
      </c>
      <c r="B27" s="15">
        <v>7.8979999999999997</v>
      </c>
      <c r="C27" s="15">
        <v>6.4359999999999999</v>
      </c>
      <c r="D27" s="15">
        <v>5.3819999999999997</v>
      </c>
      <c r="F27" s="15">
        <v>10.867000000000001</v>
      </c>
      <c r="G27" s="15">
        <v>2.5689600000000001</v>
      </c>
      <c r="H27" s="15">
        <v>4.16</v>
      </c>
      <c r="I27" s="15">
        <v>3.5954999999999999</v>
      </c>
      <c r="K27" s="15">
        <v>15.795999999999999</v>
      </c>
      <c r="L27" s="15">
        <v>5.4335000000000004</v>
      </c>
      <c r="M27" s="15">
        <v>5.7679999999999998</v>
      </c>
      <c r="N27" s="15">
        <v>4.4640000000000004</v>
      </c>
    </row>
    <row r="28" spans="1:14" ht="16">
      <c r="A28" s="15">
        <v>14.4703</v>
      </c>
      <c r="B28" s="15">
        <v>5.7415000000000003</v>
      </c>
      <c r="C28" s="15">
        <v>6.3239999999999998</v>
      </c>
      <c r="D28" s="15">
        <v>5.2884000000000002</v>
      </c>
      <c r="F28" s="15">
        <v>14.039</v>
      </c>
      <c r="G28" s="15">
        <v>2.7542399999999998</v>
      </c>
      <c r="H28" s="15">
        <v>4.2480000000000002</v>
      </c>
      <c r="I28" s="15">
        <v>5.7824999999999998</v>
      </c>
      <c r="K28" s="15">
        <v>11.483000000000001</v>
      </c>
      <c r="L28" s="15">
        <v>7.0194999999999999</v>
      </c>
      <c r="M28" s="15">
        <v>5.6239999999999997</v>
      </c>
      <c r="N28" s="15">
        <v>4.0751999999999997</v>
      </c>
    </row>
    <row r="29" spans="1:14" ht="16">
      <c r="A29" s="15">
        <v>15.227550000000001</v>
      </c>
      <c r="B29" s="15">
        <v>7.4234999999999998</v>
      </c>
      <c r="C29" s="15">
        <v>4.7359999999999998</v>
      </c>
      <c r="D29" s="15">
        <v>5.3567999999999998</v>
      </c>
      <c r="F29" s="15">
        <v>10.791</v>
      </c>
      <c r="G29" s="15">
        <v>8.4675200000000004</v>
      </c>
      <c r="H29" s="15">
        <v>4.1040000000000001</v>
      </c>
      <c r="I29" s="15">
        <v>4.7205000000000004</v>
      </c>
      <c r="K29" s="15">
        <v>14.847</v>
      </c>
      <c r="L29" s="15">
        <v>5.3955000000000002</v>
      </c>
      <c r="M29" s="15">
        <v>5.3319999999999999</v>
      </c>
      <c r="N29" s="15">
        <v>2.8439999999999999</v>
      </c>
    </row>
    <row r="30" spans="1:14" ht="16">
      <c r="A30" s="15">
        <v>11.117599999999999</v>
      </c>
      <c r="B30" s="15">
        <v>7.4995000000000003</v>
      </c>
      <c r="C30" s="15">
        <v>4.4039999999999999</v>
      </c>
      <c r="D30" s="15">
        <v>6.3684000000000003</v>
      </c>
      <c r="F30" s="15">
        <v>12.272</v>
      </c>
      <c r="G30" s="15">
        <v>6.8134399999999999</v>
      </c>
      <c r="H30" s="15">
        <v>4.8760000000000003</v>
      </c>
      <c r="I30" s="15">
        <v>5.7195</v>
      </c>
      <c r="K30" s="15">
        <v>14.999000000000001</v>
      </c>
      <c r="L30" s="15">
        <v>6.1360000000000001</v>
      </c>
      <c r="M30" s="15">
        <v>4.5359999999999996</v>
      </c>
      <c r="N30" s="15">
        <v>3.8952</v>
      </c>
    </row>
    <row r="31" spans="1:14" ht="16">
      <c r="A31" s="15">
        <v>12.1303</v>
      </c>
      <c r="B31" s="15">
        <v>6.3784999999999998</v>
      </c>
      <c r="C31" s="15">
        <v>3.0760000000000001</v>
      </c>
      <c r="D31" s="15">
        <v>5.6951999999999998</v>
      </c>
      <c r="F31" s="15">
        <v>12.005000000000001</v>
      </c>
      <c r="G31" s="15">
        <v>8.4672000000000001</v>
      </c>
      <c r="H31" s="15">
        <v>2.456</v>
      </c>
      <c r="I31" s="15">
        <v>6.3</v>
      </c>
      <c r="K31" s="15">
        <v>12.757</v>
      </c>
      <c r="L31" s="15">
        <v>6.0025000000000004</v>
      </c>
      <c r="M31" s="15">
        <v>4.9279999999999999</v>
      </c>
      <c r="N31" s="15">
        <v>3.6288</v>
      </c>
    </row>
    <row r="32" spans="1:14" ht="16">
      <c r="A32" s="15">
        <v>12.8245</v>
      </c>
      <c r="B32" s="15">
        <v>6.1645000000000003</v>
      </c>
      <c r="C32" s="15">
        <v>4.5999999999999996</v>
      </c>
      <c r="D32" s="15">
        <v>5.7168000000000001</v>
      </c>
      <c r="F32" s="15">
        <v>13.83</v>
      </c>
      <c r="G32" s="15">
        <v>7.8688000000000002</v>
      </c>
      <c r="H32" s="15">
        <v>4.016</v>
      </c>
      <c r="I32" s="15">
        <v>5.5575000000000001</v>
      </c>
      <c r="K32" s="15">
        <v>12.329000000000001</v>
      </c>
      <c r="L32" s="15">
        <v>6.915</v>
      </c>
      <c r="M32" s="15">
        <v>5.4039999999999999</v>
      </c>
      <c r="N32" s="15">
        <v>3.8016000000000001</v>
      </c>
    </row>
    <row r="33" spans="1:14" ht="16">
      <c r="A33" s="15">
        <v>12.034750000000001</v>
      </c>
      <c r="B33" s="15">
        <v>5.6204999999999998</v>
      </c>
      <c r="C33" s="15">
        <v>4.8360000000000003</v>
      </c>
      <c r="D33" s="15">
        <v>5.0651999999999999</v>
      </c>
      <c r="F33" s="15">
        <v>11.115</v>
      </c>
      <c r="G33" s="15">
        <v>8.1475200000000001</v>
      </c>
      <c r="H33" s="15">
        <v>4.4240000000000004</v>
      </c>
      <c r="I33" s="15">
        <v>5.1074999999999999</v>
      </c>
      <c r="K33" s="15">
        <v>11.241</v>
      </c>
      <c r="L33" s="15">
        <v>5.5575000000000001</v>
      </c>
      <c r="M33" s="15">
        <v>4.8639999999999999</v>
      </c>
      <c r="N33" s="15">
        <v>3.8268</v>
      </c>
    </row>
    <row r="34" spans="1:14" ht="16">
      <c r="A34" s="15">
        <v>11.0214</v>
      </c>
      <c r="B34" s="15">
        <v>5.0759999999999996</v>
      </c>
      <c r="C34" s="15">
        <v>5.7679999999999998</v>
      </c>
      <c r="D34" s="15">
        <v>6.7068000000000003</v>
      </c>
      <c r="F34" s="15">
        <v>12.994</v>
      </c>
      <c r="G34" s="15">
        <v>7.7084799999999998</v>
      </c>
      <c r="H34" s="15">
        <v>3.3119999999999998</v>
      </c>
      <c r="I34" s="15">
        <v>5.9444999999999997</v>
      </c>
      <c r="K34" s="15">
        <v>10.151999999999999</v>
      </c>
      <c r="L34" s="15">
        <v>6.4969999999999999</v>
      </c>
      <c r="M34" s="15">
        <v>6.8760000000000003</v>
      </c>
      <c r="N34" s="15">
        <v>5.2488000000000001</v>
      </c>
    </row>
    <row r="35" spans="1:14" ht="16">
      <c r="A35" s="15">
        <v>10.197850000000001</v>
      </c>
      <c r="B35" s="15">
        <v>4.4095000000000004</v>
      </c>
      <c r="C35" s="15">
        <v>5.8760000000000003</v>
      </c>
      <c r="D35" s="15">
        <v>5.7131999999999996</v>
      </c>
      <c r="F35" s="15">
        <v>12.738</v>
      </c>
      <c r="G35" s="15">
        <v>8.8255999999999997</v>
      </c>
      <c r="H35" s="15">
        <v>3.516</v>
      </c>
      <c r="I35" s="15">
        <v>4.8689999999999998</v>
      </c>
      <c r="K35" s="15">
        <v>8.8190000000000008</v>
      </c>
      <c r="L35" s="15">
        <v>6.3689999999999998</v>
      </c>
      <c r="M35" s="15">
        <v>5.9640000000000004</v>
      </c>
      <c r="N35" s="15">
        <v>4.8384</v>
      </c>
    </row>
    <row r="36" spans="1:14" ht="16">
      <c r="A36" s="15">
        <v>11.4491</v>
      </c>
      <c r="B36" s="15">
        <v>4.7640000000000002</v>
      </c>
      <c r="C36" s="15">
        <v>5.88</v>
      </c>
      <c r="D36" s="15">
        <v>5.0903999999999998</v>
      </c>
      <c r="F36" s="15">
        <v>9.94</v>
      </c>
      <c r="G36" s="15">
        <v>7.4550400000000003</v>
      </c>
      <c r="H36" s="15">
        <v>4.6760000000000002</v>
      </c>
      <c r="I36" s="15">
        <v>5.6970000000000001</v>
      </c>
      <c r="K36" s="15">
        <v>9.5280000000000005</v>
      </c>
      <c r="L36" s="15">
        <v>4.97</v>
      </c>
      <c r="M36" s="15">
        <v>6.1280000000000001</v>
      </c>
      <c r="N36" s="15">
        <v>3.8843999999999999</v>
      </c>
    </row>
    <row r="37" spans="1:14" ht="16">
      <c r="A37" s="15">
        <v>12.727</v>
      </c>
      <c r="B37" s="15">
        <v>4.5739999999999998</v>
      </c>
      <c r="C37" s="15">
        <v>7.6120000000000001</v>
      </c>
      <c r="D37" s="15">
        <v>5.4215999999999998</v>
      </c>
      <c r="F37" s="15">
        <v>9.5370000000000008</v>
      </c>
      <c r="G37" s="15">
        <v>6.51776</v>
      </c>
      <c r="H37" s="15">
        <v>6.2160000000000002</v>
      </c>
      <c r="I37" s="15">
        <v>5.3280000000000003</v>
      </c>
      <c r="K37" s="15">
        <v>9.1479999999999997</v>
      </c>
      <c r="L37" s="15">
        <v>4.7685000000000004</v>
      </c>
      <c r="M37" s="15">
        <v>5.968</v>
      </c>
      <c r="N37" s="15">
        <v>3.9096000000000002</v>
      </c>
    </row>
    <row r="38" spans="1:14" ht="16">
      <c r="A38" s="15">
        <v>12.617150000000001</v>
      </c>
      <c r="B38" s="15">
        <v>5.1124999999999998</v>
      </c>
      <c r="C38" s="15">
        <v>6.32</v>
      </c>
      <c r="D38" s="15">
        <v>7.5743999999999998</v>
      </c>
      <c r="F38" s="15">
        <v>9.7949999999999999</v>
      </c>
      <c r="G38" s="15">
        <v>6.3727999999999998</v>
      </c>
      <c r="H38" s="15">
        <v>3.8</v>
      </c>
      <c r="I38" s="15">
        <v>5.5484999999999998</v>
      </c>
      <c r="K38" s="15">
        <v>10.225</v>
      </c>
      <c r="L38" s="15">
        <v>4.8975</v>
      </c>
      <c r="M38" s="15">
        <v>6.28</v>
      </c>
      <c r="N38" s="15">
        <v>3.3228</v>
      </c>
    </row>
    <row r="39" spans="1:14" ht="16">
      <c r="A39" s="15">
        <v>13.837199999999999</v>
      </c>
      <c r="B39" s="15">
        <v>6.2895000000000003</v>
      </c>
      <c r="C39" s="15">
        <v>5.8079999999999998</v>
      </c>
      <c r="D39" s="15">
        <v>4.9248000000000003</v>
      </c>
      <c r="F39" s="15">
        <v>8.7370000000000001</v>
      </c>
      <c r="G39" s="15">
        <v>5.8220799999999997</v>
      </c>
      <c r="H39" s="15">
        <v>7.1639999999999997</v>
      </c>
      <c r="I39" s="15">
        <v>5.31</v>
      </c>
      <c r="K39" s="15">
        <v>12.579000000000001</v>
      </c>
      <c r="L39" s="15">
        <v>4.3685</v>
      </c>
      <c r="M39" s="15">
        <v>3.5</v>
      </c>
      <c r="N39" s="15">
        <v>3.9744000000000002</v>
      </c>
    </row>
    <row r="40" spans="1:14" ht="16">
      <c r="A40" s="15">
        <v>8.8413000000000004</v>
      </c>
      <c r="B40" s="15">
        <v>6.8550000000000004</v>
      </c>
      <c r="C40" s="15">
        <v>6.7759999999999998</v>
      </c>
      <c r="D40" s="15">
        <v>5.9976000000000003</v>
      </c>
      <c r="F40" s="15">
        <v>8.234</v>
      </c>
      <c r="G40" s="15">
        <v>9.3235200000000003</v>
      </c>
      <c r="H40" s="15">
        <v>6.8840000000000003</v>
      </c>
      <c r="I40" s="15">
        <v>5.0895000000000001</v>
      </c>
      <c r="K40" s="15">
        <v>13.71</v>
      </c>
      <c r="L40" s="15">
        <v>4.117</v>
      </c>
      <c r="M40" s="15">
        <v>5.8319999999999999</v>
      </c>
      <c r="N40" s="15">
        <v>3.8340000000000001</v>
      </c>
    </row>
    <row r="41" spans="1:14" ht="16">
      <c r="A41" s="15">
        <v>10.171200000000001</v>
      </c>
      <c r="B41" s="15">
        <v>6.9710000000000001</v>
      </c>
      <c r="C41" s="15">
        <v>6.36</v>
      </c>
      <c r="D41" s="15">
        <v>5.1984000000000004</v>
      </c>
      <c r="F41" s="15">
        <v>8.1240000000000006</v>
      </c>
      <c r="G41" s="15">
        <v>7.5443199999999999</v>
      </c>
      <c r="H41" s="15">
        <v>7.16</v>
      </c>
      <c r="I41" s="15">
        <v>5.1974999999999998</v>
      </c>
      <c r="K41" s="15">
        <v>13.942</v>
      </c>
      <c r="L41" s="15">
        <v>4.0620000000000003</v>
      </c>
      <c r="M41" s="15">
        <v>7.1</v>
      </c>
      <c r="N41" s="15">
        <v>6.6096000000000004</v>
      </c>
    </row>
    <row r="42" spans="1:14" ht="16">
      <c r="A42" s="15">
        <v>9.1422500000000007</v>
      </c>
      <c r="B42" s="15">
        <v>6.5229999999999997</v>
      </c>
      <c r="C42" s="15">
        <v>6.9880000000000004</v>
      </c>
      <c r="D42" s="15">
        <v>4.9391999999999996</v>
      </c>
      <c r="F42" s="15">
        <v>9.4990000000000006</v>
      </c>
      <c r="G42" s="15">
        <v>6.9311999999999996</v>
      </c>
      <c r="H42" s="15">
        <v>8.4280000000000008</v>
      </c>
      <c r="I42" s="15">
        <v>5.0039999999999996</v>
      </c>
      <c r="K42" s="15">
        <v>13.045999999999999</v>
      </c>
      <c r="L42" s="15">
        <v>4.7495000000000003</v>
      </c>
      <c r="M42" s="15">
        <v>7.3920000000000003</v>
      </c>
      <c r="N42" s="15">
        <v>5.5044000000000004</v>
      </c>
    </row>
    <row r="43" spans="1:14" ht="16">
      <c r="A43" s="15">
        <v>11.240449999999999</v>
      </c>
      <c r="B43" s="15">
        <v>5.6909999999999998</v>
      </c>
      <c r="C43" s="15">
        <v>8.08</v>
      </c>
      <c r="D43" s="15">
        <v>4.5</v>
      </c>
      <c r="F43" s="15">
        <v>7.4569999999999999</v>
      </c>
      <c r="G43" s="15">
        <v>8.7279999999999998</v>
      </c>
      <c r="H43" s="15">
        <v>8.42</v>
      </c>
      <c r="I43" s="15">
        <v>4.7160000000000002</v>
      </c>
      <c r="K43" s="15">
        <v>11.382</v>
      </c>
      <c r="L43" s="15">
        <v>3.7284999999999999</v>
      </c>
      <c r="M43" s="15">
        <v>6.7519999999999998</v>
      </c>
      <c r="N43" s="15">
        <v>6.9156000000000004</v>
      </c>
    </row>
    <row r="44" spans="1:14" ht="16">
      <c r="A44" s="15">
        <v>11.010350000000001</v>
      </c>
      <c r="B44" s="15">
        <v>4.72</v>
      </c>
      <c r="C44" s="15">
        <v>4.3360000000000003</v>
      </c>
      <c r="D44" s="15">
        <v>3.6720000000000002</v>
      </c>
      <c r="F44" s="15">
        <v>7.6619999999999999</v>
      </c>
      <c r="G44" s="15">
        <v>6.4172799999999999</v>
      </c>
      <c r="H44" s="15">
        <v>3.1920000000000002</v>
      </c>
      <c r="I44" s="15">
        <v>4.3514999999999997</v>
      </c>
      <c r="K44" s="15">
        <v>9.44</v>
      </c>
      <c r="L44" s="15">
        <v>3.831</v>
      </c>
      <c r="M44" s="15">
        <v>7.1440000000000001</v>
      </c>
      <c r="N44" s="15">
        <v>6.3</v>
      </c>
    </row>
    <row r="45" spans="1:14" ht="16">
      <c r="A45" s="15">
        <v>12.888199999999999</v>
      </c>
      <c r="B45" s="15">
        <v>5.2214999999999998</v>
      </c>
      <c r="C45" s="15">
        <v>6.508</v>
      </c>
      <c r="D45" s="15">
        <v>3.3155999999999999</v>
      </c>
      <c r="F45" s="15">
        <v>7.75</v>
      </c>
      <c r="G45" s="15">
        <v>6.6230399999999996</v>
      </c>
      <c r="H45" s="15">
        <v>7.6159999999999997</v>
      </c>
      <c r="I45" s="15">
        <v>4.2210000000000001</v>
      </c>
      <c r="K45" s="15">
        <v>10.443</v>
      </c>
      <c r="L45" s="15">
        <v>3.875</v>
      </c>
      <c r="M45" s="15">
        <v>6.444</v>
      </c>
      <c r="N45" s="15">
        <v>5.6916000000000002</v>
      </c>
    </row>
    <row r="46" spans="1:14" ht="16">
      <c r="A46" s="15">
        <v>11.581049999999999</v>
      </c>
      <c r="B46" s="15">
        <v>6.35</v>
      </c>
      <c r="C46" s="15">
        <v>5.9359999999999999</v>
      </c>
      <c r="D46" s="15">
        <v>3.5388000000000002</v>
      </c>
      <c r="F46" s="15">
        <v>8.6150000000000002</v>
      </c>
      <c r="G46" s="15">
        <v>7.0495999999999999</v>
      </c>
      <c r="H46" s="15">
        <v>6.532</v>
      </c>
      <c r="I46" s="15">
        <v>4.4055</v>
      </c>
      <c r="K46" s="15">
        <v>12.7</v>
      </c>
      <c r="L46" s="15">
        <v>4.3075000000000001</v>
      </c>
      <c r="M46" s="15">
        <v>7.6879999999999997</v>
      </c>
      <c r="N46" s="15">
        <v>6.7931999999999997</v>
      </c>
    </row>
    <row r="47" spans="1:14" ht="16">
      <c r="A47" s="15">
        <v>11.17545</v>
      </c>
      <c r="B47" s="15">
        <v>6.6624999999999996</v>
      </c>
      <c r="C47" s="15">
        <v>7.6360000000000001</v>
      </c>
      <c r="D47" s="15">
        <v>3.3119999999999998</v>
      </c>
      <c r="F47" s="15">
        <v>7.4260000000000002</v>
      </c>
      <c r="G47" s="15">
        <v>5.2649600000000003</v>
      </c>
      <c r="H47" s="15">
        <v>7.3</v>
      </c>
      <c r="I47" s="15">
        <v>4.6035000000000004</v>
      </c>
      <c r="K47" s="15">
        <v>13.324999999999999</v>
      </c>
      <c r="L47" s="15">
        <v>3.7130000000000001</v>
      </c>
      <c r="M47" s="15">
        <v>5.3319999999999999</v>
      </c>
      <c r="N47" s="15">
        <v>6.0948000000000002</v>
      </c>
    </row>
    <row r="48" spans="1:14" ht="16">
      <c r="A48" s="15">
        <v>12.63275</v>
      </c>
      <c r="B48" s="15">
        <v>6.181</v>
      </c>
      <c r="C48" s="15">
        <v>6.9960000000000004</v>
      </c>
      <c r="D48" s="15">
        <v>3.798</v>
      </c>
      <c r="F48" s="15">
        <v>7.9779999999999998</v>
      </c>
      <c r="G48" s="15">
        <v>5.0697599999999996</v>
      </c>
      <c r="H48" s="15">
        <v>5.24</v>
      </c>
      <c r="I48" s="15">
        <v>3.6135000000000002</v>
      </c>
      <c r="K48" s="15">
        <v>12.362</v>
      </c>
      <c r="L48" s="15">
        <v>3.9889999999999999</v>
      </c>
      <c r="M48" s="15">
        <v>6.508</v>
      </c>
      <c r="N48" s="15">
        <v>5.9976000000000003</v>
      </c>
    </row>
    <row r="49" spans="1:14" ht="16">
      <c r="A49" s="15">
        <v>14.67765</v>
      </c>
      <c r="B49" s="15">
        <v>7.7054999999999998</v>
      </c>
      <c r="C49" s="15">
        <v>6.42</v>
      </c>
      <c r="D49" s="15">
        <v>3.4236</v>
      </c>
      <c r="F49" s="15">
        <v>6.2439999999999998</v>
      </c>
      <c r="G49" s="15">
        <v>4.5484799999999996</v>
      </c>
      <c r="H49" s="15">
        <v>6.1159999999999997</v>
      </c>
      <c r="I49" s="15">
        <v>5.5529999999999999</v>
      </c>
      <c r="K49" s="15">
        <v>15.411</v>
      </c>
      <c r="L49" s="15">
        <v>3.1219999999999999</v>
      </c>
      <c r="M49" s="15">
        <v>7.1280000000000001</v>
      </c>
      <c r="N49" s="15">
        <v>5.0651999999999999</v>
      </c>
    </row>
    <row r="50" spans="1:14" ht="16">
      <c r="A50" s="15">
        <v>12.1654</v>
      </c>
      <c r="B50" s="15">
        <v>5.8215000000000003</v>
      </c>
      <c r="C50" s="15">
        <v>6.0960000000000001</v>
      </c>
      <c r="D50" s="15">
        <v>5.2775999999999996</v>
      </c>
      <c r="F50" s="15">
        <v>7.3949999999999996</v>
      </c>
      <c r="G50" s="15">
        <v>6.6284799999999997</v>
      </c>
      <c r="H50" s="15">
        <v>3.7280000000000002</v>
      </c>
      <c r="I50" s="15">
        <v>4.9904999999999999</v>
      </c>
      <c r="K50" s="15">
        <v>11.643000000000001</v>
      </c>
      <c r="L50" s="15">
        <v>3.6974999999999998</v>
      </c>
      <c r="M50" s="15">
        <v>5.7839999999999998</v>
      </c>
      <c r="N50" s="15">
        <v>6.1848000000000001</v>
      </c>
    </row>
    <row r="51" spans="1:14" ht="16">
      <c r="A51" s="15">
        <v>11.743550000000001</v>
      </c>
      <c r="B51" s="15">
        <v>4.8819999999999997</v>
      </c>
      <c r="C51" s="15">
        <v>5.5679999999999996</v>
      </c>
      <c r="D51" s="15">
        <v>3.6863999999999999</v>
      </c>
      <c r="F51" s="15">
        <v>8.25</v>
      </c>
      <c r="G51" s="15">
        <v>7.9078400000000002</v>
      </c>
      <c r="H51" s="15">
        <v>5.0199999999999996</v>
      </c>
      <c r="I51" s="15">
        <v>6.7095000000000002</v>
      </c>
      <c r="K51" s="15">
        <v>9.7639999999999993</v>
      </c>
      <c r="L51" s="15">
        <v>4.125</v>
      </c>
      <c r="M51" s="15">
        <v>3.2639999999999998</v>
      </c>
      <c r="N51" s="15">
        <v>4.7808000000000002</v>
      </c>
    </row>
    <row r="52" spans="1:14" ht="16">
      <c r="A52" s="15">
        <v>9.9170499999999997</v>
      </c>
      <c r="B52" s="15">
        <v>5.7584999999999997</v>
      </c>
      <c r="C52" s="15">
        <v>6.6319999999999997</v>
      </c>
      <c r="D52" s="15">
        <v>4.1543999999999999</v>
      </c>
      <c r="F52" s="15">
        <v>5.4279999999999999</v>
      </c>
      <c r="G52" s="15">
        <v>4.1020799999999999</v>
      </c>
      <c r="H52" s="15">
        <v>3.7160000000000002</v>
      </c>
      <c r="I52" s="15">
        <v>2.4165000000000001</v>
      </c>
      <c r="K52" s="15">
        <v>11.516999999999999</v>
      </c>
      <c r="L52" s="15">
        <v>2.714</v>
      </c>
      <c r="M52" s="15">
        <v>6.6360000000000001</v>
      </c>
      <c r="N52" s="15">
        <v>4.8815999999999997</v>
      </c>
    </row>
    <row r="53" spans="1:14" ht="16">
      <c r="A53" s="15">
        <v>14.026999999999999</v>
      </c>
      <c r="B53" s="15">
        <v>6.5185000000000004</v>
      </c>
      <c r="C53" s="15">
        <v>6.1</v>
      </c>
      <c r="D53" s="15">
        <v>3.9887999999999999</v>
      </c>
      <c r="F53" s="15">
        <v>8.6590000000000007</v>
      </c>
      <c r="G53" s="15">
        <v>4.5721600000000002</v>
      </c>
      <c r="H53" s="15">
        <v>5.56</v>
      </c>
      <c r="I53" s="15">
        <v>6.8445</v>
      </c>
      <c r="K53" s="15">
        <v>13.037000000000001</v>
      </c>
      <c r="L53" s="15">
        <v>4.3295000000000003</v>
      </c>
      <c r="M53" s="15">
        <v>5.2119999999999997</v>
      </c>
      <c r="N53" s="15">
        <v>5.0688000000000004</v>
      </c>
    </row>
    <row r="54" spans="1:14" ht="16">
      <c r="A54" s="15">
        <v>11.42895</v>
      </c>
      <c r="B54" s="15">
        <v>5.3840000000000003</v>
      </c>
      <c r="C54" s="15">
        <v>5.9039999999999999</v>
      </c>
      <c r="D54" s="15">
        <v>4.4279999999999999</v>
      </c>
      <c r="F54" s="15">
        <v>9.7970000000000006</v>
      </c>
      <c r="G54" s="15">
        <v>9.2652800000000006</v>
      </c>
      <c r="H54" s="15">
        <v>3.9039999999999999</v>
      </c>
      <c r="I54" s="15">
        <v>7.0785</v>
      </c>
      <c r="K54" s="15">
        <v>10.768000000000001</v>
      </c>
      <c r="L54" s="15">
        <v>4.8985000000000003</v>
      </c>
      <c r="M54" s="15">
        <v>6.1440000000000001</v>
      </c>
      <c r="N54" s="15">
        <v>5.8319999999999999</v>
      </c>
    </row>
    <row r="55" spans="1:14" ht="16">
      <c r="A55" s="15">
        <v>10.114000000000001</v>
      </c>
      <c r="B55" s="15">
        <v>4.7115</v>
      </c>
      <c r="C55" s="15">
        <v>4.7720000000000002</v>
      </c>
      <c r="D55" s="15">
        <v>4.3956</v>
      </c>
      <c r="F55" s="15">
        <v>11.211</v>
      </c>
      <c r="G55" s="15">
        <v>6.52128</v>
      </c>
      <c r="H55" s="15">
        <v>3.6880000000000002</v>
      </c>
      <c r="I55" s="15">
        <v>6.6689999999999996</v>
      </c>
      <c r="K55" s="15">
        <v>9.423</v>
      </c>
      <c r="L55" s="15">
        <v>5.6055000000000001</v>
      </c>
      <c r="M55" s="15">
        <v>5.8159999999999998</v>
      </c>
      <c r="N55" s="15">
        <v>4.5540000000000003</v>
      </c>
    </row>
    <row r="56" spans="1:14" ht="16">
      <c r="A56" s="15">
        <v>14.33315</v>
      </c>
      <c r="B56" s="15">
        <v>5.0209999999999999</v>
      </c>
      <c r="C56" s="15">
        <v>3.9079999999999999</v>
      </c>
      <c r="D56" s="15">
        <v>4.6295999999999999</v>
      </c>
      <c r="F56" s="15">
        <v>9.2159999999999993</v>
      </c>
      <c r="G56" s="15">
        <v>5.2678399999999996</v>
      </c>
      <c r="H56" s="15">
        <v>4.6440000000000001</v>
      </c>
      <c r="I56" s="15">
        <v>5.7060000000000004</v>
      </c>
      <c r="K56" s="15">
        <v>10.042</v>
      </c>
      <c r="L56" s="15">
        <v>4.6079999999999997</v>
      </c>
      <c r="M56" s="15">
        <v>4.8959999999999999</v>
      </c>
      <c r="N56" s="15">
        <v>5.3495999999999997</v>
      </c>
    </row>
    <row r="57" spans="1:14" ht="16">
      <c r="A57" s="15">
        <v>10.7081</v>
      </c>
      <c r="B57" s="15">
        <v>4.4435000000000002</v>
      </c>
      <c r="C57" s="15">
        <v>6.3440000000000003</v>
      </c>
      <c r="D57" s="15">
        <v>4.5972</v>
      </c>
      <c r="F57" s="15">
        <v>10.223000000000001</v>
      </c>
      <c r="G57" s="15">
        <v>4.9871999999999996</v>
      </c>
      <c r="H57" s="15">
        <v>4.6440000000000001</v>
      </c>
      <c r="I57" s="15">
        <v>7.6094999999999997</v>
      </c>
      <c r="K57" s="15">
        <v>8.8870000000000005</v>
      </c>
      <c r="L57" s="15">
        <v>5.1115000000000004</v>
      </c>
      <c r="M57" s="15">
        <v>2.38</v>
      </c>
      <c r="N57" s="15">
        <v>5.7060000000000004</v>
      </c>
    </row>
    <row r="58" spans="1:14" ht="16">
      <c r="A58" s="15">
        <v>10.19655</v>
      </c>
      <c r="B58" s="15">
        <v>3.9889999999999999</v>
      </c>
      <c r="C58" s="15">
        <v>6.6719999999999997</v>
      </c>
      <c r="D58" s="15">
        <v>4.6692</v>
      </c>
      <c r="F58" s="15">
        <v>11.896000000000001</v>
      </c>
      <c r="G58" s="15">
        <v>8.2444799999999994</v>
      </c>
      <c r="H58" s="15">
        <v>5.524</v>
      </c>
      <c r="I58" s="15">
        <v>7.9335000000000004</v>
      </c>
      <c r="K58" s="15">
        <v>7.9779999999999998</v>
      </c>
      <c r="L58" s="15">
        <v>5.9480000000000004</v>
      </c>
      <c r="M58" s="15">
        <v>2.524</v>
      </c>
      <c r="N58" s="15">
        <v>5.7275999999999998</v>
      </c>
    </row>
    <row r="59" spans="1:14" ht="16">
      <c r="A59" s="15">
        <v>12.353249999999999</v>
      </c>
      <c r="B59" s="15">
        <v>4.1289999999999996</v>
      </c>
      <c r="C59" s="15">
        <v>6.18</v>
      </c>
      <c r="D59" s="15">
        <v>5.49</v>
      </c>
      <c r="F59" s="15">
        <v>9.6199999999999992</v>
      </c>
      <c r="G59" s="15">
        <v>7.8620799999999997</v>
      </c>
      <c r="H59" s="15">
        <v>4.0279999999999996</v>
      </c>
      <c r="I59" s="15">
        <v>7.6769999999999996</v>
      </c>
      <c r="K59" s="15">
        <v>8.2579999999999991</v>
      </c>
      <c r="L59" s="15">
        <v>4.8099999999999996</v>
      </c>
      <c r="M59" s="15">
        <v>5.2</v>
      </c>
      <c r="N59" s="15">
        <v>5.9939999999999998</v>
      </c>
    </row>
    <row r="60" spans="1:14" ht="16">
      <c r="A60" s="15">
        <v>11.637600000000001</v>
      </c>
      <c r="B60" s="15">
        <v>5.3494999999999999</v>
      </c>
      <c r="C60" s="15">
        <v>3.7080000000000002</v>
      </c>
      <c r="D60" s="15">
        <v>3.9167999999999998</v>
      </c>
      <c r="F60" s="15">
        <v>12.9102</v>
      </c>
      <c r="G60" s="15">
        <v>7.2275200000000002</v>
      </c>
      <c r="H60" s="15">
        <v>4.2919999999999998</v>
      </c>
      <c r="I60" s="15">
        <v>5.9355000000000002</v>
      </c>
      <c r="K60" s="15">
        <v>10.699</v>
      </c>
      <c r="L60" s="15">
        <v>7.5561600000000002</v>
      </c>
      <c r="M60" s="15">
        <v>3.044</v>
      </c>
      <c r="N60" s="15">
        <v>6.0696000000000003</v>
      </c>
    </row>
    <row r="61" spans="1:14" ht="16">
      <c r="A61" s="15">
        <v>9.5621500000000008</v>
      </c>
      <c r="B61" s="15">
        <v>4.8630000000000004</v>
      </c>
      <c r="C61" s="15">
        <v>5.8239999999999998</v>
      </c>
      <c r="D61" s="15">
        <v>4.8600000000000003</v>
      </c>
      <c r="F61" s="15">
        <v>10.614000000000001</v>
      </c>
      <c r="G61" s="15">
        <v>7.8102400000000003</v>
      </c>
      <c r="H61" s="15">
        <v>5.8360000000000003</v>
      </c>
      <c r="I61" s="15">
        <v>8.4510000000000005</v>
      </c>
      <c r="K61" s="15">
        <v>9.7260000000000009</v>
      </c>
      <c r="L61" s="15">
        <v>6.2147199999999998</v>
      </c>
      <c r="M61" s="15">
        <v>5.1680000000000001</v>
      </c>
      <c r="N61" s="15">
        <v>5.67</v>
      </c>
    </row>
    <row r="62" spans="1:14" ht="16">
      <c r="A62" s="15">
        <v>11.73315</v>
      </c>
      <c r="B62" s="15">
        <v>5.931</v>
      </c>
      <c r="C62" s="15">
        <v>3.3879999999999999</v>
      </c>
      <c r="D62" s="15">
        <v>4.5683999999999996</v>
      </c>
      <c r="F62" s="15">
        <v>13.442399999999999</v>
      </c>
      <c r="G62" s="15">
        <v>7.4668799999999997</v>
      </c>
      <c r="H62" s="15">
        <v>6.7839999999999998</v>
      </c>
      <c r="I62" s="15">
        <v>8.9459999999999997</v>
      </c>
      <c r="K62" s="15">
        <v>11.862</v>
      </c>
      <c r="L62" s="15">
        <v>7.0636799999999997</v>
      </c>
      <c r="M62" s="15">
        <v>5.968</v>
      </c>
      <c r="N62" s="15">
        <v>6.8364000000000003</v>
      </c>
    </row>
    <row r="63" spans="1:14" ht="16">
      <c r="A63" s="15">
        <v>12.1875</v>
      </c>
      <c r="B63" s="15">
        <v>4.6254999999999997</v>
      </c>
      <c r="C63" s="15">
        <v>3.76</v>
      </c>
      <c r="D63" s="15">
        <v>3.8952</v>
      </c>
      <c r="F63" s="15">
        <v>10.23</v>
      </c>
      <c r="G63" s="15">
        <v>6.8457600000000003</v>
      </c>
      <c r="H63" s="15">
        <v>3.74</v>
      </c>
      <c r="I63" s="15">
        <v>5.8994999999999997</v>
      </c>
      <c r="K63" s="15">
        <v>9.2509999999999994</v>
      </c>
      <c r="L63" s="15">
        <v>6.8473600000000001</v>
      </c>
      <c r="M63" s="15">
        <v>5.62</v>
      </c>
      <c r="N63" s="15">
        <v>6.5232000000000001</v>
      </c>
    </row>
    <row r="64" spans="1:14" ht="16">
      <c r="A64" s="15">
        <v>12.573600000000001</v>
      </c>
      <c r="B64" s="15">
        <v>5.0644999999999998</v>
      </c>
      <c r="C64" s="15">
        <v>5.6959999999999997</v>
      </c>
      <c r="D64" s="15">
        <v>5.1768000000000001</v>
      </c>
      <c r="F64" s="15">
        <v>9.0576000000000008</v>
      </c>
      <c r="G64" s="15">
        <v>6.2908799999999996</v>
      </c>
      <c r="H64" s="15">
        <v>9.3520000000000003</v>
      </c>
      <c r="I64" s="15">
        <v>9.6434999999999995</v>
      </c>
      <c r="K64" s="15">
        <v>10.129</v>
      </c>
      <c r="L64" s="15">
        <v>8.8937600000000003</v>
      </c>
      <c r="M64" s="15">
        <v>4.7640000000000002</v>
      </c>
      <c r="N64" s="15">
        <v>6.8579999999999997</v>
      </c>
    </row>
    <row r="65" spans="1:14" ht="16">
      <c r="A65" s="15">
        <v>9.5387500000000003</v>
      </c>
      <c r="B65" s="15">
        <v>4.9115000000000002</v>
      </c>
      <c r="C65" s="15">
        <v>3.8439999999999999</v>
      </c>
      <c r="D65" s="15">
        <v>5.1731999999999996</v>
      </c>
      <c r="F65" s="15">
        <v>10.0992</v>
      </c>
      <c r="G65" s="15">
        <v>4.6467200000000002</v>
      </c>
      <c r="H65" s="15">
        <v>8.8759999999999994</v>
      </c>
      <c r="I65" s="15">
        <v>8.2349999999999994</v>
      </c>
      <c r="K65" s="15">
        <v>9.8230000000000004</v>
      </c>
      <c r="L65" s="15">
        <v>5.7174399999999999</v>
      </c>
      <c r="M65" s="15">
        <v>3.472</v>
      </c>
      <c r="N65" s="15">
        <v>6.75</v>
      </c>
    </row>
    <row r="66" spans="1:14" ht="16">
      <c r="A66" s="15">
        <v>11.07925</v>
      </c>
      <c r="B66" s="15">
        <v>5.6704999999999997</v>
      </c>
      <c r="C66" s="15">
        <v>4.508</v>
      </c>
      <c r="D66" s="15">
        <v>4.7375999999999996</v>
      </c>
      <c r="F66" s="15">
        <v>8.7690000000000001</v>
      </c>
      <c r="G66" s="15">
        <v>5.9372800000000003</v>
      </c>
      <c r="H66" s="15">
        <v>6.1319999999999997</v>
      </c>
      <c r="I66" s="15">
        <v>11.4435</v>
      </c>
      <c r="K66" s="15">
        <v>11.340999999999999</v>
      </c>
      <c r="L66" s="15">
        <v>6.4044800000000004</v>
      </c>
      <c r="M66" s="15">
        <v>3.5680000000000001</v>
      </c>
      <c r="N66" s="15">
        <v>4.7375999999999996</v>
      </c>
    </row>
    <row r="67" spans="1:14" ht="16">
      <c r="A67" s="15">
        <v>11.523849999999999</v>
      </c>
      <c r="C67" s="15">
        <v>2.2999999999999998</v>
      </c>
      <c r="D67" s="15">
        <v>4.968</v>
      </c>
      <c r="F67" s="15">
        <v>10.453200000000001</v>
      </c>
      <c r="G67" s="15">
        <v>5.3766400000000001</v>
      </c>
      <c r="H67" s="15">
        <v>8.1839999999999993</v>
      </c>
      <c r="I67" s="15">
        <v>8.2349999999999994</v>
      </c>
      <c r="K67" s="15">
        <v>10.977</v>
      </c>
      <c r="L67" s="15">
        <v>8.6185600000000004</v>
      </c>
      <c r="M67" s="15">
        <v>6.2039999999999997</v>
      </c>
      <c r="N67" s="15">
        <v>5.5224000000000002</v>
      </c>
    </row>
    <row r="68" spans="1:14" ht="16">
      <c r="A68" s="15">
        <v>11.90865</v>
      </c>
      <c r="C68" s="15">
        <v>3.9</v>
      </c>
      <c r="D68" s="15">
        <v>5.1012000000000004</v>
      </c>
      <c r="F68" s="15">
        <v>11.666399999999999</v>
      </c>
      <c r="G68" s="15">
        <v>3.6963200000000001</v>
      </c>
      <c r="H68" s="15">
        <v>4.3879999999999999</v>
      </c>
      <c r="I68" s="15">
        <v>8.7750000000000004</v>
      </c>
      <c r="K68" s="15">
        <v>12.827999999999999</v>
      </c>
      <c r="L68" s="15">
        <v>9.3628800000000005</v>
      </c>
      <c r="N68" s="15">
        <v>5.6448</v>
      </c>
    </row>
    <row r="69" spans="1:14" ht="16">
      <c r="A69" s="15">
        <v>10.91545</v>
      </c>
      <c r="C69" s="15">
        <v>8.0839999999999996</v>
      </c>
      <c r="D69" s="15">
        <v>3.8231999999999999</v>
      </c>
      <c r="F69" s="15">
        <v>9.7536000000000005</v>
      </c>
      <c r="G69" s="15">
        <v>4.3872</v>
      </c>
      <c r="H69" s="15">
        <v>7.8479999999999999</v>
      </c>
      <c r="I69" s="15">
        <v>8.1944999999999997</v>
      </c>
      <c r="K69" s="15">
        <v>9.6690000000000005</v>
      </c>
      <c r="L69" s="15">
        <v>7.9628800000000002</v>
      </c>
      <c r="N69" s="15">
        <v>6.2927999999999997</v>
      </c>
    </row>
    <row r="70" spans="1:14" ht="16">
      <c r="A70" s="15">
        <v>9.4444999999999997</v>
      </c>
      <c r="C70" s="15">
        <v>6.6840000000000002</v>
      </c>
      <c r="D70" s="15">
        <v>4.4172000000000002</v>
      </c>
      <c r="F70" s="15">
        <v>10.763400000000001</v>
      </c>
      <c r="G70" s="15">
        <v>5.4885000000000002</v>
      </c>
      <c r="H70" s="15">
        <v>5.4279999999999999</v>
      </c>
      <c r="I70" s="15">
        <v>8.3115000000000006</v>
      </c>
      <c r="K70" s="15">
        <v>9.8970000000000002</v>
      </c>
      <c r="L70" s="15">
        <v>8.7289600000000007</v>
      </c>
      <c r="N70" s="15">
        <v>6.7535999999999996</v>
      </c>
    </row>
    <row r="71" spans="1:14" ht="16">
      <c r="A71" s="15">
        <v>9.8046000000000006</v>
      </c>
      <c r="C71" s="15">
        <v>8.048</v>
      </c>
      <c r="D71" s="15">
        <v>2.8980000000000001</v>
      </c>
      <c r="F71" s="15">
        <v>10.8384</v>
      </c>
      <c r="G71" s="15">
        <v>6.4139999999999997</v>
      </c>
      <c r="H71" s="15">
        <v>6.8879999999999999</v>
      </c>
      <c r="I71" s="15">
        <v>7.335</v>
      </c>
      <c r="K71" s="15">
        <v>8.8109999999999999</v>
      </c>
      <c r="L71" s="15">
        <v>8.8835200000000007</v>
      </c>
      <c r="N71" s="15">
        <v>8.7705000000000002</v>
      </c>
    </row>
    <row r="72" spans="1:14" ht="16">
      <c r="A72" s="15">
        <v>13.4034</v>
      </c>
      <c r="D72" s="15">
        <v>7.3125</v>
      </c>
      <c r="F72" s="15">
        <v>12.8262</v>
      </c>
      <c r="G72" s="15">
        <v>4.8345000000000002</v>
      </c>
      <c r="H72" s="15">
        <v>5.1440000000000001</v>
      </c>
      <c r="I72" s="15">
        <v>7.3034999999999997</v>
      </c>
      <c r="K72" s="15">
        <v>13.2852</v>
      </c>
      <c r="L72" s="15">
        <v>4.9485000000000001</v>
      </c>
      <c r="N72" s="15">
        <v>7.6455000000000002</v>
      </c>
    </row>
    <row r="73" spans="1:14" ht="16">
      <c r="A73" s="15">
        <v>13.045199999999999</v>
      </c>
      <c r="D73" s="15">
        <v>5.6924999999999999</v>
      </c>
      <c r="F73" s="15">
        <v>9.7949999999999999</v>
      </c>
      <c r="G73" s="15"/>
      <c r="H73" s="15">
        <v>6.3280000000000003</v>
      </c>
      <c r="I73" s="15">
        <v>8.6219999999999999</v>
      </c>
      <c r="K73" s="15">
        <v>15.551399999999999</v>
      </c>
      <c r="L73" s="15">
        <v>4.4055</v>
      </c>
      <c r="N73" s="15">
        <v>6.2234999999999996</v>
      </c>
    </row>
    <row r="74" spans="1:14" ht="16">
      <c r="A74" s="15">
        <v>11.110200000000001</v>
      </c>
      <c r="D74" s="15">
        <v>5.7240000000000002</v>
      </c>
      <c r="F74" s="15">
        <v>12.0252</v>
      </c>
      <c r="G74" s="15"/>
      <c r="H74" s="15">
        <v>5.1239999999999997</v>
      </c>
      <c r="I74" s="15">
        <v>7.3845000000000001</v>
      </c>
      <c r="K74" s="15">
        <v>14.719799999999999</v>
      </c>
    </row>
    <row r="75" spans="1:14" ht="16">
      <c r="A75" s="15">
        <v>12.147</v>
      </c>
      <c r="D75" s="15">
        <v>3.0150000000000001</v>
      </c>
      <c r="F75" s="15">
        <v>10.074</v>
      </c>
      <c r="G75" s="15"/>
      <c r="H75" s="15">
        <v>7.72</v>
      </c>
      <c r="I75" s="15">
        <v>6.12</v>
      </c>
      <c r="K75" s="15">
        <v>18.795000000000002</v>
      </c>
    </row>
    <row r="76" spans="1:14" ht="16">
      <c r="A76" s="15">
        <v>11.003399999999999</v>
      </c>
      <c r="D76" s="15">
        <v>5.0759999999999996</v>
      </c>
      <c r="F76" s="15">
        <v>9.5963999999999992</v>
      </c>
      <c r="G76" s="15"/>
      <c r="H76" s="15"/>
      <c r="I76" s="15">
        <v>5.9625000000000004</v>
      </c>
      <c r="K76" s="15">
        <v>14.9472</v>
      </c>
    </row>
    <row r="77" spans="1:14" ht="16">
      <c r="A77" s="15">
        <v>13.2012</v>
      </c>
      <c r="F77" s="15">
        <v>8.9862000000000002</v>
      </c>
      <c r="G77" s="15"/>
      <c r="H77" s="15"/>
      <c r="I77" s="15">
        <v>6.4260000000000002</v>
      </c>
      <c r="K77" s="15">
        <v>15.170999999999999</v>
      </c>
    </row>
    <row r="78" spans="1:14" ht="16">
      <c r="A78" s="15">
        <v>13.255800000000001</v>
      </c>
      <c r="F78" s="15">
        <v>7.5198</v>
      </c>
      <c r="G78" s="15"/>
      <c r="H78" s="15"/>
      <c r="I78" s="15">
        <v>6.7454999999999998</v>
      </c>
      <c r="K78" s="15">
        <v>14.098800000000001</v>
      </c>
    </row>
    <row r="79" spans="1:14" ht="16">
      <c r="A79" s="15">
        <v>10.724399999999999</v>
      </c>
      <c r="F79" s="15">
        <v>14.2044</v>
      </c>
      <c r="G79" s="15"/>
      <c r="H79" s="15"/>
      <c r="I79" s="15">
        <v>7.3979999999999997</v>
      </c>
      <c r="K79" s="15">
        <v>16.0626</v>
      </c>
    </row>
    <row r="80" spans="1:14" ht="16">
      <c r="A80" s="15">
        <v>12.867599999999999</v>
      </c>
      <c r="F80" s="15">
        <v>12.5646</v>
      </c>
      <c r="G80" s="15"/>
      <c r="H80" s="15"/>
      <c r="I80" s="15">
        <v>7.9424999999999999</v>
      </c>
      <c r="K80" s="15">
        <v>12.6564</v>
      </c>
    </row>
    <row r="81" spans="1:9" ht="16">
      <c r="A81" s="15">
        <v>12.2148</v>
      </c>
      <c r="F81" s="15">
        <v>14.795999999999999</v>
      </c>
      <c r="G81" s="15"/>
      <c r="H81" s="15"/>
      <c r="I81" s="15">
        <v>7.1280000000000001</v>
      </c>
    </row>
    <row r="82" spans="1:9" ht="16">
      <c r="A82" s="15">
        <v>11.956200000000001</v>
      </c>
      <c r="F82" s="15">
        <v>12.7662</v>
      </c>
      <c r="G82" s="15"/>
      <c r="H82" s="15"/>
      <c r="I82" s="15">
        <v>6.3179999999999996</v>
      </c>
    </row>
    <row r="83" spans="1:9" ht="16">
      <c r="A83" s="15">
        <v>11.406599999999999</v>
      </c>
      <c r="F83" s="15">
        <v>14.8926</v>
      </c>
      <c r="G83" s="15"/>
      <c r="H83" s="15"/>
      <c r="I83" s="15">
        <v>7.7805</v>
      </c>
    </row>
    <row r="84" spans="1:9" ht="16">
      <c r="A84" s="15">
        <v>11.950799999999999</v>
      </c>
      <c r="F84" s="15">
        <v>12.979200000000001</v>
      </c>
      <c r="G84" s="15"/>
      <c r="H84" s="15"/>
    </row>
    <row r="85" spans="1:9" ht="16">
      <c r="F85" s="15">
        <v>15.353400000000001</v>
      </c>
      <c r="G85" s="15"/>
      <c r="H85" s="15"/>
    </row>
    <row r="86" spans="1:9" ht="16">
      <c r="F86" s="15">
        <v>13.161</v>
      </c>
      <c r="G86" s="15"/>
      <c r="H86" s="15"/>
    </row>
    <row r="87" spans="1:9" ht="16">
      <c r="F87" s="15">
        <v>10.7712</v>
      </c>
      <c r="G87" s="15"/>
      <c r="H87" s="15"/>
    </row>
    <row r="88" spans="1:9" ht="16">
      <c r="F88" s="15">
        <v>12.0678</v>
      </c>
      <c r="G88" s="15"/>
      <c r="H88" s="15"/>
    </row>
    <row r="89" spans="1:9" ht="16">
      <c r="F89" s="15">
        <v>11.5848</v>
      </c>
      <c r="G89" s="15"/>
      <c r="H89" s="15"/>
    </row>
    <row r="90" spans="1:9" ht="16">
      <c r="F90" s="15">
        <v>13.368600000000001</v>
      </c>
      <c r="G90" s="15"/>
      <c r="H90" s="15"/>
    </row>
    <row r="91" spans="1:9" ht="16">
      <c r="F91" s="15">
        <v>11.1966</v>
      </c>
      <c r="G91" s="15"/>
      <c r="H91" s="15"/>
      <c r="I91" s="15"/>
    </row>
    <row r="92" spans="1:9" ht="16">
      <c r="F92" s="15">
        <v>10.9224</v>
      </c>
      <c r="G92" s="15"/>
      <c r="H92" s="15"/>
      <c r="I92" s="15"/>
    </row>
    <row r="93" spans="1:9" ht="16">
      <c r="F93" s="15">
        <v>13.154999999999999</v>
      </c>
      <c r="G93" s="15"/>
      <c r="H93" s="15"/>
      <c r="I93" s="15"/>
    </row>
    <row r="94" spans="1:9" ht="16">
      <c r="F94" s="15">
        <v>13.6122</v>
      </c>
      <c r="G94" s="15"/>
      <c r="H94" s="15"/>
      <c r="I94" s="15"/>
    </row>
    <row r="95" spans="1:9" ht="16">
      <c r="G95" s="15"/>
      <c r="H95" s="15"/>
      <c r="I95" s="15"/>
    </row>
    <row r="96" spans="1:9" ht="16">
      <c r="G96" s="15"/>
      <c r="H96" s="15"/>
      <c r="I96" s="15"/>
    </row>
    <row r="97" spans="7:9" ht="16">
      <c r="G97" s="15"/>
      <c r="H97" s="15"/>
      <c r="I97" s="15"/>
    </row>
    <row r="98" spans="7:9" ht="16">
      <c r="G98" s="15"/>
      <c r="H98" s="15"/>
      <c r="I98" s="15"/>
    </row>
    <row r="99" spans="7:9" ht="16">
      <c r="G99" s="15"/>
      <c r="H99" s="15"/>
      <c r="I99" s="15"/>
    </row>
    <row r="100" spans="7:9" ht="16">
      <c r="G100" s="15"/>
      <c r="H100" s="15"/>
      <c r="I100" s="15"/>
    </row>
    <row r="101" spans="7:9" ht="16">
      <c r="G101" s="15"/>
      <c r="H101" s="15"/>
      <c r="I101" s="15"/>
    </row>
    <row r="102" spans="7:9" ht="16">
      <c r="G102" s="15"/>
      <c r="H102" s="15"/>
      <c r="I102" s="15"/>
    </row>
    <row r="103" spans="7:9" ht="16">
      <c r="G103" s="15"/>
      <c r="H103" s="15"/>
      <c r="I103" s="15"/>
    </row>
    <row r="104" spans="7:9" ht="16">
      <c r="G104" s="15"/>
      <c r="H104" s="15"/>
      <c r="I104" s="15"/>
    </row>
    <row r="105" spans="7:9" ht="16">
      <c r="G105" s="15"/>
      <c r="H105" s="15"/>
      <c r="I105" s="15"/>
    </row>
    <row r="106" spans="7:9" ht="16">
      <c r="G106" s="15"/>
      <c r="H106" s="15"/>
      <c r="I106" s="15"/>
    </row>
    <row r="107" spans="7:9" ht="16">
      <c r="G107" s="15"/>
      <c r="H107" s="15"/>
      <c r="I107" s="15"/>
    </row>
    <row r="108" spans="7:9" ht="16">
      <c r="G108" s="15"/>
      <c r="H108" s="15"/>
      <c r="I108" s="15"/>
    </row>
    <row r="109" spans="7:9" ht="16">
      <c r="G109" s="15"/>
      <c r="H109" s="15"/>
      <c r="I109" s="15"/>
    </row>
    <row r="110" spans="7:9" ht="16">
      <c r="G110" s="15"/>
      <c r="H110" s="15"/>
      <c r="I110" s="15"/>
    </row>
    <row r="111" spans="7:9" ht="16">
      <c r="G111" s="15"/>
      <c r="H111" s="15"/>
      <c r="I111" s="15"/>
    </row>
    <row r="112" spans="7:9" ht="16">
      <c r="G112" s="15"/>
      <c r="H112" s="15"/>
      <c r="I112" s="15"/>
    </row>
    <row r="113" spans="7:9" ht="16">
      <c r="G113" s="15"/>
      <c r="H113" s="15"/>
      <c r="I113" s="15"/>
    </row>
    <row r="114" spans="7:9" ht="16">
      <c r="G114" s="15"/>
      <c r="H114" s="15"/>
      <c r="I114" s="15"/>
    </row>
    <row r="115" spans="7:9" ht="16">
      <c r="G115" s="15"/>
      <c r="H115" s="15"/>
      <c r="I115" s="15"/>
    </row>
    <row r="116" spans="7:9" ht="16">
      <c r="G116" s="15"/>
      <c r="H116" s="15"/>
      <c r="I116" s="15"/>
    </row>
    <row r="117" spans="7:9" ht="16">
      <c r="G117" s="15"/>
      <c r="H117" s="15"/>
      <c r="I117" s="15"/>
    </row>
    <row r="118" spans="7:9" ht="16">
      <c r="G118" s="15"/>
      <c r="H118" s="15"/>
      <c r="I118" s="15"/>
    </row>
    <row r="119" spans="7:9" ht="16">
      <c r="G119" s="15"/>
      <c r="H119" s="15"/>
      <c r="I119" s="15"/>
    </row>
    <row r="120" spans="7:9" ht="16">
      <c r="G120" s="15"/>
      <c r="H120" s="15"/>
      <c r="I120" s="15"/>
    </row>
    <row r="121" spans="7:9" ht="16">
      <c r="G121" s="15"/>
      <c r="H121" s="15"/>
      <c r="I121" s="15"/>
    </row>
    <row r="122" spans="7:9" ht="16">
      <c r="G122" s="15"/>
      <c r="H122" s="15"/>
      <c r="I122" s="15"/>
    </row>
    <row r="123" spans="7:9" ht="16">
      <c r="G123" s="15"/>
      <c r="H123" s="15"/>
      <c r="I123" s="15"/>
    </row>
    <row r="124" spans="7:9" ht="16">
      <c r="G124" s="15"/>
      <c r="H124" s="15"/>
      <c r="I124" s="15"/>
    </row>
    <row r="125" spans="7:9" ht="16">
      <c r="G125" s="15"/>
      <c r="H125" s="15"/>
      <c r="I125" s="15"/>
    </row>
    <row r="126" spans="7:9" ht="16">
      <c r="G126" s="15"/>
      <c r="H126" s="15"/>
      <c r="I126" s="15"/>
    </row>
    <row r="127" spans="7:9" ht="16">
      <c r="G127" s="15"/>
      <c r="H127" s="15"/>
      <c r="I127" s="15"/>
    </row>
    <row r="128" spans="7:9" ht="16">
      <c r="G128" s="15"/>
      <c r="H128" s="15"/>
      <c r="I128" s="15"/>
    </row>
    <row r="129" spans="7:9" ht="16">
      <c r="G129" s="15"/>
      <c r="H129" s="15"/>
      <c r="I129" s="15"/>
    </row>
    <row r="130" spans="7:9" ht="16">
      <c r="G130" s="15"/>
      <c r="H130" s="15"/>
      <c r="I130" s="15"/>
    </row>
    <row r="131" spans="7:9" ht="16">
      <c r="G131" s="15"/>
      <c r="H131" s="15"/>
      <c r="I131" s="15"/>
    </row>
    <row r="132" spans="7:9" ht="16">
      <c r="G132" s="15"/>
      <c r="H132" s="15"/>
      <c r="I132" s="15"/>
    </row>
    <row r="133" spans="7:9" ht="16">
      <c r="G133" s="15"/>
      <c r="H133" s="15"/>
      <c r="I133" s="15"/>
    </row>
    <row r="134" spans="7:9" ht="16">
      <c r="G134" s="15"/>
      <c r="H134" s="15"/>
      <c r="I134" s="15"/>
    </row>
    <row r="135" spans="7:9" ht="16">
      <c r="G135" s="15"/>
      <c r="H135" s="15"/>
      <c r="I135" s="15"/>
    </row>
    <row r="136" spans="7:9" ht="16">
      <c r="G136" s="15"/>
      <c r="H136" s="15"/>
      <c r="I136" s="15"/>
    </row>
    <row r="137" spans="7:9" ht="16">
      <c r="G137" s="15"/>
      <c r="H137" s="15"/>
      <c r="I137" s="15"/>
    </row>
    <row r="138" spans="7:9" ht="16">
      <c r="G138" s="15"/>
      <c r="H138" s="15"/>
      <c r="I138" s="15"/>
    </row>
    <row r="139" spans="7:9" ht="16">
      <c r="G139" s="15"/>
      <c r="H139" s="15"/>
      <c r="I139" s="15"/>
    </row>
    <row r="140" spans="7:9" ht="16">
      <c r="G140" s="15"/>
      <c r="H140" s="15"/>
      <c r="I140" s="15"/>
    </row>
    <row r="141" spans="7:9" ht="16">
      <c r="G141" s="15"/>
      <c r="H141" s="15"/>
      <c r="I141" s="15"/>
    </row>
    <row r="142" spans="7:9" ht="16">
      <c r="G142" s="15"/>
      <c r="H142" s="15"/>
      <c r="I142" s="15"/>
    </row>
    <row r="143" spans="7:9" ht="16">
      <c r="G143" s="15"/>
      <c r="H143" s="15"/>
      <c r="I143" s="15"/>
    </row>
    <row r="144" spans="7:9" ht="16">
      <c r="G144" s="15"/>
      <c r="H144" s="15"/>
      <c r="I144" s="15"/>
    </row>
  </sheetData>
  <mergeCells count="3">
    <mergeCell ref="A1:D1"/>
    <mergeCell ref="F1:I1"/>
    <mergeCell ref="K1:N1"/>
  </mergeCells>
  <phoneticPr fontId="1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4"/>
  <sheetViews>
    <sheetView workbookViewId="0">
      <selection sqref="A1:XFD1048576"/>
    </sheetView>
  </sheetViews>
  <sheetFormatPr baseColWidth="10" defaultColWidth="10.6640625" defaultRowHeight="15"/>
  <sheetData>
    <row r="1" spans="1:4" ht="16">
      <c r="A1" s="10" t="s">
        <v>136</v>
      </c>
      <c r="B1" s="10" t="s">
        <v>137</v>
      </c>
      <c r="C1" s="10" t="s">
        <v>138</v>
      </c>
      <c r="D1" s="10" t="s">
        <v>139</v>
      </c>
    </row>
    <row r="2" spans="1:4" ht="16">
      <c r="A2" s="26">
        <f>AVERAGE('5B_TOPBP1'!A3:A94)</f>
        <v>11.4045896341463</v>
      </c>
      <c r="B2" s="26">
        <f>AVERAGE('5B_TOPBP1'!B3:B94)</f>
        <v>5.5815859374999999</v>
      </c>
      <c r="C2" s="26">
        <f>AVERAGE('5B_TOPBP1'!C3:C94)</f>
        <v>5.5868405797101497</v>
      </c>
      <c r="D2" s="26">
        <f>AVERAGE('5B_TOPBP1'!D3:D94)</f>
        <v>5.1326270270270298</v>
      </c>
    </row>
    <row r="3" spans="1:4" ht="16">
      <c r="A3" s="26">
        <f>AVERAGE('5B_TOPBP1'!F3:F94)</f>
        <v>10.347969565217401</v>
      </c>
      <c r="B3" s="26">
        <f>AVERAGE('5B_TOPBP1'!G3:G94)</f>
        <v>6.3860302857142903</v>
      </c>
      <c r="C3" s="26">
        <f>AVERAGE('5B_TOPBP1'!H3:H94)</f>
        <v>5.1288219178082199</v>
      </c>
      <c r="D3" s="26">
        <f>AVERAGE('5B_TOPBP1'!I3:I94)</f>
        <v>6.2313333333333301</v>
      </c>
    </row>
    <row r="4" spans="1:4" ht="16">
      <c r="A4" s="26">
        <f>AVERAGE('5B_TOPBP1'!K3:K94)</f>
        <v>11.562979487179501</v>
      </c>
      <c r="B4" s="26">
        <f>AVERAGE('5B_TOPBP1'!L3:L94)</f>
        <v>5.2705197183098598</v>
      </c>
      <c r="C4" s="26">
        <f>AVERAGE('5B_TOPBP1'!M3:M94)</f>
        <v>5.52836923076923</v>
      </c>
      <c r="D4" s="26">
        <f>AVERAGE('5B_TOPBP1'!N3:N94)</f>
        <v>4.8312380281690102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N131"/>
  <sheetViews>
    <sheetView topLeftCell="A55" zoomScale="70" zoomScaleNormal="70" workbookViewId="0">
      <selection activeCell="A82" sqref="A82:XFD82"/>
    </sheetView>
  </sheetViews>
  <sheetFormatPr baseColWidth="10" defaultColWidth="10.6640625" defaultRowHeight="15"/>
  <cols>
    <col min="5" max="5" width="31.6640625" customWidth="1"/>
    <col min="10" max="10" width="26.6640625" customWidth="1"/>
  </cols>
  <sheetData>
    <row r="1" spans="1:14" s="29" customFormat="1" ht="14">
      <c r="A1" s="48" t="s">
        <v>85</v>
      </c>
      <c r="B1" s="48"/>
      <c r="C1" s="48"/>
      <c r="D1" s="48"/>
      <c r="F1" s="48" t="s">
        <v>86</v>
      </c>
      <c r="G1" s="48"/>
      <c r="H1" s="48"/>
      <c r="I1" s="48"/>
      <c r="K1" s="48" t="s">
        <v>87</v>
      </c>
      <c r="L1" s="48"/>
      <c r="M1" s="48"/>
      <c r="N1" s="48"/>
    </row>
    <row r="2" spans="1:14" ht="16">
      <c r="A2" s="10" t="s">
        <v>136</v>
      </c>
      <c r="B2" s="10" t="s">
        <v>137</v>
      </c>
      <c r="C2" s="10" t="s">
        <v>138</v>
      </c>
      <c r="D2" s="10" t="s">
        <v>139</v>
      </c>
      <c r="F2" s="10" t="s">
        <v>136</v>
      </c>
      <c r="G2" s="10" t="s">
        <v>137</v>
      </c>
      <c r="H2" s="10" t="s">
        <v>138</v>
      </c>
      <c r="I2" s="10" t="s">
        <v>139</v>
      </c>
      <c r="K2" s="10" t="s">
        <v>136</v>
      </c>
      <c r="L2" s="10" t="s">
        <v>137</v>
      </c>
      <c r="M2" s="10" t="s">
        <v>138</v>
      </c>
      <c r="N2" s="10" t="s">
        <v>139</v>
      </c>
    </row>
    <row r="3" spans="1:14" ht="16">
      <c r="A3" s="15">
        <v>11.253</v>
      </c>
      <c r="B3" s="15">
        <v>4.6529999999999996</v>
      </c>
      <c r="C3" s="15">
        <v>8.4774999999999991</v>
      </c>
      <c r="D3" s="15">
        <v>4.7289000000000003</v>
      </c>
      <c r="F3" s="15">
        <v>14.302199999999999</v>
      </c>
      <c r="G3" s="15">
        <v>4.7885</v>
      </c>
      <c r="H3" s="15">
        <v>3.7519999999999998</v>
      </c>
      <c r="I3" s="15">
        <v>4.9896000000000003</v>
      </c>
      <c r="K3" s="15">
        <v>15.242699999999999</v>
      </c>
      <c r="L3" s="15">
        <v>8.3249999999999993</v>
      </c>
      <c r="M3" s="15">
        <v>5.5614999999999997</v>
      </c>
      <c r="N3" s="15">
        <v>6.3723000000000001</v>
      </c>
    </row>
    <row r="4" spans="1:14" ht="16">
      <c r="A4" s="15">
        <v>11.356400000000001</v>
      </c>
      <c r="B4" s="15">
        <v>6.13</v>
      </c>
      <c r="C4" s="15">
        <v>8.0210000000000008</v>
      </c>
      <c r="D4" s="15">
        <v>5.3570000000000002</v>
      </c>
      <c r="F4" s="15">
        <v>15.4099</v>
      </c>
      <c r="G4" s="15">
        <v>5.9450000000000003</v>
      </c>
      <c r="H4" s="15">
        <v>2.2305000000000001</v>
      </c>
      <c r="I4" s="15">
        <v>4.4374000000000002</v>
      </c>
      <c r="K4" s="15">
        <v>16.324000000000002</v>
      </c>
      <c r="L4" s="15">
        <v>6.2359999999999998</v>
      </c>
      <c r="M4" s="15">
        <v>4.9109999999999996</v>
      </c>
      <c r="N4" s="15">
        <v>5.9647500000000004</v>
      </c>
    </row>
    <row r="5" spans="1:14" ht="16">
      <c r="A5" s="15">
        <v>15.595800000000001</v>
      </c>
      <c r="B5" s="15">
        <v>5.1775000000000002</v>
      </c>
      <c r="C5" s="15">
        <v>8.2814999999999994</v>
      </c>
      <c r="D5" s="15">
        <v>6.0654000000000003</v>
      </c>
      <c r="F5" s="15">
        <v>15.2416</v>
      </c>
      <c r="G5" s="15">
        <v>4.3159999999999998</v>
      </c>
      <c r="H5" s="15">
        <v>3.0465</v>
      </c>
      <c r="I5" s="15">
        <v>4.0826500000000001</v>
      </c>
      <c r="K5" s="15">
        <v>15.8026</v>
      </c>
      <c r="L5" s="15">
        <v>10.1485</v>
      </c>
      <c r="M5" s="15">
        <v>4.5190000000000001</v>
      </c>
      <c r="N5" s="15">
        <v>5.2305000000000001</v>
      </c>
    </row>
    <row r="6" spans="1:14" ht="16">
      <c r="A6" s="15">
        <v>12.261699999999999</v>
      </c>
      <c r="B6" s="15">
        <v>4.76</v>
      </c>
      <c r="C6" s="15">
        <v>6.8624999999999998</v>
      </c>
      <c r="D6" s="15">
        <v>2.8083</v>
      </c>
      <c r="F6" s="15">
        <v>14.478199999999999</v>
      </c>
      <c r="G6" s="15">
        <v>6.0759999999999996</v>
      </c>
      <c r="H6" s="15">
        <v>4.1165000000000003</v>
      </c>
      <c r="I6" s="15">
        <v>5.72</v>
      </c>
      <c r="K6" s="15">
        <v>22.040700000000001</v>
      </c>
      <c r="L6" s="15">
        <v>7.2190000000000003</v>
      </c>
      <c r="M6" s="15">
        <v>5.2709999999999999</v>
      </c>
      <c r="N6" s="15">
        <v>4.9973000000000001</v>
      </c>
    </row>
    <row r="7" spans="1:14" ht="16">
      <c r="A7" s="15">
        <v>15.0458</v>
      </c>
      <c r="B7" s="15">
        <v>3.5009999999999999</v>
      </c>
      <c r="C7" s="15">
        <v>5.8609999999999998</v>
      </c>
      <c r="D7" s="15">
        <v>3.2075999999999998</v>
      </c>
      <c r="F7" s="15">
        <v>17.422899999999998</v>
      </c>
      <c r="G7" s="15">
        <v>6.6440000000000001</v>
      </c>
      <c r="H7" s="15">
        <v>3.7829999999999999</v>
      </c>
      <c r="I7" s="15">
        <v>4.28505</v>
      </c>
      <c r="K7" s="15">
        <v>19.0487</v>
      </c>
      <c r="L7" s="15">
        <v>8.06</v>
      </c>
      <c r="M7" s="15">
        <v>6.9249999999999998</v>
      </c>
      <c r="N7" s="15">
        <v>4.6667500000000004</v>
      </c>
    </row>
    <row r="8" spans="1:14" ht="16">
      <c r="A8" s="15">
        <v>13.523400000000001</v>
      </c>
      <c r="B8" s="15">
        <v>6.1064999999999996</v>
      </c>
      <c r="C8" s="15">
        <v>5.1885000000000003</v>
      </c>
      <c r="D8" s="15">
        <v>3.5331999999999999</v>
      </c>
      <c r="F8" s="15">
        <v>11.9207</v>
      </c>
      <c r="G8" s="15">
        <v>5.2575000000000003</v>
      </c>
      <c r="H8" s="15">
        <v>4.2625000000000002</v>
      </c>
      <c r="I8" s="15">
        <v>5.8415499999999998</v>
      </c>
      <c r="K8" s="15">
        <v>18.901299999999999</v>
      </c>
      <c r="L8" s="15">
        <v>6.9420000000000002</v>
      </c>
      <c r="M8" s="15">
        <v>5.1859999999999999</v>
      </c>
      <c r="N8" s="15">
        <v>5.2084999999999999</v>
      </c>
    </row>
    <row r="9" spans="1:14" ht="16">
      <c r="A9" s="15">
        <v>14.232900000000001</v>
      </c>
      <c r="B9" s="15">
        <v>5.91</v>
      </c>
      <c r="C9" s="15">
        <v>4.2874999999999996</v>
      </c>
      <c r="D9" s="15">
        <v>3.4188000000000001</v>
      </c>
      <c r="F9" s="15">
        <v>17.451499999999999</v>
      </c>
      <c r="G9" s="15">
        <v>5.3955000000000002</v>
      </c>
      <c r="H9" s="15">
        <v>2.8955000000000002</v>
      </c>
      <c r="I9" s="15">
        <v>6.0505500000000003</v>
      </c>
      <c r="K9" s="15">
        <v>18.697800000000001</v>
      </c>
      <c r="L9" s="15">
        <v>9.8059999999999992</v>
      </c>
      <c r="M9" s="15">
        <v>5.8064999999999998</v>
      </c>
      <c r="N9" s="15">
        <v>3.7829000000000002</v>
      </c>
    </row>
    <row r="10" spans="1:14" ht="16">
      <c r="A10" s="15">
        <v>12.8766</v>
      </c>
      <c r="B10" s="15">
        <v>5.4055</v>
      </c>
      <c r="C10" s="15">
        <v>4.7164999999999999</v>
      </c>
      <c r="D10" s="15">
        <v>3.9660500000000001</v>
      </c>
      <c r="F10" s="15">
        <v>9.3071000000000002</v>
      </c>
      <c r="G10" s="15">
        <v>5.6684999999999999</v>
      </c>
      <c r="H10" s="15">
        <v>2.5470000000000002</v>
      </c>
      <c r="I10" s="15">
        <v>5.27285</v>
      </c>
      <c r="K10" s="15">
        <v>14.463900000000001</v>
      </c>
      <c r="L10" s="15">
        <v>6.5670000000000002</v>
      </c>
      <c r="M10" s="15">
        <v>5.7655000000000003</v>
      </c>
      <c r="N10" s="15">
        <v>5.2172999999999998</v>
      </c>
    </row>
    <row r="11" spans="1:14" ht="16">
      <c r="A11" s="15">
        <v>12.348599999999999</v>
      </c>
      <c r="B11" s="15">
        <v>6.64</v>
      </c>
      <c r="C11" s="15">
        <v>4.2370000000000001</v>
      </c>
      <c r="D11" s="15">
        <v>2.3462999999999998</v>
      </c>
      <c r="F11" s="15">
        <v>11.1309</v>
      </c>
      <c r="G11" s="15">
        <v>4.742</v>
      </c>
      <c r="H11" s="15">
        <v>3.234</v>
      </c>
      <c r="I11" s="15">
        <v>5.4004500000000002</v>
      </c>
      <c r="K11" s="15">
        <v>16.711200000000002</v>
      </c>
      <c r="L11" s="15">
        <v>7.2370000000000001</v>
      </c>
      <c r="M11" s="15">
        <v>4.8654999999999999</v>
      </c>
      <c r="N11" s="15">
        <v>5.1650499999999999</v>
      </c>
    </row>
    <row r="12" spans="1:14" ht="16">
      <c r="A12" s="15">
        <v>13.510199999999999</v>
      </c>
      <c r="B12" s="15">
        <v>5.5735000000000001</v>
      </c>
      <c r="C12" s="15">
        <v>5.0570000000000004</v>
      </c>
      <c r="D12" s="15">
        <v>2.7599</v>
      </c>
      <c r="F12" s="15">
        <v>8.7119999999999997</v>
      </c>
      <c r="G12" s="15">
        <v>5.2904999999999998</v>
      </c>
      <c r="H12" s="15">
        <v>4.5235000000000003</v>
      </c>
      <c r="I12" s="15">
        <v>5.2992499999999998</v>
      </c>
      <c r="K12" s="15">
        <v>18.0686</v>
      </c>
      <c r="L12" s="15">
        <v>6.44</v>
      </c>
      <c r="M12" s="15">
        <v>5.0105000000000004</v>
      </c>
      <c r="N12" s="15">
        <v>4.3273999999999999</v>
      </c>
    </row>
    <row r="13" spans="1:14" ht="16">
      <c r="A13" s="15">
        <v>13.116400000000001</v>
      </c>
      <c r="B13" s="15">
        <v>6.7374999999999998</v>
      </c>
      <c r="C13" s="15">
        <v>4.8345000000000002</v>
      </c>
      <c r="D13" s="15">
        <v>2.3397000000000001</v>
      </c>
      <c r="F13" s="15">
        <v>19.335799999999999</v>
      </c>
      <c r="G13" s="15">
        <v>6.5140000000000002</v>
      </c>
      <c r="H13" s="15">
        <v>3.4474999999999998</v>
      </c>
      <c r="I13" s="15">
        <v>5.6930500000000004</v>
      </c>
      <c r="K13" s="15">
        <v>20.133299999999998</v>
      </c>
      <c r="L13" s="15">
        <v>5.4405000000000001</v>
      </c>
      <c r="M13" s="15">
        <v>5.5620000000000003</v>
      </c>
      <c r="N13" s="15">
        <v>5.2525000000000004</v>
      </c>
    </row>
    <row r="14" spans="1:14" ht="16">
      <c r="A14" s="15">
        <v>12.502599999999999</v>
      </c>
      <c r="B14" s="15">
        <v>5.1615000000000002</v>
      </c>
      <c r="C14" s="15">
        <v>4.9089999999999998</v>
      </c>
      <c r="D14" s="15">
        <v>2.0245500000000001</v>
      </c>
      <c r="F14" s="15">
        <v>23.267199999999999</v>
      </c>
      <c r="G14" s="15">
        <v>4.6159999999999997</v>
      </c>
      <c r="H14" s="15">
        <v>3.4135</v>
      </c>
      <c r="I14" s="15">
        <v>6.7567500000000003</v>
      </c>
      <c r="K14" s="15">
        <v>16.944400000000002</v>
      </c>
      <c r="L14" s="15">
        <v>6.3845000000000001</v>
      </c>
      <c r="M14" s="15">
        <v>5.6375000000000002</v>
      </c>
      <c r="N14" s="15">
        <v>5.6012000000000004</v>
      </c>
    </row>
    <row r="15" spans="1:14" ht="16">
      <c r="A15" s="15">
        <v>10.0738</v>
      </c>
      <c r="B15" s="15">
        <v>6.5664999999999996</v>
      </c>
      <c r="C15" s="15">
        <v>6.8040000000000003</v>
      </c>
      <c r="D15" s="15">
        <v>4.8482500000000002</v>
      </c>
      <c r="F15" s="15">
        <v>20.485299999999999</v>
      </c>
      <c r="G15" s="15">
        <v>2.6894999999999998</v>
      </c>
      <c r="H15" s="15">
        <v>3.4544999999999999</v>
      </c>
      <c r="I15" s="15">
        <v>5.9251500000000004</v>
      </c>
      <c r="K15" s="15">
        <v>15.62</v>
      </c>
      <c r="L15" s="15">
        <v>5.7495000000000003</v>
      </c>
      <c r="M15" s="15">
        <v>6.3734999999999999</v>
      </c>
      <c r="N15" s="15">
        <v>5.0484499999999999</v>
      </c>
    </row>
    <row r="16" spans="1:14" ht="16">
      <c r="A16" s="15">
        <v>12.795199999999999</v>
      </c>
      <c r="B16" s="15">
        <v>7.1440000000000001</v>
      </c>
      <c r="C16" s="15">
        <v>5.6135000000000002</v>
      </c>
      <c r="D16" s="15">
        <v>5.1496500000000003</v>
      </c>
      <c r="F16" s="15">
        <v>19.481000000000002</v>
      </c>
      <c r="G16" s="15">
        <v>4.4409999999999998</v>
      </c>
      <c r="H16" s="15">
        <v>1.6519999999999999</v>
      </c>
      <c r="I16" s="15">
        <v>6.1721000000000004</v>
      </c>
      <c r="K16" s="15">
        <v>17.518599999999999</v>
      </c>
      <c r="L16" s="15">
        <v>7.1885000000000003</v>
      </c>
      <c r="M16" s="15">
        <v>5.8360000000000003</v>
      </c>
      <c r="N16" s="15">
        <v>4.4363000000000001</v>
      </c>
    </row>
    <row r="17" spans="1:14" ht="16">
      <c r="A17" s="15">
        <v>11.5511</v>
      </c>
      <c r="B17" s="15">
        <v>3.21</v>
      </c>
      <c r="C17" s="15">
        <v>5.6120000000000001</v>
      </c>
      <c r="D17" s="15">
        <v>5.0132500000000002</v>
      </c>
      <c r="F17" s="15">
        <v>21.435700000000001</v>
      </c>
      <c r="G17" s="15">
        <v>2.4935</v>
      </c>
      <c r="H17" s="15">
        <v>3.5230000000000001</v>
      </c>
      <c r="I17" s="15">
        <v>6.3387500000000001</v>
      </c>
      <c r="K17" s="15">
        <v>11.497199999999999</v>
      </c>
      <c r="L17" s="15">
        <v>6.891</v>
      </c>
      <c r="M17" s="15">
        <v>5.8319999999999999</v>
      </c>
      <c r="N17" s="15">
        <v>4.4572000000000003</v>
      </c>
    </row>
    <row r="18" spans="1:14" ht="16">
      <c r="A18" s="15">
        <v>10.748100000000001</v>
      </c>
      <c r="B18" s="15">
        <v>6.4195000000000002</v>
      </c>
      <c r="C18" s="15">
        <v>6.6535000000000002</v>
      </c>
      <c r="D18" s="15">
        <v>5.2832999999999997</v>
      </c>
      <c r="F18" s="15">
        <v>19.0762</v>
      </c>
      <c r="G18" s="15">
        <v>5.2220000000000004</v>
      </c>
      <c r="H18" s="15">
        <v>4.8849999999999998</v>
      </c>
      <c r="I18" s="15">
        <v>6.5565499999999997</v>
      </c>
      <c r="K18" s="15">
        <v>9.4390999999999998</v>
      </c>
      <c r="L18" s="15">
        <v>6.1929999999999996</v>
      </c>
      <c r="M18" s="15">
        <v>5.7240000000000002</v>
      </c>
      <c r="N18" s="15">
        <v>3.85385</v>
      </c>
    </row>
    <row r="19" spans="1:14" ht="16">
      <c r="A19" s="15">
        <v>14.476000000000001</v>
      </c>
      <c r="B19" s="15">
        <v>6.7569999999999997</v>
      </c>
      <c r="C19" s="15">
        <v>2.8424999999999998</v>
      </c>
      <c r="D19" s="15">
        <v>5.5071500000000002</v>
      </c>
      <c r="F19" s="15">
        <v>20.357700000000001</v>
      </c>
      <c r="G19" s="15">
        <v>5.4215</v>
      </c>
      <c r="H19" s="15">
        <v>4.66</v>
      </c>
      <c r="I19" s="15">
        <v>6.2969499999999998</v>
      </c>
      <c r="K19" s="15">
        <v>10.7943</v>
      </c>
      <c r="L19" s="15">
        <v>7.4465000000000003</v>
      </c>
      <c r="M19" s="15">
        <v>4.7649999999999997</v>
      </c>
      <c r="N19" s="15">
        <v>3.9583499999999998</v>
      </c>
    </row>
    <row r="20" spans="1:14" ht="16">
      <c r="A20" s="15">
        <v>11.0044</v>
      </c>
      <c r="B20" s="15">
        <v>5.8345000000000002</v>
      </c>
      <c r="C20" s="15">
        <v>4.3895</v>
      </c>
      <c r="D20" s="15">
        <v>4.7195499999999999</v>
      </c>
      <c r="F20" s="15">
        <v>21.191500000000001</v>
      </c>
      <c r="G20" s="15">
        <v>4.3890000000000002</v>
      </c>
      <c r="H20" s="15">
        <v>4.5179999999999998</v>
      </c>
      <c r="I20" s="15">
        <v>7.3094999999999999</v>
      </c>
      <c r="K20" s="15">
        <v>12.606</v>
      </c>
      <c r="L20" s="15">
        <v>3.379</v>
      </c>
      <c r="M20" s="15">
        <v>5.702</v>
      </c>
      <c r="N20" s="15">
        <v>4.5804</v>
      </c>
    </row>
    <row r="21" spans="1:14" ht="16">
      <c r="A21" s="15">
        <v>14.029400000000001</v>
      </c>
      <c r="B21" s="15">
        <v>5.9969999999999999</v>
      </c>
      <c r="C21" s="15">
        <v>6.0350000000000001</v>
      </c>
      <c r="D21" s="15">
        <v>4.6249500000000001</v>
      </c>
      <c r="F21" s="15">
        <v>14.4991</v>
      </c>
      <c r="G21" s="15">
        <v>6.0205000000000002</v>
      </c>
      <c r="H21" s="15">
        <v>5.19</v>
      </c>
      <c r="I21" s="15">
        <v>3.6668500000000002</v>
      </c>
      <c r="K21" s="15">
        <v>12.474</v>
      </c>
      <c r="L21" s="15">
        <v>7.6764999999999999</v>
      </c>
      <c r="M21" s="15">
        <v>6.1064999999999996</v>
      </c>
      <c r="N21" s="15">
        <v>4.4781000000000004</v>
      </c>
    </row>
    <row r="22" spans="1:14" ht="16">
      <c r="A22" s="15">
        <v>19.124600000000001</v>
      </c>
      <c r="B22" s="15">
        <v>5.8135000000000003</v>
      </c>
      <c r="C22" s="15">
        <v>7.0374999999999996</v>
      </c>
      <c r="D22" s="15">
        <v>6.4509499999999997</v>
      </c>
      <c r="F22" s="15">
        <v>16.811299999999999</v>
      </c>
      <c r="G22" s="15">
        <v>5.3879999999999999</v>
      </c>
      <c r="H22" s="15">
        <v>4.9734999999999996</v>
      </c>
      <c r="I22" s="15">
        <v>6.3547000000000002</v>
      </c>
      <c r="K22" s="15">
        <v>15.3032</v>
      </c>
      <c r="L22" s="15">
        <v>5.6535000000000002</v>
      </c>
      <c r="M22" s="15">
        <v>5.556</v>
      </c>
      <c r="N22" s="15">
        <v>4.1211500000000001</v>
      </c>
    </row>
    <row r="23" spans="1:14" ht="16">
      <c r="A23" s="15">
        <v>17.198499999999999</v>
      </c>
      <c r="B23" s="15">
        <v>6.0904999999999996</v>
      </c>
      <c r="C23" s="15">
        <v>5.3635000000000002</v>
      </c>
      <c r="D23" s="15">
        <v>4.6678499999999996</v>
      </c>
      <c r="F23" s="15">
        <v>17.6187</v>
      </c>
      <c r="G23" s="15">
        <v>6.7234999999999996</v>
      </c>
      <c r="H23" s="15">
        <v>4.5819999999999999</v>
      </c>
      <c r="I23" s="15">
        <v>5.3097000000000003</v>
      </c>
      <c r="K23" s="15">
        <v>13.008599999999999</v>
      </c>
      <c r="L23" s="15">
        <v>6.3105000000000002</v>
      </c>
      <c r="M23" s="15">
        <v>5.2229999999999999</v>
      </c>
      <c r="N23" s="15">
        <v>4.32355</v>
      </c>
    </row>
    <row r="24" spans="1:14" ht="16">
      <c r="A24" s="15">
        <v>18.357900000000001</v>
      </c>
      <c r="B24" s="15">
        <v>4.0445000000000002</v>
      </c>
      <c r="C24" s="15">
        <v>6.9320000000000004</v>
      </c>
      <c r="D24" s="15">
        <v>3.9687999999999999</v>
      </c>
      <c r="F24" s="15">
        <v>15.645300000000001</v>
      </c>
      <c r="G24" s="15">
        <v>6.1050000000000004</v>
      </c>
      <c r="H24" s="15">
        <v>5.2320000000000002</v>
      </c>
      <c r="I24" s="15">
        <v>5.8277999999999999</v>
      </c>
      <c r="K24" s="15">
        <v>12.5015</v>
      </c>
      <c r="L24" s="15">
        <v>3.8839999999999999</v>
      </c>
      <c r="M24" s="15">
        <v>6.3544999999999998</v>
      </c>
      <c r="N24" s="15">
        <v>4.7151500000000004</v>
      </c>
    </row>
    <row r="25" spans="1:14" ht="16">
      <c r="A25" s="15">
        <v>20.058499999999999</v>
      </c>
      <c r="B25" s="15">
        <v>5.7655000000000003</v>
      </c>
      <c r="C25" s="15">
        <v>3.1040000000000001</v>
      </c>
      <c r="D25" s="15">
        <v>5.5209000000000001</v>
      </c>
      <c r="F25" s="15">
        <v>17.220500000000001</v>
      </c>
      <c r="G25" s="15">
        <v>5.6105</v>
      </c>
      <c r="H25" s="15">
        <v>5.1254999999999997</v>
      </c>
      <c r="I25" s="15">
        <v>5.90205</v>
      </c>
      <c r="K25" s="15">
        <v>11.4389</v>
      </c>
      <c r="L25" s="15">
        <v>6.6784999999999997</v>
      </c>
      <c r="M25" s="15">
        <v>3.976</v>
      </c>
      <c r="N25" s="15">
        <v>4.1943000000000001</v>
      </c>
    </row>
    <row r="26" spans="1:14" ht="16">
      <c r="A26" s="15">
        <v>19.701000000000001</v>
      </c>
      <c r="B26" s="15">
        <v>5.069</v>
      </c>
      <c r="C26" s="15">
        <v>6.1345000000000001</v>
      </c>
      <c r="D26" s="15">
        <v>4.12995</v>
      </c>
      <c r="F26" s="15">
        <v>17.406400000000001</v>
      </c>
      <c r="G26" s="15">
        <v>5.8535000000000004</v>
      </c>
      <c r="H26" s="15">
        <v>5.1894999999999998</v>
      </c>
      <c r="I26" s="15">
        <v>6.3183999999999996</v>
      </c>
      <c r="K26" s="15">
        <v>9.6084999999999994</v>
      </c>
      <c r="L26" s="15">
        <v>7.3174999999999999</v>
      </c>
      <c r="M26" s="15">
        <v>5.4960000000000004</v>
      </c>
      <c r="N26" s="15">
        <v>5.4747000000000003</v>
      </c>
    </row>
    <row r="27" spans="1:14" ht="16">
      <c r="A27" s="15">
        <v>16.852</v>
      </c>
      <c r="B27" s="15">
        <v>5.9409999999999998</v>
      </c>
      <c r="C27" s="15">
        <v>4.0955000000000004</v>
      </c>
      <c r="D27" s="15">
        <v>4.2724000000000002</v>
      </c>
      <c r="F27" s="15">
        <v>13.897399999999999</v>
      </c>
      <c r="G27" s="15">
        <v>5.6440000000000001</v>
      </c>
      <c r="H27" s="15">
        <v>5.1455000000000002</v>
      </c>
      <c r="I27" s="15">
        <v>5.0275499999999997</v>
      </c>
      <c r="K27" s="15">
        <v>8.5393000000000008</v>
      </c>
      <c r="L27" s="15">
        <v>6.2285000000000004</v>
      </c>
      <c r="M27" s="15">
        <v>5.4405000000000001</v>
      </c>
      <c r="N27" s="15">
        <v>5.2079500000000003</v>
      </c>
    </row>
    <row r="28" spans="1:14" ht="16">
      <c r="A28" s="15">
        <v>19.3919</v>
      </c>
      <c r="B28" s="15">
        <v>6.1565000000000003</v>
      </c>
      <c r="C28" s="15">
        <v>7.375</v>
      </c>
      <c r="D28" s="15">
        <v>5.1287500000000001</v>
      </c>
      <c r="F28" s="15">
        <v>17.138000000000002</v>
      </c>
      <c r="G28" s="15">
        <v>3.3755000000000002</v>
      </c>
      <c r="H28" s="15">
        <v>4.4020000000000001</v>
      </c>
      <c r="I28" s="15">
        <v>8.5777999999999999</v>
      </c>
      <c r="K28" s="15">
        <v>11.308</v>
      </c>
      <c r="L28" s="15">
        <v>2.7885</v>
      </c>
      <c r="M28" s="15">
        <v>3.7170000000000001</v>
      </c>
      <c r="N28" s="15">
        <v>4.3191499999999996</v>
      </c>
    </row>
    <row r="29" spans="1:14" ht="16">
      <c r="A29" s="15">
        <v>22.88</v>
      </c>
      <c r="B29" s="15">
        <v>6.9234999999999998</v>
      </c>
      <c r="C29" s="15">
        <v>5.1855000000000002</v>
      </c>
      <c r="D29" s="15">
        <v>5.4499500000000003</v>
      </c>
      <c r="F29" s="15">
        <v>17.573599999999999</v>
      </c>
      <c r="G29" s="15">
        <v>6.8689999999999998</v>
      </c>
      <c r="H29" s="15">
        <v>4.359</v>
      </c>
      <c r="I29" s="15">
        <v>5.9004000000000003</v>
      </c>
      <c r="K29" s="15">
        <v>20.958300000000001</v>
      </c>
      <c r="L29" s="15">
        <v>4.5225</v>
      </c>
      <c r="M29" s="15">
        <v>4.2374999999999998</v>
      </c>
      <c r="N29" s="15">
        <v>5.3581000000000003</v>
      </c>
    </row>
    <row r="30" spans="1:14" ht="16">
      <c r="A30" s="15">
        <v>22.425699999999999</v>
      </c>
      <c r="B30" s="15">
        <v>4.3849999999999998</v>
      </c>
      <c r="C30" s="15">
        <v>10.259499999999999</v>
      </c>
      <c r="D30" s="15">
        <v>6.3194999999999997</v>
      </c>
      <c r="F30" s="15">
        <v>19.780200000000001</v>
      </c>
      <c r="G30" s="15">
        <v>7.0389999999999997</v>
      </c>
      <c r="H30" s="15">
        <v>4.9779999999999998</v>
      </c>
      <c r="I30" s="15">
        <v>5.0401999999999996</v>
      </c>
      <c r="K30" s="15">
        <v>23.657699999999998</v>
      </c>
      <c r="L30" s="15">
        <v>7.7755000000000001</v>
      </c>
      <c r="M30" s="15">
        <v>5.2969999999999997</v>
      </c>
      <c r="N30" s="15">
        <v>5.2557999999999998</v>
      </c>
    </row>
    <row r="31" spans="1:14" ht="16">
      <c r="A31" s="15">
        <v>23.2364</v>
      </c>
      <c r="B31" s="15">
        <v>6.2655000000000003</v>
      </c>
      <c r="C31" s="15">
        <v>6.9095000000000004</v>
      </c>
      <c r="D31" s="15">
        <v>6.4734999999999996</v>
      </c>
      <c r="F31" s="15">
        <v>20.388500000000001</v>
      </c>
      <c r="G31" s="15">
        <v>8.2569999999999997</v>
      </c>
      <c r="H31" s="15">
        <v>3.37</v>
      </c>
      <c r="I31" s="15">
        <v>4.6502499999999998</v>
      </c>
      <c r="K31" s="15">
        <v>18.599900000000002</v>
      </c>
      <c r="L31" s="15">
        <v>5.6230000000000002</v>
      </c>
      <c r="M31" s="15">
        <v>5.1890000000000001</v>
      </c>
      <c r="N31" s="15">
        <v>5.1518499999999996</v>
      </c>
    </row>
    <row r="32" spans="1:14" ht="16">
      <c r="A32" s="15">
        <v>19.325900000000001</v>
      </c>
      <c r="B32" s="15">
        <v>5.4044999999999996</v>
      </c>
      <c r="C32" s="15">
        <v>7.8215000000000003</v>
      </c>
      <c r="D32" s="15">
        <v>6.2232500000000002</v>
      </c>
      <c r="F32" s="15">
        <v>19.2698</v>
      </c>
      <c r="G32" s="15">
        <v>7.1035000000000004</v>
      </c>
      <c r="H32" s="15">
        <v>3.7484999999999999</v>
      </c>
      <c r="I32" s="15">
        <v>3.6949000000000001</v>
      </c>
      <c r="K32" s="15">
        <v>18.877099999999999</v>
      </c>
      <c r="L32" s="15">
        <v>3.7330000000000001</v>
      </c>
      <c r="M32" s="15">
        <v>5.242</v>
      </c>
      <c r="N32" s="15">
        <v>4.9730999999999996</v>
      </c>
    </row>
    <row r="33" spans="1:14" ht="16">
      <c r="A33" s="15">
        <v>16.491199999999999</v>
      </c>
      <c r="B33" s="15">
        <v>5.1100000000000003</v>
      </c>
      <c r="C33" s="15">
        <v>7.4935</v>
      </c>
      <c r="D33" s="15">
        <v>4.4159499999999996</v>
      </c>
      <c r="F33" s="15">
        <v>20.561199999999999</v>
      </c>
      <c r="G33" s="15">
        <v>5.1619999999999999</v>
      </c>
      <c r="H33" s="15">
        <v>4.5585000000000004</v>
      </c>
      <c r="I33" s="15">
        <v>3.7719</v>
      </c>
      <c r="K33" s="15">
        <v>18.0686</v>
      </c>
      <c r="L33" s="15">
        <v>4.3150000000000004</v>
      </c>
      <c r="M33" s="15">
        <v>4.9755000000000003</v>
      </c>
      <c r="N33" s="15">
        <v>6.1512000000000002</v>
      </c>
    </row>
    <row r="34" spans="1:14" ht="16">
      <c r="A34" s="15">
        <v>23.845800000000001</v>
      </c>
      <c r="B34" s="15">
        <v>4.923</v>
      </c>
      <c r="C34" s="15">
        <v>8.31</v>
      </c>
      <c r="D34" s="15">
        <v>5.4988999999999999</v>
      </c>
      <c r="F34" s="15">
        <v>20.2818</v>
      </c>
      <c r="G34" s="15">
        <v>8.1159999999999997</v>
      </c>
      <c r="H34" s="15">
        <v>5.1980000000000004</v>
      </c>
      <c r="I34" s="15">
        <v>5.7029500000000004</v>
      </c>
      <c r="K34" s="15">
        <v>24.480499999999999</v>
      </c>
      <c r="L34" s="15">
        <v>4.4210000000000003</v>
      </c>
      <c r="M34" s="15">
        <v>4.8310000000000004</v>
      </c>
      <c r="N34" s="15">
        <v>6.6616</v>
      </c>
    </row>
    <row r="35" spans="1:14" ht="16">
      <c r="A35" s="15">
        <v>27.494499999999999</v>
      </c>
      <c r="B35" s="15">
        <v>5.2095000000000002</v>
      </c>
      <c r="C35" s="15">
        <v>8.0404999999999998</v>
      </c>
      <c r="D35" s="15">
        <v>5.3036500000000002</v>
      </c>
      <c r="F35" s="15">
        <v>24.0427</v>
      </c>
      <c r="G35" s="15">
        <v>5.7134999999999998</v>
      </c>
      <c r="H35" s="15">
        <v>4.4169999999999998</v>
      </c>
      <c r="I35" s="15">
        <v>5.6930500000000004</v>
      </c>
      <c r="K35" s="15">
        <v>20.618400000000001</v>
      </c>
      <c r="L35" s="15">
        <v>4.6304999999999996</v>
      </c>
      <c r="M35" s="15">
        <v>4.7344999999999997</v>
      </c>
      <c r="N35" s="15">
        <v>5.7453000000000003</v>
      </c>
    </row>
    <row r="36" spans="1:14" ht="16">
      <c r="A36" s="15">
        <v>23.376100000000001</v>
      </c>
      <c r="B36" s="15">
        <v>4.9325000000000001</v>
      </c>
      <c r="C36" s="15">
        <v>8.1940000000000008</v>
      </c>
      <c r="D36" s="15">
        <v>4.6486000000000001</v>
      </c>
      <c r="F36" s="15">
        <v>17.735299999999999</v>
      </c>
      <c r="G36" s="15">
        <v>7.157</v>
      </c>
      <c r="H36" s="15">
        <v>5.2359999999999998</v>
      </c>
      <c r="I36" s="15">
        <v>5.0462499999999997</v>
      </c>
      <c r="K36" s="15">
        <v>19.425999999999998</v>
      </c>
      <c r="L36" s="15">
        <v>5.3150000000000004</v>
      </c>
      <c r="M36" s="15">
        <v>4.7184999999999997</v>
      </c>
      <c r="N36" s="15">
        <v>6.5900999999999996</v>
      </c>
    </row>
    <row r="37" spans="1:14" ht="16">
      <c r="A37" s="15">
        <v>21.025400000000001</v>
      </c>
      <c r="B37" s="15">
        <v>4.6174999999999997</v>
      </c>
      <c r="C37" s="15">
        <v>8.0410000000000004</v>
      </c>
      <c r="D37" s="15">
        <v>5.6105499999999999</v>
      </c>
      <c r="F37" s="15">
        <v>16.1249</v>
      </c>
      <c r="G37" s="15">
        <v>5.3804999999999996</v>
      </c>
      <c r="H37" s="15">
        <v>4.5519999999999996</v>
      </c>
      <c r="I37" s="15">
        <v>4.8823499999999997</v>
      </c>
      <c r="K37" s="15">
        <v>15.0161</v>
      </c>
      <c r="L37" s="15">
        <v>5.0620000000000003</v>
      </c>
      <c r="M37" s="15">
        <v>3.637</v>
      </c>
      <c r="N37" s="15">
        <v>6.7413499999999997</v>
      </c>
    </row>
    <row r="38" spans="1:14" ht="16">
      <c r="A38" s="15">
        <v>16.395499999999998</v>
      </c>
      <c r="B38" s="15">
        <v>6.2060000000000004</v>
      </c>
      <c r="C38" s="15">
        <v>6.407</v>
      </c>
      <c r="D38" s="15">
        <v>5.8404499999999997</v>
      </c>
      <c r="F38" s="15">
        <v>19.3919</v>
      </c>
      <c r="G38" s="15">
        <v>6.5884999999999998</v>
      </c>
      <c r="H38" s="15">
        <v>4.2344999999999997</v>
      </c>
      <c r="I38" s="15">
        <v>3.8384499999999999</v>
      </c>
      <c r="K38" s="15">
        <v>18.553699999999999</v>
      </c>
      <c r="L38" s="15">
        <v>5.0994999999999999</v>
      </c>
      <c r="M38" s="15">
        <v>2.8965000000000001</v>
      </c>
      <c r="N38" s="15">
        <v>6.0191999999999997</v>
      </c>
    </row>
    <row r="39" spans="1:14" ht="16">
      <c r="A39" s="15">
        <v>23.6511</v>
      </c>
      <c r="B39" s="15">
        <v>4.6555</v>
      </c>
      <c r="C39" s="15">
        <v>9.1754999999999995</v>
      </c>
      <c r="D39" s="15">
        <v>5.2382</v>
      </c>
      <c r="F39" s="15">
        <v>16.2514</v>
      </c>
      <c r="G39" s="15">
        <v>7.0330000000000004</v>
      </c>
      <c r="H39" s="15">
        <v>3.8765000000000001</v>
      </c>
      <c r="I39" s="15">
        <v>6.9794999999999998</v>
      </c>
      <c r="K39" s="15">
        <v>16.584700000000002</v>
      </c>
      <c r="L39" s="15">
        <v>4.9779999999999998</v>
      </c>
      <c r="M39" s="15">
        <v>2.9655</v>
      </c>
      <c r="N39" s="15">
        <v>6.5614999999999997</v>
      </c>
    </row>
    <row r="40" spans="1:14" ht="16">
      <c r="A40" s="15">
        <v>14.304399999999999</v>
      </c>
      <c r="B40" s="15">
        <v>5.0350000000000001</v>
      </c>
      <c r="C40" s="15">
        <v>8.7185000000000006</v>
      </c>
      <c r="D40" s="15">
        <v>4.5765500000000001</v>
      </c>
      <c r="F40" s="15">
        <v>14.7279</v>
      </c>
      <c r="G40" s="15">
        <v>5.6340000000000003</v>
      </c>
      <c r="H40" s="15">
        <v>2.931</v>
      </c>
      <c r="I40" s="15">
        <v>6.4416000000000002</v>
      </c>
      <c r="K40" s="15">
        <v>15.8752</v>
      </c>
      <c r="L40" s="15">
        <v>4.9504999999999999</v>
      </c>
      <c r="M40" s="15">
        <v>3.0790000000000002</v>
      </c>
      <c r="N40" s="15">
        <v>6.1396499999999996</v>
      </c>
    </row>
    <row r="41" spans="1:14" ht="16">
      <c r="A41" s="15">
        <v>18.825399999999998</v>
      </c>
      <c r="B41" s="15">
        <v>4.9124999999999996</v>
      </c>
      <c r="C41" s="15">
        <v>7.6849999999999996</v>
      </c>
      <c r="D41" s="15">
        <v>3.9291999999999998</v>
      </c>
      <c r="F41" s="15">
        <v>18.280899999999999</v>
      </c>
      <c r="G41" s="15">
        <v>7.1769999999999996</v>
      </c>
      <c r="H41" s="15">
        <v>2.9295</v>
      </c>
      <c r="I41" s="15">
        <v>5.7969999999999997</v>
      </c>
      <c r="K41" s="15">
        <v>12.006500000000001</v>
      </c>
      <c r="L41" s="15">
        <v>4.3265000000000002</v>
      </c>
      <c r="M41" s="15">
        <v>3.4474999999999998</v>
      </c>
      <c r="N41" s="15">
        <v>5.9592499999999999</v>
      </c>
    </row>
    <row r="42" spans="1:14" ht="16">
      <c r="A42" s="15">
        <v>15.7509</v>
      </c>
      <c r="B42" s="15">
        <v>6.1485000000000003</v>
      </c>
      <c r="C42" s="15">
        <v>9.8849999999999998</v>
      </c>
      <c r="D42" s="15">
        <v>6.1424000000000003</v>
      </c>
      <c r="F42" s="15">
        <v>19.240100000000002</v>
      </c>
      <c r="G42" s="15">
        <v>8.3209999999999997</v>
      </c>
      <c r="H42" s="15">
        <v>4.0644999999999998</v>
      </c>
      <c r="I42" s="15">
        <v>6.6236499999999996</v>
      </c>
      <c r="K42" s="15">
        <v>10.0342</v>
      </c>
      <c r="L42" s="15">
        <v>4.8724999999999996</v>
      </c>
      <c r="M42" s="15">
        <v>3.5920000000000001</v>
      </c>
      <c r="N42" s="15">
        <v>4.9098499999999996</v>
      </c>
    </row>
    <row r="43" spans="1:14" ht="16">
      <c r="A43" s="15">
        <v>14.5519</v>
      </c>
      <c r="B43" s="15">
        <v>5.5890000000000004</v>
      </c>
      <c r="C43" s="15">
        <v>10.1265</v>
      </c>
      <c r="D43" s="15">
        <v>5.4906499999999996</v>
      </c>
      <c r="F43" s="15">
        <v>16.754100000000001</v>
      </c>
      <c r="G43" s="15">
        <v>6.9625000000000004</v>
      </c>
      <c r="H43" s="15">
        <v>5.5225</v>
      </c>
      <c r="I43" s="15">
        <v>6.1776</v>
      </c>
      <c r="K43" s="15">
        <v>12.2936</v>
      </c>
      <c r="L43" s="15">
        <v>5.3470000000000004</v>
      </c>
      <c r="M43" s="15">
        <v>5.0685000000000002</v>
      </c>
      <c r="N43" s="15">
        <v>5.0831</v>
      </c>
    </row>
    <row r="44" spans="1:14" ht="16">
      <c r="A44" s="15">
        <v>18.916699999999999</v>
      </c>
      <c r="B44" s="15">
        <v>5.2350000000000003</v>
      </c>
      <c r="C44" s="15">
        <v>9.7074999999999996</v>
      </c>
      <c r="D44" s="15">
        <v>4.4396000000000004</v>
      </c>
      <c r="F44" s="15">
        <v>16.759599999999999</v>
      </c>
      <c r="G44" s="15">
        <v>7.4029999999999996</v>
      </c>
      <c r="H44" s="15">
        <v>5.1284999999999998</v>
      </c>
      <c r="I44" s="15">
        <v>7.1725500000000002</v>
      </c>
      <c r="K44" s="15">
        <v>11.8459</v>
      </c>
      <c r="L44" s="15">
        <v>6.0404999999999998</v>
      </c>
      <c r="M44" s="15">
        <v>4.8869999999999996</v>
      </c>
      <c r="N44" s="15">
        <v>5.2013499999999997</v>
      </c>
    </row>
    <row r="45" spans="1:14" ht="16">
      <c r="A45" s="15">
        <v>13.981</v>
      </c>
      <c r="B45" s="15">
        <v>6.0060000000000002</v>
      </c>
      <c r="C45" s="15">
        <v>9.0809999999999995</v>
      </c>
      <c r="D45" s="15">
        <v>5.4345499999999998</v>
      </c>
      <c r="F45" s="15">
        <v>16.173300000000001</v>
      </c>
      <c r="G45" s="15">
        <v>7.4375</v>
      </c>
      <c r="H45" s="15">
        <v>6.3650000000000002</v>
      </c>
      <c r="I45" s="15">
        <v>5.7134</v>
      </c>
      <c r="K45" s="15">
        <v>9.4182000000000006</v>
      </c>
      <c r="L45" s="15">
        <v>4.0069999999999997</v>
      </c>
      <c r="M45" s="15">
        <v>5.6150000000000002</v>
      </c>
      <c r="N45" s="15">
        <v>4.3444500000000001</v>
      </c>
    </row>
    <row r="46" spans="1:14" ht="16">
      <c r="A46" s="15">
        <v>17.992699999999999</v>
      </c>
      <c r="B46" s="15">
        <v>4.5235000000000003</v>
      </c>
      <c r="C46" s="15">
        <v>5.8159999999999998</v>
      </c>
      <c r="D46" s="15">
        <v>5.8877499999999996</v>
      </c>
      <c r="F46" s="15">
        <v>19.966100000000001</v>
      </c>
      <c r="G46" s="15">
        <v>7.2469999999999999</v>
      </c>
      <c r="H46" s="15">
        <v>4.1345000000000001</v>
      </c>
      <c r="I46" s="15">
        <v>5.81515</v>
      </c>
      <c r="K46" s="15">
        <v>12.804</v>
      </c>
      <c r="L46" s="15">
        <v>3.9885000000000002</v>
      </c>
      <c r="M46" s="15">
        <v>3.5825</v>
      </c>
      <c r="N46" s="15">
        <v>4.1695500000000001</v>
      </c>
    </row>
    <row r="47" spans="1:14" ht="16">
      <c r="A47" s="15">
        <v>17.6935</v>
      </c>
      <c r="B47" s="15">
        <v>3.6415000000000002</v>
      </c>
      <c r="C47" s="15">
        <v>8.5295000000000005</v>
      </c>
      <c r="D47" s="15">
        <v>6.5334500000000002</v>
      </c>
      <c r="F47" s="15">
        <v>15.408799999999999</v>
      </c>
      <c r="G47" s="15">
        <v>6.2160000000000002</v>
      </c>
      <c r="H47" s="15">
        <v>4.9654999999999996</v>
      </c>
      <c r="I47" s="15">
        <v>5.6474000000000002</v>
      </c>
      <c r="K47" s="15">
        <v>11.7447</v>
      </c>
      <c r="L47" s="15">
        <v>4.5914999999999999</v>
      </c>
      <c r="M47" s="15">
        <v>5.2355</v>
      </c>
      <c r="N47" s="15">
        <v>5.3217999999999996</v>
      </c>
    </row>
    <row r="48" spans="1:14" ht="16">
      <c r="A48" s="15">
        <v>14.2241</v>
      </c>
      <c r="B48" s="15">
        <v>4.6715</v>
      </c>
      <c r="C48" s="15">
        <v>9.5284999999999993</v>
      </c>
      <c r="D48" s="15">
        <v>6.7303499999999996</v>
      </c>
      <c r="F48" s="15">
        <v>12.962400000000001</v>
      </c>
      <c r="G48" s="15">
        <v>6.6745000000000001</v>
      </c>
      <c r="H48" s="15">
        <v>5.3185000000000002</v>
      </c>
      <c r="I48" s="15">
        <v>5.0061</v>
      </c>
      <c r="K48" s="15">
        <v>16.263500000000001</v>
      </c>
      <c r="L48" s="15">
        <v>2.6934999999999998</v>
      </c>
      <c r="M48" s="15">
        <v>3.6030000000000002</v>
      </c>
      <c r="N48" s="15">
        <v>5.7832499999999998</v>
      </c>
    </row>
    <row r="49" spans="1:14" ht="16">
      <c r="A49" s="15">
        <v>14.63</v>
      </c>
      <c r="B49" s="15">
        <v>4.8665000000000003</v>
      </c>
      <c r="C49" s="15">
        <v>7.2949999999999999</v>
      </c>
      <c r="D49" s="15">
        <v>5.8784000000000001</v>
      </c>
      <c r="F49" s="15">
        <v>11.139699999999999</v>
      </c>
      <c r="G49" s="15">
        <v>7.2885</v>
      </c>
      <c r="H49" s="15">
        <v>5.6420000000000003</v>
      </c>
      <c r="I49" s="15">
        <v>5.3987999999999996</v>
      </c>
      <c r="K49" s="15">
        <v>9.3093000000000004</v>
      </c>
      <c r="L49" s="15">
        <v>3.8005</v>
      </c>
      <c r="M49" s="15">
        <v>5.7910000000000004</v>
      </c>
      <c r="N49" s="15">
        <v>5.6611500000000001</v>
      </c>
    </row>
    <row r="50" spans="1:14" ht="16">
      <c r="A50" s="15">
        <v>17.473500000000001</v>
      </c>
      <c r="B50" s="15">
        <v>3.8159999999999998</v>
      </c>
      <c r="C50" s="15">
        <v>7.4569999999999999</v>
      </c>
      <c r="D50" s="15">
        <v>7.7357500000000003</v>
      </c>
      <c r="F50" s="15">
        <v>13.7676</v>
      </c>
      <c r="G50" s="15">
        <v>4.3630000000000004</v>
      </c>
      <c r="H50" s="15">
        <v>6.0570000000000004</v>
      </c>
      <c r="I50" s="15">
        <v>6.1132499999999999</v>
      </c>
      <c r="K50" s="15">
        <v>10.9351</v>
      </c>
      <c r="L50" s="15">
        <v>4.266</v>
      </c>
      <c r="M50" s="15">
        <v>6.0605000000000002</v>
      </c>
      <c r="N50" s="15">
        <v>4.3840500000000002</v>
      </c>
    </row>
    <row r="51" spans="1:14" ht="16">
      <c r="A51" s="15">
        <v>27.841000000000001</v>
      </c>
      <c r="B51" s="15">
        <v>5.4649999999999999</v>
      </c>
      <c r="C51" s="15">
        <v>7.8624999999999998</v>
      </c>
      <c r="D51" s="15">
        <v>7.1863000000000001</v>
      </c>
      <c r="F51" s="15">
        <v>14.3924</v>
      </c>
      <c r="G51" s="15">
        <v>4.1660000000000004</v>
      </c>
      <c r="H51" s="15">
        <v>5.4344999999999999</v>
      </c>
      <c r="I51" s="15">
        <v>5.8662999999999998</v>
      </c>
      <c r="K51" s="15">
        <v>7.7329999999999997</v>
      </c>
      <c r="L51" s="15">
        <v>4.9744999999999999</v>
      </c>
      <c r="M51" s="15">
        <v>3.5935000000000001</v>
      </c>
      <c r="N51" s="15">
        <v>5.1881500000000003</v>
      </c>
    </row>
    <row r="52" spans="1:14" ht="16">
      <c r="A52" s="15">
        <v>24.894100000000002</v>
      </c>
      <c r="B52" s="15">
        <v>5.8414999999999999</v>
      </c>
      <c r="C52" s="15">
        <v>9.3874999999999993</v>
      </c>
      <c r="D52" s="15">
        <v>5.9900500000000001</v>
      </c>
      <c r="F52" s="15">
        <v>16.671600000000002</v>
      </c>
      <c r="G52" s="15">
        <v>4.0259999999999998</v>
      </c>
      <c r="H52" s="15">
        <v>5.8464999999999998</v>
      </c>
      <c r="I52" s="15">
        <v>6.3964999999999996</v>
      </c>
      <c r="K52" s="15">
        <v>11.1441</v>
      </c>
      <c r="L52" s="15">
        <v>3.464</v>
      </c>
      <c r="M52" s="15">
        <v>5.6144999999999996</v>
      </c>
      <c r="N52" s="15">
        <v>5.0253500000000004</v>
      </c>
    </row>
    <row r="53" spans="1:14" ht="16">
      <c r="A53" s="15">
        <v>19.6295</v>
      </c>
      <c r="B53" s="15">
        <v>5.609</v>
      </c>
      <c r="C53" s="15">
        <v>9.2390000000000008</v>
      </c>
      <c r="D53" s="15">
        <v>7.2143499999999996</v>
      </c>
      <c r="F53" s="15">
        <v>13.1747</v>
      </c>
      <c r="G53" s="15">
        <v>5.9634999999999998</v>
      </c>
      <c r="H53" s="15">
        <v>5.97</v>
      </c>
      <c r="I53" s="15">
        <v>6.8326500000000001</v>
      </c>
      <c r="K53" s="15">
        <v>16.9312</v>
      </c>
      <c r="L53" s="15">
        <v>1.98</v>
      </c>
      <c r="M53" s="15">
        <v>6.27</v>
      </c>
      <c r="N53" s="15">
        <v>6.0664999999999996</v>
      </c>
    </row>
    <row r="54" spans="1:14" ht="16">
      <c r="A54" s="15">
        <v>25.570599999999999</v>
      </c>
      <c r="B54" s="15">
        <v>6.6645000000000003</v>
      </c>
      <c r="C54" s="15">
        <v>8.7040000000000006</v>
      </c>
      <c r="D54" s="15">
        <v>6.875</v>
      </c>
      <c r="F54" s="15">
        <v>11.641299999999999</v>
      </c>
      <c r="G54" s="15">
        <v>5.7089999999999996</v>
      </c>
      <c r="H54" s="15">
        <v>4.0179999999999998</v>
      </c>
      <c r="I54" s="15">
        <v>7.4574499999999997</v>
      </c>
      <c r="K54" s="15">
        <v>10.115600000000001</v>
      </c>
      <c r="L54" s="15">
        <v>3.1934999999999998</v>
      </c>
      <c r="M54" s="15">
        <v>6.06</v>
      </c>
      <c r="N54" s="15">
        <v>5.8250500000000001</v>
      </c>
    </row>
    <row r="55" spans="1:14" ht="16">
      <c r="A55" s="15">
        <v>13.156000000000001</v>
      </c>
      <c r="B55" s="15">
        <v>5.2930000000000001</v>
      </c>
      <c r="C55" s="15">
        <v>8.6140000000000008</v>
      </c>
      <c r="D55" s="15">
        <v>4.5501500000000004</v>
      </c>
      <c r="F55" s="15">
        <v>12.4674</v>
      </c>
      <c r="G55" s="15">
        <v>5.0395000000000003</v>
      </c>
      <c r="H55" s="15">
        <v>6.4284999999999997</v>
      </c>
      <c r="I55" s="15">
        <v>7.9992000000000001</v>
      </c>
      <c r="K55" s="15">
        <v>11.5258</v>
      </c>
      <c r="L55" s="15">
        <v>2.1755</v>
      </c>
      <c r="M55" s="15">
        <v>7.6464999999999996</v>
      </c>
      <c r="N55" s="15">
        <v>5.5407000000000002</v>
      </c>
    </row>
    <row r="56" spans="1:14" ht="16">
      <c r="A56" s="15">
        <v>18.450299999999999</v>
      </c>
      <c r="B56" s="15">
        <v>6.5594999999999999</v>
      </c>
      <c r="C56" s="15">
        <v>8.3034999999999997</v>
      </c>
      <c r="D56" s="15">
        <v>5.5605000000000002</v>
      </c>
      <c r="F56" s="15">
        <v>15.835599999999999</v>
      </c>
      <c r="G56" s="15">
        <v>4.91</v>
      </c>
      <c r="H56" s="15">
        <v>5.4539999999999997</v>
      </c>
      <c r="I56" s="15">
        <v>6.93825</v>
      </c>
      <c r="K56" s="15">
        <v>8.7097999999999995</v>
      </c>
      <c r="L56" s="15">
        <v>3.1040000000000001</v>
      </c>
      <c r="M56" s="15">
        <v>6.109</v>
      </c>
      <c r="N56" s="15">
        <v>5.2607499999999998</v>
      </c>
    </row>
    <row r="57" spans="1:14" ht="16">
      <c r="A57" s="15">
        <v>21.491800000000001</v>
      </c>
      <c r="B57" s="15">
        <v>5.6849999999999996</v>
      </c>
      <c r="C57" s="15">
        <v>5.4394999999999998</v>
      </c>
      <c r="D57" s="15">
        <v>6.0664999999999996</v>
      </c>
      <c r="F57" s="15">
        <v>14.7895</v>
      </c>
      <c r="G57" s="15">
        <v>5.0495000000000001</v>
      </c>
      <c r="H57" s="15">
        <v>6.0534999999999997</v>
      </c>
      <c r="I57" s="15">
        <v>5.1991500000000004</v>
      </c>
      <c r="K57" s="15">
        <v>8.6679999999999993</v>
      </c>
      <c r="L57" s="15">
        <v>0.92200000000000004</v>
      </c>
      <c r="M57" s="15">
        <v>4.6154999999999999</v>
      </c>
      <c r="N57" s="15">
        <v>4.9709000000000003</v>
      </c>
    </row>
    <row r="58" spans="1:14" ht="16">
      <c r="A58" s="15">
        <v>24.059200000000001</v>
      </c>
      <c r="B58" s="15">
        <v>6.5359999999999996</v>
      </c>
      <c r="C58" s="15">
        <v>5.875</v>
      </c>
      <c r="D58" s="15">
        <v>4.6106499999999997</v>
      </c>
      <c r="F58" s="15">
        <v>14.272500000000001</v>
      </c>
      <c r="G58" s="15">
        <v>5.7069999999999999</v>
      </c>
      <c r="H58" s="15">
        <v>6.2595000000000001</v>
      </c>
      <c r="I58" s="15">
        <v>5.8778499999999996</v>
      </c>
      <c r="K58" s="15">
        <v>12.6379</v>
      </c>
      <c r="L58" s="15">
        <v>4.8754999999999997</v>
      </c>
      <c r="M58" s="15">
        <v>5.2089999999999996</v>
      </c>
      <c r="N58" s="15">
        <v>5.4037499999999996</v>
      </c>
    </row>
    <row r="59" spans="1:14" ht="16">
      <c r="A59" s="15">
        <v>21.021000000000001</v>
      </c>
      <c r="B59" s="15">
        <v>6.24</v>
      </c>
      <c r="C59" s="15">
        <v>6.33</v>
      </c>
      <c r="D59" s="15">
        <v>6.1715499999999999</v>
      </c>
      <c r="F59" s="15">
        <v>14.1218</v>
      </c>
      <c r="G59" s="15">
        <v>5.6680000000000001</v>
      </c>
      <c r="H59" s="15">
        <v>6.3224999999999998</v>
      </c>
      <c r="I59" s="15">
        <v>6.7023000000000001</v>
      </c>
      <c r="K59" s="15">
        <v>15.388999999999999</v>
      </c>
      <c r="L59" s="15">
        <v>7.056</v>
      </c>
      <c r="M59" s="15">
        <v>4.6725000000000003</v>
      </c>
      <c r="N59" s="15">
        <v>3.8159000000000001</v>
      </c>
    </row>
    <row r="60" spans="1:14" ht="16">
      <c r="A60" s="15">
        <v>18.340299999999999</v>
      </c>
      <c r="B60" s="15">
        <v>5.8650000000000002</v>
      </c>
      <c r="C60" s="15">
        <v>6.6580000000000004</v>
      </c>
      <c r="D60" s="15">
        <v>5.6721500000000002</v>
      </c>
      <c r="F60" s="15">
        <v>12.219900000000001</v>
      </c>
      <c r="G60" s="15">
        <v>6.0785</v>
      </c>
      <c r="H60" s="15">
        <v>6.3064999999999998</v>
      </c>
      <c r="I60" s="15">
        <v>5.3701999999999996</v>
      </c>
      <c r="K60" s="15">
        <v>13.165900000000001</v>
      </c>
      <c r="L60" s="15">
        <v>5.8280000000000003</v>
      </c>
      <c r="M60" s="15">
        <v>5.7125000000000004</v>
      </c>
      <c r="N60" s="15">
        <v>4.7646499999999996</v>
      </c>
    </row>
    <row r="61" spans="1:14" ht="16">
      <c r="A61" s="15">
        <v>18.8155</v>
      </c>
      <c r="B61" s="15">
        <v>5.5505000000000004</v>
      </c>
      <c r="C61" s="15">
        <v>5.18</v>
      </c>
      <c r="D61" s="15">
        <v>4.5468500000000001</v>
      </c>
      <c r="F61" s="15">
        <v>17.189699999999998</v>
      </c>
      <c r="G61" s="15">
        <v>6.093</v>
      </c>
      <c r="H61" s="15">
        <v>6.7294999999999998</v>
      </c>
      <c r="I61" s="15">
        <v>5.7937000000000003</v>
      </c>
      <c r="K61" s="15">
        <v>13.7005</v>
      </c>
      <c r="L61" s="15">
        <v>5.2575000000000003</v>
      </c>
      <c r="M61" s="15">
        <v>5.0069999999999997</v>
      </c>
      <c r="N61" s="15">
        <v>4.9670500000000004</v>
      </c>
    </row>
    <row r="62" spans="1:14" ht="16">
      <c r="A62" s="15">
        <v>19.473299999999998</v>
      </c>
      <c r="B62" s="15">
        <v>4.9980000000000002</v>
      </c>
      <c r="C62" s="15">
        <v>6.0445000000000002</v>
      </c>
      <c r="D62" s="15">
        <v>5.4461000000000004</v>
      </c>
      <c r="F62" s="15">
        <v>12.6753</v>
      </c>
      <c r="G62" s="15">
        <v>6.2465000000000002</v>
      </c>
      <c r="H62" s="15">
        <v>4.9894999999999996</v>
      </c>
      <c r="I62" s="15">
        <v>6.3162000000000003</v>
      </c>
      <c r="K62" s="15">
        <v>8.2126000000000001</v>
      </c>
      <c r="L62" s="15">
        <v>6.1929999999999996</v>
      </c>
      <c r="M62" s="15">
        <v>5.0345000000000004</v>
      </c>
      <c r="N62" s="15">
        <v>5.8574999999999999</v>
      </c>
    </row>
    <row r="63" spans="1:14" ht="16">
      <c r="A63" s="15">
        <v>21.425799999999999</v>
      </c>
      <c r="B63" s="15">
        <v>6.2835000000000001</v>
      </c>
      <c r="C63" s="15">
        <v>6.1245000000000003</v>
      </c>
      <c r="D63" s="15">
        <v>4.9808000000000003</v>
      </c>
      <c r="F63" s="15">
        <v>14.796099999999999</v>
      </c>
      <c r="G63" s="15">
        <v>7.0350000000000001</v>
      </c>
      <c r="H63" s="15">
        <v>5.6675000000000004</v>
      </c>
      <c r="I63" s="15">
        <v>6.3464499999999999</v>
      </c>
      <c r="K63" s="15">
        <v>15.458299999999999</v>
      </c>
      <c r="L63" s="15">
        <v>5.6619999999999999</v>
      </c>
      <c r="M63" s="15">
        <v>5.2264999999999997</v>
      </c>
      <c r="N63" s="15">
        <v>4.7497999999999996</v>
      </c>
    </row>
    <row r="64" spans="1:14" ht="16">
      <c r="A64" s="15">
        <v>22.133099999999999</v>
      </c>
      <c r="B64" s="15">
        <v>6.9669999999999996</v>
      </c>
      <c r="C64" s="15">
        <v>5.9645000000000001</v>
      </c>
      <c r="D64" s="15">
        <v>6.0692500000000003</v>
      </c>
      <c r="F64" s="15">
        <v>10.3103</v>
      </c>
      <c r="G64" s="15">
        <v>6.8840000000000003</v>
      </c>
      <c r="H64" s="15">
        <v>6.9764999999999997</v>
      </c>
      <c r="I64" s="15">
        <v>5.7546499999999998</v>
      </c>
      <c r="K64" s="15">
        <v>16.335000000000001</v>
      </c>
      <c r="L64" s="15">
        <v>5.9044999999999996</v>
      </c>
      <c r="M64" s="15">
        <v>5.3140000000000001</v>
      </c>
      <c r="N64" s="15">
        <v>5.1617499999999996</v>
      </c>
    </row>
    <row r="65" spans="1:14" ht="16">
      <c r="A65" s="15">
        <v>22.0517</v>
      </c>
      <c r="B65" s="15">
        <v>4.6050000000000004</v>
      </c>
      <c r="C65" s="15">
        <v>4.5890000000000004</v>
      </c>
      <c r="D65" s="15">
        <v>3.4782000000000002</v>
      </c>
      <c r="F65" s="15">
        <v>13.233000000000001</v>
      </c>
      <c r="G65" s="15">
        <v>7.3375000000000004</v>
      </c>
      <c r="H65" s="15">
        <v>5.3525</v>
      </c>
      <c r="I65" s="15">
        <v>6.5928500000000003</v>
      </c>
      <c r="K65" s="15">
        <v>16.833300000000001</v>
      </c>
      <c r="L65" s="15">
        <v>6.4295</v>
      </c>
      <c r="M65" s="15">
        <v>5.6340000000000003</v>
      </c>
      <c r="N65" s="15">
        <v>5.3712999999999997</v>
      </c>
    </row>
    <row r="66" spans="1:14" ht="16">
      <c r="A66" s="15">
        <v>23.614799999999999</v>
      </c>
      <c r="B66" s="15">
        <v>5.8274999999999997</v>
      </c>
      <c r="C66" s="15">
        <v>7.5860000000000003</v>
      </c>
      <c r="D66" s="15">
        <v>6.7649999999999997</v>
      </c>
      <c r="F66" s="15">
        <v>11.7095</v>
      </c>
      <c r="G66" s="15">
        <v>7.2584999999999997</v>
      </c>
      <c r="H66" s="15">
        <v>7.0385</v>
      </c>
      <c r="I66" s="15">
        <v>5.1155499999999998</v>
      </c>
      <c r="K66" s="15">
        <v>11.7942</v>
      </c>
      <c r="L66" s="15">
        <v>6.4645000000000001</v>
      </c>
      <c r="M66" s="15">
        <v>5.2785000000000002</v>
      </c>
      <c r="N66" s="15">
        <v>5.2679</v>
      </c>
    </row>
    <row r="67" spans="1:14" ht="16">
      <c r="A67" s="15">
        <v>24.4145</v>
      </c>
      <c r="B67" s="15">
        <v>6.0534999999999997</v>
      </c>
      <c r="C67" s="15">
        <v>6.37</v>
      </c>
      <c r="D67" s="15">
        <v>6.1066500000000001</v>
      </c>
      <c r="F67" s="15">
        <v>13.2209</v>
      </c>
      <c r="G67" s="15">
        <v>7.1875</v>
      </c>
      <c r="H67" s="15">
        <v>7.1790000000000003</v>
      </c>
      <c r="I67" s="15">
        <v>7.2759499999999999</v>
      </c>
      <c r="K67" s="15">
        <v>9.5094999999999992</v>
      </c>
      <c r="L67" s="15">
        <v>6.0614999999999997</v>
      </c>
      <c r="M67" s="15">
        <v>4.819</v>
      </c>
      <c r="N67" s="15">
        <v>3.9671500000000002</v>
      </c>
    </row>
    <row r="68" spans="1:14" ht="16">
      <c r="A68" s="15">
        <v>16.913599999999999</v>
      </c>
      <c r="B68" s="15">
        <v>5.6684999999999999</v>
      </c>
      <c r="C68" s="15">
        <v>6.1905000000000001</v>
      </c>
      <c r="D68" s="15">
        <v>5.8976499999999996</v>
      </c>
      <c r="F68" s="15">
        <v>11.500500000000001</v>
      </c>
      <c r="G68" s="15">
        <v>8.3405000000000005</v>
      </c>
      <c r="H68" s="15">
        <v>6.9429999999999996</v>
      </c>
      <c r="I68" s="15">
        <v>6.8766499999999997</v>
      </c>
      <c r="K68" s="15">
        <v>8.6008999999999993</v>
      </c>
      <c r="L68" s="15">
        <v>4.8849999999999998</v>
      </c>
      <c r="M68" s="15">
        <v>6.2214999999999998</v>
      </c>
      <c r="N68" s="15">
        <v>5.0990500000000001</v>
      </c>
    </row>
    <row r="69" spans="1:14" ht="16">
      <c r="A69" s="15">
        <v>18.201699999999999</v>
      </c>
      <c r="B69" s="15">
        <v>4.9359999999999999</v>
      </c>
      <c r="C69" s="15">
        <v>6.3624999999999998</v>
      </c>
      <c r="D69" s="15">
        <v>6.8920500000000002</v>
      </c>
      <c r="F69" s="15">
        <v>6.7243000000000004</v>
      </c>
      <c r="G69" s="15">
        <v>6.94</v>
      </c>
      <c r="H69" s="15">
        <v>6.99</v>
      </c>
      <c r="I69" s="15">
        <v>6.6896500000000003</v>
      </c>
      <c r="K69" s="15">
        <v>14.2439</v>
      </c>
      <c r="L69" s="15">
        <v>5.9885000000000002</v>
      </c>
      <c r="M69" s="15">
        <v>5.8505000000000003</v>
      </c>
      <c r="N69" s="15">
        <v>5.1447000000000003</v>
      </c>
    </row>
    <row r="70" spans="1:14" ht="16">
      <c r="A70" s="15">
        <v>15.789400000000001</v>
      </c>
      <c r="B70" s="15">
        <v>4.6144999999999996</v>
      </c>
      <c r="C70" s="15">
        <v>5.3</v>
      </c>
      <c r="D70" s="15">
        <v>7.2302999999999997</v>
      </c>
      <c r="F70" s="15">
        <v>10.102399999999999</v>
      </c>
      <c r="G70" s="15">
        <v>7.2945000000000002</v>
      </c>
      <c r="H70" s="15">
        <v>7.5205000000000002</v>
      </c>
      <c r="I70" s="15">
        <v>7.8611500000000003</v>
      </c>
      <c r="K70" s="15">
        <v>13.873200000000001</v>
      </c>
      <c r="L70" s="15">
        <v>5.37</v>
      </c>
      <c r="M70" s="15">
        <v>5.8795000000000002</v>
      </c>
      <c r="N70" s="15">
        <v>4.6810499999999999</v>
      </c>
    </row>
    <row r="71" spans="1:14" ht="16">
      <c r="A71" s="15">
        <v>11.9581</v>
      </c>
      <c r="B71" s="15">
        <v>5.2154999999999996</v>
      </c>
      <c r="C71" s="15">
        <v>7.6369999999999996</v>
      </c>
      <c r="D71" s="15">
        <v>7.1037999999999997</v>
      </c>
      <c r="F71" s="15">
        <v>8.3995999999999995</v>
      </c>
      <c r="G71" s="15">
        <v>7.7469999999999999</v>
      </c>
      <c r="H71" s="15">
        <v>7.4130000000000003</v>
      </c>
      <c r="I71" s="15">
        <v>6.6868999999999996</v>
      </c>
      <c r="K71" s="15">
        <v>13.8171</v>
      </c>
      <c r="L71" s="15">
        <v>5.7850000000000001</v>
      </c>
      <c r="M71" s="15">
        <v>4.0110000000000001</v>
      </c>
      <c r="N71" s="15">
        <v>4.9939999999999998</v>
      </c>
    </row>
    <row r="72" spans="1:14" ht="16">
      <c r="A72" s="15">
        <v>14.1328</v>
      </c>
      <c r="B72" s="15">
        <v>5.7649999999999997</v>
      </c>
      <c r="C72" s="15">
        <v>8.3940000000000001</v>
      </c>
      <c r="D72" s="15">
        <v>7.84795</v>
      </c>
      <c r="F72" s="15">
        <v>9.5237999999999996</v>
      </c>
      <c r="G72" s="15">
        <v>7.7714999999999996</v>
      </c>
      <c r="H72" s="15">
        <v>5.4790000000000001</v>
      </c>
      <c r="I72" s="15">
        <v>7.7032999999999996</v>
      </c>
      <c r="K72" s="15">
        <v>13.004200000000001</v>
      </c>
      <c r="L72" s="15">
        <v>5.8055000000000003</v>
      </c>
      <c r="M72" s="15">
        <v>3.7315</v>
      </c>
      <c r="N72" s="15">
        <v>4.4962499999999999</v>
      </c>
    </row>
    <row r="73" spans="1:14" ht="16">
      <c r="A73" s="15">
        <v>16.39</v>
      </c>
      <c r="B73" s="15">
        <v>8.1754999999999995</v>
      </c>
      <c r="C73" s="15">
        <v>4.3975</v>
      </c>
      <c r="D73" s="15">
        <v>6.5642500000000004</v>
      </c>
      <c r="F73" s="15">
        <v>9.0409000000000006</v>
      </c>
      <c r="G73" s="15">
        <v>8.2074999999999996</v>
      </c>
      <c r="H73" s="15">
        <v>3.16</v>
      </c>
      <c r="I73" s="15">
        <v>7.6120000000000001</v>
      </c>
      <c r="K73" s="15">
        <v>11.242000000000001</v>
      </c>
      <c r="L73" s="15">
        <v>6.4385000000000003</v>
      </c>
      <c r="M73" s="15">
        <v>4.9095000000000004</v>
      </c>
      <c r="N73" s="15">
        <v>4.3158500000000002</v>
      </c>
    </row>
    <row r="74" spans="1:14" ht="16">
      <c r="A74" s="15">
        <v>20.398399999999999</v>
      </c>
      <c r="B74" s="15">
        <v>6.2344999999999997</v>
      </c>
      <c r="C74" s="15">
        <v>5.3475000000000001</v>
      </c>
      <c r="D74" s="15">
        <v>5.7964500000000001</v>
      </c>
      <c r="F74" s="15">
        <v>11.420199999999999</v>
      </c>
      <c r="G74" s="15">
        <v>6.8505000000000003</v>
      </c>
      <c r="H74" s="15">
        <v>5.3529999999999998</v>
      </c>
      <c r="I74" s="15">
        <v>5.9581499999999998</v>
      </c>
      <c r="K74" s="15">
        <v>18.605399999999999</v>
      </c>
      <c r="L74" s="15">
        <v>3.8109999999999999</v>
      </c>
      <c r="M74" s="15">
        <v>4.1310000000000002</v>
      </c>
      <c r="N74" s="15">
        <v>4.95</v>
      </c>
    </row>
    <row r="75" spans="1:14" ht="16">
      <c r="A75" s="15">
        <v>15.6805</v>
      </c>
      <c r="B75" s="15">
        <v>8.4335000000000004</v>
      </c>
      <c r="C75" s="15">
        <v>4.8425000000000002</v>
      </c>
      <c r="D75" s="15">
        <v>6.0994999999999999</v>
      </c>
      <c r="F75" s="15">
        <v>10.7536</v>
      </c>
      <c r="G75" s="15">
        <v>7.5750000000000002</v>
      </c>
      <c r="H75" s="15">
        <v>4.468</v>
      </c>
      <c r="I75" s="15">
        <v>5.9141500000000002</v>
      </c>
      <c r="K75" s="15">
        <v>14.8346</v>
      </c>
      <c r="L75" s="15">
        <v>3.1124999999999998</v>
      </c>
      <c r="M75" s="15">
        <v>4.226</v>
      </c>
      <c r="N75" s="15">
        <v>4.5110999999999999</v>
      </c>
    </row>
    <row r="76" spans="1:14" ht="16">
      <c r="A76" s="15">
        <v>9.5559999999999992</v>
      </c>
      <c r="B76" s="15">
        <v>5.6154999999999999</v>
      </c>
      <c r="C76" s="15">
        <v>5.5955000000000004</v>
      </c>
      <c r="D76" s="15">
        <v>5.62155</v>
      </c>
      <c r="F76" s="15">
        <v>13.7951</v>
      </c>
      <c r="G76" s="15">
        <v>7.0004999999999997</v>
      </c>
      <c r="H76" s="15">
        <v>4.4904999999999999</v>
      </c>
      <c r="I76" s="15">
        <v>6.2001499999999998</v>
      </c>
      <c r="K76" s="15">
        <v>6.6284999999999998</v>
      </c>
      <c r="M76" s="15">
        <v>6.1565000000000003</v>
      </c>
      <c r="N76" s="15">
        <v>5.9823500000000003</v>
      </c>
    </row>
    <row r="77" spans="1:14" ht="16">
      <c r="A77" s="15">
        <v>5.681</v>
      </c>
      <c r="B77" s="15">
        <v>7.806</v>
      </c>
      <c r="C77" s="15">
        <v>5.0374999999999996</v>
      </c>
      <c r="D77" s="15">
        <v>5.3239999999999998</v>
      </c>
      <c r="F77" s="15"/>
      <c r="G77" s="15">
        <v>8.4570000000000007</v>
      </c>
      <c r="H77" s="15">
        <v>4.1509999999999998</v>
      </c>
      <c r="I77" s="15">
        <v>4.6359500000000002</v>
      </c>
      <c r="K77" s="15">
        <v>7.57</v>
      </c>
      <c r="M77" s="15">
        <v>3.9910000000000001</v>
      </c>
      <c r="N77" s="15">
        <v>6.3689999999999998</v>
      </c>
    </row>
    <row r="78" spans="1:14" ht="16">
      <c r="A78" s="15">
        <v>6.6559999999999997</v>
      </c>
      <c r="B78" s="15">
        <v>4.7915000000000001</v>
      </c>
      <c r="C78" s="15">
        <v>6.5345000000000004</v>
      </c>
      <c r="D78" s="15">
        <v>5.8586</v>
      </c>
      <c r="F78" s="15"/>
      <c r="G78" s="15">
        <v>7.8114999999999997</v>
      </c>
      <c r="H78" s="15">
        <v>4.6444999999999999</v>
      </c>
      <c r="I78" s="15">
        <v>5.5065999999999997</v>
      </c>
      <c r="K78" s="15">
        <v>5.64</v>
      </c>
      <c r="M78" s="15">
        <v>5.5140000000000002</v>
      </c>
      <c r="N78" s="15">
        <v>6.7270500000000002</v>
      </c>
    </row>
    <row r="79" spans="1:14" ht="16">
      <c r="A79" s="15">
        <v>7.2430000000000003</v>
      </c>
      <c r="B79" s="15">
        <v>3.7949999999999999</v>
      </c>
      <c r="C79" s="15">
        <v>5.6295000000000002</v>
      </c>
      <c r="D79" s="15">
        <v>5.8459500000000002</v>
      </c>
      <c r="F79" s="15"/>
      <c r="G79" s="15">
        <v>8.0679999999999996</v>
      </c>
      <c r="H79" s="15">
        <v>4.1855000000000002</v>
      </c>
      <c r="I79" s="15">
        <v>8.0772999999999993</v>
      </c>
      <c r="K79" s="15">
        <v>6.8144999999999998</v>
      </c>
      <c r="M79" s="15">
        <v>5.5385</v>
      </c>
      <c r="N79" s="15">
        <v>6.3827499999999997</v>
      </c>
    </row>
    <row r="80" spans="1:14" ht="16">
      <c r="A80" s="15">
        <v>7.0810000000000004</v>
      </c>
      <c r="B80" s="15">
        <v>6.0419999999999998</v>
      </c>
      <c r="C80" s="15">
        <v>5.7945000000000002</v>
      </c>
      <c r="D80" s="15">
        <v>6.21225</v>
      </c>
      <c r="F80" s="15"/>
      <c r="G80" s="15">
        <v>6.7685000000000004</v>
      </c>
      <c r="H80" s="15">
        <v>3.5865</v>
      </c>
      <c r="I80" s="15">
        <v>8.9644499999999994</v>
      </c>
      <c r="K80" s="15">
        <v>5.1414999999999997</v>
      </c>
      <c r="M80" s="15">
        <v>5.6704999999999997</v>
      </c>
      <c r="N80" s="15">
        <v>6.5197000000000003</v>
      </c>
    </row>
    <row r="81" spans="1:14" ht="16">
      <c r="A81" s="15">
        <v>4.8315000000000001</v>
      </c>
      <c r="C81" s="15">
        <v>4.1055000000000001</v>
      </c>
      <c r="D81" s="15">
        <v>6.3788999999999998</v>
      </c>
      <c r="F81" s="15"/>
      <c r="G81" s="15">
        <v>4.7530000000000001</v>
      </c>
      <c r="H81" s="15">
        <v>4.0875000000000004</v>
      </c>
      <c r="I81" s="15">
        <v>4.3714000000000004</v>
      </c>
      <c r="K81" s="15">
        <v>3.6695000000000002</v>
      </c>
      <c r="M81" s="15">
        <v>7.5205000000000002</v>
      </c>
      <c r="N81" s="15">
        <v>6.9228500000000004</v>
      </c>
    </row>
    <row r="82" spans="1:14" ht="16">
      <c r="A82" s="15">
        <v>7.1059999999999999</v>
      </c>
      <c r="C82" s="15">
        <v>5.7625000000000002</v>
      </c>
      <c r="D82" s="15">
        <v>6.1170999999999998</v>
      </c>
      <c r="F82" s="15"/>
      <c r="G82" s="15">
        <v>4.6180000000000003</v>
      </c>
      <c r="H82" s="15">
        <v>3.9984999999999999</v>
      </c>
      <c r="I82" s="15">
        <v>7.30565</v>
      </c>
      <c r="M82" s="15">
        <v>6.5345000000000004</v>
      </c>
      <c r="N82" s="15">
        <v>5.3207000000000004</v>
      </c>
    </row>
    <row r="83" spans="1:14" ht="16">
      <c r="A83" s="15">
        <v>7.6924999999999999</v>
      </c>
      <c r="C83" s="15">
        <v>6.1174999999999997</v>
      </c>
      <c r="F83" s="15"/>
      <c r="G83" s="15">
        <v>4.8315000000000001</v>
      </c>
      <c r="H83" s="15">
        <v>3.4620000000000002</v>
      </c>
      <c r="I83" s="15">
        <v>8.5695499999999996</v>
      </c>
      <c r="M83" s="15">
        <v>5.9169999999999998</v>
      </c>
      <c r="N83" s="15">
        <v>5.48515</v>
      </c>
    </row>
    <row r="84" spans="1:14" ht="16">
      <c r="A84" s="15">
        <v>8.0145</v>
      </c>
      <c r="C84" s="15">
        <v>5.3040000000000003</v>
      </c>
      <c r="F84" s="15"/>
      <c r="G84" s="15">
        <v>4.7874999999999996</v>
      </c>
      <c r="H84" s="15">
        <v>3.859</v>
      </c>
      <c r="I84" s="15">
        <v>6.8579499999999998</v>
      </c>
      <c r="M84" s="15">
        <v>6.2965</v>
      </c>
      <c r="N84" s="15">
        <v>5.13645</v>
      </c>
    </row>
    <row r="85" spans="1:14" ht="16">
      <c r="A85" s="15">
        <v>8.4384999999999994</v>
      </c>
      <c r="C85" s="15">
        <v>4.6619999999999999</v>
      </c>
      <c r="F85" s="15"/>
      <c r="G85" s="15">
        <v>6.1120000000000001</v>
      </c>
      <c r="H85" s="15">
        <v>5.1665000000000001</v>
      </c>
      <c r="I85" s="15">
        <v>5.9174499999999997</v>
      </c>
      <c r="M85" s="15">
        <v>6.8615000000000004</v>
      </c>
      <c r="N85" s="15">
        <v>4.75915</v>
      </c>
    </row>
    <row r="86" spans="1:14" ht="16" customHeight="1">
      <c r="A86" s="15">
        <v>7.6639999999999997</v>
      </c>
      <c r="C86" s="15">
        <v>6.07</v>
      </c>
      <c r="F86" s="15"/>
      <c r="G86" s="15">
        <v>7.1325000000000003</v>
      </c>
      <c r="H86" s="15">
        <v>6.726</v>
      </c>
      <c r="I86" s="15">
        <v>8.9094499999999996</v>
      </c>
      <c r="M86" s="15">
        <v>5.3479999999999999</v>
      </c>
      <c r="N86" s="15">
        <v>3.4155000000000002</v>
      </c>
    </row>
    <row r="87" spans="1:14" ht="16">
      <c r="C87" s="15">
        <v>5.8674999999999997</v>
      </c>
      <c r="F87" s="15"/>
      <c r="H87" s="15">
        <v>5.2210000000000001</v>
      </c>
      <c r="I87" s="15">
        <v>5.4818499999999997</v>
      </c>
      <c r="M87" s="15">
        <v>6.407</v>
      </c>
      <c r="N87" s="15">
        <v>4.18</v>
      </c>
    </row>
    <row r="88" spans="1:14" ht="16">
      <c r="C88" s="15">
        <v>5.0534999999999997</v>
      </c>
      <c r="F88" s="15"/>
      <c r="H88" s="15">
        <v>3.5794999999999999</v>
      </c>
      <c r="I88" s="15">
        <v>8.1180000000000003</v>
      </c>
      <c r="M88" s="15">
        <v>7.4790000000000001</v>
      </c>
      <c r="N88" s="15">
        <v>4.1184000000000003</v>
      </c>
    </row>
    <row r="89" spans="1:14" ht="16">
      <c r="C89" s="15">
        <v>4.0739999999999998</v>
      </c>
      <c r="F89" s="15"/>
      <c r="H89" s="15">
        <v>6.9889999999999999</v>
      </c>
      <c r="I89" s="15">
        <v>8.1823499999999996</v>
      </c>
      <c r="M89" s="15">
        <v>6.5970000000000004</v>
      </c>
      <c r="N89" s="15">
        <v>4.1590999999999996</v>
      </c>
    </row>
    <row r="90" spans="1:14" ht="16">
      <c r="F90" s="15"/>
      <c r="H90" s="15">
        <v>5.5324999999999998</v>
      </c>
      <c r="I90" s="15">
        <v>7.0328499999999998</v>
      </c>
      <c r="M90" s="15">
        <v>4.34</v>
      </c>
    </row>
    <row r="91" spans="1:14" ht="16">
      <c r="F91" s="15"/>
      <c r="H91" s="15">
        <v>3.9304999999999999</v>
      </c>
      <c r="I91" s="15">
        <v>3.5623499999999999</v>
      </c>
      <c r="M91" s="15">
        <v>5.2024999999999997</v>
      </c>
    </row>
    <row r="92" spans="1:14" ht="16">
      <c r="F92" s="15"/>
      <c r="H92" s="15">
        <v>6.3639999999999999</v>
      </c>
    </row>
    <row r="93" spans="1:14" ht="16">
      <c r="F93" s="15"/>
      <c r="H93" s="15">
        <v>7.5205000000000002</v>
      </c>
    </row>
    <row r="94" spans="1:14" ht="16">
      <c r="F94" s="15"/>
      <c r="H94" s="15">
        <v>6.6109999999999998</v>
      </c>
    </row>
    <row r="95" spans="1:14" ht="16">
      <c r="F95" s="15"/>
      <c r="H95" s="15">
        <v>6.4814999999999996</v>
      </c>
    </row>
    <row r="96" spans="1:14" ht="16">
      <c r="F96" s="15"/>
      <c r="H96" s="15">
        <v>6.6120000000000001</v>
      </c>
    </row>
    <row r="97" spans="6:8" ht="16">
      <c r="F97" s="15"/>
      <c r="H97" s="15">
        <v>6.32</v>
      </c>
    </row>
    <row r="98" spans="6:8" ht="16">
      <c r="F98" s="15"/>
    </row>
    <row r="99" spans="6:8" ht="16">
      <c r="F99" s="15"/>
    </row>
    <row r="100" spans="6:8" ht="16">
      <c r="F100" s="15"/>
    </row>
    <row r="101" spans="6:8" ht="16">
      <c r="F101" s="15"/>
    </row>
    <row r="102" spans="6:8" ht="16">
      <c r="F102" s="15"/>
    </row>
    <row r="103" spans="6:8" ht="16">
      <c r="F103" s="15"/>
    </row>
    <row r="104" spans="6:8" ht="16">
      <c r="F104" s="15"/>
    </row>
    <row r="105" spans="6:8" ht="16">
      <c r="F105" s="15"/>
    </row>
    <row r="106" spans="6:8" ht="16">
      <c r="F106" s="15"/>
    </row>
    <row r="107" spans="6:8" ht="16">
      <c r="F107" s="15"/>
    </row>
    <row r="108" spans="6:8" ht="16">
      <c r="F108" s="15"/>
    </row>
    <row r="109" spans="6:8" ht="16">
      <c r="F109" s="15"/>
      <c r="G109" s="15"/>
    </row>
    <row r="110" spans="6:8" ht="16">
      <c r="F110" s="15"/>
      <c r="G110" s="15"/>
    </row>
    <row r="111" spans="6:8" ht="16">
      <c r="F111" s="15"/>
      <c r="G111" s="15"/>
    </row>
    <row r="112" spans="6:8" ht="16">
      <c r="F112" s="15"/>
      <c r="G112" s="15"/>
    </row>
    <row r="113" spans="6:9" ht="16">
      <c r="F113" s="15"/>
      <c r="G113" s="15"/>
      <c r="I113" s="15"/>
    </row>
    <row r="114" spans="6:9" ht="16">
      <c r="F114" s="15"/>
      <c r="G114" s="15"/>
      <c r="I114" s="15"/>
    </row>
    <row r="115" spans="6:9" ht="16">
      <c r="F115" s="15"/>
      <c r="G115" s="15"/>
      <c r="I115" s="15"/>
    </row>
    <row r="116" spans="6:9" ht="16">
      <c r="F116" s="15"/>
      <c r="G116" s="15"/>
      <c r="I116" s="15"/>
    </row>
    <row r="117" spans="6:9" ht="16">
      <c r="F117" s="15"/>
      <c r="G117" s="15"/>
      <c r="I117" s="15"/>
    </row>
    <row r="118" spans="6:9" ht="16">
      <c r="F118" s="15"/>
      <c r="G118" s="15"/>
      <c r="I118" s="15"/>
    </row>
    <row r="119" spans="6:9" ht="16">
      <c r="F119" s="15"/>
      <c r="G119" s="15"/>
      <c r="I119" s="15"/>
    </row>
    <row r="120" spans="6:9" ht="16">
      <c r="F120" s="15"/>
      <c r="G120" s="15"/>
      <c r="I120" s="15"/>
    </row>
    <row r="121" spans="6:9" ht="16">
      <c r="F121" s="15"/>
      <c r="G121" s="15"/>
      <c r="I121" s="15"/>
    </row>
    <row r="122" spans="6:9" ht="16">
      <c r="F122" s="15"/>
      <c r="G122" s="15"/>
      <c r="I122" s="15"/>
    </row>
    <row r="123" spans="6:9" ht="16">
      <c r="F123" s="15"/>
      <c r="G123" s="15"/>
      <c r="I123" s="15"/>
    </row>
    <row r="124" spans="6:9" ht="16">
      <c r="F124" s="15"/>
      <c r="G124" s="15"/>
      <c r="I124" s="15"/>
    </row>
    <row r="125" spans="6:9" ht="16">
      <c r="F125" s="15"/>
      <c r="G125" s="15"/>
      <c r="I125" s="15"/>
    </row>
    <row r="126" spans="6:9" ht="16">
      <c r="F126" s="15"/>
      <c r="G126" s="15"/>
      <c r="I126" s="15"/>
    </row>
    <row r="127" spans="6:9" ht="16">
      <c r="F127" s="15"/>
      <c r="G127" s="15"/>
      <c r="I127" s="15"/>
    </row>
    <row r="128" spans="6:9" ht="16">
      <c r="F128" s="15"/>
      <c r="G128" s="15"/>
      <c r="I128" s="15"/>
    </row>
    <row r="129" spans="6:9" ht="16">
      <c r="F129" s="15"/>
      <c r="G129" s="15"/>
      <c r="I129" s="15"/>
    </row>
    <row r="130" spans="6:9" ht="16">
      <c r="F130" s="15"/>
      <c r="G130" s="15"/>
      <c r="I130" s="15"/>
    </row>
    <row r="131" spans="6:9" ht="16">
      <c r="F131" s="15"/>
      <c r="G131" s="15"/>
      <c r="I131" s="15"/>
    </row>
  </sheetData>
  <mergeCells count="3">
    <mergeCell ref="A1:D1"/>
    <mergeCell ref="F1:I1"/>
    <mergeCell ref="K1:N1"/>
  </mergeCells>
  <phoneticPr fontId="1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4"/>
  <sheetViews>
    <sheetView workbookViewId="0">
      <selection activeCell="D22" sqref="A1:XFD1048576"/>
    </sheetView>
  </sheetViews>
  <sheetFormatPr baseColWidth="10" defaultColWidth="10.6640625" defaultRowHeight="15"/>
  <sheetData>
    <row r="1" spans="1:4" ht="16">
      <c r="A1" s="10" t="s">
        <v>136</v>
      </c>
      <c r="B1" s="10" t="s">
        <v>137</v>
      </c>
      <c r="C1" s="10" t="s">
        <v>138</v>
      </c>
      <c r="D1" s="10" t="s">
        <v>139</v>
      </c>
    </row>
    <row r="2" spans="1:4" ht="16">
      <c r="A2" s="26">
        <f>AVERAGE('5B_RPA1'!A3:A98)</f>
        <v>16.277244047619099</v>
      </c>
      <c r="B2" s="26">
        <f>AVERAGE('5B_RPA1'!B3:B98)</f>
        <v>5.5997307692307698</v>
      </c>
      <c r="C2" s="26">
        <f>AVERAGE('5B_RPA1'!C3:C98)</f>
        <v>6.5602701149425302</v>
      </c>
      <c r="D2" s="26">
        <f>AVERAGE('5B_RPA1'!D3:D98)</f>
        <v>5.3465362499999998</v>
      </c>
    </row>
    <row r="3" spans="1:4" ht="16">
      <c r="A3" s="26">
        <f>AVERAGE('5B_RPA1'!F3:F98)</f>
        <v>15.4163216216216</v>
      </c>
      <c r="B3" s="26">
        <f>AVERAGE('5B_RPA1'!G3:G98)</f>
        <v>6.1333214285714304</v>
      </c>
      <c r="C3" s="26">
        <f>AVERAGE('5B_RPA1'!H3:H98)</f>
        <v>4.9288736842105196</v>
      </c>
      <c r="D3" s="26">
        <f>AVERAGE('5B_RPA1'!I3:I98)</f>
        <v>6.0825859550561798</v>
      </c>
    </row>
    <row r="4" spans="1:4" ht="16">
      <c r="A4" s="26">
        <f>AVERAGE('5B_RPA1'!K3:K98)</f>
        <v>13.708311392405101</v>
      </c>
      <c r="B4" s="26">
        <f>AVERAGE('5B_RPA1'!L3:L98)</f>
        <v>5.4423424657534198</v>
      </c>
      <c r="C4" s="26">
        <f>AVERAGE('5B_RPA1'!M3:M98)</f>
        <v>5.2355</v>
      </c>
      <c r="D4" s="26">
        <f>AVERAGE('5B_RPA1'!N3:N98)</f>
        <v>5.1493781609195404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W115"/>
  <sheetViews>
    <sheetView topLeftCell="A46" zoomScale="55" zoomScaleNormal="55" workbookViewId="0">
      <selection activeCell="A46" sqref="A1:XFD1048576"/>
    </sheetView>
  </sheetViews>
  <sheetFormatPr baseColWidth="10" defaultColWidth="10.6640625" defaultRowHeight="15"/>
  <cols>
    <col min="8" max="8" width="50.1640625" customWidth="1"/>
    <col min="16" max="16" width="44.33203125" customWidth="1"/>
  </cols>
  <sheetData>
    <row r="1" spans="1:23" s="29" customFormat="1" ht="14">
      <c r="A1" s="48" t="s">
        <v>85</v>
      </c>
      <c r="B1" s="48"/>
      <c r="C1" s="48"/>
      <c r="D1" s="48"/>
      <c r="E1" s="48"/>
      <c r="F1" s="48"/>
      <c r="G1" s="48"/>
      <c r="I1" s="48" t="s">
        <v>86</v>
      </c>
      <c r="J1" s="48"/>
      <c r="K1" s="48"/>
      <c r="L1" s="48"/>
      <c r="M1" s="48"/>
      <c r="N1" s="48"/>
      <c r="O1" s="48"/>
      <c r="Q1" s="48" t="s">
        <v>87</v>
      </c>
      <c r="R1" s="48"/>
      <c r="S1" s="48"/>
      <c r="T1" s="48"/>
      <c r="U1" s="48"/>
      <c r="V1" s="48"/>
      <c r="W1" s="48"/>
    </row>
    <row r="2" spans="1:23">
      <c r="A2" s="46" t="s">
        <v>140</v>
      </c>
      <c r="B2" s="46" t="s">
        <v>141</v>
      </c>
      <c r="C2" s="48" t="s">
        <v>142</v>
      </c>
      <c r="D2" s="48"/>
      <c r="E2" s="48"/>
      <c r="F2" s="48"/>
      <c r="G2" s="48"/>
      <c r="I2" s="46" t="s">
        <v>140</v>
      </c>
      <c r="J2" s="46" t="s">
        <v>141</v>
      </c>
      <c r="K2" s="48" t="s">
        <v>142</v>
      </c>
      <c r="L2" s="48"/>
      <c r="M2" s="48"/>
      <c r="N2" s="48"/>
      <c r="O2" s="48"/>
      <c r="Q2" s="46" t="s">
        <v>140</v>
      </c>
      <c r="R2" s="46" t="s">
        <v>141</v>
      </c>
      <c r="S2" s="48" t="s">
        <v>142</v>
      </c>
      <c r="T2" s="48"/>
      <c r="U2" s="48"/>
      <c r="V2" s="48"/>
      <c r="W2" s="48"/>
    </row>
    <row r="3" spans="1:23" ht="16">
      <c r="A3" s="46"/>
      <c r="B3" s="46"/>
      <c r="C3" s="10" t="s">
        <v>143</v>
      </c>
      <c r="D3" s="10" t="s">
        <v>144</v>
      </c>
      <c r="E3" s="10" t="s">
        <v>73</v>
      </c>
      <c r="F3" s="10" t="s">
        <v>45</v>
      </c>
      <c r="G3" s="10" t="s">
        <v>88</v>
      </c>
      <c r="I3" s="46"/>
      <c r="J3" s="46"/>
      <c r="K3" s="10" t="s">
        <v>143</v>
      </c>
      <c r="L3" s="10" t="s">
        <v>144</v>
      </c>
      <c r="M3" s="10" t="s">
        <v>73</v>
      </c>
      <c r="N3" s="10" t="s">
        <v>45</v>
      </c>
      <c r="O3" s="10" t="s">
        <v>88</v>
      </c>
      <c r="Q3" s="46"/>
      <c r="R3" s="46"/>
      <c r="S3" s="10" t="s">
        <v>143</v>
      </c>
      <c r="T3" s="10" t="s">
        <v>144</v>
      </c>
      <c r="U3" s="10" t="s">
        <v>73</v>
      </c>
      <c r="V3" s="10" t="s">
        <v>45</v>
      </c>
      <c r="W3" s="10" t="s">
        <v>88</v>
      </c>
    </row>
    <row r="4" spans="1:23" ht="16">
      <c r="A4" s="15">
        <v>0</v>
      </c>
      <c r="B4" s="15">
        <v>0</v>
      </c>
      <c r="C4" s="15">
        <v>23</v>
      </c>
      <c r="D4" s="15">
        <v>2</v>
      </c>
      <c r="E4" s="15">
        <v>61</v>
      </c>
      <c r="F4" s="15">
        <v>12</v>
      </c>
      <c r="G4" s="15">
        <v>4</v>
      </c>
      <c r="I4" s="15">
        <v>0</v>
      </c>
      <c r="J4" s="15">
        <v>1</v>
      </c>
      <c r="K4" s="15">
        <v>48</v>
      </c>
      <c r="L4" s="15">
        <v>1</v>
      </c>
      <c r="M4" s="15">
        <v>54</v>
      </c>
      <c r="N4" s="15">
        <v>10</v>
      </c>
      <c r="O4" s="15">
        <v>6</v>
      </c>
      <c r="Q4" s="15">
        <v>0</v>
      </c>
      <c r="R4" s="15">
        <v>0</v>
      </c>
      <c r="S4" s="15">
        <v>60</v>
      </c>
      <c r="T4" s="15">
        <v>0</v>
      </c>
      <c r="U4" s="15">
        <v>28</v>
      </c>
      <c r="V4" s="15">
        <v>36</v>
      </c>
      <c r="W4" s="15">
        <v>32</v>
      </c>
    </row>
    <row r="5" spans="1:23" ht="16">
      <c r="A5" s="15">
        <v>0</v>
      </c>
      <c r="B5" s="15">
        <v>0</v>
      </c>
      <c r="C5" s="15">
        <v>26</v>
      </c>
      <c r="D5" s="15">
        <v>5</v>
      </c>
      <c r="E5" s="15">
        <v>45</v>
      </c>
      <c r="F5" s="15">
        <v>38</v>
      </c>
      <c r="G5" s="15">
        <v>1</v>
      </c>
      <c r="I5" s="15">
        <v>0</v>
      </c>
      <c r="J5" s="15">
        <v>0</v>
      </c>
      <c r="K5" s="15">
        <v>47</v>
      </c>
      <c r="L5" s="15">
        <v>1</v>
      </c>
      <c r="M5" s="15">
        <v>50</v>
      </c>
      <c r="N5" s="15">
        <v>24</v>
      </c>
      <c r="O5" s="15">
        <v>48</v>
      </c>
      <c r="Q5" s="15">
        <v>0</v>
      </c>
      <c r="R5" s="15">
        <v>0</v>
      </c>
      <c r="S5" s="15">
        <v>43</v>
      </c>
      <c r="T5" s="15">
        <v>0</v>
      </c>
      <c r="U5" s="15">
        <v>59</v>
      </c>
      <c r="V5" s="15">
        <v>31</v>
      </c>
      <c r="W5" s="15">
        <v>22</v>
      </c>
    </row>
    <row r="6" spans="1:23" ht="16">
      <c r="A6" s="15">
        <v>0</v>
      </c>
      <c r="B6" s="15">
        <v>2</v>
      </c>
      <c r="C6" s="15">
        <v>13</v>
      </c>
      <c r="D6" s="15">
        <v>4</v>
      </c>
      <c r="E6" s="15">
        <v>26</v>
      </c>
      <c r="F6" s="15">
        <v>13</v>
      </c>
      <c r="G6" s="15">
        <v>19</v>
      </c>
      <c r="I6" s="15">
        <v>0</v>
      </c>
      <c r="J6" s="15">
        <v>0</v>
      </c>
      <c r="K6" s="15">
        <v>52</v>
      </c>
      <c r="L6" s="15">
        <v>0</v>
      </c>
      <c r="M6" s="15">
        <v>57</v>
      </c>
      <c r="N6" s="15">
        <v>18</v>
      </c>
      <c r="O6" s="15">
        <v>42</v>
      </c>
      <c r="Q6" s="15">
        <v>0</v>
      </c>
      <c r="R6" s="15">
        <v>0</v>
      </c>
      <c r="S6" s="15">
        <v>27</v>
      </c>
      <c r="T6" s="15">
        <v>1</v>
      </c>
      <c r="U6" s="15">
        <v>65</v>
      </c>
      <c r="V6" s="15">
        <v>30</v>
      </c>
      <c r="W6" s="15">
        <v>22</v>
      </c>
    </row>
    <row r="7" spans="1:23" ht="16">
      <c r="A7" s="15">
        <v>0</v>
      </c>
      <c r="B7" s="15">
        <v>0</v>
      </c>
      <c r="C7" s="15">
        <v>47</v>
      </c>
      <c r="D7" s="15">
        <v>5</v>
      </c>
      <c r="E7" s="15">
        <v>21</v>
      </c>
      <c r="F7" s="15">
        <v>15</v>
      </c>
      <c r="G7" s="15">
        <v>9</v>
      </c>
      <c r="I7" s="15">
        <v>0</v>
      </c>
      <c r="J7" s="15">
        <v>0</v>
      </c>
      <c r="K7" s="15">
        <v>52</v>
      </c>
      <c r="L7" s="15">
        <v>1</v>
      </c>
      <c r="M7" s="15">
        <v>53</v>
      </c>
      <c r="N7" s="15">
        <v>33</v>
      </c>
      <c r="O7" s="15">
        <v>35</v>
      </c>
      <c r="Q7" s="15">
        <v>0</v>
      </c>
      <c r="R7" s="15">
        <v>0</v>
      </c>
      <c r="S7" s="15">
        <v>54</v>
      </c>
      <c r="T7" s="15">
        <v>0</v>
      </c>
      <c r="U7" s="15">
        <v>40</v>
      </c>
      <c r="V7" s="15">
        <v>26</v>
      </c>
      <c r="W7" s="15">
        <v>33</v>
      </c>
    </row>
    <row r="8" spans="1:23" ht="16">
      <c r="A8" s="15">
        <v>0</v>
      </c>
      <c r="B8" s="15">
        <v>0</v>
      </c>
      <c r="C8" s="15">
        <v>28</v>
      </c>
      <c r="D8" s="15">
        <v>1</v>
      </c>
      <c r="E8" s="15">
        <v>58</v>
      </c>
      <c r="F8" s="15">
        <v>8</v>
      </c>
      <c r="G8" s="15">
        <v>36</v>
      </c>
      <c r="I8" s="15">
        <v>0</v>
      </c>
      <c r="J8" s="15">
        <v>0</v>
      </c>
      <c r="K8" s="15">
        <v>50</v>
      </c>
      <c r="L8" s="15">
        <v>1</v>
      </c>
      <c r="M8" s="15">
        <v>4</v>
      </c>
      <c r="N8" s="15">
        <v>25</v>
      </c>
      <c r="O8" s="15">
        <v>23</v>
      </c>
      <c r="Q8" s="15">
        <v>0</v>
      </c>
      <c r="R8" s="15">
        <v>0</v>
      </c>
      <c r="S8" s="15">
        <v>58</v>
      </c>
      <c r="T8" s="15">
        <v>1</v>
      </c>
      <c r="U8" s="15">
        <v>45</v>
      </c>
      <c r="V8" s="15">
        <v>36</v>
      </c>
      <c r="W8" s="15">
        <v>28</v>
      </c>
    </row>
    <row r="9" spans="1:23" ht="16">
      <c r="A9" s="15">
        <v>0</v>
      </c>
      <c r="B9" s="15">
        <v>0</v>
      </c>
      <c r="C9" s="15">
        <v>33</v>
      </c>
      <c r="D9" s="15">
        <v>4</v>
      </c>
      <c r="E9" s="15">
        <v>35</v>
      </c>
      <c r="F9" s="15">
        <v>21</v>
      </c>
      <c r="G9" s="15">
        <v>35</v>
      </c>
      <c r="I9" s="15">
        <v>0</v>
      </c>
      <c r="J9" s="15">
        <v>0</v>
      </c>
      <c r="K9" s="15">
        <v>71</v>
      </c>
      <c r="L9" s="15">
        <v>0</v>
      </c>
      <c r="M9" s="15">
        <v>37</v>
      </c>
      <c r="N9" s="15">
        <v>42</v>
      </c>
      <c r="O9" s="15">
        <v>45</v>
      </c>
      <c r="Q9" s="15">
        <v>0</v>
      </c>
      <c r="R9" s="15">
        <v>0</v>
      </c>
      <c r="S9" s="15">
        <v>64</v>
      </c>
      <c r="T9" s="15">
        <v>1</v>
      </c>
      <c r="U9" s="15">
        <v>40</v>
      </c>
      <c r="V9" s="15">
        <v>5</v>
      </c>
      <c r="W9" s="15">
        <v>45</v>
      </c>
    </row>
    <row r="10" spans="1:23" ht="16">
      <c r="A10" s="15">
        <v>0</v>
      </c>
      <c r="B10" s="15">
        <v>0</v>
      </c>
      <c r="C10" s="15">
        <v>46</v>
      </c>
      <c r="D10" s="15">
        <v>6</v>
      </c>
      <c r="E10" s="15">
        <v>84</v>
      </c>
      <c r="F10" s="15">
        <v>14</v>
      </c>
      <c r="G10" s="15">
        <v>3</v>
      </c>
      <c r="I10" s="15">
        <v>0</v>
      </c>
      <c r="J10" s="15">
        <v>0</v>
      </c>
      <c r="K10" s="15">
        <v>44</v>
      </c>
      <c r="L10" s="15">
        <v>0</v>
      </c>
      <c r="M10" s="15">
        <v>39</v>
      </c>
      <c r="N10" s="15">
        <v>36</v>
      </c>
      <c r="O10" s="15">
        <v>31</v>
      </c>
      <c r="Q10" s="15">
        <v>0</v>
      </c>
      <c r="R10" s="15">
        <v>0</v>
      </c>
      <c r="S10" s="15">
        <v>33</v>
      </c>
      <c r="T10" s="15">
        <v>0</v>
      </c>
      <c r="U10" s="15">
        <v>46</v>
      </c>
      <c r="V10" s="15">
        <v>10</v>
      </c>
      <c r="W10" s="15">
        <v>28</v>
      </c>
    </row>
    <row r="11" spans="1:23" ht="16">
      <c r="A11" s="15">
        <v>0</v>
      </c>
      <c r="B11" s="15">
        <v>1</v>
      </c>
      <c r="C11" s="15">
        <v>37</v>
      </c>
      <c r="D11" s="15">
        <v>3</v>
      </c>
      <c r="E11" s="15">
        <v>48</v>
      </c>
      <c r="F11" s="15">
        <v>19</v>
      </c>
      <c r="G11" s="15">
        <v>31</v>
      </c>
      <c r="I11" s="15">
        <v>0</v>
      </c>
      <c r="J11" s="15">
        <v>0</v>
      </c>
      <c r="K11" s="15">
        <v>36</v>
      </c>
      <c r="L11" s="15">
        <v>0</v>
      </c>
      <c r="M11" s="15">
        <v>25</v>
      </c>
      <c r="N11" s="15">
        <v>38</v>
      </c>
      <c r="O11" s="15">
        <v>38</v>
      </c>
      <c r="Q11" s="15">
        <v>0</v>
      </c>
      <c r="R11" s="15">
        <v>0</v>
      </c>
      <c r="S11" s="15">
        <v>42</v>
      </c>
      <c r="T11" s="15">
        <v>1</v>
      </c>
      <c r="U11" s="15">
        <v>33</v>
      </c>
      <c r="V11" s="15">
        <v>11</v>
      </c>
      <c r="W11" s="15">
        <v>38</v>
      </c>
    </row>
    <row r="12" spans="1:23" ht="16">
      <c r="A12" s="15">
        <v>0</v>
      </c>
      <c r="B12" s="15">
        <v>0</v>
      </c>
      <c r="C12" s="15">
        <v>38</v>
      </c>
      <c r="D12" s="15">
        <v>4</v>
      </c>
      <c r="E12" s="15">
        <v>55</v>
      </c>
      <c r="F12" s="15">
        <v>16</v>
      </c>
      <c r="G12" s="15">
        <v>32</v>
      </c>
      <c r="I12" s="15">
        <v>3</v>
      </c>
      <c r="J12" s="15">
        <v>0</v>
      </c>
      <c r="K12" s="15">
        <v>45</v>
      </c>
      <c r="L12" s="15">
        <v>0</v>
      </c>
      <c r="M12" s="15">
        <v>15</v>
      </c>
      <c r="N12" s="15">
        <v>19</v>
      </c>
      <c r="O12" s="15">
        <v>47</v>
      </c>
      <c r="Q12" s="15">
        <v>0</v>
      </c>
      <c r="R12" s="15">
        <v>3</v>
      </c>
      <c r="S12" s="15">
        <v>56</v>
      </c>
      <c r="T12" s="15">
        <v>0</v>
      </c>
      <c r="U12" s="15">
        <v>15</v>
      </c>
      <c r="V12" s="15">
        <v>23</v>
      </c>
      <c r="W12" s="15">
        <v>27</v>
      </c>
    </row>
    <row r="13" spans="1:23" ht="16">
      <c r="A13" s="15">
        <v>2</v>
      </c>
      <c r="B13" s="15">
        <v>0</v>
      </c>
      <c r="C13" s="15">
        <v>41</v>
      </c>
      <c r="D13" s="15">
        <v>6</v>
      </c>
      <c r="E13" s="15">
        <v>24</v>
      </c>
      <c r="F13" s="15">
        <v>8</v>
      </c>
      <c r="G13" s="15">
        <v>32</v>
      </c>
      <c r="I13" s="15">
        <v>0</v>
      </c>
      <c r="J13" s="15">
        <v>0</v>
      </c>
      <c r="K13" s="15">
        <v>94</v>
      </c>
      <c r="L13" s="15">
        <v>0</v>
      </c>
      <c r="M13" s="15">
        <v>65</v>
      </c>
      <c r="N13" s="15">
        <v>12</v>
      </c>
      <c r="O13" s="15">
        <v>27</v>
      </c>
      <c r="Q13" s="15">
        <v>0</v>
      </c>
      <c r="R13" s="15">
        <v>0</v>
      </c>
      <c r="S13" s="15">
        <v>33</v>
      </c>
      <c r="T13" s="15">
        <v>0</v>
      </c>
      <c r="U13" s="15">
        <v>51</v>
      </c>
      <c r="V13" s="15">
        <v>10</v>
      </c>
      <c r="W13" s="15">
        <v>24</v>
      </c>
    </row>
    <row r="14" spans="1:23" ht="16">
      <c r="A14" s="15">
        <v>0</v>
      </c>
      <c r="B14" s="15">
        <v>0</v>
      </c>
      <c r="C14" s="15">
        <v>23</v>
      </c>
      <c r="D14" s="15">
        <v>3</v>
      </c>
      <c r="E14" s="15">
        <v>30</v>
      </c>
      <c r="F14" s="15">
        <v>7</v>
      </c>
      <c r="G14" s="15">
        <v>37</v>
      </c>
      <c r="I14" s="15">
        <v>0</v>
      </c>
      <c r="J14" s="15">
        <v>0</v>
      </c>
      <c r="K14" s="15">
        <v>54</v>
      </c>
      <c r="L14" s="15">
        <v>4</v>
      </c>
      <c r="M14" s="15">
        <v>66</v>
      </c>
      <c r="N14" s="15">
        <v>11</v>
      </c>
      <c r="O14" s="15">
        <v>3</v>
      </c>
      <c r="Q14" s="15">
        <v>0</v>
      </c>
      <c r="R14" s="15">
        <v>0</v>
      </c>
      <c r="S14" s="15">
        <v>36</v>
      </c>
      <c r="T14" s="15">
        <v>0</v>
      </c>
      <c r="U14" s="15">
        <v>36</v>
      </c>
      <c r="V14" s="15">
        <v>17</v>
      </c>
      <c r="W14" s="15">
        <v>6</v>
      </c>
    </row>
    <row r="15" spans="1:23" ht="16">
      <c r="A15" s="15">
        <v>0</v>
      </c>
      <c r="B15" s="15">
        <v>1</v>
      </c>
      <c r="C15" s="15">
        <v>49</v>
      </c>
      <c r="D15" s="15">
        <v>4</v>
      </c>
      <c r="E15" s="15">
        <v>5</v>
      </c>
      <c r="F15" s="15">
        <v>12</v>
      </c>
      <c r="G15" s="15">
        <v>37</v>
      </c>
      <c r="I15" s="15">
        <v>0</v>
      </c>
      <c r="J15" s="15">
        <v>0</v>
      </c>
      <c r="K15" s="15">
        <v>28</v>
      </c>
      <c r="L15" s="15">
        <v>0</v>
      </c>
      <c r="M15" s="15">
        <v>50</v>
      </c>
      <c r="N15" s="15">
        <v>13</v>
      </c>
      <c r="O15" s="15">
        <v>31</v>
      </c>
      <c r="Q15" s="15">
        <v>0</v>
      </c>
      <c r="R15" s="15">
        <v>0</v>
      </c>
      <c r="S15" s="15">
        <v>41</v>
      </c>
      <c r="T15" s="15">
        <v>0</v>
      </c>
      <c r="U15" s="15">
        <v>22</v>
      </c>
      <c r="V15" s="15">
        <v>7</v>
      </c>
      <c r="W15" s="15">
        <v>20</v>
      </c>
    </row>
    <row r="16" spans="1:23" ht="16">
      <c r="A16" s="15">
        <v>0</v>
      </c>
      <c r="B16" s="15">
        <v>0</v>
      </c>
      <c r="C16" s="15">
        <v>53</v>
      </c>
      <c r="D16" s="15">
        <v>4</v>
      </c>
      <c r="E16" s="15">
        <v>42</v>
      </c>
      <c r="F16" s="15">
        <v>36</v>
      </c>
      <c r="G16" s="15">
        <v>37</v>
      </c>
      <c r="I16" s="15">
        <v>0</v>
      </c>
      <c r="J16" s="15">
        <v>0</v>
      </c>
      <c r="K16" s="15">
        <v>37</v>
      </c>
      <c r="L16" s="15">
        <v>0</v>
      </c>
      <c r="M16" s="15">
        <v>63</v>
      </c>
      <c r="N16" s="15">
        <v>24</v>
      </c>
      <c r="O16" s="15">
        <v>45</v>
      </c>
      <c r="Q16" s="15">
        <v>0</v>
      </c>
      <c r="R16" s="15">
        <v>0</v>
      </c>
      <c r="S16" s="15">
        <v>35</v>
      </c>
      <c r="T16" s="15">
        <v>1</v>
      </c>
      <c r="U16" s="15">
        <v>13</v>
      </c>
      <c r="V16" s="15">
        <v>8</v>
      </c>
      <c r="W16" s="15">
        <v>40</v>
      </c>
    </row>
    <row r="17" spans="1:23" ht="16">
      <c r="A17" s="15">
        <v>0</v>
      </c>
      <c r="B17" s="15">
        <v>0</v>
      </c>
      <c r="C17" s="15">
        <v>28</v>
      </c>
      <c r="D17" s="15">
        <v>6</v>
      </c>
      <c r="E17" s="15">
        <v>34</v>
      </c>
      <c r="F17" s="15">
        <v>12</v>
      </c>
      <c r="G17" s="15">
        <v>21</v>
      </c>
      <c r="I17" s="15">
        <v>0</v>
      </c>
      <c r="J17" s="15">
        <v>0</v>
      </c>
      <c r="K17" s="15">
        <v>41</v>
      </c>
      <c r="L17" s="15">
        <v>1</v>
      </c>
      <c r="M17" s="15">
        <v>52</v>
      </c>
      <c r="N17" s="15">
        <v>41</v>
      </c>
      <c r="O17" s="15">
        <v>34</v>
      </c>
      <c r="Q17" s="15">
        <v>0</v>
      </c>
      <c r="R17" s="15">
        <v>0</v>
      </c>
      <c r="S17" s="15">
        <v>39</v>
      </c>
      <c r="T17" s="15">
        <v>0</v>
      </c>
      <c r="U17" s="15">
        <v>49</v>
      </c>
      <c r="V17" s="15">
        <v>8</v>
      </c>
      <c r="W17" s="15">
        <v>50</v>
      </c>
    </row>
    <row r="18" spans="1:23" ht="16">
      <c r="A18" s="15">
        <v>0</v>
      </c>
      <c r="B18" s="15">
        <v>0</v>
      </c>
      <c r="C18" s="15">
        <v>22</v>
      </c>
      <c r="D18" s="15">
        <v>8</v>
      </c>
      <c r="E18" s="15">
        <v>9</v>
      </c>
      <c r="F18" s="15">
        <v>38</v>
      </c>
      <c r="G18" s="15">
        <v>38</v>
      </c>
      <c r="I18" s="15">
        <v>0</v>
      </c>
      <c r="J18" s="15">
        <v>0</v>
      </c>
      <c r="K18" s="15">
        <v>47</v>
      </c>
      <c r="L18" s="15">
        <v>0</v>
      </c>
      <c r="M18" s="15">
        <v>43</v>
      </c>
      <c r="N18" s="15">
        <v>36</v>
      </c>
      <c r="O18" s="15">
        <v>19</v>
      </c>
      <c r="Q18" s="15">
        <v>0</v>
      </c>
      <c r="R18" s="15">
        <v>0</v>
      </c>
      <c r="S18" s="15">
        <v>36</v>
      </c>
      <c r="T18" s="15">
        <v>0</v>
      </c>
      <c r="U18" s="15">
        <v>19</v>
      </c>
      <c r="V18" s="15">
        <v>9</v>
      </c>
      <c r="W18" s="15">
        <v>36</v>
      </c>
    </row>
    <row r="19" spans="1:23" ht="16">
      <c r="A19" s="15">
        <v>0</v>
      </c>
      <c r="B19" s="15">
        <v>0</v>
      </c>
      <c r="C19" s="15">
        <v>33</v>
      </c>
      <c r="D19" s="15">
        <v>1</v>
      </c>
      <c r="E19" s="15">
        <v>64</v>
      </c>
      <c r="F19" s="15">
        <v>12</v>
      </c>
      <c r="G19" s="15">
        <v>36</v>
      </c>
      <c r="I19" s="15">
        <v>0</v>
      </c>
      <c r="J19" s="15">
        <v>0</v>
      </c>
      <c r="K19" s="15">
        <v>39</v>
      </c>
      <c r="L19" s="15">
        <v>0</v>
      </c>
      <c r="M19" s="15">
        <v>55</v>
      </c>
      <c r="N19" s="15">
        <v>43</v>
      </c>
      <c r="O19" s="15">
        <v>35</v>
      </c>
      <c r="Q19" s="15">
        <v>0</v>
      </c>
      <c r="R19" s="15">
        <v>0</v>
      </c>
      <c r="S19" s="15">
        <v>44</v>
      </c>
      <c r="T19" s="15">
        <v>0</v>
      </c>
      <c r="U19" s="15">
        <v>17</v>
      </c>
      <c r="V19" s="15">
        <v>3</v>
      </c>
      <c r="W19" s="15">
        <v>5</v>
      </c>
    </row>
    <row r="20" spans="1:23" ht="16">
      <c r="A20" s="15">
        <v>0</v>
      </c>
      <c r="B20" s="15">
        <v>0</v>
      </c>
      <c r="C20" s="15">
        <v>25</v>
      </c>
      <c r="D20" s="15">
        <v>2</v>
      </c>
      <c r="E20" s="15">
        <v>62</v>
      </c>
      <c r="F20" s="15">
        <v>17</v>
      </c>
      <c r="G20" s="15">
        <v>20</v>
      </c>
      <c r="I20" s="15">
        <v>0</v>
      </c>
      <c r="J20" s="15">
        <v>1</v>
      </c>
      <c r="K20" s="15">
        <v>49</v>
      </c>
      <c r="L20" s="15">
        <v>0</v>
      </c>
      <c r="M20" s="15">
        <v>55</v>
      </c>
      <c r="N20" s="15">
        <v>28</v>
      </c>
      <c r="O20" s="15">
        <v>24</v>
      </c>
      <c r="Q20" s="15">
        <v>0</v>
      </c>
      <c r="R20" s="15">
        <v>0</v>
      </c>
      <c r="S20" s="15">
        <v>37</v>
      </c>
      <c r="T20" s="15">
        <v>0</v>
      </c>
      <c r="U20" s="15">
        <v>12</v>
      </c>
      <c r="V20" s="15">
        <v>20</v>
      </c>
      <c r="W20" s="15">
        <v>47</v>
      </c>
    </row>
    <row r="21" spans="1:23" ht="16">
      <c r="A21" s="15">
        <v>0</v>
      </c>
      <c r="B21" s="15">
        <v>0</v>
      </c>
      <c r="C21" s="15">
        <v>54</v>
      </c>
      <c r="D21" s="15">
        <v>4</v>
      </c>
      <c r="E21" s="15">
        <v>64</v>
      </c>
      <c r="F21" s="15">
        <v>18</v>
      </c>
      <c r="G21" s="15">
        <v>4</v>
      </c>
      <c r="I21" s="15">
        <v>1</v>
      </c>
      <c r="J21" s="15">
        <v>0</v>
      </c>
      <c r="K21" s="15">
        <v>40</v>
      </c>
      <c r="L21" s="15">
        <v>0</v>
      </c>
      <c r="M21" s="15">
        <v>31</v>
      </c>
      <c r="N21" s="15">
        <v>18</v>
      </c>
      <c r="O21" s="15">
        <v>33</v>
      </c>
      <c r="Q21" s="15">
        <v>0</v>
      </c>
      <c r="R21" s="15">
        <v>0</v>
      </c>
      <c r="S21" s="15">
        <v>47</v>
      </c>
      <c r="T21" s="15">
        <v>0</v>
      </c>
      <c r="U21" s="15">
        <v>15</v>
      </c>
      <c r="V21" s="15">
        <v>27</v>
      </c>
      <c r="W21" s="15">
        <v>6</v>
      </c>
    </row>
    <row r="22" spans="1:23" ht="16">
      <c r="A22" s="15">
        <v>0</v>
      </c>
      <c r="B22" s="15">
        <v>0</v>
      </c>
      <c r="C22" s="15">
        <v>16</v>
      </c>
      <c r="D22" s="15">
        <v>5</v>
      </c>
      <c r="E22" s="15">
        <v>62</v>
      </c>
      <c r="F22" s="15">
        <v>23</v>
      </c>
      <c r="G22" s="15">
        <v>20</v>
      </c>
      <c r="I22" s="15">
        <v>0</v>
      </c>
      <c r="J22" s="15">
        <v>0</v>
      </c>
      <c r="K22" s="15">
        <v>45</v>
      </c>
      <c r="L22" s="15">
        <v>0</v>
      </c>
      <c r="M22" s="15">
        <v>48</v>
      </c>
      <c r="N22" s="15">
        <v>20</v>
      </c>
      <c r="O22" s="15">
        <v>6</v>
      </c>
      <c r="Q22" s="15">
        <v>0</v>
      </c>
      <c r="R22" s="15">
        <v>0</v>
      </c>
      <c r="S22" s="15">
        <v>56</v>
      </c>
      <c r="T22" s="15">
        <v>0</v>
      </c>
      <c r="U22" s="15">
        <v>31</v>
      </c>
      <c r="V22" s="15">
        <v>28</v>
      </c>
      <c r="W22" s="15">
        <v>32</v>
      </c>
    </row>
    <row r="23" spans="1:23" ht="16">
      <c r="A23" s="15">
        <v>0</v>
      </c>
      <c r="B23" s="15">
        <v>1</v>
      </c>
      <c r="C23" s="15">
        <v>58</v>
      </c>
      <c r="D23" s="15">
        <v>7</v>
      </c>
      <c r="E23" s="15">
        <v>58</v>
      </c>
      <c r="F23" s="15">
        <v>23</v>
      </c>
      <c r="G23" s="15">
        <v>24</v>
      </c>
      <c r="I23" s="15">
        <v>0</v>
      </c>
      <c r="J23" s="15">
        <v>0</v>
      </c>
      <c r="K23" s="15">
        <v>34</v>
      </c>
      <c r="L23" s="15">
        <v>0</v>
      </c>
      <c r="M23" s="15">
        <v>63</v>
      </c>
      <c r="N23" s="15">
        <v>42</v>
      </c>
      <c r="O23" s="15">
        <v>43</v>
      </c>
      <c r="Q23" s="15">
        <v>0</v>
      </c>
      <c r="R23" s="15">
        <v>0</v>
      </c>
      <c r="S23" s="15">
        <v>32</v>
      </c>
      <c r="T23" s="15">
        <v>0</v>
      </c>
      <c r="U23" s="15">
        <v>11</v>
      </c>
      <c r="V23" s="15">
        <v>8</v>
      </c>
      <c r="W23" s="15">
        <v>34</v>
      </c>
    </row>
    <row r="24" spans="1:23" ht="16">
      <c r="A24" s="15">
        <v>2</v>
      </c>
      <c r="B24" s="15">
        <v>0</v>
      </c>
      <c r="C24" s="15">
        <v>59</v>
      </c>
      <c r="D24" s="15">
        <v>4</v>
      </c>
      <c r="E24" s="15">
        <v>50</v>
      </c>
      <c r="F24" s="15">
        <v>29</v>
      </c>
      <c r="G24" s="15">
        <v>23</v>
      </c>
      <c r="I24" s="15">
        <v>0</v>
      </c>
      <c r="J24" s="15">
        <v>0</v>
      </c>
      <c r="K24" s="15">
        <v>40</v>
      </c>
      <c r="L24" s="15">
        <v>4</v>
      </c>
      <c r="M24" s="15">
        <v>57</v>
      </c>
      <c r="N24" s="15">
        <v>38</v>
      </c>
      <c r="O24" s="15">
        <v>37</v>
      </c>
      <c r="Q24" s="15">
        <v>0</v>
      </c>
      <c r="R24" s="15">
        <v>0</v>
      </c>
      <c r="S24" s="15">
        <v>60</v>
      </c>
      <c r="T24" s="15">
        <v>2</v>
      </c>
      <c r="U24" s="15">
        <v>52</v>
      </c>
      <c r="V24" s="15">
        <v>29</v>
      </c>
      <c r="W24" s="15">
        <v>11</v>
      </c>
    </row>
    <row r="25" spans="1:23" ht="16">
      <c r="A25" s="15">
        <v>0</v>
      </c>
      <c r="B25" s="15">
        <v>0</v>
      </c>
      <c r="C25" s="15">
        <v>16</v>
      </c>
      <c r="D25" s="15">
        <v>3</v>
      </c>
      <c r="E25" s="15">
        <v>52</v>
      </c>
      <c r="F25" s="15">
        <v>38</v>
      </c>
      <c r="G25" s="15">
        <v>16</v>
      </c>
      <c r="I25" s="15">
        <v>0</v>
      </c>
      <c r="J25" s="15">
        <v>0</v>
      </c>
      <c r="K25" s="15">
        <v>42</v>
      </c>
      <c r="L25" s="15">
        <v>0</v>
      </c>
      <c r="M25" s="15">
        <v>37</v>
      </c>
      <c r="N25" s="15">
        <v>25</v>
      </c>
      <c r="O25" s="15">
        <v>17</v>
      </c>
      <c r="Q25" s="15">
        <v>0</v>
      </c>
      <c r="R25" s="15">
        <v>0</v>
      </c>
      <c r="S25" s="15">
        <v>47</v>
      </c>
      <c r="T25" s="15">
        <v>0</v>
      </c>
      <c r="U25" s="15">
        <v>11</v>
      </c>
      <c r="V25" s="15">
        <v>14</v>
      </c>
      <c r="W25" s="15">
        <v>25</v>
      </c>
    </row>
    <row r="26" spans="1:23" ht="16">
      <c r="A26" s="15">
        <v>0</v>
      </c>
      <c r="B26" s="15">
        <v>0</v>
      </c>
      <c r="C26" s="15">
        <v>14</v>
      </c>
      <c r="D26" s="15">
        <v>1</v>
      </c>
      <c r="E26" s="15">
        <v>53</v>
      </c>
      <c r="F26" s="15">
        <v>8</v>
      </c>
      <c r="G26" s="15">
        <v>8</v>
      </c>
      <c r="I26" s="15">
        <v>0</v>
      </c>
      <c r="J26" s="15">
        <v>0</v>
      </c>
      <c r="K26" s="15">
        <v>25</v>
      </c>
      <c r="L26" s="15">
        <v>0</v>
      </c>
      <c r="M26" s="15">
        <v>60</v>
      </c>
      <c r="N26" s="15">
        <v>36</v>
      </c>
      <c r="O26" s="15">
        <v>37</v>
      </c>
      <c r="Q26" s="15">
        <v>0</v>
      </c>
      <c r="R26" s="15">
        <v>0</v>
      </c>
      <c r="S26" s="15">
        <v>25</v>
      </c>
      <c r="T26" s="15">
        <v>0</v>
      </c>
      <c r="U26" s="15">
        <v>46</v>
      </c>
      <c r="V26" s="15">
        <v>23</v>
      </c>
      <c r="W26" s="15">
        <v>31</v>
      </c>
    </row>
    <row r="27" spans="1:23" ht="16">
      <c r="A27" s="15">
        <v>0</v>
      </c>
      <c r="B27" s="15">
        <v>0</v>
      </c>
      <c r="C27" s="15">
        <v>14</v>
      </c>
      <c r="D27" s="15">
        <v>2</v>
      </c>
      <c r="E27" s="15">
        <v>24</v>
      </c>
      <c r="F27" s="15">
        <v>33</v>
      </c>
      <c r="G27" s="15">
        <v>21</v>
      </c>
      <c r="I27" s="15">
        <v>0</v>
      </c>
      <c r="J27" s="15">
        <v>1</v>
      </c>
      <c r="K27" s="15">
        <v>38</v>
      </c>
      <c r="L27" s="15">
        <v>0</v>
      </c>
      <c r="M27" s="15">
        <v>53</v>
      </c>
      <c r="N27" s="15">
        <v>24</v>
      </c>
      <c r="O27" s="15">
        <v>42</v>
      </c>
      <c r="Q27" s="15">
        <v>0</v>
      </c>
      <c r="R27" s="15">
        <v>0</v>
      </c>
      <c r="S27" s="15">
        <v>40</v>
      </c>
      <c r="T27" s="15">
        <v>0</v>
      </c>
      <c r="U27" s="15">
        <v>36</v>
      </c>
      <c r="V27" s="15">
        <v>7</v>
      </c>
      <c r="W27" s="15">
        <v>22</v>
      </c>
    </row>
    <row r="28" spans="1:23" ht="16">
      <c r="A28" s="15">
        <v>0</v>
      </c>
      <c r="B28" s="15">
        <v>0</v>
      </c>
      <c r="C28" s="15">
        <v>21</v>
      </c>
      <c r="D28" s="15">
        <v>7</v>
      </c>
      <c r="E28" s="15">
        <v>64</v>
      </c>
      <c r="F28" s="15">
        <v>31</v>
      </c>
      <c r="G28" s="15">
        <v>10</v>
      </c>
      <c r="I28" s="15">
        <v>0</v>
      </c>
      <c r="J28" s="15">
        <v>0</v>
      </c>
      <c r="K28" s="15">
        <v>32</v>
      </c>
      <c r="L28" s="15">
        <v>0</v>
      </c>
      <c r="M28" s="15">
        <v>49</v>
      </c>
      <c r="N28" s="15">
        <v>33</v>
      </c>
      <c r="O28" s="15">
        <v>8</v>
      </c>
      <c r="Q28" s="15">
        <v>0</v>
      </c>
      <c r="R28" s="15">
        <v>0</v>
      </c>
      <c r="S28" s="15">
        <v>54</v>
      </c>
      <c r="T28" s="15">
        <v>0</v>
      </c>
      <c r="U28" s="15">
        <v>38</v>
      </c>
      <c r="V28" s="15">
        <v>8</v>
      </c>
      <c r="W28" s="15">
        <v>32</v>
      </c>
    </row>
    <row r="29" spans="1:23" ht="16">
      <c r="A29" s="15">
        <v>0</v>
      </c>
      <c r="B29" s="15">
        <v>2</v>
      </c>
      <c r="C29" s="15">
        <v>29</v>
      </c>
      <c r="D29" s="15">
        <v>1</v>
      </c>
      <c r="E29" s="15">
        <v>58</v>
      </c>
      <c r="F29" s="15">
        <v>26</v>
      </c>
      <c r="G29" s="15">
        <v>25</v>
      </c>
      <c r="I29" s="15">
        <v>0</v>
      </c>
      <c r="J29" s="15">
        <v>0</v>
      </c>
      <c r="K29" s="15">
        <v>44</v>
      </c>
      <c r="L29" s="15">
        <v>0</v>
      </c>
      <c r="M29" s="15">
        <v>51</v>
      </c>
      <c r="N29" s="15">
        <v>23</v>
      </c>
      <c r="O29" s="15">
        <v>4</v>
      </c>
      <c r="Q29" s="15">
        <v>0</v>
      </c>
      <c r="R29" s="15">
        <v>0</v>
      </c>
      <c r="S29" s="15">
        <v>34</v>
      </c>
      <c r="T29" s="15">
        <v>0</v>
      </c>
      <c r="U29" s="15">
        <v>35</v>
      </c>
      <c r="V29" s="15">
        <v>10</v>
      </c>
      <c r="W29" s="15">
        <v>40</v>
      </c>
    </row>
    <row r="30" spans="1:23" ht="16">
      <c r="A30" s="15">
        <v>0</v>
      </c>
      <c r="B30" s="15">
        <v>0</v>
      </c>
      <c r="C30" s="15">
        <v>16</v>
      </c>
      <c r="D30" s="15">
        <v>0</v>
      </c>
      <c r="E30" s="15">
        <v>53</v>
      </c>
      <c r="F30" s="15">
        <v>23</v>
      </c>
      <c r="G30" s="15">
        <v>27</v>
      </c>
      <c r="I30" s="15">
        <v>0</v>
      </c>
      <c r="J30" s="15">
        <v>0</v>
      </c>
      <c r="K30" s="15">
        <v>41</v>
      </c>
      <c r="L30" s="15">
        <v>0</v>
      </c>
      <c r="M30" s="15">
        <v>32</v>
      </c>
      <c r="N30" s="15">
        <v>8</v>
      </c>
      <c r="O30" s="15">
        <v>28</v>
      </c>
      <c r="Q30" s="15">
        <v>0</v>
      </c>
      <c r="R30" s="15">
        <v>3</v>
      </c>
      <c r="S30" s="15">
        <v>64</v>
      </c>
      <c r="T30" s="15">
        <v>0</v>
      </c>
      <c r="U30" s="15">
        <v>63</v>
      </c>
      <c r="V30" s="15">
        <v>22</v>
      </c>
      <c r="W30" s="15">
        <v>34</v>
      </c>
    </row>
    <row r="31" spans="1:23" ht="16">
      <c r="A31" s="15">
        <v>0</v>
      </c>
      <c r="B31" s="15">
        <v>0</v>
      </c>
      <c r="C31" s="15">
        <v>19</v>
      </c>
      <c r="D31" s="15">
        <v>0</v>
      </c>
      <c r="E31" s="15">
        <v>22</v>
      </c>
      <c r="F31" s="15">
        <v>36</v>
      </c>
      <c r="G31" s="15">
        <v>11</v>
      </c>
      <c r="I31" s="15">
        <v>0</v>
      </c>
      <c r="J31" s="15">
        <v>0</v>
      </c>
      <c r="K31" s="15">
        <v>38</v>
      </c>
      <c r="L31" s="15">
        <v>0</v>
      </c>
      <c r="M31" s="15">
        <v>52</v>
      </c>
      <c r="N31" s="15">
        <v>0</v>
      </c>
      <c r="O31" s="15">
        <v>35</v>
      </c>
      <c r="Q31" s="15">
        <v>0</v>
      </c>
      <c r="R31" s="15">
        <v>0</v>
      </c>
      <c r="S31" s="15">
        <v>26</v>
      </c>
      <c r="T31" s="15">
        <v>0</v>
      </c>
      <c r="U31" s="15">
        <v>35</v>
      </c>
      <c r="V31" s="15">
        <v>1</v>
      </c>
      <c r="W31" s="15">
        <v>38</v>
      </c>
    </row>
    <row r="32" spans="1:23" ht="16">
      <c r="A32" s="15">
        <v>0</v>
      </c>
      <c r="B32" s="15">
        <v>0</v>
      </c>
      <c r="C32" s="15">
        <v>26</v>
      </c>
      <c r="D32" s="15">
        <v>0</v>
      </c>
      <c r="E32" s="15">
        <v>49</v>
      </c>
      <c r="F32" s="15">
        <v>39</v>
      </c>
      <c r="G32" s="15">
        <v>15</v>
      </c>
      <c r="I32" s="15">
        <v>0</v>
      </c>
      <c r="J32" s="15">
        <v>0</v>
      </c>
      <c r="K32" s="15">
        <v>42</v>
      </c>
      <c r="L32" s="15">
        <v>1</v>
      </c>
      <c r="M32" s="15">
        <v>58</v>
      </c>
      <c r="N32" s="15">
        <v>15</v>
      </c>
      <c r="O32" s="15">
        <v>37</v>
      </c>
      <c r="Q32" s="15">
        <v>1</v>
      </c>
      <c r="R32" s="15">
        <v>0</v>
      </c>
      <c r="S32" s="15">
        <v>32</v>
      </c>
      <c r="T32" s="15">
        <v>0</v>
      </c>
      <c r="U32" s="15">
        <v>37</v>
      </c>
      <c r="V32" s="15">
        <v>30</v>
      </c>
      <c r="W32" s="15">
        <v>36</v>
      </c>
    </row>
    <row r="33" spans="1:23" ht="16">
      <c r="A33" s="15">
        <v>0</v>
      </c>
      <c r="B33" s="15">
        <v>0</v>
      </c>
      <c r="C33" s="15">
        <v>23</v>
      </c>
      <c r="D33" s="15">
        <v>4</v>
      </c>
      <c r="E33" s="15">
        <v>65</v>
      </c>
      <c r="F33" s="15">
        <v>37</v>
      </c>
      <c r="G33" s="15">
        <v>11</v>
      </c>
      <c r="I33" s="15">
        <v>0</v>
      </c>
      <c r="J33" s="15">
        <v>0</v>
      </c>
      <c r="K33" s="15">
        <v>43</v>
      </c>
      <c r="L33" s="15">
        <v>0</v>
      </c>
      <c r="M33" s="15">
        <v>51</v>
      </c>
      <c r="N33" s="15">
        <v>11</v>
      </c>
      <c r="O33" s="15">
        <v>42</v>
      </c>
      <c r="Q33" s="15">
        <v>0</v>
      </c>
      <c r="R33" s="15">
        <v>0</v>
      </c>
      <c r="S33" s="15">
        <v>41</v>
      </c>
      <c r="T33" s="15">
        <v>0</v>
      </c>
      <c r="U33" s="15">
        <v>43</v>
      </c>
      <c r="V33" s="15">
        <v>34</v>
      </c>
      <c r="W33" s="15">
        <v>38</v>
      </c>
    </row>
    <row r="34" spans="1:23" ht="16">
      <c r="A34" s="15">
        <v>2</v>
      </c>
      <c r="B34" s="15">
        <v>0</v>
      </c>
      <c r="C34" s="15">
        <v>17</v>
      </c>
      <c r="D34" s="15">
        <v>1</v>
      </c>
      <c r="E34" s="15">
        <v>50</v>
      </c>
      <c r="F34" s="15">
        <v>64</v>
      </c>
      <c r="G34" s="15">
        <v>23</v>
      </c>
      <c r="I34" s="15">
        <v>0</v>
      </c>
      <c r="J34" s="15">
        <v>0</v>
      </c>
      <c r="K34" s="15">
        <v>56</v>
      </c>
      <c r="L34" s="15">
        <v>0</v>
      </c>
      <c r="M34" s="15">
        <v>5</v>
      </c>
      <c r="N34" s="15">
        <v>18</v>
      </c>
      <c r="O34" s="15">
        <v>21</v>
      </c>
      <c r="Q34" s="15">
        <v>0</v>
      </c>
      <c r="R34" s="15">
        <v>0</v>
      </c>
      <c r="S34" s="15">
        <v>45</v>
      </c>
      <c r="T34" s="15">
        <v>0</v>
      </c>
      <c r="U34" s="15">
        <v>32</v>
      </c>
      <c r="V34" s="15">
        <v>32</v>
      </c>
      <c r="W34" s="15">
        <v>36</v>
      </c>
    </row>
    <row r="35" spans="1:23" ht="16">
      <c r="A35" s="15">
        <v>0</v>
      </c>
      <c r="B35" s="15">
        <v>0</v>
      </c>
      <c r="C35" s="15">
        <v>35</v>
      </c>
      <c r="D35" s="15">
        <v>1</v>
      </c>
      <c r="E35" s="15">
        <v>46</v>
      </c>
      <c r="F35" s="15">
        <v>36</v>
      </c>
      <c r="G35" s="15">
        <v>23</v>
      </c>
      <c r="I35" s="15">
        <v>0</v>
      </c>
      <c r="J35" s="15">
        <v>0</v>
      </c>
      <c r="K35" s="15">
        <v>37</v>
      </c>
      <c r="L35" s="15">
        <v>1</v>
      </c>
      <c r="M35" s="15">
        <v>42</v>
      </c>
      <c r="N35" s="15">
        <v>13</v>
      </c>
      <c r="O35" s="15">
        <v>49</v>
      </c>
      <c r="Q35" s="15">
        <v>0</v>
      </c>
      <c r="R35" s="15">
        <v>0</v>
      </c>
      <c r="S35" s="15">
        <v>70</v>
      </c>
      <c r="T35" s="15">
        <v>0</v>
      </c>
      <c r="U35" s="15">
        <v>18</v>
      </c>
      <c r="V35" s="15">
        <v>46</v>
      </c>
      <c r="W35" s="15">
        <v>3</v>
      </c>
    </row>
    <row r="36" spans="1:23" ht="16">
      <c r="A36" s="15">
        <v>0</v>
      </c>
      <c r="B36" s="15">
        <v>0</v>
      </c>
      <c r="C36" s="15">
        <v>28</v>
      </c>
      <c r="D36" s="15">
        <v>1</v>
      </c>
      <c r="E36" s="15">
        <v>45</v>
      </c>
      <c r="F36" s="15">
        <v>52</v>
      </c>
      <c r="G36" s="15">
        <v>12</v>
      </c>
      <c r="I36" s="15">
        <v>1</v>
      </c>
      <c r="J36" s="15">
        <v>0</v>
      </c>
      <c r="K36" s="15">
        <v>22</v>
      </c>
      <c r="L36" s="15">
        <v>0</v>
      </c>
      <c r="M36" s="15">
        <v>37</v>
      </c>
      <c r="N36" s="15">
        <v>10</v>
      </c>
      <c r="O36" s="15">
        <v>20</v>
      </c>
      <c r="Q36" s="15">
        <v>0</v>
      </c>
      <c r="R36" s="15">
        <v>0</v>
      </c>
      <c r="S36" s="15">
        <v>32</v>
      </c>
      <c r="T36" s="15">
        <v>0</v>
      </c>
      <c r="U36" s="15">
        <v>35</v>
      </c>
      <c r="V36" s="15">
        <v>16</v>
      </c>
      <c r="W36" s="15">
        <v>12</v>
      </c>
    </row>
    <row r="37" spans="1:23" ht="16">
      <c r="A37" s="15">
        <v>0</v>
      </c>
      <c r="B37" s="15">
        <v>0</v>
      </c>
      <c r="C37" s="15">
        <v>39</v>
      </c>
      <c r="D37" s="15">
        <v>0</v>
      </c>
      <c r="E37" s="15">
        <v>43</v>
      </c>
      <c r="F37" s="15">
        <v>64</v>
      </c>
      <c r="G37" s="15">
        <v>39</v>
      </c>
      <c r="I37" s="15">
        <v>0</v>
      </c>
      <c r="J37" s="15">
        <v>0</v>
      </c>
      <c r="K37" s="15">
        <v>23</v>
      </c>
      <c r="L37" s="15">
        <v>0</v>
      </c>
      <c r="M37" s="15">
        <v>50</v>
      </c>
      <c r="N37" s="15">
        <v>12</v>
      </c>
      <c r="O37" s="15">
        <v>24</v>
      </c>
      <c r="Q37" s="15">
        <v>1</v>
      </c>
      <c r="R37" s="15">
        <v>0</v>
      </c>
      <c r="S37" s="15">
        <v>53</v>
      </c>
      <c r="T37" s="15">
        <v>0</v>
      </c>
      <c r="U37" s="15">
        <v>43</v>
      </c>
      <c r="V37" s="15">
        <v>5</v>
      </c>
      <c r="W37" s="15">
        <v>10</v>
      </c>
    </row>
    <row r="38" spans="1:23" ht="16">
      <c r="A38" s="15">
        <v>0</v>
      </c>
      <c r="B38" s="15">
        <v>0</v>
      </c>
      <c r="C38" s="15">
        <v>32</v>
      </c>
      <c r="D38" s="15">
        <v>4</v>
      </c>
      <c r="E38" s="15">
        <v>43</v>
      </c>
      <c r="F38" s="15">
        <v>26</v>
      </c>
      <c r="G38" s="15">
        <v>21</v>
      </c>
      <c r="I38" s="15">
        <v>0</v>
      </c>
      <c r="J38" s="15">
        <v>0</v>
      </c>
      <c r="K38" s="15">
        <v>25</v>
      </c>
      <c r="L38" s="15">
        <v>2</v>
      </c>
      <c r="M38" s="15">
        <v>32</v>
      </c>
      <c r="N38" s="15">
        <v>21</v>
      </c>
      <c r="O38" s="15">
        <v>23</v>
      </c>
      <c r="Q38" s="15">
        <v>0</v>
      </c>
      <c r="R38" s="15">
        <v>0</v>
      </c>
      <c r="S38" s="15">
        <v>43</v>
      </c>
      <c r="T38" s="15">
        <v>0</v>
      </c>
      <c r="U38" s="15">
        <v>35</v>
      </c>
      <c r="V38" s="15">
        <v>9</v>
      </c>
      <c r="W38" s="15">
        <v>26</v>
      </c>
    </row>
    <row r="39" spans="1:23" ht="16">
      <c r="A39" s="15">
        <v>0</v>
      </c>
      <c r="B39" s="15">
        <v>0</v>
      </c>
      <c r="C39" s="15">
        <v>19</v>
      </c>
      <c r="D39" s="15">
        <v>0</v>
      </c>
      <c r="E39" s="15">
        <v>46</v>
      </c>
      <c r="F39" s="15">
        <v>42</v>
      </c>
      <c r="G39" s="15">
        <v>10</v>
      </c>
      <c r="I39" s="15">
        <v>0</v>
      </c>
      <c r="J39" s="15">
        <v>0</v>
      </c>
      <c r="K39" s="15">
        <v>48</v>
      </c>
      <c r="L39" s="15">
        <v>0</v>
      </c>
      <c r="M39" s="15">
        <v>38</v>
      </c>
      <c r="N39" s="15">
        <v>18</v>
      </c>
      <c r="O39" s="15">
        <v>33</v>
      </c>
      <c r="Q39" s="15">
        <v>0</v>
      </c>
      <c r="R39" s="15">
        <v>0</v>
      </c>
      <c r="S39" s="15">
        <v>36</v>
      </c>
      <c r="T39" s="15">
        <v>0</v>
      </c>
      <c r="U39" s="15">
        <v>28</v>
      </c>
      <c r="V39" s="15">
        <v>2</v>
      </c>
      <c r="W39" s="15">
        <v>13</v>
      </c>
    </row>
    <row r="40" spans="1:23" ht="16">
      <c r="A40" s="15">
        <v>0</v>
      </c>
      <c r="B40" s="15">
        <v>0</v>
      </c>
      <c r="C40" s="15">
        <v>24</v>
      </c>
      <c r="D40" s="15">
        <v>1</v>
      </c>
      <c r="E40" s="15">
        <v>23</v>
      </c>
      <c r="F40" s="15">
        <v>56</v>
      </c>
      <c r="G40" s="15">
        <v>7</v>
      </c>
      <c r="I40" s="15">
        <v>0</v>
      </c>
      <c r="J40" s="15">
        <v>0</v>
      </c>
      <c r="K40" s="15">
        <v>20</v>
      </c>
      <c r="L40" s="15">
        <v>0</v>
      </c>
      <c r="M40" s="15">
        <v>37</v>
      </c>
      <c r="N40" s="15">
        <v>6</v>
      </c>
      <c r="O40" s="15">
        <v>34</v>
      </c>
      <c r="Q40" s="15">
        <v>0</v>
      </c>
      <c r="R40" s="15">
        <v>0</v>
      </c>
      <c r="S40" s="15">
        <v>71</v>
      </c>
      <c r="T40" s="15">
        <v>0</v>
      </c>
      <c r="U40" s="15">
        <v>40</v>
      </c>
      <c r="V40" s="15">
        <v>4</v>
      </c>
      <c r="W40" s="15">
        <v>37</v>
      </c>
    </row>
    <row r="41" spans="1:23" ht="16">
      <c r="A41" s="15">
        <v>0</v>
      </c>
      <c r="B41" s="15">
        <v>0</v>
      </c>
      <c r="C41" s="15">
        <v>41</v>
      </c>
      <c r="D41" s="15">
        <v>7</v>
      </c>
      <c r="E41" s="15">
        <v>40</v>
      </c>
      <c r="F41" s="15">
        <v>22</v>
      </c>
      <c r="G41" s="15">
        <v>23</v>
      </c>
      <c r="I41" s="15">
        <v>0</v>
      </c>
      <c r="J41" s="15">
        <v>0</v>
      </c>
      <c r="K41" s="15">
        <v>31</v>
      </c>
      <c r="L41" s="15">
        <v>0</v>
      </c>
      <c r="M41" s="15">
        <v>49</v>
      </c>
      <c r="N41" s="15">
        <v>15</v>
      </c>
      <c r="O41" s="15">
        <v>11</v>
      </c>
      <c r="Q41" s="15">
        <v>0</v>
      </c>
      <c r="R41" s="15">
        <v>0</v>
      </c>
      <c r="S41" s="15">
        <v>54</v>
      </c>
      <c r="T41" s="15">
        <v>0</v>
      </c>
      <c r="U41" s="15">
        <v>42</v>
      </c>
      <c r="V41" s="15">
        <v>7</v>
      </c>
      <c r="W41" s="15">
        <v>34</v>
      </c>
    </row>
    <row r="42" spans="1:23" ht="16">
      <c r="A42" s="15">
        <v>0</v>
      </c>
      <c r="B42" s="15">
        <v>0</v>
      </c>
      <c r="C42" s="15">
        <v>22</v>
      </c>
      <c r="D42" s="15">
        <v>6</v>
      </c>
      <c r="E42" s="15">
        <v>60</v>
      </c>
      <c r="F42" s="15">
        <v>30</v>
      </c>
      <c r="G42" s="15">
        <v>0</v>
      </c>
      <c r="I42" s="15">
        <v>4</v>
      </c>
      <c r="J42" s="15">
        <v>2</v>
      </c>
      <c r="K42" s="15">
        <v>30</v>
      </c>
      <c r="L42" s="15">
        <v>0</v>
      </c>
      <c r="M42" s="15">
        <v>5</v>
      </c>
      <c r="N42" s="15">
        <v>21</v>
      </c>
      <c r="O42" s="15">
        <v>38</v>
      </c>
      <c r="Q42" s="15">
        <v>0</v>
      </c>
      <c r="R42" s="15">
        <v>0</v>
      </c>
      <c r="S42" s="15">
        <v>47</v>
      </c>
      <c r="T42" s="15">
        <v>0</v>
      </c>
      <c r="U42" s="15">
        <v>29</v>
      </c>
      <c r="V42" s="15">
        <v>2</v>
      </c>
      <c r="W42" s="15">
        <v>8</v>
      </c>
    </row>
    <row r="43" spans="1:23" ht="16">
      <c r="A43" s="15">
        <v>1</v>
      </c>
      <c r="B43" s="15">
        <v>0</v>
      </c>
      <c r="C43" s="15">
        <v>43</v>
      </c>
      <c r="D43" s="15">
        <v>4</v>
      </c>
      <c r="E43" s="15">
        <v>101</v>
      </c>
      <c r="F43" s="15">
        <v>48</v>
      </c>
      <c r="G43" s="15">
        <v>16</v>
      </c>
      <c r="I43" s="15">
        <v>0</v>
      </c>
      <c r="J43" s="15">
        <v>0</v>
      </c>
      <c r="K43" s="15">
        <v>46</v>
      </c>
      <c r="L43" s="15">
        <v>1</v>
      </c>
      <c r="M43" s="15">
        <v>52</v>
      </c>
      <c r="N43" s="15">
        <v>22</v>
      </c>
      <c r="O43" s="15">
        <v>33</v>
      </c>
      <c r="Q43" s="15">
        <v>0</v>
      </c>
      <c r="R43" s="15">
        <v>0</v>
      </c>
      <c r="S43" s="15">
        <v>46</v>
      </c>
      <c r="T43" s="15">
        <v>0</v>
      </c>
      <c r="U43" s="15">
        <v>35</v>
      </c>
      <c r="V43" s="15">
        <v>7</v>
      </c>
      <c r="W43" s="15">
        <v>8</v>
      </c>
    </row>
    <row r="44" spans="1:23" ht="16">
      <c r="A44" s="15">
        <v>0</v>
      </c>
      <c r="B44" s="15">
        <v>0</v>
      </c>
      <c r="C44" s="15">
        <v>49</v>
      </c>
      <c r="D44" s="15">
        <v>3</v>
      </c>
      <c r="E44" s="15">
        <v>79</v>
      </c>
      <c r="F44" s="15">
        <v>46</v>
      </c>
      <c r="G44" s="15">
        <v>2</v>
      </c>
      <c r="I44" s="15">
        <v>0</v>
      </c>
      <c r="J44" s="15">
        <v>0</v>
      </c>
      <c r="K44" s="15">
        <v>23</v>
      </c>
      <c r="L44" s="15">
        <v>1</v>
      </c>
      <c r="M44" s="15">
        <v>35</v>
      </c>
      <c r="N44" s="15">
        <v>27</v>
      </c>
      <c r="O44" s="15">
        <v>23</v>
      </c>
      <c r="Q44" s="15">
        <v>0</v>
      </c>
      <c r="R44" s="15">
        <v>0</v>
      </c>
      <c r="S44" s="15">
        <v>44</v>
      </c>
      <c r="T44" s="15">
        <v>0</v>
      </c>
      <c r="U44" s="15">
        <v>42</v>
      </c>
      <c r="V44" s="15">
        <v>17</v>
      </c>
      <c r="W44" s="15">
        <v>28</v>
      </c>
    </row>
    <row r="45" spans="1:23" ht="16">
      <c r="A45" s="15">
        <v>0</v>
      </c>
      <c r="B45" s="15">
        <v>0</v>
      </c>
      <c r="C45" s="15">
        <v>23</v>
      </c>
      <c r="D45" s="15">
        <v>0</v>
      </c>
      <c r="E45" s="15">
        <v>87</v>
      </c>
      <c r="F45" s="15">
        <v>37</v>
      </c>
      <c r="G45" s="15">
        <v>25</v>
      </c>
      <c r="I45" s="15">
        <v>0</v>
      </c>
      <c r="J45" s="15">
        <v>0</v>
      </c>
      <c r="K45" s="15">
        <v>42</v>
      </c>
      <c r="L45" s="15">
        <v>2</v>
      </c>
      <c r="M45" s="15">
        <v>75</v>
      </c>
      <c r="N45" s="15">
        <v>18</v>
      </c>
      <c r="O45" s="15">
        <v>19</v>
      </c>
      <c r="Q45" s="15">
        <v>1</v>
      </c>
      <c r="R45" s="15">
        <v>1</v>
      </c>
      <c r="S45" s="15">
        <v>22</v>
      </c>
      <c r="T45" s="15">
        <v>0</v>
      </c>
      <c r="U45" s="15">
        <v>42</v>
      </c>
      <c r="V45" s="15">
        <v>23</v>
      </c>
      <c r="W45" s="15">
        <v>26</v>
      </c>
    </row>
    <row r="46" spans="1:23" ht="16">
      <c r="A46" s="15">
        <v>0</v>
      </c>
      <c r="B46" s="15">
        <v>0</v>
      </c>
      <c r="C46" s="15">
        <v>22</v>
      </c>
      <c r="D46" s="15">
        <v>3</v>
      </c>
      <c r="E46" s="15">
        <v>56</v>
      </c>
      <c r="F46" s="15">
        <v>34</v>
      </c>
      <c r="G46" s="15">
        <v>36</v>
      </c>
      <c r="I46" s="15">
        <v>0</v>
      </c>
      <c r="J46" s="15">
        <v>0</v>
      </c>
      <c r="K46" s="15">
        <v>38</v>
      </c>
      <c r="L46" s="15">
        <v>0</v>
      </c>
      <c r="M46" s="15">
        <v>40</v>
      </c>
      <c r="N46" s="15">
        <v>20</v>
      </c>
      <c r="O46" s="15">
        <v>26</v>
      </c>
      <c r="Q46" s="15">
        <v>0</v>
      </c>
      <c r="R46" s="15">
        <v>0</v>
      </c>
      <c r="S46" s="15">
        <v>44</v>
      </c>
      <c r="T46" s="15">
        <v>0</v>
      </c>
      <c r="U46" s="15">
        <v>32</v>
      </c>
      <c r="V46" s="15">
        <v>0</v>
      </c>
      <c r="W46" s="15">
        <v>24</v>
      </c>
    </row>
    <row r="47" spans="1:23" ht="16">
      <c r="A47" s="15">
        <v>0</v>
      </c>
      <c r="B47" s="15">
        <v>0</v>
      </c>
      <c r="C47" s="15">
        <v>24</v>
      </c>
      <c r="D47" s="15">
        <v>4</v>
      </c>
      <c r="E47" s="15">
        <v>39</v>
      </c>
      <c r="F47" s="15">
        <v>40</v>
      </c>
      <c r="G47" s="15">
        <v>33</v>
      </c>
      <c r="I47" s="15">
        <v>0</v>
      </c>
      <c r="J47" s="15">
        <v>0</v>
      </c>
      <c r="K47" s="15">
        <v>30</v>
      </c>
      <c r="L47" s="15">
        <v>1</v>
      </c>
      <c r="M47" s="15">
        <v>57</v>
      </c>
      <c r="N47" s="15">
        <v>24</v>
      </c>
      <c r="O47" s="15">
        <v>61</v>
      </c>
      <c r="Q47" s="15">
        <v>0</v>
      </c>
      <c r="R47" s="15">
        <v>0</v>
      </c>
      <c r="S47" s="15">
        <v>20</v>
      </c>
      <c r="T47" s="15">
        <v>0</v>
      </c>
      <c r="U47" s="15">
        <v>47</v>
      </c>
      <c r="V47" s="15">
        <v>12</v>
      </c>
      <c r="W47" s="15">
        <v>9</v>
      </c>
    </row>
    <row r="48" spans="1:23" ht="16">
      <c r="A48" s="15">
        <v>0</v>
      </c>
      <c r="B48" s="15">
        <v>4</v>
      </c>
      <c r="C48" s="15">
        <v>23</v>
      </c>
      <c r="D48" s="15">
        <v>5</v>
      </c>
      <c r="E48" s="15">
        <v>78</v>
      </c>
      <c r="F48" s="15">
        <v>57</v>
      </c>
      <c r="G48" s="15">
        <v>35</v>
      </c>
      <c r="I48" s="15">
        <v>0</v>
      </c>
      <c r="J48" s="15">
        <v>0</v>
      </c>
      <c r="K48" s="15">
        <v>20</v>
      </c>
      <c r="L48" s="15">
        <v>0</v>
      </c>
      <c r="M48" s="15">
        <v>22</v>
      </c>
      <c r="N48" s="15">
        <v>11</v>
      </c>
      <c r="O48" s="15">
        <v>28</v>
      </c>
      <c r="Q48" s="15">
        <v>0</v>
      </c>
      <c r="R48" s="15">
        <v>0</v>
      </c>
      <c r="S48" s="15">
        <v>24</v>
      </c>
      <c r="T48" s="15">
        <v>1</v>
      </c>
      <c r="U48" s="15">
        <v>42</v>
      </c>
      <c r="V48" s="15">
        <v>10</v>
      </c>
      <c r="W48" s="15">
        <v>16</v>
      </c>
    </row>
    <row r="49" spans="1:23" ht="16">
      <c r="A49" s="15">
        <v>1</v>
      </c>
      <c r="B49" s="15">
        <v>0</v>
      </c>
      <c r="C49" s="15">
        <v>17</v>
      </c>
      <c r="D49" s="15">
        <v>3</v>
      </c>
      <c r="E49" s="15">
        <v>76</v>
      </c>
      <c r="F49" s="15">
        <v>22</v>
      </c>
      <c r="G49" s="15">
        <v>27</v>
      </c>
      <c r="I49" s="15">
        <v>0</v>
      </c>
      <c r="J49" s="15">
        <v>0</v>
      </c>
      <c r="K49" s="15">
        <v>29</v>
      </c>
      <c r="L49" s="15">
        <v>0</v>
      </c>
      <c r="M49" s="15">
        <v>22</v>
      </c>
      <c r="N49" s="15">
        <v>20</v>
      </c>
      <c r="O49" s="15">
        <v>15</v>
      </c>
      <c r="Q49" s="15">
        <v>0</v>
      </c>
      <c r="R49" s="15">
        <v>0</v>
      </c>
      <c r="S49" s="15">
        <v>49</v>
      </c>
      <c r="T49" s="15">
        <v>0</v>
      </c>
      <c r="U49" s="15">
        <v>39</v>
      </c>
      <c r="V49" s="15">
        <v>13</v>
      </c>
      <c r="W49" s="15">
        <v>11</v>
      </c>
    </row>
    <row r="50" spans="1:23" ht="16">
      <c r="A50" s="15">
        <v>0</v>
      </c>
      <c r="B50" s="15">
        <v>0</v>
      </c>
      <c r="C50" s="15">
        <v>18</v>
      </c>
      <c r="D50" s="15">
        <v>0</v>
      </c>
      <c r="E50" s="15">
        <v>38</v>
      </c>
      <c r="F50" s="15">
        <v>15</v>
      </c>
      <c r="G50" s="15">
        <v>33</v>
      </c>
      <c r="I50" s="15">
        <v>0</v>
      </c>
      <c r="J50" s="15">
        <v>2</v>
      </c>
      <c r="K50" s="15">
        <v>28</v>
      </c>
      <c r="L50" s="15">
        <v>1</v>
      </c>
      <c r="M50" s="15">
        <v>34</v>
      </c>
      <c r="N50" s="15">
        <v>28</v>
      </c>
      <c r="O50" s="15">
        <v>25</v>
      </c>
      <c r="Q50" s="15">
        <v>0</v>
      </c>
      <c r="R50" s="15">
        <v>0</v>
      </c>
      <c r="S50" s="15">
        <v>40</v>
      </c>
      <c r="T50" s="15">
        <v>0</v>
      </c>
      <c r="U50" s="15">
        <v>51</v>
      </c>
      <c r="V50" s="15">
        <v>4</v>
      </c>
      <c r="W50" s="15">
        <v>5</v>
      </c>
    </row>
    <row r="51" spans="1:23" ht="16">
      <c r="A51" s="15">
        <v>0</v>
      </c>
      <c r="B51" s="15">
        <v>0</v>
      </c>
      <c r="C51" s="15">
        <v>39</v>
      </c>
      <c r="D51" s="15">
        <v>2</v>
      </c>
      <c r="E51" s="15">
        <v>62</v>
      </c>
      <c r="F51" s="15">
        <v>18</v>
      </c>
      <c r="G51" s="15">
        <v>27</v>
      </c>
      <c r="I51" s="15">
        <v>0</v>
      </c>
      <c r="J51" s="15">
        <v>0</v>
      </c>
      <c r="K51" s="15">
        <v>26</v>
      </c>
      <c r="L51" s="15">
        <v>0</v>
      </c>
      <c r="M51" s="15">
        <v>28</v>
      </c>
      <c r="N51" s="15">
        <v>20</v>
      </c>
      <c r="O51" s="15">
        <v>48</v>
      </c>
      <c r="Q51" s="15">
        <v>0</v>
      </c>
      <c r="R51" s="15">
        <v>0</v>
      </c>
      <c r="S51" s="15">
        <v>30</v>
      </c>
      <c r="T51" s="15">
        <v>0</v>
      </c>
      <c r="U51" s="15">
        <v>44</v>
      </c>
      <c r="V51" s="15">
        <v>7</v>
      </c>
      <c r="W51" s="15">
        <v>38</v>
      </c>
    </row>
    <row r="52" spans="1:23" ht="16">
      <c r="A52" s="15">
        <v>0</v>
      </c>
      <c r="B52" s="15">
        <v>0</v>
      </c>
      <c r="C52" s="15">
        <v>49</v>
      </c>
      <c r="D52" s="15">
        <v>4</v>
      </c>
      <c r="E52" s="15">
        <v>74</v>
      </c>
      <c r="F52" s="15">
        <v>50</v>
      </c>
      <c r="G52" s="15">
        <v>1</v>
      </c>
      <c r="I52" s="15">
        <v>0</v>
      </c>
      <c r="J52" s="15">
        <v>0</v>
      </c>
      <c r="K52" s="15">
        <v>36</v>
      </c>
      <c r="L52" s="15">
        <v>3</v>
      </c>
      <c r="M52" s="15">
        <v>47</v>
      </c>
      <c r="N52" s="15">
        <v>0</v>
      </c>
      <c r="O52" s="15">
        <v>38</v>
      </c>
      <c r="Q52" s="15">
        <v>0</v>
      </c>
      <c r="R52" s="15">
        <v>0</v>
      </c>
      <c r="S52" s="15">
        <v>50</v>
      </c>
      <c r="T52" s="15">
        <v>1</v>
      </c>
      <c r="U52" s="15">
        <v>57</v>
      </c>
      <c r="V52" s="15">
        <v>8</v>
      </c>
      <c r="W52" s="15">
        <v>0</v>
      </c>
    </row>
    <row r="53" spans="1:23" ht="16">
      <c r="A53" s="15">
        <v>0</v>
      </c>
      <c r="B53" s="15">
        <v>0</v>
      </c>
      <c r="C53" s="15">
        <v>44</v>
      </c>
      <c r="D53" s="15">
        <v>3</v>
      </c>
      <c r="E53" s="15">
        <v>3</v>
      </c>
      <c r="F53" s="15">
        <v>37</v>
      </c>
      <c r="G53" s="15">
        <v>2</v>
      </c>
      <c r="I53" s="15">
        <v>0</v>
      </c>
      <c r="J53" s="15">
        <v>0</v>
      </c>
      <c r="K53" s="15">
        <v>39</v>
      </c>
      <c r="L53" s="15">
        <v>1</v>
      </c>
      <c r="M53" s="15">
        <v>62</v>
      </c>
      <c r="N53" s="15">
        <v>10</v>
      </c>
      <c r="O53" s="15">
        <v>35</v>
      </c>
      <c r="Q53" s="15">
        <v>0</v>
      </c>
      <c r="R53" s="15">
        <v>0</v>
      </c>
      <c r="S53" s="15">
        <v>27</v>
      </c>
      <c r="T53" s="15">
        <v>0</v>
      </c>
      <c r="U53" s="15">
        <v>29</v>
      </c>
      <c r="V53" s="15">
        <v>4</v>
      </c>
      <c r="W53" s="15">
        <v>59</v>
      </c>
    </row>
    <row r="54" spans="1:23" ht="16">
      <c r="A54" s="15">
        <v>0</v>
      </c>
      <c r="B54" s="15">
        <v>0</v>
      </c>
      <c r="C54" s="15">
        <v>40</v>
      </c>
      <c r="D54" s="15">
        <v>5</v>
      </c>
      <c r="E54" s="15">
        <v>50</v>
      </c>
      <c r="F54" s="15">
        <v>33</v>
      </c>
      <c r="G54" s="15">
        <v>12</v>
      </c>
      <c r="I54" s="15">
        <v>0</v>
      </c>
      <c r="J54" s="15">
        <v>0</v>
      </c>
      <c r="K54" s="15">
        <v>22</v>
      </c>
      <c r="L54" s="15">
        <v>2</v>
      </c>
      <c r="M54" s="15">
        <v>33</v>
      </c>
      <c r="N54" s="15">
        <v>21</v>
      </c>
      <c r="O54" s="15">
        <v>2</v>
      </c>
      <c r="Q54" s="15">
        <v>0</v>
      </c>
      <c r="R54" s="15">
        <v>0</v>
      </c>
      <c r="S54" s="15">
        <v>34</v>
      </c>
      <c r="T54" s="15">
        <v>0</v>
      </c>
      <c r="U54" s="15">
        <v>30</v>
      </c>
      <c r="V54" s="15">
        <v>7</v>
      </c>
      <c r="W54" s="15">
        <v>59</v>
      </c>
    </row>
    <row r="55" spans="1:23" ht="16">
      <c r="A55" s="15">
        <v>0</v>
      </c>
      <c r="B55" s="15">
        <v>0</v>
      </c>
      <c r="C55" s="15">
        <v>52</v>
      </c>
      <c r="D55" s="15">
        <v>0</v>
      </c>
      <c r="E55" s="15">
        <v>60</v>
      </c>
      <c r="F55" s="15">
        <v>79</v>
      </c>
      <c r="G55" s="15">
        <v>34</v>
      </c>
      <c r="I55" s="15">
        <v>0</v>
      </c>
      <c r="J55" s="15">
        <v>0</v>
      </c>
      <c r="K55" s="15">
        <v>36</v>
      </c>
      <c r="L55" s="15">
        <v>0</v>
      </c>
      <c r="M55" s="15">
        <v>54</v>
      </c>
      <c r="N55" s="15">
        <v>16</v>
      </c>
      <c r="O55" s="15">
        <v>6</v>
      </c>
      <c r="Q55" s="15">
        <v>0</v>
      </c>
      <c r="R55" s="15">
        <v>0</v>
      </c>
      <c r="S55" s="15">
        <v>51</v>
      </c>
      <c r="T55" s="15">
        <v>0</v>
      </c>
      <c r="U55" s="15">
        <v>24</v>
      </c>
      <c r="V55" s="15">
        <v>12</v>
      </c>
      <c r="W55" s="15">
        <v>37</v>
      </c>
    </row>
    <row r="56" spans="1:23" ht="16">
      <c r="A56" s="15">
        <v>0</v>
      </c>
      <c r="B56" s="15">
        <v>0</v>
      </c>
      <c r="C56" s="15">
        <v>63</v>
      </c>
      <c r="D56" s="15">
        <v>3</v>
      </c>
      <c r="E56" s="15">
        <v>39</v>
      </c>
      <c r="F56" s="15">
        <v>51</v>
      </c>
      <c r="G56" s="15">
        <v>30</v>
      </c>
      <c r="I56" s="15">
        <v>0</v>
      </c>
      <c r="J56" s="15">
        <v>0</v>
      </c>
      <c r="K56" s="15">
        <v>28</v>
      </c>
      <c r="L56" s="15">
        <v>0</v>
      </c>
      <c r="M56" s="15">
        <v>13</v>
      </c>
      <c r="N56" s="15">
        <v>16</v>
      </c>
      <c r="O56" s="15">
        <v>43</v>
      </c>
      <c r="Q56" s="15">
        <v>0</v>
      </c>
      <c r="R56" s="15">
        <v>0</v>
      </c>
      <c r="S56" s="15">
        <v>53</v>
      </c>
      <c r="T56" s="15">
        <v>0</v>
      </c>
      <c r="U56" s="15">
        <v>30</v>
      </c>
      <c r="V56" s="15">
        <v>7</v>
      </c>
      <c r="W56" s="15">
        <v>35</v>
      </c>
    </row>
    <row r="57" spans="1:23" ht="16">
      <c r="A57" s="15">
        <v>0</v>
      </c>
      <c r="B57" s="15">
        <v>0</v>
      </c>
      <c r="C57" s="15">
        <v>52</v>
      </c>
      <c r="D57" s="15">
        <v>0</v>
      </c>
      <c r="E57" s="15">
        <v>53</v>
      </c>
      <c r="F57" s="15">
        <v>30</v>
      </c>
      <c r="G57" s="15">
        <v>18</v>
      </c>
      <c r="I57" s="15">
        <v>0</v>
      </c>
      <c r="J57" s="15">
        <v>0</v>
      </c>
      <c r="K57" s="15">
        <v>27</v>
      </c>
      <c r="L57" s="15">
        <v>0</v>
      </c>
      <c r="M57" s="15">
        <v>44</v>
      </c>
      <c r="N57" s="15">
        <v>20</v>
      </c>
      <c r="O57" s="15">
        <v>32</v>
      </c>
      <c r="Q57" s="15">
        <v>0</v>
      </c>
      <c r="R57" s="15">
        <v>0</v>
      </c>
      <c r="S57" s="15">
        <v>42</v>
      </c>
      <c r="T57" s="15">
        <v>0</v>
      </c>
      <c r="U57" s="15">
        <v>17</v>
      </c>
      <c r="V57" s="15">
        <v>5</v>
      </c>
      <c r="W57" s="15">
        <v>49</v>
      </c>
    </row>
    <row r="58" spans="1:23" ht="16">
      <c r="A58" s="15">
        <v>0</v>
      </c>
      <c r="B58" s="15">
        <v>0</v>
      </c>
      <c r="C58" s="15">
        <v>38</v>
      </c>
      <c r="D58" s="15">
        <v>2</v>
      </c>
      <c r="E58" s="15">
        <v>63</v>
      </c>
      <c r="F58" s="15">
        <v>48</v>
      </c>
      <c r="G58" s="15">
        <v>23</v>
      </c>
      <c r="I58" s="15">
        <v>0</v>
      </c>
      <c r="J58" s="15">
        <v>3</v>
      </c>
      <c r="K58" s="15">
        <v>22</v>
      </c>
      <c r="L58" s="15">
        <v>2</v>
      </c>
      <c r="M58" s="15">
        <v>17</v>
      </c>
      <c r="N58" s="15">
        <v>20</v>
      </c>
      <c r="O58" s="15">
        <v>72</v>
      </c>
      <c r="Q58" s="15">
        <v>0</v>
      </c>
      <c r="R58" s="15">
        <v>0</v>
      </c>
      <c r="S58" s="15">
        <v>32</v>
      </c>
      <c r="T58" s="15">
        <v>1</v>
      </c>
      <c r="U58" s="15">
        <v>18</v>
      </c>
      <c r="V58" s="15">
        <v>10</v>
      </c>
      <c r="W58" s="15">
        <v>3</v>
      </c>
    </row>
    <row r="59" spans="1:23" ht="16">
      <c r="A59" s="15">
        <v>0</v>
      </c>
      <c r="B59" s="15">
        <v>0</v>
      </c>
      <c r="C59" s="15">
        <v>43</v>
      </c>
      <c r="D59" s="15">
        <v>2</v>
      </c>
      <c r="E59" s="15">
        <v>46</v>
      </c>
      <c r="F59" s="15">
        <v>25</v>
      </c>
      <c r="G59" s="15">
        <v>25</v>
      </c>
      <c r="I59" s="15">
        <v>0</v>
      </c>
      <c r="J59" s="15">
        <v>0</v>
      </c>
      <c r="K59" s="15">
        <v>20</v>
      </c>
      <c r="L59" s="15">
        <v>1</v>
      </c>
      <c r="M59" s="15">
        <v>21</v>
      </c>
      <c r="N59" s="15">
        <v>14</v>
      </c>
      <c r="O59" s="15">
        <v>23</v>
      </c>
      <c r="Q59" s="15">
        <v>4</v>
      </c>
      <c r="R59" s="15">
        <v>0</v>
      </c>
      <c r="S59" s="15">
        <v>29</v>
      </c>
      <c r="T59" s="15">
        <v>0</v>
      </c>
      <c r="U59" s="15">
        <v>11</v>
      </c>
      <c r="V59" s="15">
        <v>22</v>
      </c>
      <c r="W59" s="15">
        <v>26</v>
      </c>
    </row>
    <row r="60" spans="1:23" ht="16">
      <c r="A60" s="15">
        <v>0</v>
      </c>
      <c r="B60" s="15">
        <v>0</v>
      </c>
      <c r="C60" s="15">
        <v>62</v>
      </c>
      <c r="D60" s="15">
        <v>0</v>
      </c>
      <c r="E60" s="15">
        <v>53</v>
      </c>
      <c r="F60" s="15">
        <v>19</v>
      </c>
      <c r="G60" s="15">
        <v>34</v>
      </c>
      <c r="I60" s="15">
        <v>0</v>
      </c>
      <c r="J60" s="15">
        <v>0</v>
      </c>
      <c r="K60" s="15">
        <v>58</v>
      </c>
      <c r="L60" s="15">
        <v>3</v>
      </c>
      <c r="M60" s="15">
        <v>30</v>
      </c>
      <c r="N60" s="15">
        <v>22</v>
      </c>
      <c r="O60" s="15">
        <v>34</v>
      </c>
      <c r="Q60" s="15">
        <v>0</v>
      </c>
      <c r="R60" s="15">
        <v>0</v>
      </c>
      <c r="S60" s="15">
        <v>34</v>
      </c>
      <c r="T60" s="15">
        <v>1</v>
      </c>
      <c r="U60" s="15">
        <v>13</v>
      </c>
      <c r="V60" s="15">
        <v>14</v>
      </c>
      <c r="W60" s="15">
        <v>38</v>
      </c>
    </row>
    <row r="61" spans="1:23" ht="16">
      <c r="A61" s="15">
        <v>0</v>
      </c>
      <c r="B61" s="15">
        <v>0</v>
      </c>
      <c r="C61" s="15">
        <v>30</v>
      </c>
      <c r="D61" s="15">
        <v>0</v>
      </c>
      <c r="E61" s="15">
        <v>45</v>
      </c>
      <c r="F61" s="15">
        <v>42</v>
      </c>
      <c r="G61" s="15">
        <v>15</v>
      </c>
      <c r="I61" s="15">
        <v>2</v>
      </c>
      <c r="J61" s="15">
        <v>0</v>
      </c>
      <c r="K61" s="15">
        <v>58</v>
      </c>
      <c r="L61" s="15">
        <v>0</v>
      </c>
      <c r="M61" s="15">
        <v>12</v>
      </c>
      <c r="N61" s="15">
        <v>18</v>
      </c>
      <c r="O61" s="15">
        <v>52</v>
      </c>
      <c r="Q61" s="15">
        <v>0</v>
      </c>
      <c r="R61" s="15">
        <v>0</v>
      </c>
      <c r="S61" s="15">
        <v>27</v>
      </c>
      <c r="T61" s="15">
        <v>0</v>
      </c>
      <c r="U61" s="15">
        <v>33</v>
      </c>
      <c r="V61" s="15">
        <v>19</v>
      </c>
      <c r="W61" s="15">
        <v>42</v>
      </c>
    </row>
    <row r="62" spans="1:23" ht="16">
      <c r="A62" s="15">
        <v>0</v>
      </c>
      <c r="B62" s="15">
        <v>0</v>
      </c>
      <c r="C62" s="15">
        <v>56</v>
      </c>
      <c r="D62" s="15">
        <v>1</v>
      </c>
      <c r="E62" s="15">
        <v>72</v>
      </c>
      <c r="F62" s="15">
        <v>8</v>
      </c>
      <c r="G62" s="15">
        <v>44</v>
      </c>
      <c r="I62" s="15">
        <v>0</v>
      </c>
      <c r="J62" s="15">
        <v>0</v>
      </c>
      <c r="K62" s="15">
        <v>26</v>
      </c>
      <c r="L62" s="15">
        <v>0</v>
      </c>
      <c r="M62" s="15">
        <v>14</v>
      </c>
      <c r="N62" s="15">
        <v>14</v>
      </c>
      <c r="O62" s="15">
        <v>0</v>
      </c>
      <c r="Q62" s="15">
        <v>0</v>
      </c>
      <c r="R62" s="15">
        <v>0</v>
      </c>
      <c r="S62" s="15">
        <v>42</v>
      </c>
      <c r="T62" s="15">
        <v>4</v>
      </c>
      <c r="U62" s="15">
        <v>31</v>
      </c>
      <c r="V62" s="15">
        <v>26</v>
      </c>
      <c r="W62" s="15">
        <v>9</v>
      </c>
    </row>
    <row r="63" spans="1:23" ht="16">
      <c r="A63" s="15">
        <v>0</v>
      </c>
      <c r="B63" s="15">
        <v>0</v>
      </c>
      <c r="C63" s="15">
        <v>88</v>
      </c>
      <c r="D63" s="15">
        <v>0</v>
      </c>
      <c r="E63" s="15">
        <v>23</v>
      </c>
      <c r="F63" s="15">
        <v>94</v>
      </c>
      <c r="G63" s="15">
        <v>29</v>
      </c>
      <c r="I63" s="15">
        <v>0</v>
      </c>
      <c r="J63" s="15">
        <v>0</v>
      </c>
      <c r="K63" s="15">
        <v>46</v>
      </c>
      <c r="L63" s="15">
        <v>0</v>
      </c>
      <c r="M63" s="15">
        <v>43</v>
      </c>
      <c r="N63" s="15">
        <v>3</v>
      </c>
      <c r="O63" s="15">
        <v>1</v>
      </c>
      <c r="Q63" s="15">
        <v>0</v>
      </c>
      <c r="R63" s="15">
        <v>0</v>
      </c>
      <c r="S63" s="15">
        <v>51</v>
      </c>
      <c r="T63" s="15">
        <v>0</v>
      </c>
      <c r="U63" s="15">
        <v>48</v>
      </c>
      <c r="V63" s="15">
        <v>18</v>
      </c>
      <c r="W63" s="15">
        <v>70</v>
      </c>
    </row>
    <row r="64" spans="1:23" ht="16">
      <c r="A64" s="15">
        <v>0</v>
      </c>
      <c r="B64" s="15">
        <v>0</v>
      </c>
      <c r="C64" s="15">
        <v>64</v>
      </c>
      <c r="D64" s="15">
        <v>0</v>
      </c>
      <c r="E64" s="15">
        <v>74</v>
      </c>
      <c r="F64" s="15">
        <v>91</v>
      </c>
      <c r="G64" s="15">
        <v>22</v>
      </c>
      <c r="I64" s="15">
        <v>0</v>
      </c>
      <c r="J64" s="15">
        <v>3</v>
      </c>
      <c r="K64" s="15">
        <v>23</v>
      </c>
      <c r="L64" s="15">
        <v>0</v>
      </c>
      <c r="M64" s="15">
        <v>68</v>
      </c>
      <c r="N64" s="15">
        <v>12</v>
      </c>
      <c r="O64" s="15">
        <v>24</v>
      </c>
      <c r="Q64" s="15">
        <v>0</v>
      </c>
      <c r="R64" s="15">
        <v>0</v>
      </c>
      <c r="S64" s="15">
        <v>41</v>
      </c>
      <c r="T64" s="15">
        <v>0</v>
      </c>
      <c r="U64" s="15">
        <v>28</v>
      </c>
      <c r="V64" s="15">
        <v>20</v>
      </c>
      <c r="W64" s="15">
        <v>52</v>
      </c>
    </row>
    <row r="65" spans="1:23" ht="16">
      <c r="A65" s="15">
        <v>0</v>
      </c>
      <c r="B65" s="15">
        <v>0</v>
      </c>
      <c r="C65" s="15">
        <v>61</v>
      </c>
      <c r="D65" s="15">
        <v>0</v>
      </c>
      <c r="E65" s="15">
        <v>55</v>
      </c>
      <c r="F65" s="15">
        <v>24</v>
      </c>
      <c r="G65" s="15">
        <v>2</v>
      </c>
      <c r="I65" s="15">
        <v>0</v>
      </c>
      <c r="J65" s="15">
        <v>0</v>
      </c>
      <c r="K65" s="15">
        <v>56</v>
      </c>
      <c r="L65" s="15">
        <v>0</v>
      </c>
      <c r="M65" s="15">
        <v>19</v>
      </c>
      <c r="N65" s="15">
        <v>36</v>
      </c>
      <c r="O65" s="15">
        <v>27</v>
      </c>
      <c r="Q65" s="15">
        <v>0</v>
      </c>
      <c r="R65" s="15">
        <v>1</v>
      </c>
      <c r="S65" s="15">
        <v>27</v>
      </c>
      <c r="T65" s="15">
        <v>1</v>
      </c>
      <c r="U65" s="15">
        <v>34</v>
      </c>
      <c r="V65" s="15">
        <v>9</v>
      </c>
      <c r="W65" s="15">
        <v>21</v>
      </c>
    </row>
    <row r="66" spans="1:23" ht="16">
      <c r="A66" s="15">
        <v>0</v>
      </c>
      <c r="B66" s="15">
        <v>0</v>
      </c>
      <c r="C66" s="15">
        <v>59</v>
      </c>
      <c r="D66" s="15">
        <v>0</v>
      </c>
      <c r="E66" s="15">
        <v>59</v>
      </c>
      <c r="F66" s="15">
        <v>22</v>
      </c>
      <c r="G66" s="15">
        <v>20</v>
      </c>
      <c r="I66" s="15">
        <v>0</v>
      </c>
      <c r="J66" s="15">
        <v>0</v>
      </c>
      <c r="K66" s="15">
        <v>55</v>
      </c>
      <c r="L66" s="15">
        <v>2</v>
      </c>
      <c r="M66" s="15">
        <v>47</v>
      </c>
      <c r="N66" s="15">
        <v>34</v>
      </c>
      <c r="O66" s="15">
        <v>25</v>
      </c>
      <c r="Q66" s="15">
        <v>0</v>
      </c>
      <c r="R66" s="15">
        <v>0</v>
      </c>
      <c r="S66" s="15">
        <v>32</v>
      </c>
      <c r="T66" s="15">
        <v>0</v>
      </c>
      <c r="U66" s="15">
        <v>38</v>
      </c>
      <c r="V66" s="15">
        <v>18</v>
      </c>
      <c r="W66" s="15">
        <v>13</v>
      </c>
    </row>
    <row r="67" spans="1:23" ht="16">
      <c r="A67" s="15">
        <v>0</v>
      </c>
      <c r="B67" s="15">
        <v>0</v>
      </c>
      <c r="C67" s="15">
        <v>78</v>
      </c>
      <c r="D67" s="15">
        <v>0</v>
      </c>
      <c r="E67" s="15">
        <v>40</v>
      </c>
      <c r="F67" s="15">
        <v>87</v>
      </c>
      <c r="G67" s="15">
        <v>0</v>
      </c>
      <c r="I67" s="15">
        <v>3</v>
      </c>
      <c r="J67" s="15">
        <v>0</v>
      </c>
      <c r="K67" s="15">
        <v>46</v>
      </c>
      <c r="L67" s="15">
        <v>0</v>
      </c>
      <c r="M67" s="15">
        <v>9</v>
      </c>
      <c r="N67" s="15">
        <v>33</v>
      </c>
      <c r="O67" s="15">
        <v>27</v>
      </c>
      <c r="Q67" s="15">
        <v>0</v>
      </c>
      <c r="R67" s="15">
        <v>0</v>
      </c>
      <c r="S67" s="15">
        <v>47</v>
      </c>
      <c r="T67" s="15">
        <v>0</v>
      </c>
      <c r="U67" s="15">
        <v>16</v>
      </c>
      <c r="V67" s="15">
        <v>30</v>
      </c>
      <c r="W67" s="15">
        <v>29</v>
      </c>
    </row>
    <row r="68" spans="1:23" ht="16">
      <c r="A68" s="15">
        <v>0</v>
      </c>
      <c r="B68" s="15">
        <v>0</v>
      </c>
      <c r="C68" s="15">
        <v>57</v>
      </c>
      <c r="D68" s="15">
        <v>0</v>
      </c>
      <c r="E68" s="15">
        <v>54</v>
      </c>
      <c r="F68" s="15">
        <v>31</v>
      </c>
      <c r="G68" s="15">
        <v>29</v>
      </c>
      <c r="I68" s="15">
        <v>0</v>
      </c>
      <c r="J68" s="15">
        <v>0</v>
      </c>
      <c r="K68" s="15">
        <v>37</v>
      </c>
      <c r="L68" s="15">
        <v>1</v>
      </c>
      <c r="M68" s="15">
        <v>86</v>
      </c>
      <c r="N68" s="15">
        <v>26</v>
      </c>
      <c r="O68" s="15">
        <v>19</v>
      </c>
      <c r="Q68" s="15">
        <v>2</v>
      </c>
      <c r="R68" s="15">
        <v>0</v>
      </c>
      <c r="S68" s="15">
        <v>50</v>
      </c>
      <c r="T68" s="15">
        <v>4</v>
      </c>
      <c r="U68" s="15">
        <v>16</v>
      </c>
      <c r="V68" s="15">
        <v>49</v>
      </c>
      <c r="W68" s="15">
        <v>26</v>
      </c>
    </row>
    <row r="69" spans="1:23" ht="16">
      <c r="A69" s="15">
        <v>0</v>
      </c>
      <c r="B69" s="15">
        <v>1</v>
      </c>
      <c r="C69" s="15">
        <v>41</v>
      </c>
      <c r="D69" s="15">
        <v>0</v>
      </c>
      <c r="E69" s="15">
        <v>67</v>
      </c>
      <c r="F69" s="15">
        <v>33</v>
      </c>
      <c r="G69" s="15">
        <v>27</v>
      </c>
      <c r="I69" s="15">
        <v>0</v>
      </c>
      <c r="J69" s="15">
        <v>0</v>
      </c>
      <c r="K69" s="15">
        <v>16</v>
      </c>
      <c r="L69" s="15">
        <v>1</v>
      </c>
      <c r="M69" s="15">
        <v>39</v>
      </c>
      <c r="N69" s="15">
        <v>22</v>
      </c>
      <c r="O69" s="15">
        <v>20</v>
      </c>
      <c r="Q69" s="15">
        <v>0</v>
      </c>
      <c r="R69" s="15">
        <v>0</v>
      </c>
      <c r="S69" s="15">
        <v>52</v>
      </c>
      <c r="T69" s="15">
        <v>0</v>
      </c>
      <c r="U69" s="15">
        <v>13</v>
      </c>
      <c r="V69" s="15">
        <v>48</v>
      </c>
      <c r="W69" s="15">
        <v>68</v>
      </c>
    </row>
    <row r="70" spans="1:23" ht="16">
      <c r="A70" s="15">
        <v>0</v>
      </c>
      <c r="B70" s="15">
        <v>0</v>
      </c>
      <c r="C70" s="15">
        <v>24</v>
      </c>
      <c r="D70" s="15">
        <v>0</v>
      </c>
      <c r="E70" s="15">
        <v>35</v>
      </c>
      <c r="F70" s="15">
        <v>39</v>
      </c>
      <c r="G70" s="15">
        <v>27</v>
      </c>
      <c r="I70" s="15">
        <v>0</v>
      </c>
      <c r="J70" s="15">
        <v>0</v>
      </c>
      <c r="K70" s="15">
        <v>26</v>
      </c>
      <c r="L70" s="15">
        <v>1</v>
      </c>
      <c r="M70" s="15">
        <v>71</v>
      </c>
      <c r="N70" s="15">
        <v>17</v>
      </c>
      <c r="O70" s="15">
        <v>30</v>
      </c>
      <c r="Q70" s="15">
        <v>0</v>
      </c>
      <c r="R70" s="15">
        <v>0</v>
      </c>
      <c r="S70" s="15">
        <v>41</v>
      </c>
      <c r="T70" s="15">
        <v>1</v>
      </c>
      <c r="U70" s="15">
        <v>36</v>
      </c>
      <c r="V70" s="15">
        <v>20</v>
      </c>
      <c r="W70" s="15">
        <v>44</v>
      </c>
    </row>
    <row r="71" spans="1:23" ht="16">
      <c r="A71" s="15">
        <v>0</v>
      </c>
      <c r="B71" s="15">
        <v>0</v>
      </c>
      <c r="C71" s="15">
        <v>47</v>
      </c>
      <c r="D71" s="15">
        <v>0</v>
      </c>
      <c r="E71" s="15">
        <v>20</v>
      </c>
      <c r="F71" s="15">
        <v>36</v>
      </c>
      <c r="G71" s="15">
        <v>25</v>
      </c>
      <c r="I71" s="15">
        <v>0</v>
      </c>
      <c r="J71" s="15">
        <v>0</v>
      </c>
      <c r="K71" s="15">
        <v>26</v>
      </c>
      <c r="L71" s="15">
        <v>0</v>
      </c>
      <c r="M71" s="15">
        <v>56</v>
      </c>
      <c r="N71" s="15">
        <v>42</v>
      </c>
      <c r="O71" s="15">
        <v>20</v>
      </c>
      <c r="Q71" s="15">
        <v>0</v>
      </c>
      <c r="R71" s="15">
        <v>0</v>
      </c>
      <c r="S71" s="15">
        <v>88</v>
      </c>
      <c r="T71" s="15">
        <v>0</v>
      </c>
      <c r="U71" s="15">
        <v>25</v>
      </c>
      <c r="V71" s="15">
        <v>24</v>
      </c>
      <c r="W71" s="15">
        <v>35</v>
      </c>
    </row>
    <row r="72" spans="1:23" ht="16">
      <c r="A72" s="15">
        <v>0</v>
      </c>
      <c r="B72" s="15">
        <v>0</v>
      </c>
      <c r="C72" s="15">
        <v>28</v>
      </c>
      <c r="D72" s="15">
        <v>0</v>
      </c>
      <c r="E72" s="15">
        <v>15</v>
      </c>
      <c r="F72" s="15">
        <v>41</v>
      </c>
      <c r="G72" s="15">
        <v>29</v>
      </c>
      <c r="I72" s="15">
        <v>0</v>
      </c>
      <c r="J72" s="15">
        <v>0</v>
      </c>
      <c r="K72" s="15">
        <v>35</v>
      </c>
      <c r="L72" s="15">
        <v>4</v>
      </c>
      <c r="M72" s="15">
        <v>56</v>
      </c>
      <c r="N72" s="15">
        <v>35</v>
      </c>
      <c r="O72" s="15">
        <v>13</v>
      </c>
      <c r="Q72" s="15">
        <v>0</v>
      </c>
      <c r="R72" s="15">
        <v>0</v>
      </c>
      <c r="S72" s="15">
        <v>54</v>
      </c>
      <c r="T72" s="15">
        <v>0</v>
      </c>
      <c r="U72" s="15">
        <v>45</v>
      </c>
      <c r="V72" s="15">
        <v>27</v>
      </c>
      <c r="W72" s="15">
        <v>33</v>
      </c>
    </row>
    <row r="73" spans="1:23" ht="16">
      <c r="A73" s="15">
        <v>0</v>
      </c>
      <c r="B73" s="15">
        <v>0</v>
      </c>
      <c r="C73" s="15">
        <v>34</v>
      </c>
      <c r="D73" s="15">
        <v>0</v>
      </c>
      <c r="E73" s="15">
        <v>55</v>
      </c>
      <c r="F73" s="15">
        <v>27</v>
      </c>
      <c r="G73" s="15">
        <v>28</v>
      </c>
      <c r="I73" s="15">
        <v>0</v>
      </c>
      <c r="J73" s="15">
        <v>3</v>
      </c>
      <c r="K73" s="15">
        <v>32</v>
      </c>
      <c r="L73" s="15">
        <v>0</v>
      </c>
      <c r="M73" s="15">
        <v>63</v>
      </c>
      <c r="N73" s="15">
        <v>25</v>
      </c>
      <c r="O73" s="15">
        <v>39</v>
      </c>
      <c r="Q73" s="15">
        <v>0</v>
      </c>
      <c r="R73" s="15">
        <v>0</v>
      </c>
      <c r="S73" s="15">
        <v>38</v>
      </c>
      <c r="T73" s="15">
        <v>0</v>
      </c>
      <c r="U73" s="15">
        <v>53</v>
      </c>
      <c r="V73" s="15">
        <v>20</v>
      </c>
      <c r="W73" s="15">
        <v>30</v>
      </c>
    </row>
    <row r="74" spans="1:23" ht="16">
      <c r="A74" s="15">
        <v>0</v>
      </c>
      <c r="B74" s="15">
        <v>0</v>
      </c>
      <c r="C74" s="15">
        <v>49</v>
      </c>
      <c r="D74" s="15">
        <v>0</v>
      </c>
      <c r="E74" s="15">
        <v>32</v>
      </c>
      <c r="F74" s="15">
        <v>46</v>
      </c>
      <c r="G74" s="15">
        <v>25</v>
      </c>
      <c r="I74" s="15">
        <v>0</v>
      </c>
      <c r="J74" s="15">
        <v>0</v>
      </c>
      <c r="K74" s="15">
        <v>31</v>
      </c>
      <c r="L74" s="15">
        <v>0</v>
      </c>
      <c r="M74" s="15">
        <v>58</v>
      </c>
      <c r="N74" s="15">
        <v>34</v>
      </c>
      <c r="O74" s="15">
        <v>18</v>
      </c>
      <c r="Q74" s="15">
        <v>0</v>
      </c>
      <c r="R74" s="15">
        <v>0</v>
      </c>
      <c r="S74" s="15">
        <v>28</v>
      </c>
      <c r="T74" s="15">
        <v>0</v>
      </c>
      <c r="U74" s="15">
        <v>17</v>
      </c>
      <c r="V74" s="15">
        <v>14</v>
      </c>
      <c r="W74" s="15">
        <v>57</v>
      </c>
    </row>
    <row r="75" spans="1:23" ht="16">
      <c r="A75" s="15">
        <v>0</v>
      </c>
      <c r="B75" s="15">
        <v>0</v>
      </c>
      <c r="C75" s="15">
        <v>56</v>
      </c>
      <c r="D75" s="15">
        <v>0</v>
      </c>
      <c r="E75" s="15">
        <v>48</v>
      </c>
      <c r="F75" s="15">
        <v>44</v>
      </c>
      <c r="I75" s="15">
        <v>0</v>
      </c>
      <c r="J75" s="15">
        <v>0</v>
      </c>
      <c r="K75" s="15">
        <v>29</v>
      </c>
      <c r="L75" s="15">
        <v>0</v>
      </c>
      <c r="M75" s="15">
        <v>52</v>
      </c>
      <c r="N75" s="15">
        <v>25</v>
      </c>
      <c r="O75" s="15">
        <v>44</v>
      </c>
      <c r="Q75" s="15">
        <v>0</v>
      </c>
      <c r="R75" s="15">
        <v>0</v>
      </c>
      <c r="S75" s="15">
        <v>58</v>
      </c>
      <c r="T75" s="15">
        <v>4</v>
      </c>
      <c r="U75" s="15">
        <v>42</v>
      </c>
      <c r="V75" s="15">
        <v>39</v>
      </c>
      <c r="W75" s="15">
        <v>42</v>
      </c>
    </row>
    <row r="76" spans="1:23" ht="16">
      <c r="A76" s="15">
        <v>0</v>
      </c>
      <c r="B76" s="15">
        <v>0</v>
      </c>
      <c r="C76" s="15">
        <v>67</v>
      </c>
      <c r="D76" s="15">
        <v>0</v>
      </c>
      <c r="E76" s="15">
        <v>5</v>
      </c>
      <c r="F76" s="15">
        <v>28</v>
      </c>
      <c r="I76" s="15">
        <v>0</v>
      </c>
      <c r="J76" s="15">
        <v>0</v>
      </c>
      <c r="K76" s="15">
        <v>24</v>
      </c>
      <c r="L76" s="15">
        <v>0</v>
      </c>
      <c r="M76" s="15">
        <v>23</v>
      </c>
      <c r="N76" s="15">
        <v>30</v>
      </c>
      <c r="O76" s="15">
        <v>20</v>
      </c>
      <c r="Q76" s="15">
        <v>0</v>
      </c>
      <c r="R76" s="15">
        <v>0</v>
      </c>
      <c r="S76" s="15">
        <v>40</v>
      </c>
      <c r="T76" s="15">
        <v>0</v>
      </c>
      <c r="U76" s="15">
        <v>45</v>
      </c>
      <c r="V76" s="15">
        <v>10</v>
      </c>
      <c r="W76" s="15">
        <v>16</v>
      </c>
    </row>
    <row r="77" spans="1:23" ht="16">
      <c r="A77" s="15">
        <v>0</v>
      </c>
      <c r="B77" s="15">
        <v>0</v>
      </c>
      <c r="C77" s="15">
        <v>21</v>
      </c>
      <c r="D77" s="15">
        <v>4</v>
      </c>
      <c r="E77" s="15">
        <v>32</v>
      </c>
      <c r="F77" s="15"/>
      <c r="I77" s="15">
        <v>0</v>
      </c>
      <c r="J77" s="15"/>
      <c r="K77" s="15">
        <v>31</v>
      </c>
      <c r="L77" s="15">
        <v>0</v>
      </c>
      <c r="M77" s="15">
        <v>22</v>
      </c>
      <c r="N77" s="15">
        <v>27</v>
      </c>
      <c r="O77" s="15">
        <v>11</v>
      </c>
      <c r="Q77" s="15">
        <v>1</v>
      </c>
      <c r="R77" s="15">
        <v>0</v>
      </c>
      <c r="S77" s="15">
        <v>44</v>
      </c>
      <c r="T77" s="15">
        <v>0</v>
      </c>
      <c r="U77" s="15">
        <v>40</v>
      </c>
      <c r="V77" s="15">
        <v>14</v>
      </c>
      <c r="W77" s="15">
        <v>21</v>
      </c>
    </row>
    <row r="78" spans="1:23" ht="16">
      <c r="A78" s="15">
        <v>0</v>
      </c>
      <c r="C78" s="15">
        <v>39</v>
      </c>
      <c r="D78" s="15">
        <v>4</v>
      </c>
      <c r="E78" s="15">
        <v>44</v>
      </c>
      <c r="I78" s="15">
        <v>0</v>
      </c>
      <c r="J78" s="15"/>
      <c r="K78" s="15">
        <v>24</v>
      </c>
      <c r="L78" s="15">
        <v>1</v>
      </c>
      <c r="M78" s="15">
        <v>25</v>
      </c>
      <c r="N78" s="15">
        <v>7</v>
      </c>
      <c r="O78" s="15">
        <v>18</v>
      </c>
      <c r="Q78" s="15">
        <v>0</v>
      </c>
      <c r="R78" s="15">
        <v>0</v>
      </c>
      <c r="T78" s="15">
        <v>1</v>
      </c>
      <c r="U78" s="15">
        <v>12</v>
      </c>
      <c r="V78" s="15">
        <v>4</v>
      </c>
      <c r="W78" s="15">
        <v>39</v>
      </c>
    </row>
    <row r="79" spans="1:23" ht="16">
      <c r="A79" s="15">
        <v>0</v>
      </c>
      <c r="C79" s="15">
        <v>23</v>
      </c>
      <c r="D79" s="15">
        <v>4</v>
      </c>
      <c r="E79" s="15">
        <v>15</v>
      </c>
      <c r="I79" s="15">
        <v>0</v>
      </c>
      <c r="J79" s="15"/>
      <c r="K79" s="15">
        <v>25</v>
      </c>
      <c r="L79" s="15">
        <v>0</v>
      </c>
      <c r="M79" s="15">
        <v>50</v>
      </c>
      <c r="N79" s="15">
        <v>20</v>
      </c>
      <c r="O79" s="15">
        <v>31</v>
      </c>
      <c r="Q79" s="15">
        <v>0</v>
      </c>
      <c r="R79" s="15">
        <v>0</v>
      </c>
      <c r="T79" s="15">
        <v>6</v>
      </c>
      <c r="U79" s="15">
        <v>56</v>
      </c>
      <c r="V79" s="15"/>
      <c r="W79" s="15">
        <v>9</v>
      </c>
    </row>
    <row r="80" spans="1:23" ht="16">
      <c r="A80" s="15">
        <v>0</v>
      </c>
      <c r="C80" s="15">
        <v>33</v>
      </c>
      <c r="D80" s="15">
        <v>9</v>
      </c>
      <c r="I80" s="15">
        <v>0</v>
      </c>
      <c r="J80" s="15"/>
      <c r="K80" s="15">
        <v>23</v>
      </c>
      <c r="L80" s="15">
        <v>0</v>
      </c>
      <c r="M80" s="15">
        <v>57</v>
      </c>
      <c r="N80" s="15">
        <v>52</v>
      </c>
      <c r="O80" s="15">
        <v>19</v>
      </c>
      <c r="Q80" s="15">
        <v>2</v>
      </c>
      <c r="T80" s="15">
        <v>5</v>
      </c>
      <c r="U80" s="15">
        <v>47</v>
      </c>
      <c r="W80" s="15">
        <v>27</v>
      </c>
    </row>
    <row r="81" spans="1:21" ht="16">
      <c r="A81" s="15">
        <v>0</v>
      </c>
      <c r="D81" s="15">
        <v>4</v>
      </c>
      <c r="I81" s="15">
        <v>0</v>
      </c>
      <c r="J81" s="15"/>
      <c r="K81" s="15">
        <v>24</v>
      </c>
      <c r="L81" s="15">
        <v>3</v>
      </c>
      <c r="M81" s="15">
        <v>57</v>
      </c>
      <c r="N81" s="15">
        <v>43</v>
      </c>
      <c r="O81" s="15">
        <v>27</v>
      </c>
      <c r="Q81" s="15">
        <v>0</v>
      </c>
      <c r="T81" s="15">
        <v>4</v>
      </c>
      <c r="U81" s="15">
        <v>61</v>
      </c>
    </row>
    <row r="82" spans="1:21" ht="16">
      <c r="A82" s="15">
        <v>0</v>
      </c>
      <c r="I82" s="15">
        <v>1</v>
      </c>
      <c r="J82" s="15"/>
      <c r="K82" s="15">
        <v>23</v>
      </c>
      <c r="L82" s="15">
        <v>1</v>
      </c>
      <c r="M82" s="15">
        <v>58</v>
      </c>
      <c r="N82" s="15">
        <v>31</v>
      </c>
      <c r="O82" s="15">
        <v>29</v>
      </c>
      <c r="Q82" s="15">
        <v>0</v>
      </c>
      <c r="T82" s="15">
        <v>6</v>
      </c>
    </row>
    <row r="83" spans="1:21" ht="16">
      <c r="A83" s="15">
        <v>1</v>
      </c>
      <c r="I83" s="15">
        <v>0</v>
      </c>
      <c r="J83" s="15"/>
      <c r="K83" s="15">
        <v>59</v>
      </c>
      <c r="L83" s="15">
        <v>0</v>
      </c>
      <c r="M83" s="15">
        <v>40</v>
      </c>
      <c r="N83" s="15">
        <v>22</v>
      </c>
      <c r="O83" s="15">
        <v>34</v>
      </c>
      <c r="Q83" s="15">
        <v>0</v>
      </c>
      <c r="T83" s="15">
        <v>8</v>
      </c>
    </row>
    <row r="84" spans="1:21" ht="16">
      <c r="A84" s="15">
        <v>0</v>
      </c>
      <c r="I84" s="15">
        <v>0</v>
      </c>
      <c r="J84" s="15"/>
      <c r="K84" s="15">
        <v>28</v>
      </c>
      <c r="L84" s="15">
        <v>0</v>
      </c>
      <c r="M84" s="15">
        <v>45</v>
      </c>
      <c r="N84" s="15">
        <v>18</v>
      </c>
      <c r="O84" s="15">
        <v>26</v>
      </c>
      <c r="Q84" s="15">
        <v>0</v>
      </c>
      <c r="T84" s="15">
        <v>4</v>
      </c>
    </row>
    <row r="85" spans="1:21" ht="16">
      <c r="A85" s="15">
        <v>0</v>
      </c>
      <c r="I85" s="15">
        <v>0</v>
      </c>
      <c r="J85" s="15"/>
      <c r="K85" s="15">
        <v>21</v>
      </c>
      <c r="L85" s="15">
        <v>1</v>
      </c>
      <c r="M85" s="15">
        <v>39</v>
      </c>
      <c r="N85" s="15">
        <v>30</v>
      </c>
      <c r="O85" s="15">
        <v>18</v>
      </c>
      <c r="Q85" s="15">
        <v>1</v>
      </c>
      <c r="T85" s="15">
        <v>1</v>
      </c>
    </row>
    <row r="86" spans="1:21" ht="16">
      <c r="A86" s="15">
        <v>0</v>
      </c>
      <c r="I86" s="15">
        <v>0</v>
      </c>
      <c r="J86" s="15"/>
      <c r="K86" s="15">
        <v>27</v>
      </c>
      <c r="L86" s="15">
        <v>0</v>
      </c>
      <c r="M86" s="15">
        <v>38</v>
      </c>
      <c r="N86" s="15">
        <v>36</v>
      </c>
      <c r="O86" s="15"/>
      <c r="Q86" s="15">
        <v>0</v>
      </c>
      <c r="T86" s="15">
        <v>0</v>
      </c>
    </row>
    <row r="87" spans="1:21" ht="16">
      <c r="A87" s="15">
        <v>0</v>
      </c>
      <c r="I87" s="15">
        <v>2</v>
      </c>
      <c r="J87" s="15"/>
      <c r="L87" s="15">
        <v>0</v>
      </c>
      <c r="M87" s="15">
        <v>58</v>
      </c>
      <c r="N87" s="15">
        <v>27</v>
      </c>
      <c r="O87" s="15"/>
      <c r="Q87" s="15">
        <v>0</v>
      </c>
      <c r="T87" s="15">
        <v>12</v>
      </c>
    </row>
    <row r="88" spans="1:21" ht="16">
      <c r="I88" s="15">
        <v>0</v>
      </c>
      <c r="J88" s="15"/>
      <c r="L88" s="15">
        <v>0</v>
      </c>
      <c r="N88" s="15">
        <v>26</v>
      </c>
      <c r="O88" s="15"/>
      <c r="Q88" s="15">
        <v>0</v>
      </c>
      <c r="T88" s="15">
        <v>3</v>
      </c>
    </row>
    <row r="89" spans="1:21" ht="16">
      <c r="I89" s="15">
        <v>0</v>
      </c>
      <c r="J89" s="15"/>
      <c r="L89" s="15">
        <v>0</v>
      </c>
      <c r="N89" s="15">
        <v>3</v>
      </c>
      <c r="O89" s="15"/>
      <c r="Q89" s="15">
        <v>0</v>
      </c>
    </row>
    <row r="90" spans="1:21" ht="16">
      <c r="I90" s="15">
        <v>0</v>
      </c>
      <c r="J90" s="15"/>
      <c r="K90" s="15"/>
      <c r="L90" s="15">
        <v>1</v>
      </c>
      <c r="N90" s="15"/>
      <c r="O90" s="15"/>
    </row>
    <row r="91" spans="1:21" ht="16">
      <c r="I91" s="15">
        <v>0</v>
      </c>
      <c r="J91" s="15"/>
      <c r="K91" s="15"/>
      <c r="L91" s="15">
        <v>1</v>
      </c>
      <c r="N91" s="15"/>
      <c r="O91" s="15"/>
    </row>
    <row r="92" spans="1:21" ht="16">
      <c r="I92" s="15">
        <v>0</v>
      </c>
      <c r="J92" s="15"/>
      <c r="K92" s="15"/>
      <c r="L92" s="15">
        <v>1</v>
      </c>
      <c r="N92" s="15"/>
      <c r="O92" s="15"/>
    </row>
    <row r="93" spans="1:21" ht="16">
      <c r="I93" s="15">
        <v>0</v>
      </c>
      <c r="J93" s="15"/>
      <c r="K93" s="15"/>
      <c r="L93" s="15">
        <v>0</v>
      </c>
      <c r="N93" s="15"/>
      <c r="O93" s="15"/>
    </row>
    <row r="94" spans="1:21" ht="16">
      <c r="J94" s="15"/>
      <c r="K94" s="15"/>
      <c r="L94" s="15">
        <v>3</v>
      </c>
      <c r="M94" s="15"/>
      <c r="N94" s="15"/>
      <c r="O94" s="15"/>
    </row>
    <row r="95" spans="1:21" ht="16">
      <c r="J95" s="15"/>
      <c r="K95" s="15"/>
      <c r="L95" s="15">
        <v>2</v>
      </c>
      <c r="M95" s="15"/>
      <c r="N95" s="15"/>
      <c r="O95" s="15"/>
    </row>
    <row r="96" spans="1:21" ht="16">
      <c r="J96" s="15"/>
      <c r="K96" s="15"/>
      <c r="M96" s="15"/>
      <c r="N96" s="15"/>
      <c r="O96" s="15"/>
    </row>
    <row r="97" spans="10:15" ht="16">
      <c r="J97" s="15"/>
      <c r="K97" s="15"/>
      <c r="M97" s="15"/>
      <c r="N97" s="15"/>
      <c r="O97" s="15"/>
    </row>
    <row r="98" spans="10:15" ht="16">
      <c r="J98" s="15"/>
      <c r="K98" s="15"/>
      <c r="M98" s="15"/>
      <c r="N98" s="15"/>
      <c r="O98" s="15"/>
    </row>
    <row r="99" spans="10:15" ht="16">
      <c r="J99" s="15"/>
      <c r="K99" s="15"/>
      <c r="M99" s="15"/>
      <c r="N99" s="15"/>
      <c r="O99" s="15"/>
    </row>
    <row r="100" spans="10:15" ht="16">
      <c r="J100" s="15"/>
      <c r="K100" s="15"/>
      <c r="M100" s="15"/>
      <c r="N100" s="15"/>
      <c r="O100" s="15"/>
    </row>
    <row r="101" spans="10:15" ht="16">
      <c r="J101" s="15"/>
      <c r="K101" s="15"/>
      <c r="M101" s="15"/>
      <c r="N101" s="15"/>
      <c r="O101" s="15"/>
    </row>
    <row r="102" spans="10:15" ht="16">
      <c r="J102" s="15"/>
      <c r="K102" s="15"/>
      <c r="M102" s="15"/>
      <c r="N102" s="15"/>
      <c r="O102" s="15"/>
    </row>
    <row r="103" spans="10:15" ht="16">
      <c r="J103" s="15"/>
      <c r="K103" s="15"/>
      <c r="M103" s="15"/>
      <c r="N103" s="15"/>
      <c r="O103" s="15"/>
    </row>
    <row r="104" spans="10:15" ht="16">
      <c r="J104" s="15"/>
      <c r="K104" s="15"/>
      <c r="M104" s="15"/>
      <c r="N104" s="15"/>
      <c r="O104" s="15"/>
    </row>
    <row r="105" spans="10:15" ht="16">
      <c r="J105" s="15"/>
      <c r="K105" s="15"/>
      <c r="M105" s="15"/>
      <c r="N105" s="15"/>
      <c r="O105" s="15"/>
    </row>
    <row r="106" spans="10:15" ht="16">
      <c r="J106" s="15"/>
      <c r="K106" s="15"/>
      <c r="M106" s="15"/>
      <c r="N106" s="15"/>
      <c r="O106" s="15"/>
    </row>
    <row r="107" spans="10:15" ht="16">
      <c r="J107" s="15"/>
      <c r="K107" s="15"/>
      <c r="M107" s="15"/>
      <c r="N107" s="15"/>
      <c r="O107" s="15"/>
    </row>
    <row r="108" spans="10:15" ht="16">
      <c r="J108" s="15"/>
      <c r="K108" s="15"/>
      <c r="M108" s="15"/>
      <c r="N108" s="15"/>
      <c r="O108" s="15"/>
    </row>
    <row r="109" spans="10:15" ht="16">
      <c r="J109" s="15"/>
      <c r="K109" s="15"/>
      <c r="M109" s="15"/>
      <c r="N109" s="15"/>
      <c r="O109" s="15"/>
    </row>
    <row r="110" spans="10:15" ht="16">
      <c r="J110" s="15"/>
      <c r="K110" s="15"/>
      <c r="M110" s="15"/>
      <c r="N110" s="15"/>
      <c r="O110" s="15"/>
    </row>
    <row r="111" spans="10:15" ht="16">
      <c r="J111" s="15"/>
      <c r="K111" s="15"/>
      <c r="M111" s="15"/>
      <c r="N111" s="15"/>
      <c r="O111" s="15"/>
    </row>
    <row r="112" spans="10:15" ht="16">
      <c r="J112" s="15"/>
      <c r="K112" s="15"/>
      <c r="L112" s="15"/>
      <c r="M112" s="15"/>
      <c r="N112" s="15"/>
      <c r="O112" s="15"/>
    </row>
    <row r="113" spans="10:15" ht="16">
      <c r="J113" s="15"/>
      <c r="K113" s="15"/>
      <c r="L113" s="15"/>
      <c r="M113" s="15"/>
      <c r="N113" s="15"/>
      <c r="O113" s="15"/>
    </row>
    <row r="114" spans="10:15" ht="16">
      <c r="J114" s="15"/>
      <c r="K114" s="15"/>
      <c r="L114" s="15"/>
      <c r="M114" s="15"/>
      <c r="N114" s="15"/>
      <c r="O114" s="15"/>
    </row>
    <row r="115" spans="10:15" ht="16">
      <c r="J115" s="15"/>
      <c r="K115" s="15"/>
      <c r="L115" s="15"/>
      <c r="M115" s="15"/>
      <c r="N115" s="15"/>
      <c r="O115" s="15"/>
    </row>
  </sheetData>
  <mergeCells count="12">
    <mergeCell ref="A1:G1"/>
    <mergeCell ref="I1:O1"/>
    <mergeCell ref="Q1:W1"/>
    <mergeCell ref="C2:G2"/>
    <mergeCell ref="K2:O2"/>
    <mergeCell ref="S2:W2"/>
    <mergeCell ref="A2:A3"/>
    <mergeCell ref="B2:B3"/>
    <mergeCell ref="I2:I3"/>
    <mergeCell ref="J2:J3"/>
    <mergeCell ref="Q2:Q3"/>
    <mergeCell ref="R2:R3"/>
  </mergeCells>
  <phoneticPr fontId="11" type="noConversion"/>
  <pageMargins left="0.7" right="0.7" top="0.75" bottom="0.75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5"/>
  <sheetViews>
    <sheetView workbookViewId="0">
      <selection sqref="A1:XFD1048576"/>
    </sheetView>
  </sheetViews>
  <sheetFormatPr baseColWidth="10" defaultColWidth="10.6640625" defaultRowHeight="15"/>
  <sheetData>
    <row r="1" spans="1:7" ht="16">
      <c r="A1" s="46" t="s">
        <v>140</v>
      </c>
      <c r="B1" s="46" t="s">
        <v>141</v>
      </c>
      <c r="C1" s="46" t="s">
        <v>142</v>
      </c>
      <c r="D1" s="46"/>
      <c r="E1" s="46"/>
      <c r="F1" s="46"/>
      <c r="G1" s="46"/>
    </row>
    <row r="2" spans="1:7" ht="16">
      <c r="A2" s="46"/>
      <c r="B2" s="46"/>
      <c r="C2" s="10" t="s">
        <v>143</v>
      </c>
      <c r="D2" s="10" t="s">
        <v>144</v>
      </c>
      <c r="E2" s="10" t="s">
        <v>73</v>
      </c>
      <c r="F2" s="10" t="s">
        <v>45</v>
      </c>
      <c r="G2" s="10" t="s">
        <v>88</v>
      </c>
    </row>
    <row r="3" spans="1:7" ht="16">
      <c r="A3" s="26">
        <f>AVERAGE('5D'!A4:A96)</f>
        <v>0.107142857142857</v>
      </c>
      <c r="B3" s="26">
        <f>AVERAGE('5D'!B4:B96)</f>
        <v>0.162162162162162</v>
      </c>
      <c r="C3" s="26">
        <f>AVERAGE('5D'!C4:C96)</f>
        <v>36.922077922077897</v>
      </c>
      <c r="D3" s="26">
        <f>AVERAGE('5D'!D4:D96)</f>
        <v>2.5128205128205101</v>
      </c>
      <c r="E3" s="26">
        <f>AVERAGE('5D'!E4:E96)</f>
        <v>47.631578947368403</v>
      </c>
      <c r="F3" s="26">
        <f>AVERAGE('5D'!F4:F96)</f>
        <v>33.369863013698598</v>
      </c>
      <c r="G3" s="26">
        <f>AVERAGE('5D'!G4:G96)</f>
        <v>21.633802816901401</v>
      </c>
    </row>
    <row r="4" spans="1:7" ht="16">
      <c r="A4" s="26">
        <f>AVERAGE('5D'!I4:I96)</f>
        <v>0.18888888888888899</v>
      </c>
      <c r="B4" s="26">
        <f>AVERAGE('5D'!J4:J96)</f>
        <v>0.219178082191781</v>
      </c>
      <c r="C4" s="26">
        <f>AVERAGE('5D'!K4:K96)</f>
        <v>36.759036144578303</v>
      </c>
      <c r="D4" s="26">
        <f>AVERAGE('5D'!L4:L96)</f>
        <v>0.63043478260869601</v>
      </c>
      <c r="E4" s="26">
        <f>AVERAGE('5D'!M4:M96)</f>
        <v>42.988095238095198</v>
      </c>
      <c r="F4" s="26">
        <f>AVERAGE('5D'!N4:N96)</f>
        <v>22.755813953488399</v>
      </c>
      <c r="G4" s="26">
        <f>AVERAGE('5D'!O4:O96)</f>
        <v>28.170731707317099</v>
      </c>
    </row>
    <row r="5" spans="1:7" ht="16">
      <c r="A5" s="26">
        <f>AVERAGE('5D'!Q4:Q96)</f>
        <v>0.15116279069767399</v>
      </c>
      <c r="B5" s="26">
        <f>AVERAGE('5D'!R4:R96)</f>
        <v>0.105263157894737</v>
      </c>
      <c r="C5" s="26">
        <f>AVERAGE('5D'!S4:S96)</f>
        <v>42.945945945945901</v>
      </c>
      <c r="D5" s="26">
        <f>AVERAGE('5D'!T4:T96)</f>
        <v>0.88235294117647101</v>
      </c>
      <c r="E5" s="26">
        <f>AVERAGE('5D'!U4:U96)</f>
        <v>34.410256410256402</v>
      </c>
      <c r="F5" s="26">
        <f>AVERAGE('5D'!V4:V96)</f>
        <v>16.600000000000001</v>
      </c>
      <c r="G5" s="26">
        <f>AVERAGE('5D'!W4:W96)</f>
        <v>28.7662337662338</v>
      </c>
    </row>
  </sheetData>
  <mergeCells count="3">
    <mergeCell ref="C1:G1"/>
    <mergeCell ref="A1:A2"/>
    <mergeCell ref="B1:B2"/>
  </mergeCells>
  <phoneticPr fontId="11" type="noConversion"/>
  <pageMargins left="0.7" right="0.7" top="0.75" bottom="0.75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J7"/>
  <sheetViews>
    <sheetView workbookViewId="0">
      <selection activeCell="A4" sqref="A4"/>
    </sheetView>
  </sheetViews>
  <sheetFormatPr baseColWidth="10" defaultColWidth="10.6640625" defaultRowHeight="15"/>
  <cols>
    <col min="1" max="1" width="23.1640625" customWidth="1"/>
  </cols>
  <sheetData>
    <row r="1" spans="1:10" ht="16">
      <c r="A1" s="29"/>
      <c r="B1" s="47" t="s">
        <v>145</v>
      </c>
      <c r="C1" s="47"/>
      <c r="D1" s="47"/>
      <c r="E1" s="47" t="s">
        <v>146</v>
      </c>
      <c r="F1" s="47"/>
      <c r="G1" s="47"/>
      <c r="H1" s="47" t="s">
        <v>147</v>
      </c>
      <c r="I1" s="47"/>
      <c r="J1" s="47"/>
    </row>
    <row r="2" spans="1:10" ht="16">
      <c r="A2" s="29" t="s">
        <v>148</v>
      </c>
      <c r="B2" s="15">
        <v>4.3617999999999997E-2</v>
      </c>
      <c r="C2" s="15">
        <v>2.3709999999999998E-2</v>
      </c>
      <c r="D2" s="15">
        <v>2.8943E-2</v>
      </c>
      <c r="E2" s="15">
        <v>1.6570000000000001E-2</v>
      </c>
      <c r="F2" s="15">
        <v>1.8394000000000001E-2</v>
      </c>
      <c r="G2" s="15">
        <v>5.8538E-2</v>
      </c>
      <c r="H2" s="15">
        <v>3.4972000000000003E-2</v>
      </c>
      <c r="I2" s="15">
        <v>1.8217000000000001E-2</v>
      </c>
      <c r="J2" s="15">
        <v>2.0767999999999998E-2</v>
      </c>
    </row>
    <row r="3" spans="1:10" ht="16">
      <c r="A3" s="29" t="s">
        <v>149</v>
      </c>
      <c r="B3" s="15">
        <v>0.299624</v>
      </c>
      <c r="C3" s="15">
        <v>0.58362999999999998</v>
      </c>
      <c r="D3" s="15">
        <v>0.37866100000000003</v>
      </c>
      <c r="E3" s="15">
        <v>0.65624300000000002</v>
      </c>
      <c r="F3" s="15">
        <v>0.49612299999999998</v>
      </c>
      <c r="G3" s="15">
        <v>0.40318100000000001</v>
      </c>
      <c r="H3" s="15">
        <v>0.658555</v>
      </c>
      <c r="I3" s="15">
        <v>0.67265200000000003</v>
      </c>
      <c r="J3" s="15">
        <v>0.55071099999999995</v>
      </c>
    </row>
    <row r="4" spans="1:10" ht="16">
      <c r="A4" s="29" t="s">
        <v>150</v>
      </c>
      <c r="B4" s="15">
        <v>0.37042599999999998</v>
      </c>
      <c r="C4" s="15">
        <v>0.65641000000000005</v>
      </c>
      <c r="D4" s="15">
        <v>0.33458599999999999</v>
      </c>
      <c r="E4" s="15">
        <v>0.53024400000000005</v>
      </c>
      <c r="F4" s="15">
        <v>0.45259300000000002</v>
      </c>
      <c r="G4" s="15">
        <v>0.37092999999999998</v>
      </c>
      <c r="H4" s="15">
        <v>0.60426199999999997</v>
      </c>
      <c r="I4" s="15">
        <v>0.68069900000000005</v>
      </c>
      <c r="J4" s="15">
        <v>0.57527300000000003</v>
      </c>
    </row>
    <row r="5" spans="1:10" ht="16">
      <c r="A5" s="29" t="s">
        <v>151</v>
      </c>
      <c r="B5" s="15">
        <v>0.802091</v>
      </c>
      <c r="C5" s="15">
        <v>0.92006699999999997</v>
      </c>
      <c r="D5" s="15">
        <v>0.89783400000000002</v>
      </c>
      <c r="E5" s="15">
        <v>0.85352099999999997</v>
      </c>
      <c r="F5" s="15">
        <v>0.93474100000000004</v>
      </c>
      <c r="G5" s="15">
        <v>0.94147899999999995</v>
      </c>
      <c r="H5" s="15">
        <v>1.0191509999999999</v>
      </c>
      <c r="I5" s="15">
        <v>0.98380299999999998</v>
      </c>
      <c r="J5" s="15">
        <v>0.97377199999999997</v>
      </c>
    </row>
    <row r="6" spans="1:10" ht="16">
      <c r="A6" s="29" t="s">
        <v>152</v>
      </c>
      <c r="B6" s="15">
        <v>9.6495999999999998E-2</v>
      </c>
      <c r="C6" s="15">
        <v>0.116012</v>
      </c>
      <c r="D6" s="15">
        <v>0.15357299999999999</v>
      </c>
      <c r="E6" s="15">
        <v>0.33839900000000001</v>
      </c>
      <c r="F6" s="15">
        <v>0.17357900000000001</v>
      </c>
      <c r="G6" s="15">
        <v>0.167268</v>
      </c>
      <c r="H6" s="15">
        <v>0.34818500000000002</v>
      </c>
      <c r="I6" s="15">
        <v>0.39452900000000002</v>
      </c>
      <c r="J6" s="15">
        <v>0.22837099999999999</v>
      </c>
    </row>
    <row r="7" spans="1:10" ht="16">
      <c r="A7" s="29" t="s">
        <v>153</v>
      </c>
      <c r="B7" s="15">
        <v>0.13822999999999999</v>
      </c>
      <c r="C7" s="15">
        <v>5.6173000000000001E-2</v>
      </c>
      <c r="D7" s="15">
        <v>0.14713000000000001</v>
      </c>
      <c r="E7" s="15">
        <v>0.29861900000000002</v>
      </c>
      <c r="F7" s="15">
        <v>0.20648</v>
      </c>
      <c r="G7" s="15">
        <v>0.22595000000000001</v>
      </c>
      <c r="H7" s="15">
        <v>0.37175900000000001</v>
      </c>
      <c r="I7" s="15">
        <v>0.353271</v>
      </c>
      <c r="J7" s="15">
        <v>0.15439700000000001</v>
      </c>
    </row>
  </sheetData>
  <mergeCells count="3">
    <mergeCell ref="B1:D1"/>
    <mergeCell ref="E1:G1"/>
    <mergeCell ref="H1:J1"/>
  </mergeCells>
  <phoneticPr fontId="11" type="noConversion"/>
  <pageMargins left="0.7" right="0.7" top="0.75" bottom="0.75" header="0.3" footer="0.3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134"/>
  <sheetViews>
    <sheetView topLeftCell="A49" zoomScale="70" zoomScaleNormal="70" workbookViewId="0">
      <selection activeCell="A49" sqref="A1:XFD1048576"/>
    </sheetView>
  </sheetViews>
  <sheetFormatPr baseColWidth="10" defaultColWidth="10.6640625" defaultRowHeight="15"/>
  <cols>
    <col min="1" max="1" width="11.5"/>
    <col min="2" max="4" width="12.6640625"/>
    <col min="5" max="5" width="34.83203125" customWidth="1"/>
    <col min="6" max="7" width="12.6640625"/>
    <col min="8" max="8" width="11.5"/>
    <col min="9" max="9" width="12.6640625"/>
    <col min="10" max="10" width="21.1640625" customWidth="1"/>
    <col min="11" max="13" width="12.6640625"/>
  </cols>
  <sheetData>
    <row r="1" spans="1:14" s="29" customFormat="1" ht="14">
      <c r="A1" s="48" t="s">
        <v>85</v>
      </c>
      <c r="B1" s="48"/>
      <c r="C1" s="48"/>
      <c r="D1" s="48"/>
      <c r="F1" s="48" t="s">
        <v>86</v>
      </c>
      <c r="G1" s="48"/>
      <c r="H1" s="48"/>
      <c r="I1" s="48"/>
      <c r="K1" s="48" t="s">
        <v>87</v>
      </c>
      <c r="L1" s="48"/>
      <c r="M1" s="48"/>
      <c r="N1" s="48"/>
    </row>
    <row r="2" spans="1:14" ht="16">
      <c r="A2" s="10" t="s">
        <v>73</v>
      </c>
      <c r="B2" s="10" t="s">
        <v>45</v>
      </c>
      <c r="C2" s="10" t="s">
        <v>88</v>
      </c>
      <c r="D2" s="10" t="s">
        <v>154</v>
      </c>
      <c r="F2" s="10" t="s">
        <v>73</v>
      </c>
      <c r="G2" s="10" t="s">
        <v>45</v>
      </c>
      <c r="H2" s="10" t="s">
        <v>88</v>
      </c>
      <c r="I2" s="10" t="s">
        <v>154</v>
      </c>
      <c r="K2" s="10" t="s">
        <v>73</v>
      </c>
      <c r="L2" s="10" t="s">
        <v>45</v>
      </c>
      <c r="M2" s="10" t="s">
        <v>88</v>
      </c>
      <c r="N2" s="10" t="s">
        <v>154</v>
      </c>
    </row>
    <row r="3" spans="1:14" ht="16">
      <c r="A3" s="15">
        <v>0.78304682999999997</v>
      </c>
      <c r="B3" s="15">
        <v>0.40747076999999998</v>
      </c>
      <c r="C3" s="15">
        <v>0.75298290999999995</v>
      </c>
      <c r="D3" s="15">
        <v>0.61732434999999997</v>
      </c>
      <c r="F3" s="15">
        <v>0.64117429000000004</v>
      </c>
      <c r="G3" s="15">
        <v>0.32455692000000003</v>
      </c>
      <c r="H3" s="15">
        <v>0.39832624</v>
      </c>
      <c r="I3" s="15">
        <v>0.59651949999999998</v>
      </c>
      <c r="K3" s="15">
        <v>0.47904728000000002</v>
      </c>
      <c r="L3" s="15">
        <v>0.49780815</v>
      </c>
      <c r="M3" s="15">
        <v>0.41124525000000001</v>
      </c>
      <c r="N3" s="15">
        <v>1.0511343799999999</v>
      </c>
    </row>
    <row r="4" spans="1:14" ht="16">
      <c r="A4" s="15">
        <v>0.91677129999999996</v>
      </c>
      <c r="B4" s="15">
        <v>0.86755329000000003</v>
      </c>
      <c r="C4" s="15">
        <v>0.78101717000000004</v>
      </c>
      <c r="D4" s="15">
        <v>0.86546610000000002</v>
      </c>
      <c r="F4" s="15">
        <v>0.44757475000000002</v>
      </c>
      <c r="G4" s="15">
        <v>0.41324063</v>
      </c>
      <c r="H4" s="15">
        <v>0.46232179000000001</v>
      </c>
      <c r="I4" s="15">
        <v>0.64345001999999996</v>
      </c>
      <c r="K4" s="15">
        <v>1.0828901500000001</v>
      </c>
      <c r="L4" s="15">
        <v>0.43984828999999998</v>
      </c>
      <c r="M4" s="15">
        <v>0.67958251999999997</v>
      </c>
      <c r="N4" s="15">
        <v>0.54575828000000004</v>
      </c>
    </row>
    <row r="5" spans="1:14" ht="16">
      <c r="A5" s="15">
        <v>0.73228621000000005</v>
      </c>
      <c r="B5" s="15">
        <v>0.31616844999999999</v>
      </c>
      <c r="C5" s="15">
        <v>0.53663110999999997</v>
      </c>
      <c r="D5" s="15">
        <v>0.78525204000000004</v>
      </c>
      <c r="F5" s="15">
        <v>0.68365061999999999</v>
      </c>
      <c r="G5" s="15">
        <v>0.60409407999999998</v>
      </c>
      <c r="H5" s="15">
        <v>0.56376802000000004</v>
      </c>
      <c r="I5" s="15">
        <v>1.1343056199999999</v>
      </c>
      <c r="K5" s="15">
        <v>0.93451066999999999</v>
      </c>
      <c r="L5" s="15">
        <v>0.47993251999999997</v>
      </c>
      <c r="M5" s="15">
        <v>0.56352575000000005</v>
      </c>
      <c r="N5" s="15">
        <v>0.47996472000000001</v>
      </c>
    </row>
    <row r="6" spans="1:14" ht="16">
      <c r="A6" s="15">
        <v>0.75892287999999997</v>
      </c>
      <c r="B6" s="15">
        <v>0.43211207000000001</v>
      </c>
      <c r="C6" s="15">
        <v>0.50247525000000004</v>
      </c>
      <c r="D6" s="15">
        <v>0.86059030999999997</v>
      </c>
      <c r="F6" s="15">
        <v>0.76402544999999999</v>
      </c>
      <c r="G6" s="15">
        <v>0.39459681000000002</v>
      </c>
      <c r="H6" s="15">
        <v>0.52550388999999997</v>
      </c>
      <c r="I6" s="15">
        <v>0.86532427000000001</v>
      </c>
      <c r="K6" s="15">
        <v>0.63831629999999995</v>
      </c>
      <c r="L6" s="15">
        <v>0.36389306999999999</v>
      </c>
      <c r="M6" s="15">
        <v>0.52181794999999997</v>
      </c>
      <c r="N6" s="15">
        <v>0.75028044000000005</v>
      </c>
    </row>
    <row r="7" spans="1:14" ht="16">
      <c r="A7" s="15">
        <v>0.71583682000000004</v>
      </c>
      <c r="B7" s="15">
        <v>0.55538058000000001</v>
      </c>
      <c r="C7" s="15">
        <v>0.42127089000000001</v>
      </c>
      <c r="D7" s="15">
        <v>0.57286974000000002</v>
      </c>
      <c r="F7" s="15">
        <v>0.40943982000000001</v>
      </c>
      <c r="G7" s="15">
        <v>0.30680949000000002</v>
      </c>
      <c r="H7" s="15">
        <v>0.31665910000000003</v>
      </c>
      <c r="I7" s="15">
        <v>0.67908552</v>
      </c>
      <c r="K7" s="15">
        <v>0.70195388000000003</v>
      </c>
      <c r="L7" s="15">
        <v>0.28212187999999999</v>
      </c>
      <c r="M7" s="15">
        <v>0.74543831000000005</v>
      </c>
      <c r="N7" s="15">
        <v>0.92854811999999998</v>
      </c>
    </row>
    <row r="8" spans="1:14" ht="16">
      <c r="A8" s="15">
        <v>0.66176471000000003</v>
      </c>
      <c r="B8" s="15">
        <v>0.53517110000000001</v>
      </c>
      <c r="C8" s="15">
        <v>0.61618799000000002</v>
      </c>
      <c r="D8" s="15">
        <v>0.54013378000000001</v>
      </c>
      <c r="F8" s="15">
        <v>0.90888318000000001</v>
      </c>
      <c r="G8" s="15">
        <v>0.32879167999999998</v>
      </c>
      <c r="H8" s="15">
        <v>0.26706563999999999</v>
      </c>
      <c r="I8" s="15">
        <v>0.54521098000000001</v>
      </c>
      <c r="K8" s="15">
        <v>0.78095238</v>
      </c>
      <c r="L8" s="15">
        <v>0.56820015999999995</v>
      </c>
      <c r="M8" s="15">
        <v>0.83716201999999995</v>
      </c>
      <c r="N8" s="15">
        <v>0.42602872000000003</v>
      </c>
    </row>
    <row r="9" spans="1:14" ht="16">
      <c r="A9" s="15">
        <v>0.54559437</v>
      </c>
      <c r="B9" s="15">
        <v>0.50813721999999995</v>
      </c>
      <c r="C9" s="15">
        <v>0.83168867000000002</v>
      </c>
      <c r="D9" s="15">
        <v>1.28177282</v>
      </c>
      <c r="F9" s="15">
        <v>0.59617889999999996</v>
      </c>
      <c r="G9" s="15">
        <v>0.44473385999999998</v>
      </c>
      <c r="H9" s="15">
        <v>0.52338337000000001</v>
      </c>
      <c r="I9" s="15">
        <v>0.94248858000000002</v>
      </c>
      <c r="K9" s="15">
        <v>0.79585735999999996</v>
      </c>
      <c r="L9" s="15">
        <v>0.57502178000000004</v>
      </c>
      <c r="M9" s="15">
        <v>0.59625331999999998</v>
      </c>
      <c r="N9" s="15">
        <v>1.0783575700000001</v>
      </c>
    </row>
    <row r="10" spans="1:14" ht="16">
      <c r="A10" s="15">
        <v>0.76420922999999996</v>
      </c>
      <c r="B10" s="15">
        <v>0.38277512000000002</v>
      </c>
      <c r="C10" s="15">
        <v>0.56451286000000001</v>
      </c>
      <c r="D10" s="15">
        <v>1.25757955</v>
      </c>
      <c r="F10" s="15">
        <v>0.60102447000000003</v>
      </c>
      <c r="G10" s="15">
        <v>0.92794494999999999</v>
      </c>
      <c r="H10" s="15">
        <v>0.40085591999999998</v>
      </c>
      <c r="I10" s="15">
        <v>0.98028130000000002</v>
      </c>
      <c r="K10" s="15">
        <v>0.64459</v>
      </c>
      <c r="L10" s="15">
        <v>0.40937792000000001</v>
      </c>
      <c r="M10" s="15">
        <v>0.42164222000000001</v>
      </c>
      <c r="N10" s="15">
        <v>0.62676233999999997</v>
      </c>
    </row>
    <row r="11" spans="1:14" ht="16">
      <c r="A11" s="15">
        <v>0.86137807</v>
      </c>
      <c r="B11" s="15">
        <v>0.60851995000000003</v>
      </c>
      <c r="C11" s="15">
        <v>0.55739327000000005</v>
      </c>
      <c r="D11" s="15">
        <v>1.0979591799999999</v>
      </c>
      <c r="F11" s="15">
        <v>0.49859734</v>
      </c>
      <c r="G11" s="15">
        <v>0.30171746999999999</v>
      </c>
      <c r="H11" s="15">
        <v>0.50724466000000001</v>
      </c>
      <c r="I11" s="15">
        <v>0.75328614999999999</v>
      </c>
      <c r="K11" s="15">
        <v>0.62730567000000004</v>
      </c>
      <c r="L11" s="15">
        <v>0.73039863999999999</v>
      </c>
      <c r="M11" s="15">
        <v>0.53269856999999998</v>
      </c>
      <c r="N11" s="15">
        <v>0.76939502000000004</v>
      </c>
    </row>
    <row r="12" spans="1:14" ht="16">
      <c r="A12" s="15">
        <v>0.74311095000000005</v>
      </c>
      <c r="B12" s="15">
        <v>0.40287770000000001</v>
      </c>
      <c r="C12" s="15">
        <v>0.61597338000000001</v>
      </c>
      <c r="D12" s="15">
        <v>0.69883649999999997</v>
      </c>
      <c r="F12" s="15">
        <v>0.85775862000000003</v>
      </c>
      <c r="G12" s="15">
        <v>0.31066588000000001</v>
      </c>
      <c r="H12" s="15">
        <v>0.36579342999999997</v>
      </c>
      <c r="I12" s="15">
        <v>1.0254870599999999</v>
      </c>
      <c r="K12" s="15">
        <v>0.50962499999999999</v>
      </c>
      <c r="L12" s="15">
        <v>0.40097342000000002</v>
      </c>
      <c r="M12" s="15">
        <v>0.74329856000000005</v>
      </c>
      <c r="N12" s="15">
        <v>0.50356789999999996</v>
      </c>
    </row>
    <row r="13" spans="1:14" ht="16">
      <c r="A13" s="15">
        <v>0.99172833999999999</v>
      </c>
      <c r="B13" s="15">
        <v>0.50125607000000005</v>
      </c>
      <c r="C13" s="15">
        <v>0.55968625999999999</v>
      </c>
      <c r="D13" s="15">
        <v>0.95151366000000004</v>
      </c>
      <c r="F13" s="15">
        <v>0.71613727999999999</v>
      </c>
      <c r="G13" s="15">
        <v>0.27386880000000002</v>
      </c>
      <c r="H13" s="15">
        <v>0.51700000000000002</v>
      </c>
      <c r="I13" s="15">
        <v>0.95081967000000001</v>
      </c>
      <c r="K13" s="15">
        <v>0.6278416</v>
      </c>
      <c r="L13" s="15">
        <v>0.51074993999999996</v>
      </c>
      <c r="M13" s="15">
        <v>0.60967930000000004</v>
      </c>
      <c r="N13" s="15">
        <v>0.77121138</v>
      </c>
    </row>
    <row r="14" spans="1:14" ht="16">
      <c r="A14" s="15">
        <v>1.0237541999999999</v>
      </c>
      <c r="B14" s="15">
        <v>0.51775680000000002</v>
      </c>
      <c r="C14" s="15">
        <v>0.46356926999999998</v>
      </c>
      <c r="D14" s="15">
        <v>0.66480446999999998</v>
      </c>
      <c r="F14" s="15">
        <v>0.46250532999999999</v>
      </c>
      <c r="G14" s="15">
        <v>0.46792819000000002</v>
      </c>
      <c r="H14" s="15">
        <v>0.71259713000000002</v>
      </c>
      <c r="I14" s="15">
        <v>1.0376621100000001</v>
      </c>
      <c r="K14" s="15">
        <v>0.93995381</v>
      </c>
      <c r="L14" s="15">
        <v>0.48286004999999999</v>
      </c>
      <c r="M14" s="15">
        <v>0.49988489000000003</v>
      </c>
      <c r="N14" s="15">
        <v>0.86132914999999999</v>
      </c>
    </row>
    <row r="15" spans="1:14" ht="16">
      <c r="A15" s="15">
        <v>1.0362124500000001</v>
      </c>
      <c r="B15" s="15">
        <v>0.41064411000000001</v>
      </c>
      <c r="C15" s="15">
        <v>0.55814766999999998</v>
      </c>
      <c r="D15" s="15">
        <v>0.81876570999999998</v>
      </c>
      <c r="F15" s="15">
        <v>0.44776328999999998</v>
      </c>
      <c r="G15" s="15">
        <v>0.44203526999999998</v>
      </c>
      <c r="H15" s="15">
        <v>0.28697507999999999</v>
      </c>
      <c r="I15" s="15">
        <v>1.17435833</v>
      </c>
      <c r="K15" s="15">
        <v>0.60551308999999998</v>
      </c>
      <c r="L15" s="15">
        <v>0.72702511000000003</v>
      </c>
      <c r="M15" s="15">
        <v>0.69714286000000003</v>
      </c>
      <c r="N15" s="15">
        <v>0.75838925999999995</v>
      </c>
    </row>
    <row r="16" spans="1:14" ht="16">
      <c r="A16" s="15">
        <v>1.02855443</v>
      </c>
      <c r="B16" s="15">
        <v>0.48688683999999999</v>
      </c>
      <c r="C16" s="15">
        <v>0.77879341999999996</v>
      </c>
      <c r="D16" s="15">
        <v>1.2115562099999999</v>
      </c>
      <c r="F16" s="15">
        <v>0.37091286000000001</v>
      </c>
      <c r="G16" s="15">
        <v>0.50300529999999999</v>
      </c>
      <c r="H16" s="15">
        <v>0.55703422000000002</v>
      </c>
      <c r="I16" s="15">
        <v>0.84765712000000004</v>
      </c>
      <c r="K16" s="15">
        <v>0.65427391000000001</v>
      </c>
      <c r="L16" s="15">
        <v>0.53007873999999999</v>
      </c>
      <c r="M16" s="15">
        <v>0.48784703000000001</v>
      </c>
      <c r="N16" s="15">
        <v>0.60187575999999998</v>
      </c>
    </row>
    <row r="17" spans="1:14" ht="16">
      <c r="A17" s="15">
        <v>0.97024199</v>
      </c>
      <c r="B17" s="15">
        <v>0.43070511</v>
      </c>
      <c r="C17" s="15">
        <v>0.51563365000000005</v>
      </c>
      <c r="D17" s="15">
        <v>0.88169869000000001</v>
      </c>
      <c r="F17" s="15">
        <v>1.16770964</v>
      </c>
      <c r="G17" s="15">
        <v>0.28709115000000002</v>
      </c>
      <c r="H17" s="15">
        <v>0.25159769999999998</v>
      </c>
      <c r="I17" s="15">
        <v>0.67063704000000002</v>
      </c>
      <c r="K17" s="15">
        <v>0.92995050000000001</v>
      </c>
      <c r="L17" s="15">
        <v>0.66380737000000001</v>
      </c>
      <c r="M17" s="15">
        <v>0.72075792999999999</v>
      </c>
      <c r="N17" s="15">
        <v>0.91424264</v>
      </c>
    </row>
    <row r="18" spans="1:14" ht="16">
      <c r="A18" s="15">
        <v>0.63746897999999996</v>
      </c>
      <c r="B18" s="15">
        <v>0.79922559999999998</v>
      </c>
      <c r="C18" s="15">
        <v>0.50602891000000005</v>
      </c>
      <c r="D18" s="15">
        <v>0.83252088999999996</v>
      </c>
      <c r="F18" s="15">
        <v>0.83924891000000001</v>
      </c>
      <c r="G18" s="15">
        <v>0.45851830999999998</v>
      </c>
      <c r="H18" s="15">
        <v>0.57122569000000001</v>
      </c>
      <c r="I18" s="15">
        <v>0.77188665000000001</v>
      </c>
      <c r="K18" s="15">
        <v>0.84426966000000003</v>
      </c>
      <c r="L18" s="15">
        <v>0.44167469999999998</v>
      </c>
      <c r="M18" s="15">
        <v>0.66337906999999996</v>
      </c>
      <c r="N18" s="15">
        <v>0.92330756000000003</v>
      </c>
    </row>
    <row r="19" spans="1:14" ht="16">
      <c r="A19" s="15">
        <v>0.75128592999999999</v>
      </c>
      <c r="B19" s="15">
        <v>0.45029300999999999</v>
      </c>
      <c r="C19" s="15">
        <v>0.72763993000000005</v>
      </c>
      <c r="D19" s="15">
        <v>0.82377564000000003</v>
      </c>
      <c r="F19" s="15">
        <v>0.80087651999999998</v>
      </c>
      <c r="G19" s="15">
        <v>0.56831900000000002</v>
      </c>
      <c r="H19" s="15">
        <v>0.29355089000000001</v>
      </c>
      <c r="I19" s="15">
        <v>0.80226790000000003</v>
      </c>
      <c r="K19" s="15">
        <v>0.62583920000000004</v>
      </c>
      <c r="L19" s="15">
        <v>0.38071981999999999</v>
      </c>
      <c r="M19" s="15">
        <v>0.64012738999999996</v>
      </c>
      <c r="N19" s="15">
        <v>1.1650726899999999</v>
      </c>
    </row>
    <row r="20" spans="1:14" ht="16">
      <c r="A20" s="15">
        <v>0.85213114999999995</v>
      </c>
      <c r="B20" s="15">
        <v>0.93085943999999998</v>
      </c>
      <c r="C20" s="15">
        <v>0.62386286999999996</v>
      </c>
      <c r="D20" s="15">
        <v>0.78557593999999997</v>
      </c>
      <c r="F20" s="15">
        <v>0.55240047000000003</v>
      </c>
      <c r="G20" s="15">
        <v>1.13951354</v>
      </c>
      <c r="H20" s="15">
        <v>0.44924828999999999</v>
      </c>
      <c r="I20" s="15">
        <v>1.2301886799999999</v>
      </c>
      <c r="K20" s="15">
        <v>1.02212389</v>
      </c>
      <c r="L20" s="15">
        <v>0.53335527999999999</v>
      </c>
      <c r="M20" s="15">
        <v>0.49059521</v>
      </c>
      <c r="N20" s="15">
        <v>0.74229692000000003</v>
      </c>
    </row>
    <row r="21" spans="1:14" ht="16">
      <c r="A21" s="15">
        <v>0.73548471000000004</v>
      </c>
      <c r="B21" s="15">
        <v>0.69631135</v>
      </c>
      <c r="C21" s="15">
        <v>0.62835039000000004</v>
      </c>
      <c r="D21" s="15">
        <v>0.47573333000000001</v>
      </c>
      <c r="F21" s="15">
        <v>0.51574240000000005</v>
      </c>
      <c r="G21" s="15">
        <v>0.43759177999999999</v>
      </c>
      <c r="H21" s="15">
        <v>0.43736829999999999</v>
      </c>
      <c r="I21" s="15">
        <v>0.99770115000000004</v>
      </c>
      <c r="K21" s="15">
        <v>0.72034845000000003</v>
      </c>
      <c r="L21" s="15">
        <v>0.45227109999999998</v>
      </c>
      <c r="M21" s="15">
        <v>0.49756940999999999</v>
      </c>
      <c r="N21" s="15">
        <v>1.40629275</v>
      </c>
    </row>
    <row r="22" spans="1:14" ht="16">
      <c r="A22" s="15">
        <v>0.72058169000000005</v>
      </c>
      <c r="B22" s="15">
        <v>0.59406705000000004</v>
      </c>
      <c r="C22" s="15">
        <v>0.57382177999999995</v>
      </c>
      <c r="D22" s="15">
        <v>0.65245673000000004</v>
      </c>
      <c r="F22" s="15">
        <v>0.93482511000000001</v>
      </c>
      <c r="G22" s="15">
        <v>0.54819364999999998</v>
      </c>
      <c r="H22" s="15">
        <v>0.62246237999999998</v>
      </c>
      <c r="I22" s="15">
        <v>0.73357578999999995</v>
      </c>
      <c r="K22" s="15">
        <v>0.98856831999999994</v>
      </c>
      <c r="L22" s="15">
        <v>0.39658606000000002</v>
      </c>
      <c r="M22" s="15">
        <v>0.43924753999999999</v>
      </c>
      <c r="N22" s="15">
        <v>0.39116956000000003</v>
      </c>
    </row>
    <row r="23" spans="1:14" ht="16">
      <c r="A23" s="15">
        <v>1.1690872999999999</v>
      </c>
      <c r="B23" s="15">
        <v>0.95840524999999999</v>
      </c>
      <c r="C23" s="15">
        <v>0.72888721000000001</v>
      </c>
      <c r="D23" s="15">
        <v>1.06338135</v>
      </c>
      <c r="F23" s="15">
        <v>0.95833332999999998</v>
      </c>
      <c r="G23" s="15">
        <v>0.66394704000000004</v>
      </c>
      <c r="H23" s="15">
        <v>0.28358013999999998</v>
      </c>
      <c r="I23" s="15">
        <v>0.74599872</v>
      </c>
      <c r="K23" s="15">
        <v>0.84212317000000003</v>
      </c>
      <c r="L23" s="15">
        <v>1.02548131</v>
      </c>
      <c r="M23" s="15">
        <v>0.66238830000000004</v>
      </c>
      <c r="N23" s="15">
        <v>0.90390495999999998</v>
      </c>
    </row>
    <row r="24" spans="1:14" ht="16">
      <c r="A24" s="15">
        <v>0.82418208000000004</v>
      </c>
      <c r="B24" s="15">
        <v>0.48763415999999998</v>
      </c>
      <c r="C24" s="15">
        <v>0.55575611999999996</v>
      </c>
      <c r="D24" s="15">
        <v>0.86026400000000003</v>
      </c>
      <c r="F24" s="15">
        <v>0.6507193</v>
      </c>
      <c r="G24" s="15">
        <v>0.64968596999999995</v>
      </c>
      <c r="H24" s="15">
        <v>0.64468977000000005</v>
      </c>
      <c r="I24" s="15">
        <v>0.62650231000000001</v>
      </c>
      <c r="K24" s="15">
        <v>0.56567299000000004</v>
      </c>
      <c r="L24" s="15">
        <v>0.36658984</v>
      </c>
      <c r="M24" s="15">
        <v>0.50175762999999995</v>
      </c>
      <c r="N24" s="15">
        <v>1.1340812</v>
      </c>
    </row>
    <row r="25" spans="1:14" ht="16">
      <c r="A25" s="15">
        <v>0.79268095999999999</v>
      </c>
      <c r="B25" s="15">
        <v>0.52760587999999997</v>
      </c>
      <c r="C25" s="15">
        <v>0.57436067000000002</v>
      </c>
      <c r="D25" s="15">
        <v>0.53479884</v>
      </c>
      <c r="F25" s="15">
        <v>0.74863959999999996</v>
      </c>
      <c r="G25" s="15">
        <v>0.5141078</v>
      </c>
      <c r="H25" s="15">
        <v>0.79249707000000003</v>
      </c>
      <c r="I25" s="15">
        <v>0.55277166</v>
      </c>
      <c r="K25" s="15">
        <v>0.69177056999999997</v>
      </c>
      <c r="L25" s="15">
        <v>0.57361456</v>
      </c>
      <c r="M25" s="15">
        <v>0.36763702999999998</v>
      </c>
      <c r="N25" s="15">
        <v>0.70025152000000002</v>
      </c>
    </row>
    <row r="26" spans="1:14" ht="16">
      <c r="A26" s="15">
        <v>0.78600760000000003</v>
      </c>
      <c r="B26" s="15">
        <v>0.68280138999999995</v>
      </c>
      <c r="C26" s="15">
        <v>0.62565104000000005</v>
      </c>
      <c r="D26" s="15">
        <v>0.83949658000000005</v>
      </c>
      <c r="F26" s="15">
        <v>0.89298334000000001</v>
      </c>
      <c r="G26" s="15">
        <v>0.53698193000000005</v>
      </c>
      <c r="H26" s="15">
        <v>0.63641166999999998</v>
      </c>
      <c r="I26" s="15">
        <v>0.58976815000000005</v>
      </c>
      <c r="K26" s="15">
        <v>0.74297075000000001</v>
      </c>
      <c r="L26" s="15">
        <v>0.61202979999999996</v>
      </c>
      <c r="M26" s="15">
        <v>0.51485411000000003</v>
      </c>
      <c r="N26" s="15">
        <v>1.0583004</v>
      </c>
    </row>
    <row r="27" spans="1:14" ht="16">
      <c r="A27" s="15">
        <v>1.07468512</v>
      </c>
      <c r="B27" s="15">
        <v>0.66365101000000004</v>
      </c>
      <c r="C27" s="15">
        <v>0.53232261000000003</v>
      </c>
      <c r="D27" s="15">
        <v>1.0851826600000001</v>
      </c>
      <c r="F27" s="15">
        <v>0.99137335999999998</v>
      </c>
      <c r="G27" s="15">
        <v>0.42846060000000002</v>
      </c>
      <c r="H27" s="15">
        <v>0.57232273</v>
      </c>
      <c r="I27" s="15">
        <v>1.0477645499999999</v>
      </c>
      <c r="K27" s="15">
        <v>0.65205270999999998</v>
      </c>
      <c r="L27" s="15">
        <v>0.42967212999999999</v>
      </c>
      <c r="M27" s="15">
        <v>0.37203836000000001</v>
      </c>
      <c r="N27" s="15">
        <v>0.79052409999999995</v>
      </c>
    </row>
    <row r="28" spans="1:14" ht="16">
      <c r="A28" s="15">
        <v>0.83994795</v>
      </c>
      <c r="B28" s="15">
        <v>0.78164456000000004</v>
      </c>
      <c r="C28" s="15">
        <v>0.55189116999999999</v>
      </c>
      <c r="D28" s="15">
        <v>0.74150000000000005</v>
      </c>
      <c r="F28" s="15">
        <v>0.78949579999999997</v>
      </c>
      <c r="G28" s="15">
        <v>0.35633238</v>
      </c>
      <c r="H28" s="15">
        <v>0.70778317999999996</v>
      </c>
      <c r="I28" s="15">
        <v>0.77995042999999997</v>
      </c>
      <c r="K28" s="15">
        <v>0.65092943000000003</v>
      </c>
      <c r="L28" s="15">
        <v>0.88787541999999997</v>
      </c>
      <c r="M28" s="15">
        <v>0.62919707999999996</v>
      </c>
      <c r="N28" s="15">
        <v>0.90985470000000002</v>
      </c>
    </row>
    <row r="29" spans="1:14" ht="16">
      <c r="A29" s="15">
        <v>0.66742769999999996</v>
      </c>
      <c r="B29" s="15">
        <v>0.98618117999999999</v>
      </c>
      <c r="C29" s="15">
        <v>1.09160305</v>
      </c>
      <c r="D29" s="15">
        <v>0.91901045999999997</v>
      </c>
      <c r="F29" s="15">
        <v>0.91842575999999998</v>
      </c>
      <c r="G29" s="15">
        <v>0.60520521000000005</v>
      </c>
      <c r="H29" s="15">
        <v>0.56834934999999998</v>
      </c>
      <c r="I29" s="15">
        <v>1.0046904299999999</v>
      </c>
      <c r="K29" s="15">
        <v>0.49426166999999999</v>
      </c>
      <c r="L29" s="15">
        <v>0.70951847999999995</v>
      </c>
      <c r="M29" s="15">
        <v>0.87435350999999994</v>
      </c>
      <c r="N29" s="15">
        <v>0.73229179</v>
      </c>
    </row>
    <row r="30" spans="1:14" ht="16">
      <c r="A30" s="15">
        <v>0.93524775000000004</v>
      </c>
      <c r="B30" s="15">
        <v>0.51427078000000004</v>
      </c>
      <c r="C30" s="15">
        <v>0.59938243999999996</v>
      </c>
      <c r="D30" s="15">
        <v>1.0598211500000001</v>
      </c>
      <c r="F30" s="15">
        <v>0.97337421000000002</v>
      </c>
      <c r="G30" s="15">
        <v>0.68296955000000004</v>
      </c>
      <c r="H30" s="15">
        <v>0.68083055999999997</v>
      </c>
      <c r="I30" s="15">
        <v>1.18497008</v>
      </c>
      <c r="K30" s="15">
        <v>0.85542826000000005</v>
      </c>
      <c r="L30" s="15">
        <v>0.59847245000000004</v>
      </c>
      <c r="M30" s="15">
        <v>0.65172101000000005</v>
      </c>
      <c r="N30" s="15">
        <v>0.79457182999999998</v>
      </c>
    </row>
    <row r="31" spans="1:14" ht="16">
      <c r="A31" s="15">
        <v>1.0741065599999999</v>
      </c>
      <c r="B31" s="15">
        <v>1.05648659</v>
      </c>
      <c r="C31" s="15">
        <v>0.36970936999999998</v>
      </c>
      <c r="D31" s="15">
        <v>1.1290818300000001</v>
      </c>
      <c r="F31" s="15">
        <v>0.99811514999999995</v>
      </c>
      <c r="G31" s="15">
        <v>0.74922440999999995</v>
      </c>
      <c r="H31" s="15">
        <v>0.51585963999999995</v>
      </c>
      <c r="I31" s="15">
        <v>1.03412875</v>
      </c>
      <c r="K31" s="15">
        <v>0.92478495999999999</v>
      </c>
      <c r="L31" s="15">
        <v>0.53433238999999999</v>
      </c>
      <c r="M31" s="15">
        <v>0.38885539000000002</v>
      </c>
      <c r="N31" s="15">
        <v>0.82709763000000003</v>
      </c>
    </row>
    <row r="32" spans="1:14" ht="16">
      <c r="A32" s="15">
        <v>0.61800337000000005</v>
      </c>
      <c r="B32" s="15">
        <v>0.80417485</v>
      </c>
      <c r="C32" s="15">
        <v>0.64653835999999998</v>
      </c>
      <c r="D32" s="15">
        <v>0.90977333000000005</v>
      </c>
      <c r="F32" s="15">
        <v>1.04694512</v>
      </c>
      <c r="G32" s="15">
        <v>0.45305215999999998</v>
      </c>
      <c r="H32" s="15">
        <v>0.52858828000000002</v>
      </c>
      <c r="I32" s="15">
        <v>0.78420551999999999</v>
      </c>
      <c r="K32" s="15">
        <v>0.89454334000000002</v>
      </c>
      <c r="L32" s="15">
        <v>0.38986924000000001</v>
      </c>
      <c r="M32" s="15">
        <v>0.49864781000000002</v>
      </c>
      <c r="N32" s="15">
        <v>0.81007890999999999</v>
      </c>
    </row>
    <row r="33" spans="1:14" ht="16">
      <c r="A33" s="15">
        <v>0.79673777000000001</v>
      </c>
      <c r="B33" s="15">
        <v>0.63893001000000005</v>
      </c>
      <c r="C33" s="15">
        <v>0.51019758000000004</v>
      </c>
      <c r="D33" s="15">
        <v>1.0105076200000001</v>
      </c>
      <c r="F33" s="15">
        <v>1.0030165900000001</v>
      </c>
      <c r="G33" s="15">
        <v>0.39082199000000001</v>
      </c>
      <c r="H33" s="15">
        <v>0.44701876000000001</v>
      </c>
      <c r="I33" s="15">
        <v>0.84968438999999996</v>
      </c>
      <c r="K33" s="15">
        <v>1.1163604499999999</v>
      </c>
      <c r="L33" s="15">
        <v>0.61966635000000003</v>
      </c>
      <c r="M33" s="15">
        <v>0.46492795999999997</v>
      </c>
      <c r="N33" s="15">
        <v>0.79356384999999996</v>
      </c>
    </row>
    <row r="34" spans="1:14" ht="16">
      <c r="A34" s="15">
        <v>0.62166272</v>
      </c>
      <c r="B34" s="15">
        <v>0.63685703000000005</v>
      </c>
      <c r="C34" s="15">
        <v>0.37795530999999999</v>
      </c>
      <c r="D34" s="15">
        <v>1.03966746</v>
      </c>
      <c r="F34" s="15">
        <v>0.97464578999999996</v>
      </c>
      <c r="G34" s="15">
        <v>0.68883609999999995</v>
      </c>
      <c r="H34" s="15">
        <v>0.60737761999999995</v>
      </c>
      <c r="I34" s="15">
        <v>0.47257104999999999</v>
      </c>
      <c r="K34" s="15">
        <v>0.77791719000000004</v>
      </c>
      <c r="L34" s="15">
        <v>0.49622946000000001</v>
      </c>
      <c r="M34" s="15">
        <v>0.65986394999999998</v>
      </c>
      <c r="N34" s="15">
        <v>0.64399194000000004</v>
      </c>
    </row>
    <row r="35" spans="1:14" ht="16">
      <c r="A35" s="15">
        <v>0.71714686999999999</v>
      </c>
      <c r="B35" s="15">
        <v>0.69991413999999996</v>
      </c>
      <c r="C35" s="15">
        <v>0.91887794</v>
      </c>
      <c r="D35" s="15">
        <v>0.97952033999999999</v>
      </c>
      <c r="F35" s="15">
        <v>0.93374827000000005</v>
      </c>
      <c r="G35" s="15">
        <v>0.98068038999999996</v>
      </c>
      <c r="H35" s="15">
        <v>0.66212285999999998</v>
      </c>
      <c r="I35" s="15">
        <v>0.44663582000000002</v>
      </c>
      <c r="K35" s="15">
        <v>0.50397932999999995</v>
      </c>
      <c r="L35" s="15">
        <v>0.50137156999999999</v>
      </c>
      <c r="M35" s="15">
        <v>0.42909364999999999</v>
      </c>
      <c r="N35" s="15">
        <v>0.57156443000000001</v>
      </c>
    </row>
    <row r="36" spans="1:14" ht="16">
      <c r="A36" s="15">
        <v>0.87020905999999998</v>
      </c>
      <c r="B36" s="15">
        <v>0.72505242000000003</v>
      </c>
      <c r="C36" s="15">
        <v>0.84127799000000003</v>
      </c>
      <c r="D36" s="15">
        <v>1.0035392000000001</v>
      </c>
      <c r="F36" s="15">
        <v>0.86659843000000003</v>
      </c>
      <c r="G36" s="15">
        <v>0.77250523000000004</v>
      </c>
      <c r="H36" s="15">
        <v>0.40191246000000003</v>
      </c>
      <c r="I36" s="15">
        <v>0.67846854000000001</v>
      </c>
      <c r="K36" s="15">
        <v>0.61470409000000004</v>
      </c>
      <c r="L36" s="15">
        <v>0.66998913000000004</v>
      </c>
      <c r="M36" s="15">
        <v>0.75395060000000003</v>
      </c>
      <c r="N36" s="15">
        <v>0.74196373000000004</v>
      </c>
    </row>
    <row r="37" spans="1:14" ht="16">
      <c r="A37" s="15">
        <v>0.82340785000000005</v>
      </c>
      <c r="B37" s="15">
        <v>0.81453405999999995</v>
      </c>
      <c r="C37" s="15">
        <v>0.93226936999999999</v>
      </c>
      <c r="D37" s="15">
        <v>0.86209270000000005</v>
      </c>
      <c r="F37" s="15">
        <v>0.84749280999999999</v>
      </c>
      <c r="G37" s="15">
        <v>0.72995354000000001</v>
      </c>
      <c r="H37" s="15">
        <v>0.68134475000000005</v>
      </c>
      <c r="I37" s="15">
        <v>0.80075510999999999</v>
      </c>
      <c r="K37" s="15">
        <v>0.52364246000000003</v>
      </c>
      <c r="L37" s="15">
        <v>0.51604496</v>
      </c>
      <c r="M37" s="15">
        <v>0.37480143999999999</v>
      </c>
      <c r="N37" s="15">
        <v>0.6587094</v>
      </c>
    </row>
    <row r="38" spans="1:14" ht="16">
      <c r="A38" s="15">
        <v>0.83635579000000004</v>
      </c>
      <c r="B38" s="15">
        <v>0.79702563999999998</v>
      </c>
      <c r="C38" s="15">
        <v>0.38870178999999999</v>
      </c>
      <c r="D38" s="15">
        <v>0.76564896000000005</v>
      </c>
      <c r="F38" s="15">
        <v>0.85399214000000001</v>
      </c>
      <c r="G38" s="15">
        <v>0.77042677999999998</v>
      </c>
      <c r="H38" s="15">
        <v>0.35852452000000001</v>
      </c>
      <c r="I38" s="15">
        <v>0.98363849000000003</v>
      </c>
      <c r="K38" s="15">
        <v>0.66384480000000001</v>
      </c>
      <c r="L38" s="15">
        <v>0.59414728000000006</v>
      </c>
      <c r="M38" s="15">
        <v>0.43193056000000002</v>
      </c>
      <c r="N38" s="15">
        <v>0.73772561000000003</v>
      </c>
    </row>
    <row r="39" spans="1:14" ht="16">
      <c r="A39" s="15">
        <v>0.81366870999999996</v>
      </c>
      <c r="B39" s="15">
        <v>0.50896878000000001</v>
      </c>
      <c r="C39" s="15">
        <v>0.51899050000000002</v>
      </c>
      <c r="D39" s="15">
        <v>0.89796156999999999</v>
      </c>
      <c r="F39" s="15">
        <v>0.73129920999999998</v>
      </c>
      <c r="G39" s="15">
        <v>0.49763571000000001</v>
      </c>
      <c r="H39" s="15">
        <v>1.2151107699999999</v>
      </c>
      <c r="I39" s="15">
        <v>0.74021698999999996</v>
      </c>
      <c r="K39" s="15">
        <v>0.96508455999999998</v>
      </c>
      <c r="L39" s="15">
        <v>0.64051585</v>
      </c>
      <c r="M39" s="15">
        <v>0.39224038999999999</v>
      </c>
      <c r="N39" s="15">
        <v>1.0848214300000001</v>
      </c>
    </row>
    <row r="40" spans="1:14" ht="16">
      <c r="A40" s="15">
        <v>1.10317669</v>
      </c>
      <c r="B40" s="15">
        <v>0.61511735000000001</v>
      </c>
      <c r="C40" s="15">
        <v>0.40646243999999998</v>
      </c>
      <c r="D40" s="15">
        <v>0.51073583</v>
      </c>
      <c r="F40" s="15">
        <v>0.85043988000000004</v>
      </c>
      <c r="G40" s="15">
        <v>0.32173416999999999</v>
      </c>
      <c r="H40" s="15">
        <v>0.96192858000000003</v>
      </c>
      <c r="I40" s="15">
        <v>0.68481301999999999</v>
      </c>
      <c r="K40" s="15">
        <v>0.61875362</v>
      </c>
      <c r="L40" s="15">
        <v>0.39916097</v>
      </c>
      <c r="M40" s="15">
        <v>0.62342646999999995</v>
      </c>
      <c r="N40" s="15">
        <v>0.70888585999999998</v>
      </c>
    </row>
    <row r="41" spans="1:14" ht="16">
      <c r="A41" s="15">
        <v>1.00341079</v>
      </c>
      <c r="B41" s="15">
        <v>0.31381566</v>
      </c>
      <c r="C41" s="15">
        <v>0.68119408000000004</v>
      </c>
      <c r="D41" s="15">
        <v>1.3806580900000001</v>
      </c>
      <c r="F41" s="15">
        <v>0.58574327999999998</v>
      </c>
      <c r="G41" s="15">
        <v>0.39288107</v>
      </c>
      <c r="H41" s="15">
        <v>0.62406983000000005</v>
      </c>
      <c r="I41" s="15">
        <v>0.85518187999999995</v>
      </c>
      <c r="K41" s="15">
        <v>1.3217914900000001</v>
      </c>
      <c r="L41" s="15">
        <v>0.45286884999999999</v>
      </c>
      <c r="M41" s="15">
        <v>0.55801476000000005</v>
      </c>
      <c r="N41" s="15">
        <v>0.54452312999999997</v>
      </c>
    </row>
    <row r="42" spans="1:14" ht="16">
      <c r="A42" s="15">
        <v>0.50253477000000002</v>
      </c>
      <c r="B42" s="15">
        <v>0.44842444999999997</v>
      </c>
      <c r="C42" s="15">
        <v>0.32826123000000001</v>
      </c>
      <c r="D42" s="15">
        <v>0.64601262000000004</v>
      </c>
      <c r="F42" s="15">
        <v>0.88108423000000002</v>
      </c>
      <c r="G42" s="15">
        <v>0.62410566999999995</v>
      </c>
      <c r="H42" s="15">
        <v>0.67252115999999995</v>
      </c>
      <c r="I42" s="15">
        <v>0.84676028999999997</v>
      </c>
      <c r="K42" s="15">
        <v>0.84499382000000001</v>
      </c>
      <c r="L42" s="15">
        <v>0.65032772999999999</v>
      </c>
      <c r="M42" s="15">
        <v>0.51873385000000005</v>
      </c>
      <c r="N42" s="15">
        <v>0.80995245000000005</v>
      </c>
    </row>
    <row r="43" spans="1:14" ht="16">
      <c r="A43" s="15">
        <v>1.30521763</v>
      </c>
      <c r="B43" s="15">
        <v>0.54406378</v>
      </c>
      <c r="C43" s="15">
        <v>0.5938949</v>
      </c>
      <c r="D43" s="15">
        <v>0.45830209999999999</v>
      </c>
      <c r="F43" s="15">
        <v>0.61154105000000003</v>
      </c>
      <c r="G43" s="15">
        <v>0.27271293000000002</v>
      </c>
      <c r="H43" s="15">
        <v>0.46636185000000002</v>
      </c>
      <c r="I43" s="15">
        <v>0.84272155999999998</v>
      </c>
      <c r="K43" s="15">
        <v>0.89441110000000001</v>
      </c>
      <c r="L43" s="15">
        <v>0.57276183999999997</v>
      </c>
      <c r="M43" s="15">
        <v>0.36509290999999999</v>
      </c>
      <c r="N43" s="15">
        <v>1.0477611899999999</v>
      </c>
    </row>
    <row r="44" spans="1:14" ht="16">
      <c r="A44" s="15">
        <v>0.80565575</v>
      </c>
      <c r="B44" s="15">
        <v>0.64122402000000001</v>
      </c>
      <c r="C44" s="15">
        <v>0.60265824000000001</v>
      </c>
      <c r="D44" s="15">
        <v>0.38201539000000001</v>
      </c>
      <c r="F44" s="15">
        <v>0.82562528999999996</v>
      </c>
      <c r="G44" s="15">
        <v>0.64926561999999999</v>
      </c>
      <c r="H44" s="15">
        <v>0.37522088999999997</v>
      </c>
      <c r="I44" s="15">
        <v>0.73493671000000005</v>
      </c>
      <c r="K44" s="15">
        <v>0.90329512999999995</v>
      </c>
      <c r="L44" s="15">
        <v>0.71724635000000003</v>
      </c>
      <c r="M44" s="15">
        <v>0.52396878000000002</v>
      </c>
      <c r="N44" s="15">
        <v>0.86704809000000005</v>
      </c>
    </row>
    <row r="45" spans="1:14" ht="16">
      <c r="A45" s="15">
        <v>0.65122206999999999</v>
      </c>
      <c r="B45" s="15">
        <v>0.35177754999999999</v>
      </c>
      <c r="C45" s="15">
        <v>0.62960464999999999</v>
      </c>
      <c r="D45" s="15">
        <v>0.44493882000000001</v>
      </c>
      <c r="F45" s="15">
        <v>0.41683588999999999</v>
      </c>
      <c r="G45" s="15">
        <v>0.44595195999999998</v>
      </c>
      <c r="H45" s="15">
        <v>0.54864826</v>
      </c>
      <c r="I45" s="15">
        <v>0.56439470999999997</v>
      </c>
      <c r="K45" s="15">
        <v>0.77355748999999996</v>
      </c>
      <c r="L45" s="15">
        <v>0.5751503</v>
      </c>
      <c r="M45" s="15">
        <v>0.53754416999999999</v>
      </c>
      <c r="N45" s="15">
        <v>1.15780365</v>
      </c>
    </row>
    <row r="46" spans="1:14" ht="16">
      <c r="A46" s="15">
        <v>0.60839860000000001</v>
      </c>
      <c r="B46" s="15">
        <v>0.40727239999999998</v>
      </c>
      <c r="C46" s="15">
        <v>0.79078525</v>
      </c>
      <c r="D46" s="15">
        <v>0.72638809000000004</v>
      </c>
      <c r="F46" s="15">
        <v>0.64907532999999995</v>
      </c>
      <c r="G46" s="15">
        <v>1.0370132999999999</v>
      </c>
      <c r="H46" s="15">
        <v>1.0853969400000001</v>
      </c>
      <c r="I46" s="15">
        <v>1.19344687</v>
      </c>
      <c r="K46" s="15">
        <v>0.78781383999999999</v>
      </c>
      <c r="L46" s="15">
        <v>0.62039610999999995</v>
      </c>
      <c r="M46" s="15">
        <v>0.57149503999999995</v>
      </c>
      <c r="N46" s="15">
        <v>0.68405388</v>
      </c>
    </row>
    <row r="47" spans="1:14" ht="16">
      <c r="A47" s="15">
        <v>0.66198062999999996</v>
      </c>
      <c r="B47" s="15">
        <v>0.42768655999999999</v>
      </c>
      <c r="C47" s="15">
        <v>0.69630057999999995</v>
      </c>
      <c r="D47" s="15">
        <v>0.96763902000000002</v>
      </c>
      <c r="F47" s="15">
        <v>0.65017513000000005</v>
      </c>
      <c r="G47" s="15">
        <v>0.63030931000000001</v>
      </c>
      <c r="H47" s="15">
        <v>0.43915230999999999</v>
      </c>
      <c r="I47" s="15">
        <v>0.71236856999999998</v>
      </c>
      <c r="K47" s="15">
        <v>0.77537537999999995</v>
      </c>
      <c r="L47" s="15">
        <v>0.83890796999999995</v>
      </c>
      <c r="M47" s="15">
        <v>0.29318037000000002</v>
      </c>
      <c r="N47" s="15">
        <v>0.67003120000000005</v>
      </c>
    </row>
    <row r="48" spans="1:14" ht="16">
      <c r="A48" s="15">
        <v>1.0225464200000001</v>
      </c>
      <c r="B48" s="15">
        <v>0.72574386000000002</v>
      </c>
      <c r="C48" s="15">
        <v>1.01697759</v>
      </c>
      <c r="D48" s="15">
        <v>0.96834902</v>
      </c>
      <c r="F48" s="15">
        <v>0.87263099</v>
      </c>
      <c r="G48" s="15">
        <v>0.57516807000000003</v>
      </c>
      <c r="H48" s="15">
        <v>0.64335977</v>
      </c>
      <c r="I48" s="15">
        <v>1.14675141</v>
      </c>
      <c r="K48" s="15">
        <v>0.72862311999999996</v>
      </c>
      <c r="L48" s="15">
        <v>0.56141079000000005</v>
      </c>
      <c r="M48" s="15">
        <v>0.62977718999999999</v>
      </c>
      <c r="N48" s="15">
        <v>0.81295525000000002</v>
      </c>
    </row>
    <row r="49" spans="1:14" ht="16">
      <c r="A49" s="15">
        <v>0.81660630999999995</v>
      </c>
      <c r="B49" s="15">
        <v>0.51519192000000003</v>
      </c>
      <c r="C49" s="15">
        <v>0.63610021000000005</v>
      </c>
      <c r="D49" s="15">
        <v>1.05084746</v>
      </c>
      <c r="F49" s="15">
        <v>1.2032488100000001</v>
      </c>
      <c r="G49" s="15">
        <v>0.29017560999999997</v>
      </c>
      <c r="H49" s="15">
        <v>0.74108965000000004</v>
      </c>
      <c r="I49" s="15">
        <v>0.68939815000000004</v>
      </c>
      <c r="K49" s="15">
        <v>0.52174465999999997</v>
      </c>
      <c r="L49" s="15">
        <v>0.44338134000000001</v>
      </c>
      <c r="M49" s="15">
        <v>0.91778166000000005</v>
      </c>
      <c r="N49" s="15">
        <v>0.75717522999999998</v>
      </c>
    </row>
    <row r="50" spans="1:14" ht="16">
      <c r="A50" s="15">
        <v>0.78377848000000006</v>
      </c>
      <c r="B50" s="15">
        <v>0.42504340000000002</v>
      </c>
      <c r="C50" s="15">
        <v>0.65976880000000004</v>
      </c>
      <c r="D50" s="15">
        <v>0.70987654</v>
      </c>
      <c r="F50" s="15">
        <v>0.89568060999999999</v>
      </c>
      <c r="G50" s="15">
        <v>0.36452838999999998</v>
      </c>
      <c r="H50" s="15">
        <v>0.62404313</v>
      </c>
      <c r="I50" s="15">
        <v>0.60855177000000005</v>
      </c>
      <c r="K50" s="15">
        <v>0.71135495999999998</v>
      </c>
      <c r="L50" s="15">
        <v>0.39225902000000001</v>
      </c>
      <c r="M50" s="15">
        <v>0.40217040999999998</v>
      </c>
      <c r="N50" s="15">
        <v>1.01417819</v>
      </c>
    </row>
    <row r="51" spans="1:14" ht="16">
      <c r="A51" s="15">
        <v>1.0457737300000001</v>
      </c>
      <c r="B51" s="15">
        <v>0.44890022000000002</v>
      </c>
      <c r="C51" s="15">
        <v>0.51892103999999994</v>
      </c>
      <c r="D51" s="15">
        <v>0.89887839999999997</v>
      </c>
      <c r="F51" s="15">
        <v>0.87794514999999995</v>
      </c>
      <c r="G51" s="15">
        <v>0.45414556</v>
      </c>
      <c r="H51" s="15">
        <v>0.35056237000000001</v>
      </c>
      <c r="I51" s="15">
        <v>0.88573679999999999</v>
      </c>
      <c r="K51" s="15">
        <v>0.75447991999999997</v>
      </c>
      <c r="L51" s="15">
        <v>0.37511271000000002</v>
      </c>
      <c r="M51" s="15">
        <v>0.57366030999999995</v>
      </c>
      <c r="N51" s="15">
        <v>0.73491379000000001</v>
      </c>
    </row>
    <row r="52" spans="1:14" ht="16">
      <c r="A52" s="15">
        <v>1.13228752</v>
      </c>
      <c r="B52" s="15">
        <v>1.3543284</v>
      </c>
      <c r="C52" s="15">
        <v>0.68168410000000002</v>
      </c>
      <c r="D52" s="15">
        <v>0.64708646999999997</v>
      </c>
      <c r="F52" s="15">
        <v>0.96019054000000004</v>
      </c>
      <c r="G52" s="15">
        <v>0.50058776999999999</v>
      </c>
      <c r="H52" s="15">
        <v>0.57308216000000001</v>
      </c>
      <c r="I52" s="15">
        <v>0.67550617999999996</v>
      </c>
      <c r="K52" s="15">
        <v>0.65455145999999997</v>
      </c>
      <c r="L52" s="15">
        <v>0.37602834000000002</v>
      </c>
      <c r="M52" s="15">
        <v>0.41256066000000002</v>
      </c>
      <c r="N52" s="15">
        <v>0.71627134000000003</v>
      </c>
    </row>
    <row r="53" spans="1:14" ht="16">
      <c r="A53" s="15">
        <v>0.65573508000000003</v>
      </c>
      <c r="B53" s="15">
        <v>0.65785287999999997</v>
      </c>
      <c r="C53" s="15">
        <v>0.56203723999999999</v>
      </c>
      <c r="D53" s="15">
        <v>0.91994025000000001</v>
      </c>
      <c r="F53" s="15">
        <v>1.4669742100000001</v>
      </c>
      <c r="G53" s="15">
        <v>0.62354240999999999</v>
      </c>
      <c r="H53" s="15">
        <v>0.70482372000000004</v>
      </c>
      <c r="I53" s="15">
        <v>1.6328042300000001</v>
      </c>
      <c r="K53" s="15">
        <v>0.76173732999999999</v>
      </c>
      <c r="L53" s="15">
        <v>0.54336521999999998</v>
      </c>
      <c r="M53" s="15">
        <v>0.39479763000000001</v>
      </c>
      <c r="N53" s="15">
        <v>0.57532220999999995</v>
      </c>
    </row>
    <row r="54" spans="1:14" ht="16">
      <c r="A54" s="15">
        <v>0.65602154999999995</v>
      </c>
      <c r="B54" s="15">
        <v>0.48350838000000002</v>
      </c>
      <c r="C54" s="15">
        <v>0.70677266000000005</v>
      </c>
      <c r="D54" s="15">
        <v>0.93988240000000001</v>
      </c>
      <c r="F54" s="15">
        <v>1.467778</v>
      </c>
      <c r="G54" s="15">
        <v>0.42932584000000001</v>
      </c>
      <c r="H54" s="15">
        <v>0.39576644</v>
      </c>
      <c r="I54" s="15">
        <v>0.69505618000000002</v>
      </c>
      <c r="K54" s="15">
        <v>0.77300959999999996</v>
      </c>
      <c r="L54" s="15">
        <v>0.62259850000000005</v>
      </c>
      <c r="M54" s="15">
        <v>0.50363972999999995</v>
      </c>
      <c r="N54" s="15">
        <v>1.5397448499999999</v>
      </c>
    </row>
    <row r="55" spans="1:14" ht="16">
      <c r="A55" s="15">
        <v>0.91815442000000003</v>
      </c>
      <c r="B55" s="15">
        <v>0.51125264999999998</v>
      </c>
      <c r="C55" s="15">
        <v>0.91132444000000001</v>
      </c>
      <c r="D55" s="15">
        <v>0.61613077000000005</v>
      </c>
      <c r="F55" s="15">
        <v>0.93760025999999996</v>
      </c>
      <c r="G55" s="15">
        <v>0.41547056999999998</v>
      </c>
      <c r="H55" s="15">
        <v>0.44393381999999998</v>
      </c>
      <c r="I55" s="15">
        <v>0.83193276999999999</v>
      </c>
      <c r="K55" s="15">
        <v>0.87089662000000001</v>
      </c>
      <c r="L55" s="15">
        <v>0.35633238</v>
      </c>
      <c r="M55" s="15">
        <v>0.59190788000000005</v>
      </c>
      <c r="N55" s="15">
        <v>0.82782666000000005</v>
      </c>
    </row>
    <row r="56" spans="1:14" ht="16">
      <c r="A56" s="15">
        <v>0.81611787999999996</v>
      </c>
      <c r="B56" s="15">
        <v>0.56545137000000001</v>
      </c>
      <c r="C56" s="15">
        <v>0.43814605000000001</v>
      </c>
      <c r="D56" s="15">
        <v>1.05156724</v>
      </c>
      <c r="F56" s="15">
        <v>0.83358434000000003</v>
      </c>
      <c r="G56" s="15">
        <v>0.37916609000000001</v>
      </c>
      <c r="H56" s="15">
        <v>0.44940802000000002</v>
      </c>
      <c r="I56" s="15">
        <v>0.87459978999999999</v>
      </c>
      <c r="K56" s="15">
        <v>1.2374051100000001</v>
      </c>
      <c r="L56" s="15">
        <v>0.41124289000000003</v>
      </c>
      <c r="M56" s="15">
        <v>0.66671473999999997</v>
      </c>
      <c r="N56" s="15">
        <v>0.94692827000000002</v>
      </c>
    </row>
    <row r="57" spans="1:14" ht="16">
      <c r="A57" s="15">
        <v>1.0563742700000001</v>
      </c>
      <c r="B57" s="15">
        <v>0.35152728999999999</v>
      </c>
      <c r="C57" s="15">
        <v>1.3786090900000001</v>
      </c>
      <c r="D57" s="15">
        <v>1.0935028899999999</v>
      </c>
      <c r="F57" s="15">
        <v>0.4125547</v>
      </c>
      <c r="G57" s="15">
        <v>0.32645937000000003</v>
      </c>
      <c r="H57" s="15">
        <v>0.51418573999999995</v>
      </c>
      <c r="I57" s="15">
        <v>0.84805653999999997</v>
      </c>
      <c r="K57" s="15">
        <v>0.85395231999999999</v>
      </c>
      <c r="L57" s="15">
        <v>0.30184727</v>
      </c>
      <c r="M57" s="15">
        <v>0.73078178999999999</v>
      </c>
      <c r="N57" s="15">
        <v>0.95710530000000005</v>
      </c>
    </row>
    <row r="58" spans="1:14" ht="16">
      <c r="A58" s="15">
        <v>1.1473247</v>
      </c>
      <c r="B58" s="15">
        <v>0.45920969</v>
      </c>
      <c r="C58" s="15">
        <v>0.72545696999999998</v>
      </c>
      <c r="D58" s="15">
        <v>1.0540214000000001</v>
      </c>
      <c r="F58" s="15">
        <v>0.81322534000000002</v>
      </c>
      <c r="G58" s="15">
        <v>0.58256344000000004</v>
      </c>
      <c r="H58" s="15">
        <v>0.73996890000000004</v>
      </c>
      <c r="I58" s="15">
        <v>0.95976591</v>
      </c>
      <c r="K58" s="15">
        <v>0.71575438000000002</v>
      </c>
      <c r="L58" s="15">
        <v>0.38347398999999999</v>
      </c>
      <c r="M58" s="15">
        <v>0.86985391999999995</v>
      </c>
      <c r="N58" s="15">
        <v>0.72794033000000002</v>
      </c>
    </row>
    <row r="59" spans="1:14" ht="16">
      <c r="A59" s="15">
        <v>0.88966986000000003</v>
      </c>
      <c r="B59" s="15">
        <v>0.74612774999999998</v>
      </c>
      <c r="C59" s="15">
        <v>0.45427877999999999</v>
      </c>
      <c r="D59" s="15">
        <v>0.99484967000000002</v>
      </c>
      <c r="F59" s="15">
        <v>0.88705628999999997</v>
      </c>
      <c r="G59" s="15">
        <v>0.76724400000000004</v>
      </c>
      <c r="H59" s="15">
        <v>0.58279689000000001</v>
      </c>
      <c r="I59" s="15">
        <v>1.2585765499999999</v>
      </c>
      <c r="K59" s="15">
        <v>0.94254143999999995</v>
      </c>
      <c r="L59" s="15">
        <v>0.52853981999999999</v>
      </c>
      <c r="M59" s="15">
        <v>0.69190417999999998</v>
      </c>
      <c r="N59" s="15">
        <v>0.65040377000000005</v>
      </c>
    </row>
    <row r="60" spans="1:14" ht="16">
      <c r="A60" s="15">
        <v>0.41861604000000002</v>
      </c>
      <c r="B60" s="15">
        <v>0.40430186000000001</v>
      </c>
      <c r="C60" s="15">
        <v>0.70292107000000004</v>
      </c>
      <c r="D60" s="15">
        <v>1.1198914900000001</v>
      </c>
      <c r="F60" s="15">
        <v>0.62382945000000001</v>
      </c>
      <c r="G60" s="15">
        <v>0.54299143000000005</v>
      </c>
      <c r="H60" s="15">
        <v>0.81229971000000001</v>
      </c>
      <c r="I60" s="15">
        <v>1.17856546</v>
      </c>
      <c r="K60" s="15">
        <v>0.76759215000000003</v>
      </c>
      <c r="L60" s="15">
        <v>0.62114796999999999</v>
      </c>
      <c r="M60" s="15">
        <v>0.60436383000000005</v>
      </c>
      <c r="N60" s="15">
        <v>1.0765679100000001</v>
      </c>
    </row>
    <row r="61" spans="1:14" ht="16">
      <c r="A61" s="15">
        <v>0.40389370000000002</v>
      </c>
      <c r="B61" s="15">
        <v>0.44081953000000001</v>
      </c>
      <c r="C61" s="15">
        <v>0.75924148000000002</v>
      </c>
      <c r="D61" s="15">
        <v>1.0617896</v>
      </c>
      <c r="F61" s="15">
        <v>0.72159176999999997</v>
      </c>
      <c r="G61" s="15">
        <v>0.51816174999999998</v>
      </c>
      <c r="H61" s="15">
        <v>0.95605108999999999</v>
      </c>
      <c r="I61" s="15">
        <v>0.72318079999999996</v>
      </c>
      <c r="K61" s="15">
        <v>0.71996669000000002</v>
      </c>
      <c r="L61" s="15">
        <v>0.52090000000000003</v>
      </c>
      <c r="M61" s="15">
        <v>0.36655809</v>
      </c>
      <c r="N61" s="15">
        <v>1.3039045</v>
      </c>
    </row>
    <row r="62" spans="1:14" ht="16">
      <c r="A62" s="15">
        <v>0.83045771999999995</v>
      </c>
      <c r="B62" s="15">
        <v>0.53899118999999995</v>
      </c>
      <c r="C62" s="15">
        <v>0.55614167000000003</v>
      </c>
      <c r="D62" s="15">
        <v>0.80242192000000001</v>
      </c>
      <c r="F62" s="15">
        <v>0.73251637000000003</v>
      </c>
      <c r="G62" s="15">
        <v>0.77320133999999996</v>
      </c>
      <c r="H62" s="15">
        <v>1.4114925700000001</v>
      </c>
      <c r="I62" s="15">
        <v>0.77253218999999995</v>
      </c>
      <c r="K62" s="15">
        <v>0.56707141000000005</v>
      </c>
      <c r="L62" s="15">
        <v>0.41353304000000002</v>
      </c>
      <c r="M62" s="15">
        <v>0.23472683999999999</v>
      </c>
      <c r="N62" s="15">
        <v>0.86345265999999998</v>
      </c>
    </row>
    <row r="63" spans="1:14" ht="16">
      <c r="A63" s="15">
        <v>0.48973607000000002</v>
      </c>
      <c r="B63" s="15">
        <v>0.48384241</v>
      </c>
      <c r="C63" s="15">
        <v>0.87632449999999995</v>
      </c>
      <c r="D63" s="15">
        <v>0.67130173999999998</v>
      </c>
      <c r="F63" s="15">
        <v>0.81094807999999996</v>
      </c>
      <c r="G63" s="15">
        <v>0.69170860000000001</v>
      </c>
      <c r="H63" s="15">
        <v>0.42908762</v>
      </c>
      <c r="I63" s="15">
        <v>1.1033383299999999</v>
      </c>
      <c r="K63" s="15">
        <v>0.95576923000000003</v>
      </c>
      <c r="L63" s="15">
        <v>0.26420052999999999</v>
      </c>
      <c r="M63" s="15">
        <v>0.67056510000000003</v>
      </c>
      <c r="N63" s="15">
        <v>0.89750041999999997</v>
      </c>
    </row>
    <row r="64" spans="1:14" ht="16">
      <c r="A64" s="15">
        <v>0.47753146000000002</v>
      </c>
      <c r="B64" s="15">
        <v>0.91883645000000003</v>
      </c>
      <c r="C64" s="15">
        <v>0.77207546999999999</v>
      </c>
      <c r="D64" s="15">
        <v>0.57658821999999998</v>
      </c>
      <c r="F64" s="15">
        <v>0.80138231999999998</v>
      </c>
      <c r="G64" s="15">
        <v>0.44041400000000003</v>
      </c>
      <c r="H64" s="15">
        <v>0.61766712000000001</v>
      </c>
      <c r="I64" s="15">
        <v>0.55079237999999997</v>
      </c>
      <c r="K64" s="15">
        <v>0.37211704000000001</v>
      </c>
      <c r="L64" s="15">
        <v>0.40843437999999999</v>
      </c>
      <c r="M64" s="15">
        <v>1.00198308</v>
      </c>
      <c r="N64" s="15">
        <v>1.36787072</v>
      </c>
    </row>
    <row r="65" spans="1:14" ht="16">
      <c r="A65" s="15">
        <v>0.64253684</v>
      </c>
      <c r="B65" s="15">
        <v>0.64688975999999998</v>
      </c>
      <c r="C65" s="15">
        <v>0.71784521000000001</v>
      </c>
      <c r="D65" s="15">
        <v>1.07163498</v>
      </c>
      <c r="F65" s="15">
        <v>0.79330708999999999</v>
      </c>
      <c r="G65" s="15">
        <v>0.72357473000000005</v>
      </c>
      <c r="H65" s="15">
        <v>0.42941438999999998</v>
      </c>
      <c r="I65" s="15">
        <v>0.69701341999999999</v>
      </c>
      <c r="K65" s="15">
        <v>0.87979419999999997</v>
      </c>
      <c r="L65" s="15">
        <v>0.30625602000000002</v>
      </c>
      <c r="M65" s="15">
        <v>0.74783063000000005</v>
      </c>
      <c r="N65" s="15">
        <v>0.60095282999999999</v>
      </c>
    </row>
    <row r="66" spans="1:14" ht="16">
      <c r="A66" s="15">
        <v>0.86477819</v>
      </c>
      <c r="B66" s="15">
        <v>0.64617184000000005</v>
      </c>
      <c r="C66" s="15">
        <v>0.50133097000000004</v>
      </c>
      <c r="D66" s="15">
        <v>0.88532730999999998</v>
      </c>
      <c r="F66" s="15">
        <v>1.37052811</v>
      </c>
      <c r="G66" s="15">
        <v>0.50339615000000004</v>
      </c>
      <c r="H66" s="15">
        <v>0.59311049999999998</v>
      </c>
      <c r="I66" s="15">
        <v>0.44720359999999998</v>
      </c>
      <c r="K66" s="15">
        <v>0.71632795999999999</v>
      </c>
      <c r="L66" s="15">
        <v>0.83119027999999995</v>
      </c>
      <c r="M66" s="15">
        <v>0.61106446000000003</v>
      </c>
      <c r="N66" s="15">
        <v>0.70307644000000002</v>
      </c>
    </row>
    <row r="67" spans="1:14" ht="16">
      <c r="A67" s="15">
        <v>0.84562333999999995</v>
      </c>
      <c r="B67" s="15">
        <v>0.42946226999999998</v>
      </c>
      <c r="C67" s="15">
        <v>0.84578350999999996</v>
      </c>
      <c r="D67" s="15">
        <v>1.1363736</v>
      </c>
      <c r="F67" s="15"/>
      <c r="G67" s="15">
        <v>0.90253455999999999</v>
      </c>
      <c r="H67" s="15">
        <v>0.85665005999999999</v>
      </c>
      <c r="I67" s="15">
        <v>0.90181171000000004</v>
      </c>
      <c r="K67" s="15">
        <v>0.93273850000000003</v>
      </c>
      <c r="L67" s="15">
        <v>0.42717664</v>
      </c>
      <c r="M67" s="15">
        <v>0.18686032999999999</v>
      </c>
      <c r="N67" s="15">
        <v>0.77531678999999998</v>
      </c>
    </row>
    <row r="68" spans="1:14" ht="16">
      <c r="A68" s="15">
        <v>0.65391372000000003</v>
      </c>
      <c r="B68" s="15">
        <v>0.40201763000000001</v>
      </c>
      <c r="C68" s="15">
        <v>0.98196260000000002</v>
      </c>
      <c r="D68" s="15">
        <v>1.0766928499999999</v>
      </c>
      <c r="F68" s="15"/>
      <c r="G68" s="15">
        <v>0.66008073</v>
      </c>
      <c r="H68" s="15">
        <v>1.1327800800000001</v>
      </c>
      <c r="I68" s="15">
        <v>0.57434542</v>
      </c>
      <c r="K68" s="15">
        <v>0.89561115999999996</v>
      </c>
      <c r="L68" s="15">
        <v>0.40832677000000001</v>
      </c>
      <c r="M68" s="15">
        <v>0.79427017</v>
      </c>
      <c r="N68" s="15">
        <v>0.96197672999999995</v>
      </c>
    </row>
    <row r="69" spans="1:14" ht="16">
      <c r="A69" s="15">
        <v>0.68066875999999998</v>
      </c>
      <c r="B69" s="15">
        <v>0.42392161</v>
      </c>
      <c r="C69" s="15">
        <v>0.71891073999999999</v>
      </c>
      <c r="F69" s="15"/>
      <c r="G69" s="15">
        <v>0.33106808999999998</v>
      </c>
      <c r="H69" s="15">
        <v>0.60255387000000005</v>
      </c>
      <c r="I69" s="15">
        <v>0.54107101999999996</v>
      </c>
      <c r="K69" s="15">
        <v>1.28044164</v>
      </c>
      <c r="L69" s="15">
        <v>0.70480465999999997</v>
      </c>
      <c r="M69" s="15">
        <v>0.87006578999999995</v>
      </c>
      <c r="N69" s="15">
        <v>0.63810217999999996</v>
      </c>
    </row>
    <row r="70" spans="1:14" ht="16">
      <c r="A70" s="15">
        <v>0.88473316000000002</v>
      </c>
      <c r="B70" s="15">
        <v>0.63517762</v>
      </c>
      <c r="C70" s="15">
        <v>0.69328548000000001</v>
      </c>
      <c r="F70" s="15"/>
      <c r="G70" s="15">
        <v>0.72665975000000005</v>
      </c>
      <c r="H70" s="15">
        <v>0.76049882999999996</v>
      </c>
      <c r="I70" s="15">
        <v>0.45465903000000002</v>
      </c>
      <c r="K70" s="15">
        <v>0.89849354000000003</v>
      </c>
      <c r="L70" s="15">
        <v>0.55304739999999997</v>
      </c>
      <c r="M70" s="15">
        <v>0.67410530000000002</v>
      </c>
      <c r="N70" s="15">
        <v>0.91512702000000001</v>
      </c>
    </row>
    <row r="71" spans="1:14" ht="16">
      <c r="A71" s="15">
        <v>0.82156697999999995</v>
      </c>
      <c r="B71" s="15">
        <v>0.55008961000000001</v>
      </c>
      <c r="C71" s="15">
        <v>1.0265944300000001</v>
      </c>
      <c r="F71" s="15"/>
      <c r="G71" s="15">
        <v>0.45682120999999998</v>
      </c>
      <c r="H71" s="15">
        <v>0.57921385999999997</v>
      </c>
      <c r="I71" s="15">
        <v>0.43847197999999998</v>
      </c>
      <c r="K71" s="15">
        <v>0.83994497000000001</v>
      </c>
      <c r="L71" s="15">
        <v>0.43233801999999999</v>
      </c>
      <c r="M71" s="15">
        <v>0.31598224000000003</v>
      </c>
      <c r="N71" s="15">
        <v>0.48469388000000002</v>
      </c>
    </row>
    <row r="72" spans="1:14" ht="16">
      <c r="A72" s="15">
        <v>0.90795287000000002</v>
      </c>
      <c r="B72" s="15">
        <v>0.62622381999999999</v>
      </c>
      <c r="C72" s="15">
        <v>0.60253725999999996</v>
      </c>
      <c r="F72" s="15"/>
      <c r="G72" s="15">
        <v>0.58438517000000001</v>
      </c>
      <c r="H72" s="15">
        <v>0.50308942999999995</v>
      </c>
      <c r="I72" s="15">
        <v>0.45965165000000002</v>
      </c>
      <c r="L72" s="15">
        <v>0.64156769999999996</v>
      </c>
      <c r="M72" s="15">
        <v>0.24122204</v>
      </c>
      <c r="N72" s="15">
        <v>0.81620610000000005</v>
      </c>
    </row>
    <row r="73" spans="1:14" ht="16">
      <c r="A73" s="15">
        <v>0.63288321999999997</v>
      </c>
      <c r="B73" s="15">
        <v>0.62015693999999999</v>
      </c>
      <c r="C73" s="15">
        <v>0.66276314000000003</v>
      </c>
      <c r="F73" s="15"/>
      <c r="G73" s="15">
        <v>0.45066033999999999</v>
      </c>
      <c r="H73" s="15">
        <v>0.50528541000000005</v>
      </c>
      <c r="I73" s="15">
        <v>0.35521768999999997</v>
      </c>
      <c r="L73" s="15">
        <v>0.37942648000000001</v>
      </c>
      <c r="M73" s="15">
        <v>0.32132429000000001</v>
      </c>
      <c r="N73" s="15">
        <v>1.4895804399999999</v>
      </c>
    </row>
    <row r="74" spans="1:14" ht="16">
      <c r="A74" s="15">
        <v>0.57837059999999996</v>
      </c>
      <c r="B74" s="15">
        <v>0.37520514999999999</v>
      </c>
      <c r="C74" s="15">
        <v>0.51240085999999996</v>
      </c>
      <c r="F74" s="15"/>
      <c r="G74" s="15">
        <v>0.68401723999999997</v>
      </c>
      <c r="H74" s="15">
        <v>0.73706362999999997</v>
      </c>
      <c r="I74" s="15">
        <v>0.49721706999999998</v>
      </c>
      <c r="L74" s="15">
        <v>0.41042951999999999</v>
      </c>
      <c r="M74" s="15">
        <v>0.68594646000000004</v>
      </c>
      <c r="N74" s="15">
        <v>1.1007516100000001</v>
      </c>
    </row>
    <row r="75" spans="1:14" ht="16">
      <c r="B75" s="15">
        <v>0.50072804000000004</v>
      </c>
      <c r="C75" s="15">
        <v>0.52826249000000003</v>
      </c>
      <c r="F75" s="15"/>
      <c r="G75" s="15">
        <v>0.44743734000000002</v>
      </c>
      <c r="H75" s="15">
        <v>0.66640027999999996</v>
      </c>
      <c r="I75" s="15">
        <v>0.42176542</v>
      </c>
      <c r="L75" s="15">
        <v>0.54753547999999996</v>
      </c>
      <c r="M75" s="15">
        <v>0.30504806000000001</v>
      </c>
      <c r="N75" s="15">
        <v>0.73170732000000005</v>
      </c>
    </row>
    <row r="76" spans="1:14" ht="16">
      <c r="B76" s="15">
        <v>0.65908378000000001</v>
      </c>
      <c r="C76" s="15">
        <v>0.75668245000000001</v>
      </c>
      <c r="F76" s="15"/>
      <c r="G76" s="15">
        <v>0.78775439999999997</v>
      </c>
      <c r="H76" s="15">
        <v>0.50844453999999994</v>
      </c>
      <c r="I76" s="15">
        <v>0.36327224000000002</v>
      </c>
      <c r="L76" s="15">
        <v>0.51519537000000004</v>
      </c>
      <c r="M76" s="15">
        <v>0.35690618000000002</v>
      </c>
      <c r="N76" s="15">
        <v>0.88469865999999997</v>
      </c>
    </row>
    <row r="77" spans="1:14" ht="16">
      <c r="B77" s="15">
        <v>0.42983347</v>
      </c>
      <c r="C77" s="15">
        <v>1.06763067</v>
      </c>
      <c r="F77" s="15"/>
      <c r="G77" s="15">
        <v>0.55545213000000004</v>
      </c>
      <c r="H77" s="15">
        <v>0.3694154</v>
      </c>
      <c r="I77" s="15">
        <v>0.48159017999999998</v>
      </c>
      <c r="L77" s="15">
        <v>0.51074306000000003</v>
      </c>
      <c r="M77" s="15">
        <v>0.48048805999999999</v>
      </c>
    </row>
    <row r="78" spans="1:14" ht="16">
      <c r="B78" s="15">
        <v>0.51945079999999999</v>
      </c>
      <c r="C78" s="15">
        <v>0.53819170000000005</v>
      </c>
      <c r="F78" s="15"/>
      <c r="G78" s="15">
        <v>0.69008612000000003</v>
      </c>
      <c r="H78" s="15">
        <v>0.46879313</v>
      </c>
      <c r="I78" s="15">
        <v>1.19720896</v>
      </c>
      <c r="L78" s="15">
        <v>0.55138277999999996</v>
      </c>
      <c r="M78" s="15">
        <v>0.5814127</v>
      </c>
    </row>
    <row r="79" spans="1:14" ht="16">
      <c r="B79" s="15">
        <v>0.47919619000000002</v>
      </c>
      <c r="C79" s="15">
        <v>0.57379857000000001</v>
      </c>
      <c r="F79" s="15"/>
      <c r="G79" s="15">
        <v>0.62835249000000004</v>
      </c>
      <c r="H79" s="15">
        <v>0.37857888000000001</v>
      </c>
      <c r="I79" s="15">
        <v>0.77497665999999998</v>
      </c>
      <c r="L79" s="15">
        <v>0.54237078999999999</v>
      </c>
      <c r="M79" s="15">
        <v>0.57017709000000005</v>
      </c>
    </row>
    <row r="80" spans="1:14" ht="16">
      <c r="B80" s="15">
        <v>0.43245869999999997</v>
      </c>
      <c r="C80" s="15">
        <v>0.32995763</v>
      </c>
      <c r="F80" s="15"/>
      <c r="G80" s="15">
        <v>0.69221392999999998</v>
      </c>
      <c r="H80" s="15">
        <v>0.51377295000000001</v>
      </c>
      <c r="I80" s="15">
        <v>0.76117575000000004</v>
      </c>
      <c r="L80" s="15">
        <v>0.58617143999999999</v>
      </c>
      <c r="M80" s="15">
        <v>0.46517699000000001</v>
      </c>
    </row>
    <row r="81" spans="2:13" ht="16">
      <c r="B81" s="15">
        <v>0.51639451000000003</v>
      </c>
      <c r="C81" s="15">
        <v>0.67261957000000006</v>
      </c>
      <c r="F81" s="15"/>
      <c r="G81" s="15">
        <v>0.80573574999999997</v>
      </c>
      <c r="H81" s="15">
        <v>0.53813781999999999</v>
      </c>
      <c r="I81" s="15">
        <v>0.90359416000000004</v>
      </c>
      <c r="L81" s="15">
        <v>0.39076997000000002</v>
      </c>
      <c r="M81" s="15">
        <v>0.53683418999999999</v>
      </c>
    </row>
    <row r="82" spans="2:13" ht="16">
      <c r="B82" s="15">
        <v>0.57010377999999995</v>
      </c>
      <c r="C82" s="15">
        <v>0.88260729999999998</v>
      </c>
      <c r="F82" s="15"/>
      <c r="G82" s="15">
        <v>0.94815340999999997</v>
      </c>
      <c r="H82" s="15">
        <v>0.43640047999999998</v>
      </c>
      <c r="I82" s="15">
        <v>0.60175478999999998</v>
      </c>
      <c r="L82" s="15">
        <v>0.36085035999999998</v>
      </c>
      <c r="M82" s="15">
        <v>0.73992511000000005</v>
      </c>
    </row>
    <row r="83" spans="2:13" ht="16">
      <c r="B83" s="15">
        <v>0.45874886999999998</v>
      </c>
      <c r="C83" s="15">
        <v>0.72786176999999996</v>
      </c>
      <c r="F83" s="15"/>
      <c r="G83" s="15">
        <v>1.02270884</v>
      </c>
      <c r="H83" s="15">
        <v>0.48204701</v>
      </c>
      <c r="I83" s="15">
        <v>0.77481219999999995</v>
      </c>
      <c r="L83" s="15">
        <v>0.27073042000000003</v>
      </c>
      <c r="M83" s="15">
        <v>0.50144703999999996</v>
      </c>
    </row>
    <row r="84" spans="2:13" ht="16">
      <c r="B84" s="15">
        <v>0.46192019000000001</v>
      </c>
      <c r="F84" s="15"/>
      <c r="G84" s="15">
        <v>0.60654653999999997</v>
      </c>
      <c r="H84" s="15">
        <v>0.57662005000000005</v>
      </c>
      <c r="I84" s="15">
        <v>0.93225091000000004</v>
      </c>
      <c r="L84" s="15">
        <v>0.64791175999999995</v>
      </c>
      <c r="M84" s="15">
        <v>0.69191656000000001</v>
      </c>
    </row>
    <row r="85" spans="2:13" ht="16">
      <c r="B85" s="15">
        <v>0.50870252999999999</v>
      </c>
      <c r="F85" s="15"/>
      <c r="G85" s="15">
        <v>0.85605701000000001</v>
      </c>
      <c r="H85" s="15">
        <v>0.72549947000000004</v>
      </c>
      <c r="I85" s="15"/>
      <c r="L85" s="15">
        <v>0.42900139999999998</v>
      </c>
      <c r="M85" s="15">
        <v>0.48088168999999997</v>
      </c>
    </row>
    <row r="86" spans="2:13" ht="16">
      <c r="B86" s="15">
        <v>0.35280614999999999</v>
      </c>
      <c r="F86" s="15"/>
      <c r="G86" s="15">
        <v>0.33476463000000001</v>
      </c>
      <c r="H86" s="15">
        <v>0.54854369000000003</v>
      </c>
      <c r="I86" s="15"/>
      <c r="L86" s="15">
        <v>0.47594091999999999</v>
      </c>
      <c r="M86" s="15">
        <v>0.79912077000000004</v>
      </c>
    </row>
    <row r="87" spans="2:13" ht="16">
      <c r="B87" s="15">
        <v>0.44702630999999998</v>
      </c>
      <c r="F87" s="15"/>
      <c r="G87" s="15">
        <v>0.66361775000000001</v>
      </c>
      <c r="H87" s="15">
        <v>0.60544390999999997</v>
      </c>
      <c r="I87" s="15"/>
      <c r="L87" s="15">
        <v>0.35337078999999999</v>
      </c>
      <c r="M87" s="15">
        <v>0.52958793999999998</v>
      </c>
    </row>
    <row r="88" spans="2:13" ht="16">
      <c r="B88" s="15">
        <v>1.1486429199999999</v>
      </c>
      <c r="F88" s="15"/>
      <c r="G88" s="15">
        <v>0.78790735000000001</v>
      </c>
      <c r="H88" s="15">
        <v>0.37433480000000002</v>
      </c>
      <c r="I88" s="15"/>
      <c r="L88" s="15">
        <v>0.56675030999999998</v>
      </c>
      <c r="M88" s="15">
        <v>0.92551740999999998</v>
      </c>
    </row>
    <row r="89" spans="2:13" ht="16">
      <c r="B89" s="15">
        <v>0.59031464</v>
      </c>
      <c r="F89" s="15"/>
      <c r="G89" s="15">
        <v>0.40592826999999998</v>
      </c>
      <c r="I89" s="15"/>
      <c r="L89" s="15">
        <v>0.49269265000000001</v>
      </c>
      <c r="M89" s="15">
        <v>0.52890517999999997</v>
      </c>
    </row>
    <row r="90" spans="2:13" ht="16">
      <c r="B90" s="15">
        <v>0.64869304999999999</v>
      </c>
      <c r="F90" s="15"/>
      <c r="G90" s="15">
        <v>0.78786774999999998</v>
      </c>
      <c r="I90" s="15"/>
      <c r="L90" s="15">
        <v>0.41021756999999998</v>
      </c>
    </row>
    <row r="91" spans="2:13" ht="16">
      <c r="F91" s="15"/>
      <c r="G91" s="15">
        <v>0.80793651</v>
      </c>
      <c r="I91" s="15"/>
      <c r="L91" s="15">
        <v>0.59969901999999997</v>
      </c>
    </row>
    <row r="92" spans="2:13" ht="16">
      <c r="F92" s="15"/>
      <c r="G92" s="15">
        <v>0.32195121999999998</v>
      </c>
      <c r="I92" s="15"/>
      <c r="L92" s="15">
        <v>0.42201369999999999</v>
      </c>
    </row>
    <row r="93" spans="2:13" ht="16">
      <c r="F93" s="15"/>
      <c r="G93" s="15">
        <v>0.54413085000000005</v>
      </c>
      <c r="I93" s="15"/>
    </row>
    <row r="94" spans="2:13" ht="16">
      <c r="F94" s="15"/>
      <c r="G94" s="15">
        <v>0.47366149000000002</v>
      </c>
      <c r="I94" s="15"/>
    </row>
    <row r="95" spans="2:13" ht="16">
      <c r="F95" s="15"/>
      <c r="G95" s="15">
        <v>0.85921157999999997</v>
      </c>
      <c r="I95" s="15"/>
    </row>
    <row r="96" spans="2:13" ht="16">
      <c r="F96" s="15"/>
      <c r="G96" s="15">
        <v>0.28151986000000001</v>
      </c>
      <c r="I96" s="15"/>
    </row>
    <row r="97" spans="6:9" ht="16">
      <c r="F97" s="15"/>
      <c r="I97" s="15"/>
    </row>
    <row r="98" spans="6:9" ht="16">
      <c r="F98" s="15"/>
      <c r="I98" s="15"/>
    </row>
    <row r="99" spans="6:9" ht="16">
      <c r="F99" s="15"/>
      <c r="I99" s="15"/>
    </row>
    <row r="100" spans="6:9" ht="16">
      <c r="F100" s="15"/>
      <c r="I100" s="15"/>
    </row>
    <row r="101" spans="6:9" ht="16">
      <c r="F101" s="15"/>
      <c r="I101" s="15"/>
    </row>
    <row r="102" spans="6:9" ht="16">
      <c r="F102" s="15"/>
      <c r="I102" s="15"/>
    </row>
    <row r="103" spans="6:9" ht="16">
      <c r="F103" s="15"/>
      <c r="I103" s="15"/>
    </row>
    <row r="104" spans="6:9" ht="16">
      <c r="F104" s="15"/>
      <c r="I104" s="15"/>
    </row>
    <row r="105" spans="6:9" ht="16">
      <c r="F105" s="15"/>
      <c r="I105" s="15"/>
    </row>
    <row r="106" spans="6:9" ht="16">
      <c r="F106" s="15"/>
      <c r="I106" s="15"/>
    </row>
    <row r="107" spans="6:9" ht="16">
      <c r="F107" s="15"/>
      <c r="I107" s="15"/>
    </row>
    <row r="108" spans="6:9" ht="16">
      <c r="F108" s="15"/>
      <c r="I108" s="15"/>
    </row>
    <row r="109" spans="6:9" ht="16">
      <c r="F109" s="15"/>
      <c r="H109" s="15"/>
      <c r="I109" s="15"/>
    </row>
    <row r="110" spans="6:9" ht="16">
      <c r="F110" s="15"/>
      <c r="H110" s="15"/>
      <c r="I110" s="15"/>
    </row>
    <row r="111" spans="6:9" ht="16">
      <c r="F111" s="15"/>
      <c r="H111" s="15"/>
      <c r="I111" s="15"/>
    </row>
    <row r="112" spans="6:9" ht="16">
      <c r="F112" s="15"/>
      <c r="H112" s="15"/>
      <c r="I112" s="15"/>
    </row>
    <row r="113" spans="6:9" ht="16">
      <c r="F113" s="15"/>
      <c r="H113" s="15"/>
      <c r="I113" s="15"/>
    </row>
    <row r="114" spans="6:9" ht="16">
      <c r="F114" s="15"/>
      <c r="H114" s="15"/>
      <c r="I114" s="15"/>
    </row>
    <row r="115" spans="6:9" ht="16">
      <c r="F115" s="15"/>
      <c r="H115" s="15"/>
      <c r="I115" s="15"/>
    </row>
    <row r="116" spans="6:9" ht="16">
      <c r="F116" s="15"/>
      <c r="H116" s="15"/>
      <c r="I116" s="15"/>
    </row>
    <row r="117" spans="6:9" ht="16">
      <c r="F117" s="15"/>
      <c r="H117" s="15"/>
      <c r="I117" s="15"/>
    </row>
    <row r="118" spans="6:9" ht="16">
      <c r="F118" s="15"/>
      <c r="H118" s="15"/>
      <c r="I118" s="15"/>
    </row>
    <row r="119" spans="6:9" ht="16">
      <c r="F119" s="15"/>
      <c r="H119" s="15"/>
      <c r="I119" s="15"/>
    </row>
    <row r="120" spans="6:9" ht="16">
      <c r="F120" s="15"/>
      <c r="H120" s="15"/>
      <c r="I120" s="15"/>
    </row>
    <row r="121" spans="6:9" ht="16">
      <c r="F121" s="15"/>
      <c r="H121" s="15"/>
      <c r="I121" s="15"/>
    </row>
    <row r="122" spans="6:9" ht="16">
      <c r="F122" s="15"/>
      <c r="H122" s="15"/>
      <c r="I122" s="15"/>
    </row>
    <row r="123" spans="6:9" ht="16">
      <c r="F123" s="15"/>
      <c r="H123" s="15"/>
      <c r="I123" s="15"/>
    </row>
    <row r="124" spans="6:9" ht="16">
      <c r="F124" s="15"/>
      <c r="H124" s="15"/>
      <c r="I124" s="15"/>
    </row>
    <row r="125" spans="6:9" ht="16">
      <c r="F125" s="15"/>
      <c r="H125" s="15"/>
      <c r="I125" s="15"/>
    </row>
    <row r="126" spans="6:9" ht="16">
      <c r="F126" s="15"/>
      <c r="H126" s="15"/>
      <c r="I126" s="15"/>
    </row>
    <row r="127" spans="6:9" ht="16">
      <c r="F127" s="15"/>
      <c r="H127" s="15"/>
      <c r="I127" s="15"/>
    </row>
    <row r="128" spans="6:9" ht="16">
      <c r="F128" s="15"/>
      <c r="H128" s="15"/>
      <c r="I128" s="15"/>
    </row>
    <row r="129" spans="6:9" ht="16">
      <c r="F129" s="15"/>
      <c r="H129" s="15"/>
      <c r="I129" s="15"/>
    </row>
    <row r="130" spans="6:9" ht="16">
      <c r="F130" s="15"/>
      <c r="H130" s="15"/>
      <c r="I130" s="15"/>
    </row>
    <row r="131" spans="6:9" ht="16">
      <c r="F131" s="15"/>
      <c r="H131" s="15"/>
      <c r="I131" s="15"/>
    </row>
    <row r="132" spans="6:9" ht="16">
      <c r="F132" s="15"/>
      <c r="H132" s="15"/>
      <c r="I132" s="15"/>
    </row>
    <row r="133" spans="6:9" ht="16">
      <c r="F133" s="15"/>
      <c r="H133" s="15"/>
      <c r="I133" s="15"/>
    </row>
    <row r="134" spans="6:9" ht="16">
      <c r="F134" s="15"/>
      <c r="H134" s="15"/>
      <c r="I134" s="15"/>
    </row>
  </sheetData>
  <mergeCells count="3">
    <mergeCell ref="A1:D1"/>
    <mergeCell ref="F1:I1"/>
    <mergeCell ref="K1:N1"/>
  </mergeCells>
  <phoneticPr fontId="11" type="noConversion"/>
  <pageMargins left="0.7" right="0.7" top="0.75" bottom="0.75" header="0.3" footer="0.3"/>
  <pageSetup paperSize="9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D4"/>
  <sheetViews>
    <sheetView workbookViewId="0">
      <selection sqref="A1:XFD1048576"/>
    </sheetView>
  </sheetViews>
  <sheetFormatPr baseColWidth="10" defaultColWidth="10.6640625" defaultRowHeight="15"/>
  <sheetData>
    <row r="1" spans="1:4" ht="16">
      <c r="A1" s="10" t="s">
        <v>73</v>
      </c>
      <c r="B1" s="10" t="s">
        <v>45</v>
      </c>
      <c r="C1" s="10" t="s">
        <v>88</v>
      </c>
      <c r="D1" s="10" t="s">
        <v>154</v>
      </c>
    </row>
    <row r="2" spans="1:4" ht="16">
      <c r="A2" s="26">
        <f>AVERAGE('5F'!A3:A96)</f>
        <v>0.80841916972222205</v>
      </c>
      <c r="B2" s="26">
        <f>AVERAGE('5F'!B3:B96)</f>
        <v>0.57929591545454595</v>
      </c>
      <c r="C2" s="26">
        <f>AVERAGE('5F'!C3:C96)</f>
        <v>0.65811122283950596</v>
      </c>
      <c r="D2" s="26">
        <f>AVERAGE('5F'!D3:D96)</f>
        <v>0.86728905863636396</v>
      </c>
    </row>
    <row r="3" spans="1:4" ht="16">
      <c r="A3" s="26">
        <f>AVERAGE('5F'!F3:F96)</f>
        <v>0.80232374953124996</v>
      </c>
      <c r="B3" s="26">
        <f>AVERAGE('5F'!G3:G96)</f>
        <v>0.567394308617021</v>
      </c>
      <c r="C3" s="26">
        <f>AVERAGE('5F'!H3:H96)</f>
        <v>0.57429438232558205</v>
      </c>
      <c r="D3" s="26">
        <f>AVERAGE('5F'!I3:I96)</f>
        <v>0.79455789439024405</v>
      </c>
    </row>
    <row r="4" spans="1:4" ht="16">
      <c r="A4" s="26">
        <f>AVERAGE('5F'!K3:K96)</f>
        <v>0.78124221927536197</v>
      </c>
      <c r="B4" s="26">
        <f>AVERAGE('5F'!L3:L96)</f>
        <v>0.51278515344444497</v>
      </c>
      <c r="C4" s="26">
        <f>AVERAGE('5F'!M3:M96)</f>
        <v>0.562808895977011</v>
      </c>
      <c r="D4" s="26">
        <f>AVERAGE('5F'!N3:N96)</f>
        <v>0.83717018162162105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N75"/>
  <sheetViews>
    <sheetView topLeftCell="A41" zoomScale="85" zoomScaleNormal="85" workbookViewId="0">
      <selection activeCell="A41" sqref="A1:XFD1048576"/>
    </sheetView>
  </sheetViews>
  <sheetFormatPr baseColWidth="10" defaultColWidth="10.6640625" defaultRowHeight="15"/>
  <cols>
    <col min="1" max="3" width="12.6640625"/>
    <col min="5" max="5" width="32.6640625" customWidth="1"/>
    <col min="7" max="9" width="12.6640625"/>
    <col min="10" max="10" width="23" customWidth="1"/>
    <col min="11" max="14" width="12.6640625"/>
  </cols>
  <sheetData>
    <row r="1" spans="1:14" s="29" customFormat="1" ht="14">
      <c r="A1" s="48" t="s">
        <v>85</v>
      </c>
      <c r="B1" s="48"/>
      <c r="C1" s="48"/>
      <c r="D1" s="48"/>
      <c r="F1" s="48" t="s">
        <v>86</v>
      </c>
      <c r="G1" s="48"/>
      <c r="H1" s="48"/>
      <c r="I1" s="48"/>
      <c r="K1" s="48" t="s">
        <v>87</v>
      </c>
      <c r="L1" s="48"/>
      <c r="M1" s="48"/>
      <c r="N1" s="48"/>
    </row>
    <row r="2" spans="1:14" ht="16">
      <c r="A2" s="10" t="s">
        <v>101</v>
      </c>
      <c r="B2" s="10" t="s">
        <v>102</v>
      </c>
      <c r="C2" s="10" t="s">
        <v>103</v>
      </c>
      <c r="D2" s="10" t="s">
        <v>155</v>
      </c>
      <c r="F2" s="10" t="s">
        <v>101</v>
      </c>
      <c r="G2" s="10" t="s">
        <v>102</v>
      </c>
      <c r="H2" s="10" t="s">
        <v>103</v>
      </c>
      <c r="I2" s="10" t="s">
        <v>155</v>
      </c>
      <c r="K2" s="10" t="s">
        <v>101</v>
      </c>
      <c r="L2" s="10" t="s">
        <v>102</v>
      </c>
      <c r="M2" s="10" t="s">
        <v>103</v>
      </c>
      <c r="N2" s="10" t="s">
        <v>155</v>
      </c>
    </row>
    <row r="3" spans="1:14" ht="16">
      <c r="A3" s="15">
        <v>0.94883956999999997</v>
      </c>
      <c r="B3" s="15">
        <v>0.71957325999999999</v>
      </c>
      <c r="C3" s="15">
        <v>0.77253274999999999</v>
      </c>
      <c r="D3" s="15">
        <v>0.51026598000000001</v>
      </c>
      <c r="F3" s="15">
        <v>0.94862583</v>
      </c>
      <c r="G3" s="15">
        <v>1.0342768099999999</v>
      </c>
      <c r="H3" s="15">
        <v>1.59148063</v>
      </c>
      <c r="I3" s="15">
        <v>0.80900901000000003</v>
      </c>
      <c r="K3" s="15">
        <v>0.84984457000000002</v>
      </c>
      <c r="L3" s="15">
        <v>0.40805340000000001</v>
      </c>
      <c r="M3" s="15">
        <v>0.60749706000000003</v>
      </c>
      <c r="N3" s="15">
        <v>0.64320955999999996</v>
      </c>
    </row>
    <row r="4" spans="1:14" ht="16">
      <c r="A4" s="15">
        <v>0.90913748999999999</v>
      </c>
      <c r="B4" s="15">
        <v>0.29164518</v>
      </c>
      <c r="C4" s="15">
        <v>0.68008519999999995</v>
      </c>
      <c r="D4" s="15">
        <v>0.33868787</v>
      </c>
      <c r="F4" s="15">
        <v>0.87240525999999996</v>
      </c>
      <c r="G4" s="15">
        <v>1.1262044200000001</v>
      </c>
      <c r="H4" s="15">
        <v>0.72164808000000003</v>
      </c>
      <c r="I4" s="15">
        <v>0.45156963</v>
      </c>
      <c r="K4" s="15">
        <v>0.91457495</v>
      </c>
      <c r="L4" s="15">
        <v>0.68092602000000002</v>
      </c>
      <c r="M4" s="15">
        <v>0.49892934</v>
      </c>
      <c r="N4" s="15">
        <v>0.52580596000000002</v>
      </c>
    </row>
    <row r="5" spans="1:14" ht="16">
      <c r="A5" s="15">
        <v>0.98692541</v>
      </c>
      <c r="B5" s="15">
        <v>0.21637342000000001</v>
      </c>
      <c r="C5" s="15">
        <v>0.53347929000000005</v>
      </c>
      <c r="D5" s="15">
        <v>0.60216857000000001</v>
      </c>
      <c r="F5" s="15">
        <v>0.6251717</v>
      </c>
      <c r="G5" s="15">
        <v>0.73068535999999995</v>
      </c>
      <c r="H5" s="15">
        <v>0.53023726999999998</v>
      </c>
      <c r="I5" s="15">
        <v>0.47142218000000002</v>
      </c>
      <c r="K5" s="15">
        <v>0.83200518999999995</v>
      </c>
      <c r="L5" s="15">
        <v>0.90617623999999997</v>
      </c>
      <c r="M5" s="15">
        <v>0.61995288999999998</v>
      </c>
      <c r="N5" s="15">
        <v>0.49603972000000002</v>
      </c>
    </row>
    <row r="6" spans="1:14" ht="16">
      <c r="A6" s="15">
        <v>0.73978820000000001</v>
      </c>
      <c r="B6" s="15">
        <v>0.87653809000000005</v>
      </c>
      <c r="C6" s="15">
        <v>0.95884290000000005</v>
      </c>
      <c r="D6" s="15">
        <v>0.43519826</v>
      </c>
      <c r="F6" s="15">
        <v>0.83231054999999998</v>
      </c>
      <c r="G6" s="15">
        <v>0.58383233999999995</v>
      </c>
      <c r="H6" s="15">
        <v>0.61632492000000005</v>
      </c>
      <c r="I6" s="15">
        <v>0.45888136000000002</v>
      </c>
      <c r="K6" s="15">
        <v>0.82029538000000002</v>
      </c>
      <c r="L6" s="15">
        <v>0.69660306999999999</v>
      </c>
      <c r="M6" s="15">
        <v>0.60084926000000005</v>
      </c>
      <c r="N6" s="15">
        <v>0.56846099999999999</v>
      </c>
    </row>
    <row r="7" spans="1:14" ht="16">
      <c r="A7" s="15">
        <v>0.91848768999999997</v>
      </c>
      <c r="B7" s="15">
        <v>0.75288615999999997</v>
      </c>
      <c r="C7" s="15">
        <v>0.71146750000000003</v>
      </c>
      <c r="D7" s="15">
        <v>0.52071407999999997</v>
      </c>
      <c r="F7" s="15">
        <v>0.6514896</v>
      </c>
      <c r="G7" s="15">
        <v>0.50574713000000004</v>
      </c>
      <c r="H7" s="15">
        <v>0.50605228000000002</v>
      </c>
      <c r="I7" s="15">
        <v>0.63368630000000004</v>
      </c>
      <c r="K7" s="15">
        <v>0.69746319999999995</v>
      </c>
      <c r="L7" s="15">
        <v>1.1250192000000001</v>
      </c>
      <c r="M7" s="15">
        <v>0.71238226999999998</v>
      </c>
      <c r="N7" s="15">
        <v>0.87852193999999995</v>
      </c>
    </row>
    <row r="8" spans="1:14" ht="16">
      <c r="A8" s="15">
        <v>0.64637805000000004</v>
      </c>
      <c r="B8" s="15">
        <v>0.41585704000000001</v>
      </c>
      <c r="C8" s="15">
        <v>0.48299817</v>
      </c>
      <c r="D8" s="15">
        <v>0.57632974999999997</v>
      </c>
      <c r="F8" s="15">
        <v>0.71175962999999998</v>
      </c>
      <c r="G8" s="15">
        <v>0.61227717000000004</v>
      </c>
      <c r="H8" s="15">
        <v>0.51231866999999998</v>
      </c>
      <c r="I8" s="15">
        <v>0.62379642000000002</v>
      </c>
      <c r="K8" s="15">
        <v>0.71913243999999998</v>
      </c>
      <c r="L8" s="15">
        <v>1.1723050500000001</v>
      </c>
      <c r="M8" s="15">
        <v>0.63921077000000004</v>
      </c>
      <c r="N8" s="15">
        <v>0.52095588000000004</v>
      </c>
    </row>
    <row r="9" spans="1:14" ht="16">
      <c r="A9" s="15">
        <v>0.77425971000000005</v>
      </c>
      <c r="B9" s="15">
        <v>0.29783154000000001</v>
      </c>
      <c r="C9" s="15">
        <v>0.48299976</v>
      </c>
      <c r="D9" s="15">
        <v>0.58062449999999999</v>
      </c>
      <c r="F9" s="15">
        <v>1.09081104</v>
      </c>
      <c r="G9" s="15">
        <v>0.91114916000000001</v>
      </c>
      <c r="H9" s="15">
        <v>0.39791714</v>
      </c>
      <c r="I9" s="15">
        <v>0.49409713</v>
      </c>
      <c r="K9" s="15">
        <v>0.46510389000000002</v>
      </c>
      <c r="L9" s="15">
        <v>0.68489096999999999</v>
      </c>
      <c r="M9" s="15">
        <v>0.44725446000000002</v>
      </c>
      <c r="N9" s="15">
        <v>0.53391847999999997</v>
      </c>
    </row>
    <row r="10" spans="1:14" ht="16">
      <c r="A10" s="15">
        <v>0.56455063999999999</v>
      </c>
      <c r="B10" s="15">
        <v>0.49421732000000002</v>
      </c>
      <c r="C10" s="15">
        <v>0.78994748999999997</v>
      </c>
      <c r="D10" s="15">
        <v>0.54990627999999997</v>
      </c>
      <c r="F10" s="15">
        <v>1.35587189</v>
      </c>
      <c r="G10" s="15">
        <v>1.0032812200000001</v>
      </c>
      <c r="H10" s="15">
        <v>0.37084047999999997</v>
      </c>
      <c r="I10" s="15">
        <v>0.60414106000000001</v>
      </c>
      <c r="K10" s="15">
        <v>0.45187076999999998</v>
      </c>
      <c r="L10" s="15">
        <v>0.47925964999999998</v>
      </c>
      <c r="M10" s="15">
        <v>0.54884060999999995</v>
      </c>
      <c r="N10" s="15">
        <v>0.74090705000000001</v>
      </c>
    </row>
    <row r="11" spans="1:14" ht="16">
      <c r="A11" s="15">
        <v>0.69053118000000002</v>
      </c>
      <c r="B11" s="15">
        <v>0.72261682000000005</v>
      </c>
      <c r="C11" s="15">
        <v>0.62477875999999999</v>
      </c>
      <c r="D11" s="15">
        <v>0.27905010000000002</v>
      </c>
      <c r="F11" s="15">
        <v>1.2757816099999999</v>
      </c>
      <c r="G11" s="15">
        <v>0.50004990999999999</v>
      </c>
      <c r="H11" s="15">
        <v>0.56335997999999998</v>
      </c>
      <c r="I11" s="15">
        <v>0.45431448000000002</v>
      </c>
      <c r="K11" s="15">
        <v>0.70408751000000003</v>
      </c>
      <c r="L11" s="15">
        <v>0.60266014000000001</v>
      </c>
      <c r="M11" s="15">
        <v>0.43928082000000002</v>
      </c>
      <c r="N11" s="15">
        <v>0.70958083999999999</v>
      </c>
    </row>
    <row r="12" spans="1:14" ht="16">
      <c r="A12" s="15">
        <v>0.86806466000000004</v>
      </c>
      <c r="B12" s="15">
        <v>0.67446002999999999</v>
      </c>
      <c r="C12" s="15">
        <v>0.54174067000000004</v>
      </c>
      <c r="D12" s="15">
        <v>0.56804602999999998</v>
      </c>
      <c r="F12" s="15">
        <v>1.2740186</v>
      </c>
      <c r="G12" s="15">
        <v>0.57074842999999997</v>
      </c>
      <c r="H12" s="15">
        <v>0.75394322000000003</v>
      </c>
      <c r="I12" s="15">
        <v>0.37312385999999997</v>
      </c>
      <c r="K12" s="15">
        <v>0.69556088999999999</v>
      </c>
      <c r="L12" s="15">
        <v>0.56005285000000005</v>
      </c>
      <c r="M12" s="15">
        <v>0.56074281999999998</v>
      </c>
      <c r="N12" s="15">
        <v>0.73361326999999998</v>
      </c>
    </row>
    <row r="13" spans="1:14" ht="16">
      <c r="A13" s="15">
        <v>0.44171284999999999</v>
      </c>
      <c r="B13" s="15">
        <v>0.41217190999999997</v>
      </c>
      <c r="C13" s="15">
        <v>0.71113461</v>
      </c>
      <c r="D13" s="15">
        <v>0.49823855</v>
      </c>
      <c r="F13" s="15">
        <v>0.80846224</v>
      </c>
      <c r="G13" s="15">
        <v>0.41208157000000001</v>
      </c>
      <c r="H13" s="15">
        <v>0.68338878999999997</v>
      </c>
      <c r="I13" s="15">
        <v>0.92554396000000005</v>
      </c>
      <c r="K13" s="15">
        <v>0.64426455999999999</v>
      </c>
      <c r="L13" s="15">
        <v>0.64733598999999997</v>
      </c>
      <c r="M13" s="15">
        <v>0.61318273000000001</v>
      </c>
      <c r="N13" s="15">
        <v>0.80961844000000005</v>
      </c>
    </row>
    <row r="14" spans="1:14" ht="16">
      <c r="A14" s="15">
        <v>0.72192029000000002</v>
      </c>
      <c r="B14" s="15">
        <v>0.60703098</v>
      </c>
      <c r="C14" s="15">
        <v>0.54705992999999997</v>
      </c>
      <c r="D14" s="15">
        <v>0.85779517000000005</v>
      </c>
      <c r="F14" s="15">
        <v>0.94949053999999999</v>
      </c>
      <c r="G14" s="15">
        <v>0.60655444000000003</v>
      </c>
      <c r="H14" s="15">
        <v>0.60931195000000005</v>
      </c>
      <c r="I14" s="15">
        <v>0.32686427000000001</v>
      </c>
      <c r="K14" s="15">
        <v>1.00715935</v>
      </c>
      <c r="L14" s="15">
        <v>0.58419171999999997</v>
      </c>
      <c r="M14" s="15">
        <v>0.46078193000000001</v>
      </c>
      <c r="N14" s="15">
        <v>0.89711081000000004</v>
      </c>
    </row>
    <row r="15" spans="1:14" ht="16">
      <c r="A15" s="15">
        <v>0.76336174000000001</v>
      </c>
      <c r="B15" s="15">
        <v>1.2797476000000001</v>
      </c>
      <c r="C15" s="15">
        <v>0.77026541999999998</v>
      </c>
      <c r="D15" s="15">
        <v>0.80563583999999999</v>
      </c>
      <c r="F15" s="15">
        <v>0.69045811000000001</v>
      </c>
      <c r="G15" s="15">
        <v>0.60471304000000003</v>
      </c>
      <c r="H15" s="15">
        <v>0.75346911000000005</v>
      </c>
      <c r="I15" s="15">
        <v>0.60535492000000002</v>
      </c>
      <c r="K15" s="15">
        <v>0.77894737000000003</v>
      </c>
      <c r="L15" s="15">
        <v>0.52684006999999999</v>
      </c>
      <c r="M15" s="15">
        <v>0.92178589</v>
      </c>
      <c r="N15" s="15">
        <v>0.82467098000000005</v>
      </c>
    </row>
    <row r="16" spans="1:14" ht="16">
      <c r="A16" s="15">
        <v>0.67321947000000004</v>
      </c>
      <c r="B16" s="15">
        <v>0.63040684999999996</v>
      </c>
      <c r="C16" s="15">
        <v>0.48184477999999997</v>
      </c>
      <c r="D16" s="15">
        <v>0.20848235000000001</v>
      </c>
      <c r="F16" s="15">
        <v>0.88845299</v>
      </c>
      <c r="G16" s="15">
        <v>0.91839806999999996</v>
      </c>
      <c r="H16" s="15">
        <v>0.59374346</v>
      </c>
      <c r="I16" s="15">
        <v>0.55840992</v>
      </c>
      <c r="K16" s="15">
        <v>0.92037840000000004</v>
      </c>
      <c r="L16" s="15">
        <v>0.61853831999999997</v>
      </c>
      <c r="M16" s="15">
        <v>1.03955788</v>
      </c>
      <c r="N16" s="15">
        <v>0.48340374000000003</v>
      </c>
    </row>
    <row r="17" spans="1:14" ht="16">
      <c r="A17" s="15">
        <v>0.53270720000000005</v>
      </c>
      <c r="B17" s="15">
        <v>0.36445295</v>
      </c>
      <c r="C17" s="15">
        <v>0.59361364999999999</v>
      </c>
      <c r="D17" s="15">
        <v>0.47841876999999999</v>
      </c>
      <c r="F17" s="15">
        <v>1.5893486999999999</v>
      </c>
      <c r="G17" s="15">
        <v>0.38449807000000003</v>
      </c>
      <c r="H17" s="15">
        <v>0.92814370999999996</v>
      </c>
      <c r="I17" s="15">
        <v>0.90475059000000002</v>
      </c>
      <c r="K17" s="15">
        <v>0.82894308999999999</v>
      </c>
      <c r="L17" s="15">
        <v>0.51679207000000005</v>
      </c>
      <c r="M17" s="15">
        <v>1.0479769699999999</v>
      </c>
      <c r="N17" s="15">
        <v>0.68978444000000005</v>
      </c>
    </row>
    <row r="18" spans="1:14" ht="16">
      <c r="A18" s="15">
        <v>0.60404281000000004</v>
      </c>
      <c r="B18" s="15">
        <v>0.71022633000000002</v>
      </c>
      <c r="C18" s="15">
        <v>0.3734557</v>
      </c>
      <c r="D18" s="15">
        <v>0.36009173999999999</v>
      </c>
      <c r="F18" s="15">
        <v>0.89778077000000001</v>
      </c>
      <c r="G18" s="15">
        <v>0.77639325999999997</v>
      </c>
      <c r="H18" s="15">
        <v>0.86937324000000005</v>
      </c>
      <c r="I18" s="15">
        <v>0.64244003000000005</v>
      </c>
      <c r="K18" s="15">
        <v>1.42013451</v>
      </c>
      <c r="L18" s="15">
        <v>0.67034194000000003</v>
      </c>
      <c r="M18" s="15">
        <v>0.75334909000000005</v>
      </c>
      <c r="N18" s="15">
        <v>0.46458142000000002</v>
      </c>
    </row>
    <row r="19" spans="1:14" ht="16">
      <c r="A19" s="15">
        <v>0.45365681000000002</v>
      </c>
      <c r="B19" s="15">
        <v>0.42668602</v>
      </c>
      <c r="C19" s="15">
        <v>0.61437178999999997</v>
      </c>
      <c r="D19" s="15">
        <v>0.43066852</v>
      </c>
      <c r="F19" s="15">
        <v>1.0715241900000001</v>
      </c>
      <c r="G19" s="15">
        <v>0.77533759000000002</v>
      </c>
      <c r="H19" s="15">
        <v>0.53464191999999999</v>
      </c>
      <c r="I19" s="15">
        <v>0.73267117000000004</v>
      </c>
      <c r="K19" s="15">
        <v>0.66138509999999995</v>
      </c>
      <c r="L19" s="15">
        <v>0.71465708999999999</v>
      </c>
      <c r="M19" s="15">
        <v>0.37451606999999998</v>
      </c>
      <c r="N19" s="15">
        <v>0.67768423</v>
      </c>
    </row>
    <row r="20" spans="1:14" ht="16">
      <c r="A20" s="15">
        <v>0.75227171000000004</v>
      </c>
      <c r="B20" s="15">
        <v>0.89394649999999998</v>
      </c>
      <c r="C20" s="15">
        <v>1.26799727</v>
      </c>
      <c r="D20" s="15">
        <v>0.76532745000000002</v>
      </c>
      <c r="F20" s="15">
        <v>1.25272432</v>
      </c>
      <c r="G20" s="15">
        <v>0.56177754999999996</v>
      </c>
      <c r="H20" s="15">
        <v>1.00050134</v>
      </c>
      <c r="I20" s="15">
        <v>0.50013406000000005</v>
      </c>
      <c r="K20" s="15">
        <v>0.68231101000000005</v>
      </c>
      <c r="L20" s="15">
        <v>1.02898215</v>
      </c>
      <c r="M20" s="15">
        <v>0.47806376</v>
      </c>
      <c r="N20" s="15">
        <v>0.41692501999999998</v>
      </c>
    </row>
    <row r="21" spans="1:14" ht="16">
      <c r="A21" s="15">
        <v>0.69573589999999996</v>
      </c>
      <c r="B21" s="15">
        <v>0.82581336000000005</v>
      </c>
      <c r="C21" s="15">
        <v>0.78092222</v>
      </c>
      <c r="D21" s="15">
        <v>0.40316637</v>
      </c>
      <c r="F21" s="15">
        <v>0.96091660000000001</v>
      </c>
      <c r="G21" s="15">
        <v>0.96449987999999998</v>
      </c>
      <c r="H21" s="15">
        <v>0.76576034999999998</v>
      </c>
      <c r="I21" s="15">
        <v>0.74746793</v>
      </c>
      <c r="K21" s="15">
        <v>0.80999257000000002</v>
      </c>
      <c r="L21" s="15">
        <v>0.54452838999999997</v>
      </c>
      <c r="M21" s="15">
        <v>0.57739109</v>
      </c>
      <c r="N21" s="15">
        <v>0.67844117999999998</v>
      </c>
    </row>
    <row r="22" spans="1:14" ht="16">
      <c r="A22" s="15">
        <v>0.8472248</v>
      </c>
      <c r="B22" s="15">
        <v>0.68969681000000005</v>
      </c>
      <c r="C22" s="15">
        <v>0.57534247000000005</v>
      </c>
      <c r="D22" s="15">
        <v>0.32162369000000002</v>
      </c>
      <c r="F22" s="15">
        <v>1.12414266</v>
      </c>
      <c r="G22" s="15">
        <v>0.78037783999999999</v>
      </c>
      <c r="H22" s="15">
        <v>0.84495317000000003</v>
      </c>
      <c r="I22" s="15">
        <v>0.77730659999999996</v>
      </c>
      <c r="K22" s="15">
        <v>0.58063785999999995</v>
      </c>
      <c r="L22" s="15">
        <v>0.57650312999999997</v>
      </c>
      <c r="M22" s="15">
        <v>0.76023839000000004</v>
      </c>
      <c r="N22" s="15">
        <v>0.85927732999999995</v>
      </c>
    </row>
    <row r="23" spans="1:14" ht="16">
      <c r="A23" s="15">
        <v>0.97225605999999998</v>
      </c>
      <c r="B23" s="15">
        <v>0.83284564999999999</v>
      </c>
      <c r="C23" s="15">
        <v>0.75658073000000003</v>
      </c>
      <c r="D23" s="15">
        <v>0.57991609</v>
      </c>
      <c r="F23" s="15">
        <v>0.93031514000000004</v>
      </c>
      <c r="G23" s="15">
        <v>0.53653499000000004</v>
      </c>
      <c r="H23" s="15">
        <v>0.51245797000000004</v>
      </c>
      <c r="I23" s="15">
        <v>0.55830955999999998</v>
      </c>
      <c r="K23" s="15">
        <v>0.91947409999999996</v>
      </c>
      <c r="L23" s="15">
        <v>0.39126618000000002</v>
      </c>
      <c r="M23" s="15">
        <v>0.70416277000000005</v>
      </c>
      <c r="N23" s="15">
        <v>0.63739431000000002</v>
      </c>
    </row>
    <row r="24" spans="1:14" ht="16">
      <c r="A24" s="15">
        <v>0.89505858000000005</v>
      </c>
      <c r="B24" s="15">
        <v>0.57230108999999996</v>
      </c>
      <c r="C24" s="15">
        <v>0.52873563000000001</v>
      </c>
      <c r="D24" s="15">
        <v>0.47551320000000002</v>
      </c>
      <c r="F24" s="15">
        <v>0.85655389999999998</v>
      </c>
      <c r="G24" s="15">
        <v>0.59354728999999995</v>
      </c>
      <c r="H24" s="15">
        <v>0.60398050000000003</v>
      </c>
      <c r="I24" s="15">
        <v>0.61899908999999997</v>
      </c>
      <c r="K24" s="15">
        <v>0.79332100999999999</v>
      </c>
      <c r="L24" s="15">
        <v>0.56482195999999996</v>
      </c>
      <c r="M24" s="15">
        <v>0.46649977999999998</v>
      </c>
      <c r="N24" s="15">
        <v>0.84579320999999996</v>
      </c>
    </row>
    <row r="25" spans="1:14" ht="16">
      <c r="A25" s="15">
        <v>0.88916830999999996</v>
      </c>
      <c r="B25" s="15">
        <v>0.35474155000000002</v>
      </c>
      <c r="C25" s="15">
        <v>0.61099007999999999</v>
      </c>
      <c r="D25" s="15">
        <v>1.02278275</v>
      </c>
      <c r="F25" s="15">
        <v>0.82981276999999998</v>
      </c>
      <c r="G25" s="15">
        <v>1.0245278900000001</v>
      </c>
      <c r="H25" s="15">
        <v>0.68742723999999999</v>
      </c>
      <c r="I25" s="15">
        <v>0.49937343000000001</v>
      </c>
      <c r="K25" s="15">
        <v>0.7822209</v>
      </c>
      <c r="L25" s="15">
        <v>0.81541874999999997</v>
      </c>
      <c r="M25" s="15">
        <v>0.86270206000000005</v>
      </c>
      <c r="N25" s="15">
        <v>0.62748159999999997</v>
      </c>
    </row>
    <row r="26" spans="1:14" ht="16">
      <c r="A26" s="15">
        <v>1.4917949399999999</v>
      </c>
      <c r="B26" s="15">
        <v>1.1151665500000001</v>
      </c>
      <c r="C26" s="15">
        <v>0.49495161999999998</v>
      </c>
      <c r="D26" s="15">
        <v>0.48087558000000002</v>
      </c>
      <c r="F26" s="15">
        <v>0.96410441999999996</v>
      </c>
      <c r="G26" s="15">
        <v>0.63534522000000004</v>
      </c>
      <c r="H26" s="15">
        <v>0.82683017000000003</v>
      </c>
      <c r="I26" s="15">
        <v>0.64031570999999998</v>
      </c>
      <c r="K26" s="15">
        <v>0.99146398999999996</v>
      </c>
      <c r="L26" s="15">
        <v>0.64117433999999995</v>
      </c>
      <c r="M26" s="15">
        <v>0.61049810999999998</v>
      </c>
      <c r="N26" s="15">
        <v>0.90839194999999995</v>
      </c>
    </row>
    <row r="27" spans="1:14" ht="16">
      <c r="A27" s="15">
        <v>0.89438724999999997</v>
      </c>
      <c r="B27" s="15">
        <v>1.12743799</v>
      </c>
      <c r="C27" s="15">
        <v>0.53605126999999997</v>
      </c>
      <c r="D27" s="15">
        <v>0.50183443999999999</v>
      </c>
      <c r="F27" s="15">
        <v>0.94108040000000004</v>
      </c>
      <c r="G27" s="15">
        <v>0.77106006000000005</v>
      </c>
      <c r="H27" s="15">
        <v>0.69062783999999999</v>
      </c>
      <c r="I27" s="15">
        <v>0.46088868</v>
      </c>
      <c r="K27" s="15">
        <v>0.74352739000000001</v>
      </c>
      <c r="L27" s="15">
        <v>0.59089557000000004</v>
      </c>
      <c r="M27" s="15">
        <v>0.65109890000000004</v>
      </c>
      <c r="N27" s="15">
        <v>0.46583670999999999</v>
      </c>
    </row>
    <row r="28" spans="1:14" ht="16">
      <c r="A28" s="15">
        <v>0.66887514999999997</v>
      </c>
      <c r="B28" s="15">
        <v>0.56943178000000005</v>
      </c>
      <c r="C28" s="15">
        <v>0.62793611000000005</v>
      </c>
      <c r="D28" s="15">
        <v>0.42726425000000001</v>
      </c>
      <c r="F28" s="15">
        <v>0.80224719</v>
      </c>
      <c r="G28" s="15">
        <v>0.56758122</v>
      </c>
      <c r="H28" s="15">
        <v>1.0552147199999999</v>
      </c>
      <c r="I28" s="15">
        <v>0.56854086999999998</v>
      </c>
      <c r="K28" s="15">
        <v>0.86571655000000003</v>
      </c>
      <c r="L28" s="15">
        <v>0.60341034000000005</v>
      </c>
      <c r="M28" s="15">
        <v>1.2630486400000001</v>
      </c>
      <c r="N28" s="15">
        <v>0.52520215999999997</v>
      </c>
    </row>
    <row r="29" spans="1:14" ht="16">
      <c r="A29" s="15">
        <v>0.54939729000000004</v>
      </c>
      <c r="B29" s="15">
        <v>0.58598320999999998</v>
      </c>
      <c r="C29" s="15">
        <v>0.57273543000000005</v>
      </c>
      <c r="D29" s="15">
        <v>0.29612853</v>
      </c>
      <c r="F29" s="15">
        <v>0.96373958999999998</v>
      </c>
      <c r="G29" s="15">
        <v>0.57087189000000005</v>
      </c>
      <c r="H29" s="15">
        <v>0.78627831999999998</v>
      </c>
      <c r="I29" s="15">
        <v>0.56422232999999999</v>
      </c>
      <c r="K29" s="15">
        <v>0.99851111999999997</v>
      </c>
      <c r="L29" s="15">
        <v>0.54186345999999996</v>
      </c>
      <c r="M29" s="15">
        <v>0.59703401</v>
      </c>
      <c r="N29" s="15">
        <v>0.47320089999999998</v>
      </c>
    </row>
    <row r="30" spans="1:14" ht="16">
      <c r="A30" s="15">
        <v>0.70946401999999997</v>
      </c>
      <c r="B30" s="15">
        <v>0.82659689999999997</v>
      </c>
      <c r="C30" s="15">
        <v>0.44397394000000001</v>
      </c>
      <c r="D30" s="15">
        <v>0.38686954000000001</v>
      </c>
      <c r="F30" s="15">
        <v>0.79123370000000004</v>
      </c>
      <c r="G30" s="15">
        <v>0.71470860000000003</v>
      </c>
      <c r="H30" s="15">
        <v>0.71029434000000002</v>
      </c>
      <c r="I30" s="15">
        <v>0.72138990000000003</v>
      </c>
      <c r="K30" s="15">
        <v>0.69616971000000005</v>
      </c>
      <c r="L30" s="15">
        <v>0.70481928000000005</v>
      </c>
      <c r="M30" s="15">
        <v>0.73694809999999999</v>
      </c>
      <c r="N30" s="15">
        <v>0.95467648999999999</v>
      </c>
    </row>
    <row r="31" spans="1:14" ht="16">
      <c r="A31" s="15">
        <v>0.74987501999999995</v>
      </c>
      <c r="B31" s="15">
        <v>0.44185848</v>
      </c>
      <c r="C31" s="15">
        <v>0.58714164000000002</v>
      </c>
      <c r="D31" s="15">
        <v>0.39293180999999999</v>
      </c>
      <c r="F31" s="15">
        <v>0.76992539999999998</v>
      </c>
      <c r="G31" s="15">
        <v>0.51762381999999996</v>
      </c>
      <c r="H31" s="15">
        <v>0.64873930000000002</v>
      </c>
      <c r="I31" s="15">
        <v>0.33730905999999999</v>
      </c>
      <c r="K31" s="15">
        <v>0.71314036999999997</v>
      </c>
      <c r="L31" s="15">
        <v>0.56459749999999997</v>
      </c>
      <c r="M31" s="15">
        <v>0.77066380999999995</v>
      </c>
      <c r="N31" s="15">
        <v>0.4124198</v>
      </c>
    </row>
    <row r="32" spans="1:14" ht="16">
      <c r="A32" s="15">
        <v>0.50878860000000004</v>
      </c>
      <c r="B32" s="15">
        <v>0.59308536000000001</v>
      </c>
      <c r="C32" s="15">
        <v>0.49475780000000003</v>
      </c>
      <c r="D32" s="15">
        <v>0.26242439000000001</v>
      </c>
      <c r="F32" s="15">
        <v>1.4042189300000001</v>
      </c>
      <c r="G32" s="15">
        <v>0.74968486000000001</v>
      </c>
      <c r="H32" s="15">
        <v>0.90704024999999999</v>
      </c>
      <c r="I32" s="15">
        <v>0.68559999999999999</v>
      </c>
      <c r="K32" s="15">
        <v>0.66760662999999998</v>
      </c>
      <c r="L32" s="15">
        <v>0.96042890000000003</v>
      </c>
      <c r="M32" s="15">
        <v>0.41359141999999999</v>
      </c>
      <c r="N32" s="15">
        <v>0.83634372999999995</v>
      </c>
    </row>
    <row r="33" spans="1:14" ht="16">
      <c r="A33" s="15">
        <v>1.086795</v>
      </c>
      <c r="B33" s="15">
        <v>0.75781085999999998</v>
      </c>
      <c r="C33" s="15">
        <v>0.52977640000000004</v>
      </c>
      <c r="D33" s="15">
        <v>0.46223565</v>
      </c>
      <c r="F33" s="15">
        <v>1.0879412399999999</v>
      </c>
      <c r="G33" s="15">
        <v>1.1744966400000001</v>
      </c>
      <c r="H33" s="15">
        <v>0.82594867000000005</v>
      </c>
      <c r="I33" s="15">
        <v>0.59093130999999999</v>
      </c>
      <c r="K33" s="15">
        <v>0.68926991000000004</v>
      </c>
      <c r="L33" s="15">
        <v>0.69289274000000001</v>
      </c>
      <c r="M33" s="15">
        <v>0.90086622000000005</v>
      </c>
      <c r="N33" s="15">
        <v>0.90531101000000003</v>
      </c>
    </row>
    <row r="34" spans="1:14" ht="16">
      <c r="A34" s="15">
        <v>0.88331532999999995</v>
      </c>
      <c r="B34" s="15">
        <v>0.95765973999999998</v>
      </c>
      <c r="C34" s="15">
        <v>0.63184414</v>
      </c>
      <c r="D34" s="15">
        <v>0.34006133999999999</v>
      </c>
      <c r="F34" s="15">
        <v>1.1109842400000001</v>
      </c>
      <c r="G34" s="15">
        <v>0.63138760000000005</v>
      </c>
      <c r="H34" s="15">
        <v>0.43012867999999999</v>
      </c>
      <c r="I34" s="15">
        <v>0.49906657999999998</v>
      </c>
      <c r="K34" s="15">
        <v>0.74393246999999996</v>
      </c>
      <c r="L34" s="15">
        <v>0.39118749000000003</v>
      </c>
      <c r="M34" s="15">
        <v>0.49164362</v>
      </c>
      <c r="N34" s="15">
        <v>1.0148227700000001</v>
      </c>
    </row>
    <row r="35" spans="1:14" ht="16">
      <c r="A35" s="15">
        <v>0.57591179000000003</v>
      </c>
      <c r="B35" s="15">
        <v>0.52861672000000004</v>
      </c>
      <c r="C35" s="15">
        <v>0.46904501999999998</v>
      </c>
      <c r="D35" s="15">
        <v>0.44221959999999999</v>
      </c>
      <c r="F35" s="15">
        <v>1.1037506100000001</v>
      </c>
      <c r="G35" s="15">
        <v>0.72119182000000004</v>
      </c>
      <c r="H35" s="15">
        <v>0.69334746999999997</v>
      </c>
      <c r="I35" s="15">
        <v>0.68938438000000002</v>
      </c>
      <c r="K35" s="15">
        <v>0.92664385999999999</v>
      </c>
      <c r="L35" s="15">
        <v>0.52805800999999997</v>
      </c>
      <c r="M35" s="15">
        <v>0.67208458000000004</v>
      </c>
      <c r="N35" s="15">
        <v>0.57269941999999996</v>
      </c>
    </row>
    <row r="36" spans="1:14" ht="16">
      <c r="A36" s="15">
        <v>0.78760476000000001</v>
      </c>
      <c r="B36" s="15">
        <v>0.50083686999999999</v>
      </c>
      <c r="C36" s="15">
        <v>0.53948631999999996</v>
      </c>
      <c r="D36" s="15">
        <v>0.65550929000000002</v>
      </c>
      <c r="F36" s="15">
        <v>0.73334695999999999</v>
      </c>
      <c r="G36" s="15">
        <v>0.62614504000000004</v>
      </c>
      <c r="H36" s="15">
        <v>0.74231429000000004</v>
      </c>
      <c r="I36" s="15">
        <v>1.3403976</v>
      </c>
      <c r="K36" s="15">
        <v>0.66605950000000003</v>
      </c>
      <c r="L36" s="15">
        <v>0.90569527000000005</v>
      </c>
      <c r="M36" s="15">
        <v>0.64320738</v>
      </c>
      <c r="N36" s="15">
        <v>0.79462694</v>
      </c>
    </row>
    <row r="37" spans="1:14" ht="16">
      <c r="A37" s="15">
        <v>0.78521063000000002</v>
      </c>
      <c r="B37" s="15">
        <v>0.53603604000000005</v>
      </c>
      <c r="C37" s="15">
        <v>0.30376400999999997</v>
      </c>
      <c r="D37" s="15">
        <v>0.32436781999999997</v>
      </c>
      <c r="F37" s="15">
        <v>0.64565826000000004</v>
      </c>
      <c r="G37" s="15">
        <v>0.53357505000000005</v>
      </c>
      <c r="H37" s="15">
        <v>0.67553339000000001</v>
      </c>
      <c r="I37" s="15">
        <v>0.37410184000000002</v>
      </c>
      <c r="K37" s="15">
        <v>0.68009050000000004</v>
      </c>
      <c r="L37" s="15">
        <v>0.75454544999999995</v>
      </c>
      <c r="M37" s="15">
        <v>0.50184218999999997</v>
      </c>
      <c r="N37" s="15">
        <v>0.60403989000000002</v>
      </c>
    </row>
    <row r="38" spans="1:14" ht="16">
      <c r="A38" s="15">
        <v>0.65144268000000005</v>
      </c>
      <c r="B38" s="15">
        <v>1.28729548</v>
      </c>
      <c r="C38" s="15">
        <v>0.77410994</v>
      </c>
      <c r="D38" s="15">
        <v>0.52222221999999996</v>
      </c>
      <c r="F38" s="15">
        <v>1.1738422799999999</v>
      </c>
      <c r="G38" s="15">
        <v>0.67977955000000001</v>
      </c>
      <c r="H38" s="15">
        <v>0.76163477000000002</v>
      </c>
      <c r="I38" s="15">
        <v>0.38159112000000001</v>
      </c>
      <c r="K38" s="15">
        <v>1.0770133799999999</v>
      </c>
      <c r="L38" s="15">
        <v>0.94035221000000002</v>
      </c>
      <c r="M38" s="15">
        <v>0.79009607999999998</v>
      </c>
      <c r="N38" s="15">
        <v>0.52395895999999997</v>
      </c>
    </row>
    <row r="39" spans="1:14" ht="16">
      <c r="A39" s="15">
        <v>0.8897389</v>
      </c>
      <c r="B39" s="15">
        <v>0.58932806000000004</v>
      </c>
      <c r="C39" s="15">
        <v>0.67130772000000005</v>
      </c>
      <c r="D39" s="15">
        <v>0.23677754000000001</v>
      </c>
      <c r="F39" s="15">
        <v>0.89009956999999995</v>
      </c>
      <c r="G39" s="15">
        <v>0.37076056000000002</v>
      </c>
      <c r="H39" s="15">
        <v>1.02855495</v>
      </c>
      <c r="I39" s="15">
        <v>0.51758857999999996</v>
      </c>
      <c r="K39" s="15">
        <v>1.2915061800000001</v>
      </c>
      <c r="L39" s="15">
        <v>0.62801762000000005</v>
      </c>
      <c r="M39" s="15">
        <v>0.46144882999999998</v>
      </c>
      <c r="N39" s="15">
        <v>0.95099683000000002</v>
      </c>
    </row>
    <row r="40" spans="1:14" ht="16">
      <c r="A40" s="15">
        <v>0.70268138999999996</v>
      </c>
      <c r="B40" s="15">
        <v>0.77439168000000003</v>
      </c>
      <c r="C40" s="15">
        <v>0.59696110999999996</v>
      </c>
      <c r="D40" s="15">
        <v>0.55649557000000005</v>
      </c>
      <c r="F40" s="15">
        <v>1.0226229499999999</v>
      </c>
      <c r="G40" s="15">
        <v>0.46606486000000003</v>
      </c>
      <c r="H40" s="15">
        <v>0.91520955000000004</v>
      </c>
      <c r="I40" s="15">
        <v>0.45083932999999998</v>
      </c>
      <c r="K40" s="15">
        <v>0.71505001000000001</v>
      </c>
      <c r="L40" s="15">
        <v>0.57941476000000003</v>
      </c>
      <c r="M40" s="15">
        <v>0.30879601000000001</v>
      </c>
      <c r="N40" s="15">
        <v>0.60422376</v>
      </c>
    </row>
    <row r="41" spans="1:14" ht="16">
      <c r="A41" s="15">
        <v>0.82331268000000002</v>
      </c>
      <c r="B41" s="15">
        <v>0.96546597999999995</v>
      </c>
      <c r="C41" s="15">
        <v>0.68135184000000004</v>
      </c>
      <c r="D41" s="15">
        <v>0.38459302000000001</v>
      </c>
      <c r="F41" s="15">
        <v>0.61090854000000006</v>
      </c>
      <c r="G41" s="15">
        <v>0.45573725999999998</v>
      </c>
      <c r="H41" s="15">
        <v>0.38271604999999997</v>
      </c>
      <c r="I41" s="15">
        <v>0.80309543999999999</v>
      </c>
      <c r="K41" s="15">
        <v>0.61246612</v>
      </c>
      <c r="L41" s="15">
        <v>0.58053211999999998</v>
      </c>
      <c r="M41" s="15">
        <v>0.58287696</v>
      </c>
      <c r="N41" s="15">
        <v>0.32428663000000002</v>
      </c>
    </row>
    <row r="42" spans="1:14" ht="16">
      <c r="A42" s="15">
        <v>0.47663643999999999</v>
      </c>
      <c r="B42" s="15">
        <v>0.87246489999999999</v>
      </c>
      <c r="C42" s="15">
        <v>0.55972222000000005</v>
      </c>
      <c r="D42" s="15">
        <v>0.57446567000000004</v>
      </c>
      <c r="F42" s="15">
        <v>0.59512732999999995</v>
      </c>
      <c r="G42" s="15">
        <v>1.02694196</v>
      </c>
      <c r="H42" s="15">
        <v>0.56780883999999998</v>
      </c>
      <c r="I42" s="15">
        <v>0.66490179000000005</v>
      </c>
      <c r="K42" s="15">
        <v>0.56258693000000004</v>
      </c>
      <c r="L42" s="15">
        <v>0.48654059999999999</v>
      </c>
      <c r="M42" s="15">
        <v>0.52054285</v>
      </c>
      <c r="N42" s="15">
        <v>0.77987828999999997</v>
      </c>
    </row>
    <row r="43" spans="1:14" ht="16">
      <c r="A43" s="15">
        <v>0.56141410999999997</v>
      </c>
      <c r="B43" s="15">
        <v>0.49892619999999999</v>
      </c>
      <c r="C43" s="15">
        <v>0.52042334999999995</v>
      </c>
      <c r="D43" s="15">
        <v>0.31971952999999997</v>
      </c>
      <c r="F43" s="15">
        <v>0.93318648999999998</v>
      </c>
      <c r="G43" s="15">
        <v>0.28240327999999998</v>
      </c>
      <c r="H43" s="15">
        <v>0.74119338999999995</v>
      </c>
      <c r="I43" s="15">
        <v>0.36990748000000001</v>
      </c>
      <c r="K43" s="15">
        <v>0.94722222</v>
      </c>
      <c r="L43" s="15">
        <v>0.62832418999999995</v>
      </c>
      <c r="M43" s="15">
        <v>0.60282851999999998</v>
      </c>
      <c r="N43" s="15">
        <v>0.72086848000000003</v>
      </c>
    </row>
    <row r="44" spans="1:14" ht="16">
      <c r="A44" s="15">
        <v>0.66352062999999994</v>
      </c>
      <c r="B44" s="15">
        <v>0.65318151000000002</v>
      </c>
      <c r="C44" s="15">
        <v>0.63387097000000003</v>
      </c>
      <c r="D44" s="15">
        <v>0.48182156999999998</v>
      </c>
      <c r="F44" s="15">
        <v>1.1489625000000001</v>
      </c>
      <c r="G44" s="15">
        <v>0.67673715999999995</v>
      </c>
      <c r="H44" s="15">
        <v>0.78553446999999998</v>
      </c>
      <c r="I44" s="15">
        <v>0.65542018000000002</v>
      </c>
      <c r="K44" s="15">
        <v>0.95997953000000003</v>
      </c>
      <c r="L44" s="15">
        <v>0.42024739999999999</v>
      </c>
      <c r="M44" s="15">
        <v>0.43238683999999999</v>
      </c>
      <c r="N44" s="15">
        <v>0.81595505999999995</v>
      </c>
    </row>
    <row r="45" spans="1:14" ht="16">
      <c r="A45" s="15">
        <v>0.55731012999999996</v>
      </c>
      <c r="B45" s="15">
        <v>0.53283877000000002</v>
      </c>
      <c r="C45" s="15">
        <v>0.46779166</v>
      </c>
      <c r="D45" s="15">
        <v>0.20514254000000001</v>
      </c>
      <c r="F45" s="15">
        <v>0.97660327000000002</v>
      </c>
      <c r="G45" s="15">
        <v>0.66904527999999996</v>
      </c>
      <c r="H45" s="15">
        <v>0.52329250999999999</v>
      </c>
      <c r="I45" s="15">
        <v>1.0612489300000001</v>
      </c>
      <c r="K45" s="15">
        <v>0.98161858999999996</v>
      </c>
      <c r="L45" s="15">
        <v>0.62232198000000005</v>
      </c>
      <c r="M45" s="15">
        <v>0.72162201999999998</v>
      </c>
      <c r="N45" s="15">
        <v>1</v>
      </c>
    </row>
    <row r="46" spans="1:14" ht="16">
      <c r="A46" s="15">
        <v>0.76166690000000004</v>
      </c>
      <c r="B46" s="15">
        <v>0.49577992999999998</v>
      </c>
      <c r="C46" s="15">
        <v>0.56226127000000004</v>
      </c>
      <c r="D46" s="15">
        <v>0.31859660000000001</v>
      </c>
      <c r="F46" s="15">
        <v>0.69599363999999997</v>
      </c>
      <c r="G46" s="15">
        <v>0.70720108999999998</v>
      </c>
      <c r="H46" s="15">
        <v>0.50263568999999997</v>
      </c>
      <c r="I46" s="15">
        <v>0.97651754999999996</v>
      </c>
      <c r="K46" s="15">
        <v>0.70036246000000002</v>
      </c>
      <c r="L46" s="15">
        <v>0.58842585999999997</v>
      </c>
      <c r="M46" s="15">
        <v>0.60367707999999998</v>
      </c>
      <c r="N46" s="15">
        <v>0.39785106999999997</v>
      </c>
    </row>
    <row r="47" spans="1:14" ht="16">
      <c r="A47" s="15">
        <v>0.94912832000000003</v>
      </c>
      <c r="B47" s="15">
        <v>1.1263288</v>
      </c>
      <c r="C47" s="15">
        <v>0.60154193</v>
      </c>
      <c r="D47" s="15">
        <v>0.45484581000000002</v>
      </c>
      <c r="F47" s="15">
        <v>1.03149873</v>
      </c>
      <c r="G47" s="15">
        <v>0.57310923999999996</v>
      </c>
      <c r="H47" s="15">
        <v>0.77794297000000001</v>
      </c>
      <c r="I47" s="15">
        <v>0.86272958</v>
      </c>
      <c r="K47" s="15">
        <v>1.1182200200000001</v>
      </c>
      <c r="L47" s="15">
        <v>0.42032621999999997</v>
      </c>
      <c r="M47" s="15">
        <v>0.42143236000000001</v>
      </c>
      <c r="N47" s="15">
        <v>0.52777293999999997</v>
      </c>
    </row>
    <row r="48" spans="1:14" ht="16">
      <c r="A48" s="15">
        <v>0.63136175999999999</v>
      </c>
      <c r="B48" s="15">
        <v>0.53211008999999998</v>
      </c>
      <c r="C48" s="15">
        <v>0.77122371999999995</v>
      </c>
      <c r="D48" s="15">
        <v>0.42466269000000001</v>
      </c>
      <c r="F48" s="15">
        <v>1.0003873000000001</v>
      </c>
      <c r="G48" s="15">
        <v>0.46694347000000003</v>
      </c>
      <c r="H48" s="15">
        <v>0.77336726</v>
      </c>
      <c r="I48" s="15">
        <v>0.84286351000000004</v>
      </c>
      <c r="K48" s="15">
        <v>0.62596934000000004</v>
      </c>
      <c r="L48" s="15">
        <v>0.57674418999999999</v>
      </c>
      <c r="M48" s="15">
        <v>0.93066534999999995</v>
      </c>
      <c r="N48" s="15">
        <v>0.76038379</v>
      </c>
    </row>
    <row r="49" spans="1:14" ht="16">
      <c r="A49" s="15">
        <v>0.44345180000000001</v>
      </c>
      <c r="B49" s="15">
        <v>0.65531008999999996</v>
      </c>
      <c r="C49" s="15">
        <v>0.52991452999999999</v>
      </c>
      <c r="D49" s="15">
        <v>0.76588791000000001</v>
      </c>
      <c r="F49" s="15">
        <v>0.87866425000000004</v>
      </c>
      <c r="G49" s="15">
        <v>0.52398902999999997</v>
      </c>
      <c r="H49" s="15">
        <v>0.74087318999999996</v>
      </c>
      <c r="I49" s="15">
        <v>0.83557422999999997</v>
      </c>
      <c r="K49" s="15">
        <v>0.82798437999999996</v>
      </c>
      <c r="L49" s="15">
        <v>1.01979398</v>
      </c>
      <c r="M49" s="15">
        <v>0.6115005</v>
      </c>
      <c r="N49" s="15">
        <v>0.87507626999999999</v>
      </c>
    </row>
    <row r="50" spans="1:14" ht="16">
      <c r="A50" s="15">
        <v>0.52706447000000001</v>
      </c>
      <c r="B50" s="15">
        <v>0.81984204999999999</v>
      </c>
      <c r="C50" s="15">
        <v>0.57630605000000001</v>
      </c>
      <c r="D50" s="15">
        <v>0.59079601999999998</v>
      </c>
      <c r="F50" s="15">
        <v>0.65814287999999999</v>
      </c>
      <c r="G50" s="15">
        <v>0.58112275999999996</v>
      </c>
      <c r="H50" s="15">
        <v>0.93942780999999997</v>
      </c>
      <c r="I50" s="15">
        <v>0.98055996999999995</v>
      </c>
      <c r="K50" s="15">
        <v>0.80441591000000001</v>
      </c>
      <c r="L50" s="15">
        <v>1.1711775900000001</v>
      </c>
      <c r="M50" s="15">
        <v>0.49995050000000002</v>
      </c>
      <c r="N50" s="15">
        <v>0.92920234000000002</v>
      </c>
    </row>
    <row r="51" spans="1:14" ht="16">
      <c r="A51" s="15">
        <v>0.89491898999999997</v>
      </c>
      <c r="B51" s="15">
        <v>0.75569841999999998</v>
      </c>
      <c r="C51" s="15">
        <v>0.65770492000000003</v>
      </c>
      <c r="D51" s="15">
        <v>0.46138706000000002</v>
      </c>
      <c r="F51" s="15">
        <v>0.97173858000000002</v>
      </c>
      <c r="G51" s="15">
        <v>0.85470778999999997</v>
      </c>
      <c r="H51" s="15">
        <v>0.45233152999999998</v>
      </c>
      <c r="I51" s="15">
        <v>1.0262283000000001</v>
      </c>
      <c r="K51" s="15">
        <v>1.2291220599999999</v>
      </c>
      <c r="L51" s="15">
        <v>0.54834002000000004</v>
      </c>
      <c r="M51" s="15">
        <v>0.53208639000000002</v>
      </c>
      <c r="N51" s="15">
        <v>0.75400628000000003</v>
      </c>
    </row>
    <row r="52" spans="1:14" ht="16">
      <c r="A52" s="15">
        <v>0.80075445999999995</v>
      </c>
      <c r="B52" s="15">
        <v>0.62317191999999999</v>
      </c>
      <c r="C52" s="15">
        <v>0.40002081</v>
      </c>
      <c r="D52" s="15">
        <v>0.23923216999999999</v>
      </c>
      <c r="F52" s="15">
        <v>1.01655348</v>
      </c>
      <c r="G52" s="15">
        <v>0.54064020999999995</v>
      </c>
      <c r="H52" s="15">
        <v>0.44389988000000002</v>
      </c>
      <c r="I52" s="15">
        <v>0.74986551999999995</v>
      </c>
      <c r="K52" s="15">
        <v>0.63423516999999996</v>
      </c>
      <c r="L52" s="15">
        <v>0.81117021</v>
      </c>
      <c r="M52" s="15">
        <v>1.09650873</v>
      </c>
      <c r="N52" s="15">
        <v>0.59171852000000003</v>
      </c>
    </row>
    <row r="53" spans="1:14" ht="16">
      <c r="A53" s="15">
        <v>0.76970033000000004</v>
      </c>
      <c r="B53" s="15">
        <v>0.59405671000000004</v>
      </c>
      <c r="C53" s="15">
        <v>0.76875276999999997</v>
      </c>
      <c r="D53" s="15">
        <v>0.33208103999999999</v>
      </c>
      <c r="F53" s="15">
        <v>0.60171218999999998</v>
      </c>
      <c r="G53" s="15">
        <v>0.84723546000000005</v>
      </c>
      <c r="H53" s="15">
        <v>0.54056061</v>
      </c>
      <c r="I53" s="15">
        <v>1.1342949499999999</v>
      </c>
      <c r="K53" s="15">
        <v>0.71169636000000003</v>
      </c>
      <c r="L53" s="15">
        <v>0.54744665000000003</v>
      </c>
      <c r="M53" s="15">
        <v>0.62696629000000004</v>
      </c>
      <c r="N53" s="15">
        <v>0.67647058999999998</v>
      </c>
    </row>
    <row r="54" spans="1:14" ht="16">
      <c r="A54" s="15">
        <v>0.73813814</v>
      </c>
      <c r="B54" s="15">
        <v>0.68338125000000005</v>
      </c>
      <c r="C54" s="15">
        <v>0.57899009999999995</v>
      </c>
      <c r="D54" s="15">
        <v>0.71242430000000001</v>
      </c>
      <c r="F54" s="15">
        <v>0.94373105999999995</v>
      </c>
      <c r="G54" s="15">
        <v>0.76746166999999998</v>
      </c>
      <c r="H54" s="15">
        <v>0.86837732999999995</v>
      </c>
      <c r="I54" s="15">
        <v>0.64096193999999995</v>
      </c>
      <c r="K54" s="15">
        <v>0.94927945000000002</v>
      </c>
      <c r="L54" s="15">
        <v>0.59371293000000003</v>
      </c>
      <c r="M54" s="15">
        <v>0.69593114</v>
      </c>
      <c r="N54" s="15">
        <v>0.89070009999999999</v>
      </c>
    </row>
    <row r="55" spans="1:14" ht="16">
      <c r="A55" s="15">
        <v>1.1277641300000001</v>
      </c>
      <c r="B55" s="15">
        <v>0.52399808000000003</v>
      </c>
      <c r="C55" s="15">
        <v>0.41054337000000002</v>
      </c>
      <c r="D55" s="15">
        <v>0.22360546000000001</v>
      </c>
      <c r="F55" s="15">
        <v>0.66595777</v>
      </c>
      <c r="G55" s="15">
        <v>0.61126482000000004</v>
      </c>
      <c r="H55" s="15">
        <v>0.57331480000000001</v>
      </c>
      <c r="I55" s="15">
        <v>0.78649526999999997</v>
      </c>
      <c r="K55" s="15">
        <v>0.95203945999999995</v>
      </c>
      <c r="L55" s="15">
        <v>0.65846216000000002</v>
      </c>
      <c r="M55" s="15">
        <v>0.40534882</v>
      </c>
      <c r="N55" s="15">
        <v>0.44039467999999998</v>
      </c>
    </row>
    <row r="56" spans="1:14" ht="16">
      <c r="A56" s="15">
        <v>0.71811203999999995</v>
      </c>
      <c r="B56" s="15">
        <v>0.68228228000000002</v>
      </c>
      <c r="C56" s="15">
        <v>0.69965971000000005</v>
      </c>
      <c r="D56" s="15">
        <v>0.73964702000000004</v>
      </c>
      <c r="F56" s="15">
        <v>0.78976718000000001</v>
      </c>
      <c r="G56" s="15">
        <v>0.46928389999999998</v>
      </c>
      <c r="H56" s="15">
        <v>0.41057624999999998</v>
      </c>
      <c r="I56" s="15">
        <v>1.01304211</v>
      </c>
      <c r="K56" s="15">
        <v>0.78436830999999996</v>
      </c>
      <c r="L56" s="15">
        <v>0.53468360999999998</v>
      </c>
      <c r="M56" s="15">
        <v>0.76403412000000004</v>
      </c>
      <c r="N56" s="15">
        <v>0.58175712000000002</v>
      </c>
    </row>
    <row r="57" spans="1:14" ht="16">
      <c r="A57" s="15">
        <v>0.57695587000000004</v>
      </c>
      <c r="B57" s="15">
        <v>0.32110092000000001</v>
      </c>
      <c r="C57" s="15">
        <v>0.50816539000000005</v>
      </c>
      <c r="D57" s="15">
        <v>0.50161586000000002</v>
      </c>
      <c r="F57" s="15">
        <v>0.51627071000000002</v>
      </c>
      <c r="G57" s="15">
        <v>0.38618147000000003</v>
      </c>
      <c r="H57" s="15">
        <v>0.45305013999999999</v>
      </c>
      <c r="I57" s="15">
        <v>0.65837847999999999</v>
      </c>
      <c r="K57" s="15">
        <v>0.62492113999999999</v>
      </c>
      <c r="L57" s="15">
        <v>0.47871774</v>
      </c>
      <c r="M57" s="15">
        <v>0.56226622999999998</v>
      </c>
      <c r="N57" s="15">
        <v>0.73235335000000001</v>
      </c>
    </row>
    <row r="58" spans="1:14" ht="16">
      <c r="A58" s="15">
        <v>1.0893090000000001</v>
      </c>
      <c r="B58" s="15">
        <v>0.89409353000000003</v>
      </c>
      <c r="C58" s="15">
        <v>0.57234865000000001</v>
      </c>
      <c r="D58" s="15">
        <v>0.24670932000000001</v>
      </c>
      <c r="F58" s="15">
        <v>1.0050708399999999</v>
      </c>
      <c r="G58" s="15">
        <v>0.76934957999999998</v>
      </c>
      <c r="H58" s="15">
        <v>0.46965189000000002</v>
      </c>
      <c r="I58" s="15">
        <v>0.99241657999999999</v>
      </c>
      <c r="K58" s="15">
        <v>0.99917840000000002</v>
      </c>
      <c r="L58" s="15">
        <v>0.65597616999999997</v>
      </c>
      <c r="M58" s="15">
        <v>0.65446022999999998</v>
      </c>
      <c r="N58" s="15">
        <v>0.53105528000000002</v>
      </c>
    </row>
    <row r="59" spans="1:14" ht="16">
      <c r="A59" s="15">
        <v>0.77807373000000002</v>
      </c>
      <c r="B59" s="15">
        <v>0.45805389000000002</v>
      </c>
      <c r="C59" s="15">
        <v>0.60272139000000002</v>
      </c>
      <c r="D59" s="15">
        <v>0.39059578</v>
      </c>
      <c r="F59" s="15">
        <v>0.73550042999999998</v>
      </c>
      <c r="G59" s="15">
        <v>0.96247906000000005</v>
      </c>
      <c r="H59" s="15">
        <v>0.52381612</v>
      </c>
      <c r="I59" s="15">
        <v>0.63874774999999995</v>
      </c>
      <c r="K59" s="15">
        <v>0.71059667999999998</v>
      </c>
      <c r="L59" s="15">
        <v>0.62901308</v>
      </c>
      <c r="M59" s="15">
        <v>0.49455136</v>
      </c>
      <c r="N59" s="15">
        <v>0.37689588000000002</v>
      </c>
    </row>
    <row r="60" spans="1:14" ht="16">
      <c r="A60" s="15">
        <v>0.58666282999999997</v>
      </c>
      <c r="B60" s="15">
        <v>0.43990902999999998</v>
      </c>
      <c r="C60" s="15">
        <v>0.50853534</v>
      </c>
      <c r="D60" s="15">
        <v>0.40395513999999999</v>
      </c>
      <c r="F60" s="15">
        <v>0.60010631000000003</v>
      </c>
      <c r="G60" s="15">
        <v>0.95055624000000005</v>
      </c>
      <c r="H60" s="15">
        <v>0.43852671999999998</v>
      </c>
      <c r="I60" s="15">
        <v>0.49152720999999999</v>
      </c>
      <c r="K60" s="15">
        <v>0.99098368000000003</v>
      </c>
      <c r="L60" s="15">
        <v>0.76604028999999996</v>
      </c>
      <c r="M60" s="15">
        <v>0.44688591</v>
      </c>
      <c r="N60" s="15">
        <v>0.48448313999999998</v>
      </c>
    </row>
    <row r="61" spans="1:14" ht="16">
      <c r="A61" s="15">
        <v>0.71503483000000001</v>
      </c>
      <c r="B61" s="15">
        <v>0.55239154999999995</v>
      </c>
      <c r="C61" s="15">
        <v>0.61469903000000004</v>
      </c>
      <c r="D61" s="15">
        <v>0.64331959999999999</v>
      </c>
      <c r="F61" s="15">
        <v>1.3230191</v>
      </c>
      <c r="G61" s="15">
        <v>0.98665526000000003</v>
      </c>
      <c r="H61" s="15">
        <v>0.41617189999999998</v>
      </c>
      <c r="I61" s="15">
        <v>0.46893701999999998</v>
      </c>
      <c r="K61" s="15">
        <v>1.0613566299999999</v>
      </c>
      <c r="L61" s="15">
        <v>0.58003766000000001</v>
      </c>
      <c r="M61" s="15">
        <v>1.6454573299999999</v>
      </c>
      <c r="N61" s="15">
        <v>0.63636364000000001</v>
      </c>
    </row>
    <row r="62" spans="1:14" ht="16">
      <c r="A62" s="15">
        <v>0.62830543999999999</v>
      </c>
      <c r="B62" s="15">
        <v>0.72781872999999997</v>
      </c>
      <c r="C62" s="15">
        <v>0.49977053999999999</v>
      </c>
      <c r="D62" s="15">
        <v>0.42809720000000001</v>
      </c>
      <c r="F62" s="15">
        <v>0.665435</v>
      </c>
      <c r="G62" s="15">
        <v>0.48325359000000001</v>
      </c>
      <c r="H62" s="15">
        <v>0.84334721000000001</v>
      </c>
      <c r="I62" s="15">
        <v>0.66561378000000004</v>
      </c>
      <c r="K62" s="15">
        <v>0.86176596999999999</v>
      </c>
      <c r="L62" s="15">
        <v>0.54583791999999998</v>
      </c>
      <c r="M62" s="15">
        <v>1.02564593</v>
      </c>
      <c r="N62" s="15">
        <v>0.30716885999999999</v>
      </c>
    </row>
    <row r="63" spans="1:14" ht="16">
      <c r="A63" s="15">
        <v>1.1458998899999999</v>
      </c>
      <c r="B63" s="15">
        <v>0.57984495999999996</v>
      </c>
      <c r="C63" s="15">
        <v>0.78759935999999997</v>
      </c>
      <c r="D63" s="15">
        <v>0.81811632999999995</v>
      </c>
      <c r="F63" s="15">
        <v>0.91974085999999999</v>
      </c>
      <c r="G63" s="15">
        <v>0.62105262999999999</v>
      </c>
      <c r="H63" s="15">
        <v>0.61843603000000003</v>
      </c>
      <c r="I63" s="15">
        <v>0.44749441000000001</v>
      </c>
      <c r="K63" s="15">
        <v>0.86078703000000001</v>
      </c>
      <c r="L63" s="15">
        <v>0.40563565000000001</v>
      </c>
      <c r="M63" s="15">
        <v>0.96052853999999999</v>
      </c>
      <c r="N63" s="15">
        <v>0.55886199999999997</v>
      </c>
    </row>
    <row r="64" spans="1:14" ht="16">
      <c r="A64" s="15">
        <v>0.59963849999999996</v>
      </c>
      <c r="B64" s="15">
        <v>0.85439149999999997</v>
      </c>
      <c r="C64" s="15">
        <v>0.90997110000000003</v>
      </c>
      <c r="D64" s="15">
        <v>0.79460607999999999</v>
      </c>
      <c r="F64" s="15">
        <v>1.1723932100000001</v>
      </c>
      <c r="G64" s="15">
        <v>0.99597586000000005</v>
      </c>
      <c r="H64" s="15">
        <v>0.51437451000000001</v>
      </c>
      <c r="I64" s="15">
        <v>0.54816456999999996</v>
      </c>
      <c r="K64" s="15">
        <v>0.85740810000000001</v>
      </c>
      <c r="L64" s="15">
        <v>0.67376831000000004</v>
      </c>
      <c r="M64" s="15">
        <v>1.02378093</v>
      </c>
      <c r="N64" s="15">
        <v>0.52533741</v>
      </c>
    </row>
    <row r="65" spans="1:14" ht="16">
      <c r="A65" s="15">
        <v>1.03571429</v>
      </c>
      <c r="B65" s="15">
        <v>0.65156069000000005</v>
      </c>
      <c r="C65" s="15">
        <v>0.58809403000000005</v>
      </c>
      <c r="D65" s="15">
        <v>1.55177075</v>
      </c>
      <c r="F65" s="15">
        <v>0.70482115000000001</v>
      </c>
      <c r="G65" s="15">
        <v>1.1282389100000001</v>
      </c>
      <c r="H65" s="15">
        <v>0.86625222000000002</v>
      </c>
      <c r="I65" s="15">
        <v>0.83191011000000004</v>
      </c>
      <c r="K65" s="15">
        <v>1.0454117199999999</v>
      </c>
      <c r="L65" s="15">
        <v>0.78575890000000004</v>
      </c>
      <c r="M65" s="15">
        <v>1.2038073899999999</v>
      </c>
      <c r="N65" s="15">
        <v>0.41028780999999998</v>
      </c>
    </row>
    <row r="66" spans="1:14" ht="16">
      <c r="A66" s="15">
        <v>0.85252333999999996</v>
      </c>
      <c r="B66" s="15">
        <v>0.77846791000000004</v>
      </c>
      <c r="C66" s="15">
        <v>0.77865121999999998</v>
      </c>
      <c r="D66" s="15">
        <v>0.94102708999999995</v>
      </c>
      <c r="F66" s="15">
        <v>0.78685965999999996</v>
      </c>
      <c r="G66" s="15">
        <v>1.1149766699999999</v>
      </c>
      <c r="H66" s="15">
        <v>0.75381231999999998</v>
      </c>
      <c r="K66" s="15">
        <v>0.84988021999999996</v>
      </c>
      <c r="L66" s="15">
        <v>0.86833631</v>
      </c>
      <c r="M66" s="15">
        <v>0.86562271999999996</v>
      </c>
      <c r="N66" s="15">
        <v>0.32974334999999999</v>
      </c>
    </row>
    <row r="67" spans="1:14" ht="16">
      <c r="A67" s="15">
        <v>0.57929797999999999</v>
      </c>
      <c r="B67" s="15">
        <v>0.53025705000000001</v>
      </c>
      <c r="C67" s="15">
        <v>0.43654821999999999</v>
      </c>
      <c r="D67" s="15">
        <v>0.73961387999999995</v>
      </c>
      <c r="F67" s="15">
        <v>0.91408080000000003</v>
      </c>
      <c r="G67" s="15">
        <v>0.48706896999999999</v>
      </c>
      <c r="K67" s="15">
        <v>0.83705309000000006</v>
      </c>
      <c r="L67" s="15">
        <v>0.9159292</v>
      </c>
      <c r="M67" s="15">
        <v>1.2068522500000001</v>
      </c>
      <c r="N67" s="15">
        <v>0.47295408</v>
      </c>
    </row>
    <row r="68" spans="1:14" ht="16">
      <c r="A68" s="15">
        <v>0.61443950000000003</v>
      </c>
      <c r="B68" s="15">
        <v>0.56675063000000003</v>
      </c>
      <c r="C68" s="15">
        <v>0.63462821999999997</v>
      </c>
      <c r="D68" s="15">
        <v>0.65387956000000003</v>
      </c>
      <c r="F68" s="15">
        <v>0.86165124000000004</v>
      </c>
      <c r="G68" s="15">
        <v>0.58442470000000002</v>
      </c>
      <c r="I68" s="15"/>
      <c r="K68" s="15">
        <v>1.0914534600000001</v>
      </c>
      <c r="L68" s="15">
        <v>0.68518519</v>
      </c>
      <c r="M68" s="15">
        <v>0.89912987</v>
      </c>
      <c r="N68" s="15">
        <v>0.57662051999999997</v>
      </c>
    </row>
    <row r="69" spans="1:14" ht="16">
      <c r="A69" s="15">
        <v>0.87412387000000003</v>
      </c>
      <c r="C69" s="15">
        <v>0.60855738999999998</v>
      </c>
      <c r="D69" s="15">
        <v>0.62808721999999995</v>
      </c>
      <c r="F69" s="15">
        <v>0.76006801000000002</v>
      </c>
      <c r="G69" s="15">
        <v>0.71742841000000002</v>
      </c>
      <c r="I69" s="15"/>
      <c r="L69" s="15">
        <v>0.64311083999999996</v>
      </c>
      <c r="M69" s="15">
        <v>0.82529359000000002</v>
      </c>
      <c r="N69" s="15">
        <v>0.73555009999999998</v>
      </c>
    </row>
    <row r="70" spans="1:14" ht="16">
      <c r="A70" s="15">
        <v>0.76896726999999998</v>
      </c>
      <c r="C70" s="15">
        <v>0.69459687999999997</v>
      </c>
      <c r="D70" s="15"/>
      <c r="F70" s="15">
        <v>0.82075041999999998</v>
      </c>
      <c r="G70" s="15">
        <v>0.76895944000000005</v>
      </c>
      <c r="H70" s="15"/>
      <c r="I70" s="15"/>
      <c r="L70" s="15">
        <v>0.4745838</v>
      </c>
      <c r="N70" s="15">
        <v>0.44453967</v>
      </c>
    </row>
    <row r="71" spans="1:14" ht="16">
      <c r="A71" s="15">
        <v>0.82771194000000003</v>
      </c>
      <c r="C71" s="15">
        <v>1.0834283499999999</v>
      </c>
      <c r="F71" s="15">
        <v>1.06779369</v>
      </c>
      <c r="G71" s="15">
        <v>0.75766498999999998</v>
      </c>
      <c r="H71" s="15"/>
      <c r="I71" s="15"/>
      <c r="L71" s="15">
        <v>0.59792780999999995</v>
      </c>
      <c r="N71" s="15">
        <v>0.41418006000000002</v>
      </c>
    </row>
    <row r="72" spans="1:14" ht="16">
      <c r="A72" s="15">
        <v>1.25218037</v>
      </c>
      <c r="C72" s="15">
        <v>0.33156986999999999</v>
      </c>
      <c r="F72" s="15"/>
      <c r="G72" s="15">
        <v>0.80236220000000003</v>
      </c>
      <c r="H72" s="15"/>
      <c r="I72" s="15"/>
      <c r="L72" s="15">
        <v>0.43343373000000002</v>
      </c>
      <c r="N72" s="15">
        <v>0.88703443000000004</v>
      </c>
    </row>
    <row r="73" spans="1:14" ht="16">
      <c r="C73" s="15">
        <v>0.66951854</v>
      </c>
      <c r="F73" s="15"/>
      <c r="G73" s="15">
        <v>0.43371186</v>
      </c>
      <c r="H73" s="15"/>
      <c r="I73" s="15"/>
    </row>
    <row r="74" spans="1:14" ht="16">
      <c r="C74" s="15">
        <v>0.57146865000000002</v>
      </c>
      <c r="F74" s="15"/>
      <c r="G74" s="15">
        <v>0.57399973999999998</v>
      </c>
      <c r="H74" s="15"/>
      <c r="I74" s="15"/>
    </row>
    <row r="75" spans="1:14" ht="16">
      <c r="F75" s="15"/>
      <c r="G75" s="15">
        <v>0.76237182000000003</v>
      </c>
      <c r="H75" s="15"/>
      <c r="I75" s="15"/>
    </row>
  </sheetData>
  <mergeCells count="3">
    <mergeCell ref="A1:D1"/>
    <mergeCell ref="F1:I1"/>
    <mergeCell ref="K1:N1"/>
  </mergeCells>
  <phoneticPr fontId="11" type="noConversion"/>
  <pageMargins left="0.7" right="0.7" top="0.75" bottom="0.75" header="0.3" footer="0.3"/>
  <pageSetup paperSize="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D4"/>
  <sheetViews>
    <sheetView workbookViewId="0">
      <selection sqref="A1:XFD1048576"/>
    </sheetView>
  </sheetViews>
  <sheetFormatPr baseColWidth="10" defaultColWidth="10.6640625" defaultRowHeight="15"/>
  <sheetData>
    <row r="1" spans="1:4" ht="16">
      <c r="A1" s="10" t="s">
        <v>101</v>
      </c>
      <c r="B1" s="10" t="s">
        <v>102</v>
      </c>
      <c r="C1" s="10" t="s">
        <v>103</v>
      </c>
      <c r="D1" s="10" t="s">
        <v>155</v>
      </c>
    </row>
    <row r="2" spans="1:4" ht="16">
      <c r="A2" s="26">
        <f>AVERAGE('5G'!A3:A75)</f>
        <v>0.76562394085714303</v>
      </c>
      <c r="B2" s="26">
        <f>AVERAGE('5G'!B3:B75)</f>
        <v>0.66095575075757595</v>
      </c>
      <c r="C2" s="26">
        <f>AVERAGE('5G'!C3:C75)</f>
        <v>0.61508306430555604</v>
      </c>
      <c r="D2" s="26">
        <f>AVERAGE('5G'!D3:D75)</f>
        <v>0.513838383582089</v>
      </c>
    </row>
    <row r="3" spans="1:4" ht="16">
      <c r="A3" s="26">
        <f>AVERAGE('5G'!F3:F75)</f>
        <v>0.91689160869565201</v>
      </c>
      <c r="B3" s="26">
        <f>AVERAGE('5G'!G3:G75)</f>
        <v>0.69299049315068495</v>
      </c>
      <c r="C3" s="26">
        <f>AVERAGE('5G'!H3:H75)</f>
        <v>0.68078537140624995</v>
      </c>
      <c r="D3" s="26">
        <f>AVERAGE('5G'!I3:I75)</f>
        <v>0.66255128428571397</v>
      </c>
    </row>
    <row r="4" spans="1:4" ht="16">
      <c r="A4" s="26">
        <f>AVERAGE('5G'!K3:K75)</f>
        <v>0.82783594878787803</v>
      </c>
      <c r="B4" s="26">
        <f>AVERAGE('5G'!L3:L75)</f>
        <v>0.65558656571428597</v>
      </c>
      <c r="C4" s="26">
        <f>AVERAGE('5G'!M3:M75)</f>
        <v>0.69269637850746302</v>
      </c>
      <c r="D4" s="26">
        <f>AVERAGE('5G'!N3:N75)</f>
        <v>0.64713833528571396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T59"/>
  <sheetViews>
    <sheetView topLeftCell="A27" zoomScale="85" zoomScaleNormal="85" workbookViewId="0">
      <selection activeCell="A27" sqref="A1:XFD1048576"/>
    </sheetView>
  </sheetViews>
  <sheetFormatPr baseColWidth="10" defaultColWidth="10.6640625" defaultRowHeight="15"/>
  <cols>
    <col min="7" max="7" width="21" customWidth="1"/>
    <col min="14" max="14" width="19.33203125" customWidth="1"/>
  </cols>
  <sheetData>
    <row r="1" spans="1:20" s="29" customFormat="1" ht="14">
      <c r="A1" s="48" t="s">
        <v>85</v>
      </c>
      <c r="B1" s="48"/>
      <c r="C1" s="48"/>
      <c r="D1" s="48"/>
      <c r="E1" s="48"/>
      <c r="F1" s="48"/>
      <c r="H1" s="48" t="s">
        <v>86</v>
      </c>
      <c r="I1" s="48"/>
      <c r="J1" s="48"/>
      <c r="K1" s="48"/>
      <c r="L1" s="48"/>
      <c r="M1" s="48"/>
      <c r="O1" s="48" t="s">
        <v>87</v>
      </c>
      <c r="P1" s="48"/>
      <c r="Q1" s="48"/>
      <c r="R1" s="48"/>
      <c r="S1" s="48"/>
      <c r="T1" s="48"/>
    </row>
    <row r="2" spans="1:20" ht="16">
      <c r="A2" s="10" t="s">
        <v>73</v>
      </c>
      <c r="B2" s="10" t="s">
        <v>156</v>
      </c>
      <c r="C2" s="10" t="s">
        <v>157</v>
      </c>
      <c r="D2" s="10" t="s">
        <v>91</v>
      </c>
      <c r="E2" s="10" t="s">
        <v>92</v>
      </c>
      <c r="F2" s="10" t="s">
        <v>93</v>
      </c>
      <c r="H2" s="10" t="s">
        <v>73</v>
      </c>
      <c r="I2" s="10" t="s">
        <v>156</v>
      </c>
      <c r="J2" s="10" t="s">
        <v>157</v>
      </c>
      <c r="K2" s="10" t="s">
        <v>91</v>
      </c>
      <c r="L2" s="10" t="s">
        <v>92</v>
      </c>
      <c r="M2" s="10" t="s">
        <v>93</v>
      </c>
      <c r="O2" s="10" t="s">
        <v>73</v>
      </c>
      <c r="P2" s="10" t="s">
        <v>156</v>
      </c>
      <c r="Q2" s="10" t="s">
        <v>157</v>
      </c>
      <c r="R2" s="10" t="s">
        <v>91</v>
      </c>
      <c r="S2" s="10" t="s">
        <v>92</v>
      </c>
      <c r="T2" s="10" t="s">
        <v>93</v>
      </c>
    </row>
    <row r="3" spans="1:20" ht="16">
      <c r="A3" s="15">
        <v>26.07</v>
      </c>
      <c r="B3" s="15">
        <v>21.92</v>
      </c>
      <c r="C3" s="15">
        <v>13.675000000000001</v>
      </c>
      <c r="D3" s="15">
        <v>36.271999999999998</v>
      </c>
      <c r="E3" s="15">
        <v>23.600999999999999</v>
      </c>
      <c r="F3" s="15">
        <v>24.247</v>
      </c>
      <c r="H3" s="15">
        <v>15.379</v>
      </c>
      <c r="I3" s="15">
        <v>15.638</v>
      </c>
      <c r="J3" s="15">
        <v>7.5149999999999997</v>
      </c>
      <c r="K3" s="15">
        <v>27.698</v>
      </c>
      <c r="L3" s="15">
        <v>13.26</v>
      </c>
      <c r="M3" s="15">
        <v>16.02</v>
      </c>
      <c r="O3" s="15">
        <v>26.18</v>
      </c>
      <c r="P3" s="15">
        <v>21.059000000000001</v>
      </c>
      <c r="Q3" s="15">
        <v>20.908000000000001</v>
      </c>
      <c r="R3" s="15">
        <v>27.114999999999998</v>
      </c>
      <c r="S3" s="15">
        <v>31.161999999999999</v>
      </c>
      <c r="T3" s="15">
        <v>26.594000000000001</v>
      </c>
    </row>
    <row r="4" spans="1:20" ht="16">
      <c r="A4" s="15">
        <v>10.548</v>
      </c>
      <c r="B4" s="15">
        <v>13.071</v>
      </c>
      <c r="C4" s="15">
        <v>8.3780000000000001</v>
      </c>
      <c r="D4" s="15">
        <v>40.35</v>
      </c>
      <c r="E4" s="15">
        <v>22.648</v>
      </c>
      <c r="F4" s="15">
        <v>14.622999999999999</v>
      </c>
      <c r="H4" s="15">
        <v>12.272</v>
      </c>
      <c r="I4" s="15">
        <v>12.711</v>
      </c>
      <c r="J4" s="15">
        <v>23.643000000000001</v>
      </c>
      <c r="K4" s="15">
        <v>34.404000000000003</v>
      </c>
      <c r="L4" s="15">
        <v>24.614000000000001</v>
      </c>
      <c r="M4" s="15">
        <v>17.297000000000001</v>
      </c>
      <c r="O4" s="15">
        <v>14.631</v>
      </c>
      <c r="P4" s="15">
        <v>19.465</v>
      </c>
      <c r="Q4" s="15">
        <v>18.664000000000001</v>
      </c>
      <c r="R4" s="15">
        <v>38.043999999999997</v>
      </c>
      <c r="S4" s="15">
        <v>19.95</v>
      </c>
      <c r="T4" s="15">
        <v>23.353999999999999</v>
      </c>
    </row>
    <row r="5" spans="1:20" ht="16">
      <c r="A5" s="15">
        <v>25.152000000000001</v>
      </c>
      <c r="B5" s="15">
        <v>10.669</v>
      </c>
      <c r="C5" s="15">
        <v>9.7550000000000008</v>
      </c>
      <c r="D5" s="15">
        <v>38.713000000000001</v>
      </c>
      <c r="E5" s="15">
        <v>37.006999999999998</v>
      </c>
      <c r="F5" s="15">
        <v>22.978000000000002</v>
      </c>
      <c r="H5" s="15">
        <v>14.593</v>
      </c>
      <c r="I5" s="15">
        <v>7.8109999999999999</v>
      </c>
      <c r="J5" s="15">
        <v>19.026</v>
      </c>
      <c r="K5" s="15">
        <v>37.857999999999997</v>
      </c>
      <c r="L5" s="15">
        <v>33.651000000000003</v>
      </c>
      <c r="M5" s="15">
        <v>14.327</v>
      </c>
      <c r="O5" s="15">
        <v>13.653</v>
      </c>
      <c r="P5" s="15">
        <v>19.016999999999999</v>
      </c>
      <c r="Q5" s="15">
        <v>16.984999999999999</v>
      </c>
      <c r="R5" s="15">
        <v>34.673999999999999</v>
      </c>
      <c r="S5" s="15">
        <v>24.917999999999999</v>
      </c>
      <c r="T5" s="15">
        <v>15.427</v>
      </c>
    </row>
    <row r="6" spans="1:20" ht="16">
      <c r="A6" s="15">
        <v>5.6589999999999998</v>
      </c>
      <c r="B6" s="15">
        <v>10.446</v>
      </c>
      <c r="C6" s="15">
        <v>8.7710000000000008</v>
      </c>
      <c r="D6" s="15">
        <v>19.265999999999998</v>
      </c>
      <c r="E6" s="15">
        <v>11.438000000000001</v>
      </c>
      <c r="F6" s="15">
        <v>34.020000000000003</v>
      </c>
      <c r="H6" s="15">
        <v>13</v>
      </c>
      <c r="I6" s="15">
        <v>8.1460000000000008</v>
      </c>
      <c r="J6" s="15">
        <v>17.004000000000001</v>
      </c>
      <c r="K6" s="15">
        <v>32.887999999999998</v>
      </c>
      <c r="L6" s="15">
        <v>34.540999999999997</v>
      </c>
      <c r="M6" s="15">
        <v>24.305</v>
      </c>
      <c r="O6" s="15">
        <v>16.812999999999999</v>
      </c>
      <c r="P6" s="15">
        <v>19.997</v>
      </c>
      <c r="Q6" s="15">
        <v>15.801</v>
      </c>
      <c r="R6" s="15">
        <v>35.292000000000002</v>
      </c>
      <c r="S6" s="15">
        <v>25.294</v>
      </c>
      <c r="T6" s="15">
        <v>30.593</v>
      </c>
    </row>
    <row r="7" spans="1:20" ht="16">
      <c r="A7" s="15">
        <v>14.616</v>
      </c>
      <c r="B7" s="15">
        <v>17.981000000000002</v>
      </c>
      <c r="C7" s="15">
        <v>8.9130000000000003</v>
      </c>
      <c r="D7" s="15">
        <v>40.787999999999997</v>
      </c>
      <c r="E7" s="15">
        <v>15.071</v>
      </c>
      <c r="F7" s="15">
        <v>32.655999999999999</v>
      </c>
      <c r="H7" s="15">
        <v>14.148</v>
      </c>
      <c r="I7" s="15">
        <v>16.515999999999998</v>
      </c>
      <c r="J7" s="15">
        <v>16.157</v>
      </c>
      <c r="K7" s="15">
        <v>31.55</v>
      </c>
      <c r="L7" s="15">
        <v>30.628</v>
      </c>
      <c r="M7" s="15">
        <v>22.515000000000001</v>
      </c>
      <c r="O7" s="15">
        <v>9.7710000000000008</v>
      </c>
      <c r="P7" s="15">
        <v>19.559000000000001</v>
      </c>
      <c r="Q7" s="15">
        <v>13.585000000000001</v>
      </c>
      <c r="R7" s="15">
        <v>41.250999999999998</v>
      </c>
      <c r="S7" s="15">
        <v>22.757999999999999</v>
      </c>
      <c r="T7" s="15">
        <v>24.22</v>
      </c>
    </row>
    <row r="8" spans="1:20" ht="16">
      <c r="A8" s="15">
        <v>8.8520000000000003</v>
      </c>
      <c r="B8" s="15">
        <v>22.076000000000001</v>
      </c>
      <c r="C8" s="15">
        <v>8.5820000000000007</v>
      </c>
      <c r="D8" s="15">
        <v>40.850999999999999</v>
      </c>
      <c r="E8" s="15">
        <v>20.36</v>
      </c>
      <c r="F8" s="15">
        <v>22.395</v>
      </c>
      <c r="H8" s="15">
        <v>21.724</v>
      </c>
      <c r="I8" s="15">
        <v>15.227</v>
      </c>
      <c r="J8" s="15">
        <v>19.295999999999999</v>
      </c>
      <c r="K8" s="15">
        <v>35.009</v>
      </c>
      <c r="L8" s="15">
        <v>26.744</v>
      </c>
      <c r="M8" s="15">
        <v>14.252000000000001</v>
      </c>
      <c r="O8" s="15">
        <v>15.196</v>
      </c>
      <c r="P8" s="15">
        <v>9.423</v>
      </c>
      <c r="Q8" s="15">
        <v>13.331</v>
      </c>
      <c r="R8" s="15">
        <v>30.096</v>
      </c>
      <c r="S8" s="15">
        <v>14.653</v>
      </c>
      <c r="T8" s="15">
        <v>25.036999999999999</v>
      </c>
    </row>
    <row r="9" spans="1:20" ht="16">
      <c r="A9" s="15">
        <v>17.527999999999999</v>
      </c>
      <c r="B9" s="15">
        <v>21.183</v>
      </c>
      <c r="C9" s="15">
        <v>8.0519999999999996</v>
      </c>
      <c r="D9" s="15">
        <v>34.65</v>
      </c>
      <c r="E9" s="15">
        <v>8.2100000000000009</v>
      </c>
      <c r="F9" s="15">
        <v>25.254000000000001</v>
      </c>
      <c r="H9" s="15">
        <v>14.811</v>
      </c>
      <c r="I9" s="15">
        <v>17.619</v>
      </c>
      <c r="J9" s="15">
        <v>14.651</v>
      </c>
      <c r="K9" s="15">
        <v>42.057000000000002</v>
      </c>
      <c r="L9" s="15">
        <v>24.574999999999999</v>
      </c>
      <c r="M9" s="15">
        <v>23.178000000000001</v>
      </c>
      <c r="O9" s="15">
        <v>26.437999999999999</v>
      </c>
      <c r="P9" s="15">
        <v>5.73</v>
      </c>
      <c r="Q9" s="15">
        <v>15.244</v>
      </c>
      <c r="R9" s="15">
        <v>32.698</v>
      </c>
      <c r="S9" s="15">
        <v>14.225</v>
      </c>
      <c r="T9" s="15">
        <v>13.948</v>
      </c>
    </row>
    <row r="10" spans="1:20" ht="16">
      <c r="A10" s="15">
        <v>13.212</v>
      </c>
      <c r="B10" s="15">
        <v>23.617999999999999</v>
      </c>
      <c r="C10" s="15">
        <v>10.356</v>
      </c>
      <c r="D10" s="15">
        <v>39.509</v>
      </c>
      <c r="E10" s="15">
        <v>13.301</v>
      </c>
      <c r="F10" s="15">
        <v>24.603999999999999</v>
      </c>
      <c r="H10" s="15">
        <v>17.329999999999998</v>
      </c>
      <c r="I10" s="15">
        <v>14.602</v>
      </c>
      <c r="J10" s="15">
        <v>14.471</v>
      </c>
      <c r="K10" s="15">
        <v>37.317999999999998</v>
      </c>
      <c r="L10" s="15">
        <v>22.667000000000002</v>
      </c>
      <c r="M10" s="15">
        <v>22.38</v>
      </c>
      <c r="O10" s="15">
        <v>17.864999999999998</v>
      </c>
      <c r="P10" s="15">
        <v>9.2940000000000005</v>
      </c>
      <c r="Q10" s="15">
        <v>18.681999999999999</v>
      </c>
      <c r="R10" s="15">
        <v>37.695</v>
      </c>
      <c r="S10" s="15">
        <v>18.466999999999999</v>
      </c>
      <c r="T10" s="15">
        <v>33.904000000000003</v>
      </c>
    </row>
    <row r="11" spans="1:20" ht="16">
      <c r="A11" s="15">
        <v>18.997</v>
      </c>
      <c r="B11" s="15">
        <v>25.375</v>
      </c>
      <c r="C11" s="15">
        <v>9.5370000000000008</v>
      </c>
      <c r="D11" s="15">
        <v>35.609000000000002</v>
      </c>
      <c r="E11" s="15">
        <v>18.757999999999999</v>
      </c>
      <c r="F11" s="15">
        <v>14.994999999999999</v>
      </c>
      <c r="H11" s="15">
        <v>17.109000000000002</v>
      </c>
      <c r="I11" s="15">
        <v>21.248000000000001</v>
      </c>
      <c r="J11" s="15">
        <v>12.047000000000001</v>
      </c>
      <c r="K11" s="15">
        <v>40.866999999999997</v>
      </c>
      <c r="L11" s="15">
        <v>25.376000000000001</v>
      </c>
      <c r="M11" s="15">
        <v>26.975000000000001</v>
      </c>
      <c r="O11" s="15">
        <v>25.885999999999999</v>
      </c>
      <c r="P11" s="15">
        <v>5.5789999999999997</v>
      </c>
      <c r="Q11" s="15">
        <v>16.056000000000001</v>
      </c>
      <c r="R11" s="15">
        <v>34.880000000000003</v>
      </c>
      <c r="S11" s="15">
        <v>10.054</v>
      </c>
      <c r="T11" s="15">
        <v>15.12</v>
      </c>
    </row>
    <row r="12" spans="1:20" ht="16">
      <c r="A12" s="15">
        <v>15.741</v>
      </c>
      <c r="B12" s="15">
        <v>30.279</v>
      </c>
      <c r="C12" s="15">
        <v>9.3339999999999996</v>
      </c>
      <c r="D12" s="15">
        <v>31.183</v>
      </c>
      <c r="E12" s="15">
        <v>28.579000000000001</v>
      </c>
      <c r="F12" s="15">
        <v>24.884</v>
      </c>
      <c r="H12" s="15">
        <v>18.238</v>
      </c>
      <c r="I12" s="15">
        <v>7.2389999999999999</v>
      </c>
      <c r="J12" s="15">
        <v>8.5960000000000001</v>
      </c>
      <c r="K12" s="15">
        <v>43.829000000000001</v>
      </c>
      <c r="L12" s="15">
        <v>19.170000000000002</v>
      </c>
      <c r="M12" s="15">
        <v>28.244</v>
      </c>
      <c r="O12" s="15">
        <v>22.384</v>
      </c>
      <c r="P12" s="15">
        <v>22.254999999999999</v>
      </c>
      <c r="Q12" s="15">
        <v>11.048</v>
      </c>
      <c r="R12" s="15">
        <v>20.969000000000001</v>
      </c>
      <c r="S12" s="15">
        <v>24.591999999999999</v>
      </c>
      <c r="T12" s="15">
        <v>17.138000000000002</v>
      </c>
    </row>
    <row r="13" spans="1:20" ht="16">
      <c r="A13" s="15">
        <v>19.103000000000002</v>
      </c>
      <c r="B13" s="15">
        <v>18.728000000000002</v>
      </c>
      <c r="C13" s="15">
        <v>13.619</v>
      </c>
      <c r="D13" s="15">
        <v>29.62</v>
      </c>
      <c r="E13" s="15">
        <v>26.343</v>
      </c>
      <c r="F13" s="15">
        <v>11.842000000000001</v>
      </c>
      <c r="H13" s="15">
        <v>12.826000000000001</v>
      </c>
      <c r="I13" s="15">
        <v>18.285</v>
      </c>
      <c r="J13" s="15">
        <v>7.5259999999999998</v>
      </c>
      <c r="K13" s="15">
        <v>39.127000000000002</v>
      </c>
      <c r="L13" s="15">
        <v>17.259</v>
      </c>
      <c r="M13" s="15">
        <v>30.977</v>
      </c>
      <c r="O13" s="15">
        <v>11.022</v>
      </c>
      <c r="P13" s="15">
        <v>23.797999999999998</v>
      </c>
      <c r="Q13" s="15">
        <v>11.023</v>
      </c>
      <c r="R13" s="15">
        <v>22.558</v>
      </c>
      <c r="S13" s="15">
        <v>25.068999999999999</v>
      </c>
      <c r="T13" s="15">
        <v>19.259</v>
      </c>
    </row>
    <row r="14" spans="1:20" ht="16">
      <c r="A14" s="15">
        <v>21.422999999999998</v>
      </c>
      <c r="B14" s="15">
        <v>19.943999999999999</v>
      </c>
      <c r="C14" s="15">
        <v>11.36</v>
      </c>
      <c r="D14" s="15">
        <v>37.185000000000002</v>
      </c>
      <c r="E14" s="15">
        <v>39.871000000000002</v>
      </c>
      <c r="F14" s="15">
        <v>16.669</v>
      </c>
      <c r="H14" s="15">
        <v>10.887</v>
      </c>
      <c r="I14" s="15">
        <v>23.044</v>
      </c>
      <c r="J14" s="15">
        <v>31.137</v>
      </c>
      <c r="K14" s="15">
        <v>34.551000000000002</v>
      </c>
      <c r="L14" s="15">
        <v>18.510999999999999</v>
      </c>
      <c r="M14" s="15">
        <v>22.65</v>
      </c>
      <c r="O14" s="15">
        <v>18.812000000000001</v>
      </c>
      <c r="P14" s="15">
        <v>19.294</v>
      </c>
      <c r="Q14" s="15">
        <v>9.84</v>
      </c>
      <c r="R14" s="15">
        <v>23.831</v>
      </c>
      <c r="S14" s="15">
        <v>24.135000000000002</v>
      </c>
      <c r="T14" s="15">
        <v>19.477</v>
      </c>
    </row>
    <row r="15" spans="1:20" ht="16">
      <c r="A15" s="15">
        <v>23.919</v>
      </c>
      <c r="B15" s="15">
        <v>20.393999999999998</v>
      </c>
      <c r="C15" s="15">
        <v>13.845000000000001</v>
      </c>
      <c r="D15" s="15">
        <v>26.472000000000001</v>
      </c>
      <c r="E15" s="15">
        <v>32.496000000000002</v>
      </c>
      <c r="F15" s="15">
        <v>17.449000000000002</v>
      </c>
      <c r="H15" s="15">
        <v>8.5169999999999995</v>
      </c>
      <c r="I15" s="15">
        <v>20.594999999999999</v>
      </c>
      <c r="J15" s="15">
        <v>17.86</v>
      </c>
      <c r="K15" s="15">
        <v>37.902000000000001</v>
      </c>
      <c r="L15" s="15">
        <v>25.117000000000001</v>
      </c>
      <c r="M15" s="15">
        <v>16.198</v>
      </c>
      <c r="O15" s="15">
        <v>16.443999999999999</v>
      </c>
      <c r="P15" s="15">
        <v>6.6840000000000002</v>
      </c>
      <c r="Q15" s="15">
        <v>15.962999999999999</v>
      </c>
      <c r="R15" s="15">
        <v>36.878999999999998</v>
      </c>
      <c r="S15" s="15">
        <v>22.852</v>
      </c>
      <c r="T15" s="15">
        <v>29.832000000000001</v>
      </c>
    </row>
    <row r="16" spans="1:20" ht="16">
      <c r="A16" s="15">
        <v>8.484</v>
      </c>
      <c r="B16" s="15">
        <v>17.585999999999999</v>
      </c>
      <c r="C16" s="15">
        <v>8.6460000000000008</v>
      </c>
      <c r="D16" s="15">
        <v>26.137</v>
      </c>
      <c r="E16" s="15">
        <v>38.898000000000003</v>
      </c>
      <c r="F16" s="15">
        <v>15.587</v>
      </c>
      <c r="H16" s="15">
        <v>3.1629999999999998</v>
      </c>
      <c r="I16" s="15">
        <v>16.170999999999999</v>
      </c>
      <c r="J16" s="15">
        <v>22.518999999999998</v>
      </c>
      <c r="K16" s="15">
        <v>30.870999999999999</v>
      </c>
      <c r="L16" s="15">
        <v>24.021000000000001</v>
      </c>
      <c r="M16" s="15">
        <v>19.044</v>
      </c>
      <c r="O16" s="15">
        <v>6.6859999999999999</v>
      </c>
      <c r="P16" s="15">
        <v>16.327000000000002</v>
      </c>
      <c r="Q16" s="15">
        <v>17.95</v>
      </c>
      <c r="R16" s="15">
        <v>45.715000000000003</v>
      </c>
      <c r="S16" s="15">
        <v>12.379</v>
      </c>
      <c r="T16" s="15">
        <v>20.359000000000002</v>
      </c>
    </row>
    <row r="17" spans="1:20" ht="16">
      <c r="A17" s="15">
        <v>13.253</v>
      </c>
      <c r="B17" s="15">
        <v>19.414999999999999</v>
      </c>
      <c r="C17" s="15">
        <v>10.683</v>
      </c>
      <c r="D17" s="15">
        <v>25.484000000000002</v>
      </c>
      <c r="E17" s="15">
        <v>30.004999999999999</v>
      </c>
      <c r="F17" s="15">
        <v>16.338999999999999</v>
      </c>
      <c r="H17" s="15">
        <v>3.97</v>
      </c>
      <c r="I17" s="15">
        <v>10.737</v>
      </c>
      <c r="J17" s="15">
        <v>17.933</v>
      </c>
      <c r="K17" s="15">
        <v>43.502000000000002</v>
      </c>
      <c r="L17" s="15">
        <v>26.024999999999999</v>
      </c>
      <c r="M17" s="15">
        <v>15.673</v>
      </c>
      <c r="O17" s="15">
        <v>13.576000000000001</v>
      </c>
      <c r="P17" s="15">
        <v>8.3219999999999992</v>
      </c>
      <c r="Q17" s="15">
        <v>17.295000000000002</v>
      </c>
      <c r="R17" s="15">
        <v>45.024000000000001</v>
      </c>
      <c r="S17" s="15">
        <v>16.170000000000002</v>
      </c>
      <c r="T17" s="15">
        <v>24.445</v>
      </c>
    </row>
    <row r="18" spans="1:20" ht="16">
      <c r="A18" s="15">
        <v>27.161000000000001</v>
      </c>
      <c r="B18" s="15">
        <v>22.440999999999999</v>
      </c>
      <c r="C18" s="15">
        <v>7.9980000000000002</v>
      </c>
      <c r="D18" s="15">
        <v>34.219000000000001</v>
      </c>
      <c r="E18" s="15">
        <v>38.648000000000003</v>
      </c>
      <c r="F18" s="15">
        <v>26.141999999999999</v>
      </c>
      <c r="H18" s="15">
        <v>7.92</v>
      </c>
      <c r="I18" s="15">
        <v>16.489999999999998</v>
      </c>
      <c r="J18" s="15">
        <v>25.710999999999999</v>
      </c>
      <c r="K18" s="15">
        <v>40.857999999999997</v>
      </c>
      <c r="L18" s="15">
        <v>24.082999999999998</v>
      </c>
      <c r="M18" s="15">
        <v>15.481</v>
      </c>
      <c r="O18" s="15">
        <v>21.98</v>
      </c>
      <c r="P18" s="15">
        <v>11.847</v>
      </c>
      <c r="Q18" s="15">
        <v>14.868</v>
      </c>
      <c r="R18" s="15">
        <v>33.384999999999998</v>
      </c>
      <c r="S18" s="15">
        <v>13.098000000000001</v>
      </c>
      <c r="T18" s="15">
        <v>20.036000000000001</v>
      </c>
    </row>
    <row r="19" spans="1:20" ht="16">
      <c r="A19" s="15">
        <v>23.617000000000001</v>
      </c>
      <c r="B19" s="15">
        <v>11.827</v>
      </c>
      <c r="C19" s="15">
        <v>7.0629999999999997</v>
      </c>
      <c r="D19" s="15">
        <v>24.794</v>
      </c>
      <c r="E19" s="15">
        <v>34.14</v>
      </c>
      <c r="F19" s="15">
        <v>24.864999999999998</v>
      </c>
      <c r="H19" s="15">
        <v>3.1280000000000001</v>
      </c>
      <c r="I19" s="15">
        <v>10.927</v>
      </c>
      <c r="J19" s="15">
        <v>30.689</v>
      </c>
      <c r="K19" s="15">
        <v>39.478000000000002</v>
      </c>
      <c r="L19" s="15">
        <v>23.084</v>
      </c>
      <c r="M19" s="15">
        <v>18.443000000000001</v>
      </c>
      <c r="O19" s="15">
        <v>21.571999999999999</v>
      </c>
      <c r="P19" s="15">
        <v>17.515000000000001</v>
      </c>
      <c r="Q19" s="15">
        <v>14.404</v>
      </c>
      <c r="R19" s="15">
        <v>43.218000000000004</v>
      </c>
      <c r="S19" s="15">
        <v>14.45</v>
      </c>
      <c r="T19" s="15">
        <v>22.001999999999999</v>
      </c>
    </row>
    <row r="20" spans="1:20" ht="16">
      <c r="A20" s="15">
        <v>27.234999999999999</v>
      </c>
      <c r="B20" s="15">
        <v>15.315</v>
      </c>
      <c r="C20" s="15">
        <v>18.478000000000002</v>
      </c>
      <c r="D20" s="15">
        <v>44.713000000000001</v>
      </c>
      <c r="E20" s="15">
        <v>17.861000000000001</v>
      </c>
      <c r="F20" s="15">
        <v>17.116</v>
      </c>
      <c r="H20" s="15">
        <v>12.55</v>
      </c>
      <c r="I20" s="15">
        <v>11.923</v>
      </c>
      <c r="J20" s="15">
        <v>24.827000000000002</v>
      </c>
      <c r="K20" s="15">
        <v>37.756999999999998</v>
      </c>
      <c r="L20" s="15">
        <v>22.873000000000001</v>
      </c>
      <c r="M20" s="15">
        <v>12.675000000000001</v>
      </c>
      <c r="O20" s="15">
        <v>10.404</v>
      </c>
      <c r="P20" s="15">
        <v>17.925999999999998</v>
      </c>
      <c r="Q20" s="15">
        <v>21.158999999999999</v>
      </c>
      <c r="R20" s="15">
        <v>41.137</v>
      </c>
      <c r="S20" s="15">
        <v>20.664999999999999</v>
      </c>
      <c r="T20" s="15">
        <v>15.456</v>
      </c>
    </row>
    <row r="21" spans="1:20" ht="16">
      <c r="A21" s="15">
        <v>29.242000000000001</v>
      </c>
      <c r="B21" s="15">
        <v>14.73</v>
      </c>
      <c r="C21" s="15">
        <v>6.4829999999999997</v>
      </c>
      <c r="D21" s="15">
        <v>33.244999999999997</v>
      </c>
      <c r="E21" s="15">
        <v>20.678999999999998</v>
      </c>
      <c r="F21" s="15">
        <v>26.183</v>
      </c>
      <c r="H21" s="15">
        <v>10.55</v>
      </c>
      <c r="I21" s="15">
        <v>14.561</v>
      </c>
      <c r="J21" s="15">
        <v>26.466000000000001</v>
      </c>
      <c r="K21" s="15">
        <v>44.646999999999998</v>
      </c>
      <c r="L21" s="15">
        <v>23.317</v>
      </c>
      <c r="M21" s="15">
        <v>14.542999999999999</v>
      </c>
      <c r="O21" s="15">
        <v>4.5469999999999997</v>
      </c>
      <c r="P21" s="15">
        <v>15.832000000000001</v>
      </c>
      <c r="Q21" s="15">
        <v>16.768000000000001</v>
      </c>
      <c r="R21" s="15">
        <v>45.76</v>
      </c>
      <c r="S21" s="15">
        <v>15.744</v>
      </c>
      <c r="T21" s="15">
        <v>22.911999999999999</v>
      </c>
    </row>
    <row r="22" spans="1:20" ht="16">
      <c r="A22" s="15">
        <v>29.331</v>
      </c>
      <c r="B22" s="15">
        <v>14.228</v>
      </c>
      <c r="C22" s="15">
        <v>14.273</v>
      </c>
      <c r="D22" s="15">
        <v>35.058999999999997</v>
      </c>
      <c r="E22" s="15">
        <v>18.117000000000001</v>
      </c>
      <c r="F22" s="15">
        <v>25.187000000000001</v>
      </c>
      <c r="H22" s="15">
        <v>14.552</v>
      </c>
      <c r="I22" s="15">
        <v>9.2720000000000002</v>
      </c>
      <c r="J22" s="15">
        <v>19.43</v>
      </c>
      <c r="K22" s="15">
        <v>19.343</v>
      </c>
      <c r="L22" s="15">
        <v>14.949</v>
      </c>
      <c r="M22" s="15">
        <v>9.5120000000000005</v>
      </c>
      <c r="O22" s="15">
        <v>13.754</v>
      </c>
      <c r="P22" s="15">
        <v>16.709</v>
      </c>
      <c r="Q22" s="15">
        <v>16.696999999999999</v>
      </c>
      <c r="R22" s="15">
        <v>40.564999999999998</v>
      </c>
      <c r="S22" s="15">
        <v>17.917999999999999</v>
      </c>
      <c r="T22" s="15">
        <v>23.234000000000002</v>
      </c>
    </row>
    <row r="23" spans="1:20" ht="16">
      <c r="A23" s="15">
        <v>10.872999999999999</v>
      </c>
      <c r="B23" s="15">
        <v>19.363</v>
      </c>
      <c r="C23" s="15">
        <v>11.13</v>
      </c>
      <c r="D23" s="15">
        <v>28.338000000000001</v>
      </c>
      <c r="E23" s="15">
        <v>24.463999999999999</v>
      </c>
      <c r="F23" s="15">
        <v>37.610999999999997</v>
      </c>
      <c r="H23" s="15">
        <v>10.335000000000001</v>
      </c>
      <c r="I23" s="15">
        <v>10.954000000000001</v>
      </c>
      <c r="J23" s="15">
        <v>16.943000000000001</v>
      </c>
      <c r="K23" s="15">
        <v>29.547999999999998</v>
      </c>
      <c r="L23" s="15">
        <v>25.536000000000001</v>
      </c>
      <c r="M23" s="15">
        <v>13.989000000000001</v>
      </c>
      <c r="O23" s="15">
        <v>5.0049999999999999</v>
      </c>
      <c r="P23" s="15">
        <v>22.170999999999999</v>
      </c>
      <c r="Q23" s="15">
        <v>11.486000000000001</v>
      </c>
      <c r="R23" s="15">
        <v>44.204999999999998</v>
      </c>
      <c r="S23" s="15">
        <v>14.164999999999999</v>
      </c>
      <c r="T23" s="15">
        <v>29.491</v>
      </c>
    </row>
    <row r="24" spans="1:20" ht="16">
      <c r="A24" s="15">
        <v>18.352</v>
      </c>
      <c r="B24" s="15">
        <v>14.772</v>
      </c>
      <c r="C24" s="15">
        <v>12.47</v>
      </c>
      <c r="D24" s="15">
        <v>31.222000000000001</v>
      </c>
      <c r="E24" s="15">
        <v>26.074999999999999</v>
      </c>
      <c r="F24" s="15">
        <v>28.190999999999999</v>
      </c>
      <c r="H24" s="15">
        <v>14.55</v>
      </c>
      <c r="I24" s="15">
        <v>11.428000000000001</v>
      </c>
      <c r="J24" s="15">
        <v>12.481</v>
      </c>
      <c r="K24" s="15">
        <v>34.247999999999998</v>
      </c>
      <c r="L24" s="15">
        <v>26.814</v>
      </c>
      <c r="M24" s="15">
        <v>11.679</v>
      </c>
      <c r="O24" s="15">
        <v>5.3339999999999996</v>
      </c>
      <c r="P24" s="15">
        <v>30.63</v>
      </c>
      <c r="Q24" s="15">
        <v>12.225</v>
      </c>
      <c r="R24" s="15">
        <v>43.680999999999997</v>
      </c>
      <c r="S24" s="15">
        <v>18.501999999999999</v>
      </c>
      <c r="T24" s="15">
        <v>30.373999999999999</v>
      </c>
    </row>
    <row r="25" spans="1:20" ht="16">
      <c r="A25" s="15">
        <v>19.754999999999999</v>
      </c>
      <c r="B25" s="15">
        <v>11.013</v>
      </c>
      <c r="C25" s="15">
        <v>6.0419999999999998</v>
      </c>
      <c r="D25" s="15">
        <v>21.268999999999998</v>
      </c>
      <c r="E25" s="15">
        <v>29.129000000000001</v>
      </c>
      <c r="F25" s="15">
        <v>15.944000000000001</v>
      </c>
      <c r="H25" s="15">
        <v>17.256</v>
      </c>
      <c r="I25" s="15">
        <v>12.378</v>
      </c>
      <c r="J25" s="15">
        <v>11.842000000000001</v>
      </c>
      <c r="K25" s="15">
        <v>36.737000000000002</v>
      </c>
      <c r="L25" s="15">
        <v>15.541</v>
      </c>
      <c r="M25" s="15">
        <v>7.9550000000000001</v>
      </c>
      <c r="O25" s="15">
        <v>4.8609999999999998</v>
      </c>
      <c r="P25" s="15">
        <v>16.638000000000002</v>
      </c>
      <c r="Q25" s="15">
        <v>12.760999999999999</v>
      </c>
      <c r="R25" s="15">
        <v>24.701000000000001</v>
      </c>
      <c r="S25" s="15">
        <v>17.995000000000001</v>
      </c>
      <c r="T25" s="15">
        <v>29.35</v>
      </c>
    </row>
    <row r="26" spans="1:20" ht="16">
      <c r="A26" s="15">
        <v>12.54</v>
      </c>
      <c r="B26" s="15">
        <v>28.082999999999998</v>
      </c>
      <c r="C26" s="15">
        <v>4.7519999999999998</v>
      </c>
      <c r="D26" s="15">
        <v>32.365000000000002</v>
      </c>
      <c r="E26" s="15">
        <v>20.585999999999999</v>
      </c>
      <c r="F26" s="15">
        <v>24.393999999999998</v>
      </c>
      <c r="H26" s="15">
        <v>19.332000000000001</v>
      </c>
      <c r="I26" s="15">
        <v>11.194000000000001</v>
      </c>
      <c r="J26" s="15">
        <v>12.313000000000001</v>
      </c>
      <c r="K26" s="15">
        <v>45.491999999999997</v>
      </c>
      <c r="L26" s="15">
        <v>25.327999999999999</v>
      </c>
      <c r="M26" s="15">
        <v>8.3780000000000001</v>
      </c>
      <c r="O26" s="15">
        <v>23.6</v>
      </c>
      <c r="P26" s="15">
        <v>22.475000000000001</v>
      </c>
      <c r="Q26" s="15">
        <v>10.542</v>
      </c>
      <c r="R26" s="15">
        <v>29.677</v>
      </c>
      <c r="S26" s="15">
        <v>16.925000000000001</v>
      </c>
      <c r="T26" s="15">
        <v>16.2</v>
      </c>
    </row>
    <row r="27" spans="1:20" ht="16">
      <c r="A27" s="15">
        <v>9.7620000000000005</v>
      </c>
      <c r="B27" s="15">
        <v>27.66</v>
      </c>
      <c r="C27" s="15">
        <v>4.9630000000000001</v>
      </c>
      <c r="D27" s="15">
        <v>45.61</v>
      </c>
      <c r="E27" s="15">
        <v>22.785</v>
      </c>
      <c r="F27" s="15">
        <v>15.954000000000001</v>
      </c>
      <c r="H27" s="15">
        <v>8.5559999999999992</v>
      </c>
      <c r="I27" s="15">
        <v>8.7349999999999994</v>
      </c>
      <c r="J27" s="15">
        <v>9.9510000000000005</v>
      </c>
      <c r="K27" s="15">
        <v>22.552</v>
      </c>
      <c r="L27" s="15">
        <v>23.658000000000001</v>
      </c>
      <c r="M27" s="15">
        <v>8.0389999999999997</v>
      </c>
      <c r="O27" s="15">
        <v>22.978000000000002</v>
      </c>
      <c r="P27" s="15">
        <v>20.245000000000001</v>
      </c>
      <c r="Q27" s="15">
        <v>12.641</v>
      </c>
      <c r="R27" s="15">
        <v>39.311</v>
      </c>
      <c r="S27" s="15">
        <v>8.8840000000000003</v>
      </c>
      <c r="T27" s="15">
        <v>24.31</v>
      </c>
    </row>
    <row r="28" spans="1:20" ht="16">
      <c r="A28" s="15">
        <v>21.21</v>
      </c>
      <c r="B28" s="15">
        <v>15.321</v>
      </c>
      <c r="C28" s="15">
        <v>16.555</v>
      </c>
      <c r="D28" s="15">
        <v>40.686999999999998</v>
      </c>
      <c r="E28" s="15">
        <v>24.995999999999999</v>
      </c>
      <c r="F28" s="15">
        <v>23.736999999999998</v>
      </c>
      <c r="H28" s="15">
        <v>27.411999999999999</v>
      </c>
      <c r="I28" s="15">
        <v>15.936</v>
      </c>
      <c r="J28" s="15">
        <v>25.859000000000002</v>
      </c>
      <c r="K28" s="15">
        <v>40.557000000000002</v>
      </c>
      <c r="L28" s="15">
        <v>23.58</v>
      </c>
      <c r="M28" s="15">
        <v>8.7759999999999998</v>
      </c>
      <c r="O28" s="15">
        <v>13.282</v>
      </c>
      <c r="P28" s="15">
        <v>20.587</v>
      </c>
      <c r="Q28" s="15">
        <v>6.8570000000000002</v>
      </c>
      <c r="R28" s="15">
        <v>28.321000000000002</v>
      </c>
      <c r="S28" s="15">
        <v>9.9689999999999994</v>
      </c>
      <c r="T28" s="15">
        <v>15.231999999999999</v>
      </c>
    </row>
    <row r="29" spans="1:20" ht="16">
      <c r="A29" s="15">
        <v>12.426</v>
      </c>
      <c r="B29" s="15">
        <v>12.481999999999999</v>
      </c>
      <c r="C29" s="15">
        <v>13.156000000000001</v>
      </c>
      <c r="D29" s="15">
        <v>44.56</v>
      </c>
      <c r="E29" s="15">
        <v>27.88</v>
      </c>
      <c r="F29" s="15">
        <v>18.608000000000001</v>
      </c>
      <c r="H29" s="15">
        <v>16.324999999999999</v>
      </c>
      <c r="I29" s="15">
        <v>14.672000000000001</v>
      </c>
      <c r="J29" s="15">
        <v>8.3320000000000007</v>
      </c>
      <c r="K29" s="15">
        <v>28.427</v>
      </c>
      <c r="L29" s="15">
        <v>23.169</v>
      </c>
      <c r="M29" s="15">
        <v>9.6370000000000005</v>
      </c>
      <c r="O29" s="15">
        <v>12.504</v>
      </c>
      <c r="P29" s="15">
        <v>20.812999999999999</v>
      </c>
      <c r="Q29" s="15">
        <v>10.537000000000001</v>
      </c>
      <c r="R29" s="15">
        <v>36.939</v>
      </c>
      <c r="S29" s="15">
        <v>7.508</v>
      </c>
      <c r="T29" s="15">
        <v>19.018999999999998</v>
      </c>
    </row>
    <row r="30" spans="1:20" ht="16">
      <c r="A30" s="15">
        <v>14.664</v>
      </c>
      <c r="B30" s="15">
        <v>12.811</v>
      </c>
      <c r="C30" s="15">
        <v>8.0559999999999992</v>
      </c>
      <c r="D30" s="15">
        <v>37.204000000000001</v>
      </c>
      <c r="E30" s="15">
        <v>10.798999999999999</v>
      </c>
      <c r="F30" s="15">
        <v>26.018999999999998</v>
      </c>
      <c r="H30" s="15">
        <v>21.364999999999998</v>
      </c>
      <c r="I30" s="15">
        <v>11.669</v>
      </c>
      <c r="J30" s="15">
        <v>22.805</v>
      </c>
      <c r="K30" s="15">
        <v>22.640999999999998</v>
      </c>
      <c r="L30" s="15">
        <v>14.673999999999999</v>
      </c>
      <c r="M30" s="15">
        <v>15.409000000000001</v>
      </c>
      <c r="O30" s="15">
        <v>12.837</v>
      </c>
      <c r="P30" s="15">
        <v>16.314</v>
      </c>
      <c r="Q30" s="15">
        <v>9.2010000000000005</v>
      </c>
      <c r="R30" s="15">
        <v>22.562000000000001</v>
      </c>
      <c r="S30" s="15">
        <v>13.701000000000001</v>
      </c>
      <c r="T30" s="15">
        <v>14.141</v>
      </c>
    </row>
    <row r="31" spans="1:20" ht="16">
      <c r="A31" s="15">
        <v>11.714</v>
      </c>
      <c r="B31" s="15">
        <v>29.036999999999999</v>
      </c>
      <c r="C31" s="15">
        <v>6.1849999999999996</v>
      </c>
      <c r="D31" s="15">
        <v>27.417000000000002</v>
      </c>
      <c r="E31" s="15">
        <v>20.297000000000001</v>
      </c>
      <c r="F31" s="15">
        <v>26.125</v>
      </c>
      <c r="H31" s="15">
        <v>18.785</v>
      </c>
      <c r="I31" s="15">
        <v>9.8190000000000008</v>
      </c>
      <c r="J31" s="15">
        <v>19.884</v>
      </c>
      <c r="K31" s="15">
        <v>25.513999999999999</v>
      </c>
      <c r="L31" s="15">
        <v>14.321</v>
      </c>
      <c r="M31" s="15">
        <v>9.2070000000000007</v>
      </c>
      <c r="O31" s="15">
        <v>8.0090000000000003</v>
      </c>
      <c r="P31" s="15">
        <v>19.847999999999999</v>
      </c>
      <c r="Q31" s="15">
        <v>9.6780000000000008</v>
      </c>
      <c r="R31" s="15">
        <v>27.157</v>
      </c>
      <c r="S31" s="15">
        <v>16.718</v>
      </c>
      <c r="T31" s="15">
        <v>22.971</v>
      </c>
    </row>
    <row r="32" spans="1:20" ht="16">
      <c r="A32" s="15">
        <v>8.7789999999999999</v>
      </c>
      <c r="B32" s="15">
        <v>21.745999999999999</v>
      </c>
      <c r="C32" s="15">
        <v>8.5540000000000003</v>
      </c>
      <c r="D32" s="15">
        <v>28.552</v>
      </c>
      <c r="E32" s="15">
        <v>17.201000000000001</v>
      </c>
      <c r="F32" s="15">
        <v>14.686999999999999</v>
      </c>
      <c r="H32" s="15">
        <v>12.754</v>
      </c>
      <c r="I32" s="15">
        <v>16.876999999999999</v>
      </c>
      <c r="J32" s="15">
        <v>22.102</v>
      </c>
      <c r="K32" s="15">
        <v>26.847999999999999</v>
      </c>
      <c r="L32" s="15">
        <v>16.625</v>
      </c>
      <c r="M32" s="15">
        <v>14.332000000000001</v>
      </c>
      <c r="O32" s="15">
        <v>25.565000000000001</v>
      </c>
      <c r="P32" s="15">
        <v>12.531000000000001</v>
      </c>
      <c r="Q32" s="15">
        <v>9.3409999999999993</v>
      </c>
      <c r="R32" s="15">
        <v>44.070999999999998</v>
      </c>
      <c r="S32" s="15">
        <v>13.523</v>
      </c>
      <c r="T32" s="15">
        <v>13.22</v>
      </c>
    </row>
    <row r="33" spans="1:20" ht="16">
      <c r="A33" s="15">
        <v>9.968</v>
      </c>
      <c r="B33" s="15">
        <v>23.170999999999999</v>
      </c>
      <c r="C33" s="15">
        <v>8.8699999999999992</v>
      </c>
      <c r="D33" s="15">
        <v>35.466000000000001</v>
      </c>
      <c r="E33" s="15">
        <v>29.385999999999999</v>
      </c>
      <c r="F33" s="15">
        <v>21.395</v>
      </c>
      <c r="H33" s="15">
        <v>20.331</v>
      </c>
      <c r="I33" s="15">
        <v>10.112</v>
      </c>
      <c r="J33" s="15">
        <v>20.960999999999999</v>
      </c>
      <c r="K33" s="15">
        <v>38.704000000000001</v>
      </c>
      <c r="L33" s="15">
        <v>22.553000000000001</v>
      </c>
      <c r="M33" s="15">
        <v>8.2170000000000005</v>
      </c>
      <c r="O33" s="15">
        <v>5.3970000000000002</v>
      </c>
      <c r="P33" s="15">
        <v>11.173</v>
      </c>
      <c r="Q33" s="15">
        <v>19.478000000000002</v>
      </c>
      <c r="R33" s="15">
        <v>31.934999999999999</v>
      </c>
      <c r="S33" s="15">
        <v>15.471</v>
      </c>
      <c r="T33" s="15">
        <v>10.788</v>
      </c>
    </row>
    <row r="34" spans="1:20" ht="16">
      <c r="A34" s="15">
        <v>14.11</v>
      </c>
      <c r="B34" s="15">
        <v>16.408999999999999</v>
      </c>
      <c r="C34" s="15">
        <v>8.2010000000000005</v>
      </c>
      <c r="D34" s="15">
        <v>25.402000000000001</v>
      </c>
      <c r="E34" s="15">
        <v>16.88</v>
      </c>
      <c r="F34" s="15">
        <v>21.277000000000001</v>
      </c>
      <c r="H34" s="15">
        <v>18.635000000000002</v>
      </c>
      <c r="I34" s="15">
        <v>7.8529999999999998</v>
      </c>
      <c r="J34" s="15">
        <v>22.541</v>
      </c>
      <c r="K34" s="15">
        <v>40.139000000000003</v>
      </c>
      <c r="L34" s="15">
        <v>15.348000000000001</v>
      </c>
      <c r="M34" s="15">
        <v>20.422000000000001</v>
      </c>
      <c r="O34" s="15">
        <v>14.613</v>
      </c>
      <c r="P34" s="15">
        <v>25.792000000000002</v>
      </c>
      <c r="Q34" s="15">
        <v>19.887</v>
      </c>
      <c r="R34" s="15">
        <v>48.167999999999999</v>
      </c>
      <c r="S34" s="15">
        <v>15.644</v>
      </c>
      <c r="T34" s="15">
        <v>10.778</v>
      </c>
    </row>
    <row r="35" spans="1:20" ht="16">
      <c r="A35" s="15">
        <v>22.821999999999999</v>
      </c>
      <c r="B35" s="15">
        <v>17.088999999999999</v>
      </c>
      <c r="C35" s="15">
        <v>6.18</v>
      </c>
      <c r="D35" s="15">
        <v>39.607999999999997</v>
      </c>
      <c r="E35" s="15">
        <v>30.640999999999998</v>
      </c>
      <c r="F35" s="15">
        <v>17.093</v>
      </c>
      <c r="H35" s="15">
        <v>15.247</v>
      </c>
      <c r="I35" s="15">
        <v>7.8760000000000003</v>
      </c>
      <c r="J35" s="15">
        <v>13.981999999999999</v>
      </c>
      <c r="K35" s="15">
        <v>40.923000000000002</v>
      </c>
      <c r="L35" s="15">
        <v>23.893999999999998</v>
      </c>
      <c r="M35" s="15">
        <v>31.780999999999999</v>
      </c>
      <c r="O35" s="15">
        <v>5.7789999999999999</v>
      </c>
      <c r="P35" s="15">
        <v>23.302</v>
      </c>
      <c r="Q35" s="15">
        <v>8.7159999999999993</v>
      </c>
      <c r="R35" s="15">
        <v>39.481000000000002</v>
      </c>
      <c r="S35" s="15">
        <v>24.341000000000001</v>
      </c>
      <c r="T35" s="15">
        <v>15.82</v>
      </c>
    </row>
    <row r="36" spans="1:20" ht="16">
      <c r="A36" s="15">
        <v>9.7759999999999998</v>
      </c>
      <c r="B36" s="15">
        <v>26.254999999999999</v>
      </c>
      <c r="C36" s="15">
        <v>5.4749999999999996</v>
      </c>
      <c r="D36" s="15">
        <v>31.213000000000001</v>
      </c>
      <c r="E36" s="15">
        <v>26.087</v>
      </c>
      <c r="F36" s="15">
        <v>9.3219999999999992</v>
      </c>
      <c r="H36" s="15">
        <v>22.356000000000002</v>
      </c>
      <c r="I36" s="15">
        <v>5.4809999999999999</v>
      </c>
      <c r="J36" s="15">
        <v>19.010999999999999</v>
      </c>
      <c r="K36" s="15">
        <v>35.765000000000001</v>
      </c>
      <c r="L36" s="15">
        <v>11.859</v>
      </c>
      <c r="M36" s="15">
        <v>21.869</v>
      </c>
      <c r="O36" s="15">
        <v>14.16</v>
      </c>
      <c r="P36" s="15">
        <v>20.294</v>
      </c>
      <c r="Q36" s="15">
        <v>10.829000000000001</v>
      </c>
      <c r="R36" s="15">
        <v>33.89</v>
      </c>
      <c r="S36" s="15">
        <v>14.311</v>
      </c>
      <c r="T36" s="15">
        <v>24.914999999999999</v>
      </c>
    </row>
    <row r="37" spans="1:20" ht="16">
      <c r="A37" s="15">
        <v>17.396000000000001</v>
      </c>
      <c r="B37" s="15">
        <v>15.432</v>
      </c>
      <c r="C37" s="15">
        <v>5.7530000000000001</v>
      </c>
      <c r="D37" s="15">
        <v>39.417999999999999</v>
      </c>
      <c r="E37" s="15">
        <v>23.114000000000001</v>
      </c>
      <c r="F37" s="15">
        <v>18.478000000000002</v>
      </c>
      <c r="H37" s="15">
        <v>9.7780000000000005</v>
      </c>
      <c r="I37" s="15">
        <v>7.2350000000000003</v>
      </c>
      <c r="J37" s="15">
        <v>12.874000000000001</v>
      </c>
      <c r="K37" s="15">
        <v>44.537999999999997</v>
      </c>
      <c r="L37" s="15">
        <v>12.672000000000001</v>
      </c>
      <c r="M37" s="15">
        <v>21.077999999999999</v>
      </c>
      <c r="O37" s="15">
        <v>14.143000000000001</v>
      </c>
      <c r="P37" s="15">
        <v>16.846</v>
      </c>
      <c r="Q37" s="15">
        <v>9.8350000000000009</v>
      </c>
      <c r="R37" s="15">
        <v>40.43</v>
      </c>
      <c r="S37" s="15">
        <v>19.562000000000001</v>
      </c>
      <c r="T37" s="15">
        <v>24.863</v>
      </c>
    </row>
    <row r="38" spans="1:20" ht="16">
      <c r="A38" s="15">
        <v>6.4279999999999999</v>
      </c>
      <c r="B38" s="15">
        <v>24.146999999999998</v>
      </c>
      <c r="C38" s="15">
        <v>6.2480000000000002</v>
      </c>
      <c r="D38" s="15">
        <v>41.552999999999997</v>
      </c>
      <c r="E38" s="15">
        <v>18.248000000000001</v>
      </c>
      <c r="F38" s="15">
        <v>17.611999999999998</v>
      </c>
      <c r="H38" s="15">
        <v>10.199999999999999</v>
      </c>
      <c r="I38" s="15">
        <v>12.913</v>
      </c>
      <c r="J38" s="15">
        <v>16.277999999999999</v>
      </c>
      <c r="K38" s="15">
        <v>41.414000000000001</v>
      </c>
      <c r="L38" s="15">
        <v>10.449</v>
      </c>
      <c r="M38" s="15">
        <v>24.021000000000001</v>
      </c>
      <c r="O38" s="15">
        <v>22.356000000000002</v>
      </c>
      <c r="P38" s="15">
        <v>17.951000000000001</v>
      </c>
      <c r="Q38" s="15">
        <v>5.9509999999999996</v>
      </c>
      <c r="R38" s="15">
        <v>41.374000000000002</v>
      </c>
      <c r="S38" s="15">
        <v>17.247</v>
      </c>
      <c r="T38" s="15">
        <v>25.125</v>
      </c>
    </row>
    <row r="39" spans="1:20" ht="16">
      <c r="A39" s="15">
        <v>29.652000000000001</v>
      </c>
      <c r="B39" s="15">
        <v>18.905999999999999</v>
      </c>
      <c r="C39" s="15">
        <v>5.76</v>
      </c>
      <c r="D39" s="15">
        <v>35.607999999999997</v>
      </c>
      <c r="E39" s="15">
        <v>18.446999999999999</v>
      </c>
      <c r="F39" s="15">
        <v>11.222</v>
      </c>
      <c r="H39" s="15">
        <v>15</v>
      </c>
      <c r="I39" s="15">
        <v>11.978</v>
      </c>
      <c r="J39" s="15">
        <v>14.439</v>
      </c>
      <c r="K39" s="15">
        <v>41.137999999999998</v>
      </c>
      <c r="L39" s="15">
        <v>14.179</v>
      </c>
      <c r="M39" s="15">
        <v>30.84</v>
      </c>
      <c r="O39" s="15">
        <v>6.8259999999999996</v>
      </c>
      <c r="P39" s="15">
        <v>10.273999999999999</v>
      </c>
      <c r="Q39" s="15">
        <v>11.858000000000001</v>
      </c>
      <c r="R39" s="15">
        <v>27.73</v>
      </c>
      <c r="S39" s="15">
        <v>26.574999999999999</v>
      </c>
      <c r="T39" s="15">
        <v>24.437999999999999</v>
      </c>
    </row>
    <row r="40" spans="1:20" ht="16">
      <c r="A40" s="15">
        <v>22.129000000000001</v>
      </c>
      <c r="B40" s="15">
        <v>14.422000000000001</v>
      </c>
      <c r="C40" s="15">
        <v>11.659000000000001</v>
      </c>
      <c r="D40" s="15">
        <v>40.195999999999998</v>
      </c>
      <c r="E40" s="15">
        <v>29.579000000000001</v>
      </c>
      <c r="F40" s="15">
        <v>10.936</v>
      </c>
      <c r="H40" s="15">
        <v>22.5</v>
      </c>
      <c r="I40" s="15">
        <v>10.289</v>
      </c>
      <c r="J40" s="15">
        <v>15.784000000000001</v>
      </c>
      <c r="K40" s="15">
        <v>42.183</v>
      </c>
      <c r="L40" s="15">
        <v>12.66</v>
      </c>
      <c r="M40" s="15">
        <v>33.97</v>
      </c>
      <c r="O40" s="15">
        <v>13.895</v>
      </c>
      <c r="P40" s="15">
        <v>19.114999999999998</v>
      </c>
      <c r="Q40" s="15">
        <v>11.311999999999999</v>
      </c>
      <c r="R40" s="15">
        <v>32.597000000000001</v>
      </c>
      <c r="S40" s="15">
        <v>15.516999999999999</v>
      </c>
      <c r="T40" s="15">
        <v>15.473000000000001</v>
      </c>
    </row>
    <row r="41" spans="1:20" ht="16">
      <c r="A41" s="15">
        <v>12.637</v>
      </c>
      <c r="B41" s="15">
        <v>19.172000000000001</v>
      </c>
      <c r="C41" s="15">
        <v>13.419</v>
      </c>
      <c r="D41" s="15">
        <v>43.713999999999999</v>
      </c>
      <c r="E41" s="15">
        <v>36.817</v>
      </c>
      <c r="F41" s="15">
        <v>12.606</v>
      </c>
      <c r="H41" s="15">
        <v>12.54</v>
      </c>
      <c r="I41" s="15">
        <v>8.8480000000000008</v>
      </c>
      <c r="J41" s="15">
        <v>38.859000000000002</v>
      </c>
      <c r="K41" s="15">
        <v>41.997</v>
      </c>
      <c r="L41" s="15">
        <v>21.765000000000001</v>
      </c>
      <c r="M41" s="15">
        <v>27.524000000000001</v>
      </c>
      <c r="O41" s="15">
        <v>4.49</v>
      </c>
      <c r="P41" s="15">
        <v>22.562000000000001</v>
      </c>
      <c r="Q41" s="15">
        <v>15.842000000000001</v>
      </c>
      <c r="R41" s="15">
        <v>29.824000000000002</v>
      </c>
      <c r="S41" s="15">
        <v>22.178999999999998</v>
      </c>
      <c r="T41" s="15">
        <v>25.54</v>
      </c>
    </row>
    <row r="42" spans="1:20" ht="16">
      <c r="A42" s="15">
        <v>18.372</v>
      </c>
      <c r="B42" s="15">
        <v>17.55</v>
      </c>
      <c r="C42" s="15">
        <v>9.0050000000000008</v>
      </c>
      <c r="D42" s="15">
        <v>45.811</v>
      </c>
      <c r="E42" s="15">
        <v>24.526</v>
      </c>
      <c r="F42" s="15">
        <v>17.908999999999999</v>
      </c>
      <c r="H42" s="15">
        <v>19.559999999999999</v>
      </c>
      <c r="I42" s="15">
        <v>14.052</v>
      </c>
      <c r="J42" s="15">
        <v>34.005000000000003</v>
      </c>
      <c r="K42" s="15">
        <v>38.122</v>
      </c>
      <c r="L42" s="15">
        <v>23.916</v>
      </c>
      <c r="M42" s="15">
        <v>28.765000000000001</v>
      </c>
      <c r="O42" s="15">
        <v>3</v>
      </c>
      <c r="P42" s="15">
        <v>18.350000000000001</v>
      </c>
      <c r="Q42" s="15">
        <v>9.7650000000000006</v>
      </c>
      <c r="R42" s="15">
        <v>43.883000000000003</v>
      </c>
      <c r="S42" s="15">
        <v>14.81</v>
      </c>
      <c r="T42" s="15">
        <v>13.62</v>
      </c>
    </row>
    <row r="43" spans="1:20" ht="16">
      <c r="A43" s="15">
        <v>16.882000000000001</v>
      </c>
      <c r="B43" s="15">
        <v>14.509</v>
      </c>
      <c r="C43" s="15">
        <v>15.209</v>
      </c>
      <c r="D43" s="15">
        <v>42.64</v>
      </c>
      <c r="E43" s="15">
        <v>31.899000000000001</v>
      </c>
      <c r="F43" s="15">
        <v>16.690000000000001</v>
      </c>
      <c r="H43" s="15">
        <v>12.225</v>
      </c>
      <c r="I43" s="15">
        <v>14.441000000000001</v>
      </c>
      <c r="J43" s="15">
        <v>30.832999999999998</v>
      </c>
      <c r="K43" s="15">
        <v>52.387</v>
      </c>
      <c r="L43" s="15">
        <v>12.269</v>
      </c>
      <c r="M43" s="15">
        <v>24.052</v>
      </c>
      <c r="O43" s="15">
        <v>12.57</v>
      </c>
      <c r="P43" s="15">
        <v>24.704999999999998</v>
      </c>
      <c r="Q43" s="15">
        <v>11.055999999999999</v>
      </c>
      <c r="R43" s="15">
        <v>37.494</v>
      </c>
      <c r="S43" s="15">
        <v>24.748000000000001</v>
      </c>
      <c r="T43" s="15">
        <v>12.07</v>
      </c>
    </row>
    <row r="44" spans="1:20" ht="16">
      <c r="A44" s="15">
        <v>13.93</v>
      </c>
      <c r="B44" s="15">
        <v>13.49</v>
      </c>
      <c r="C44" s="15">
        <v>18.574999999999999</v>
      </c>
      <c r="D44" s="15">
        <v>46.814</v>
      </c>
      <c r="E44" s="15">
        <v>30.056000000000001</v>
      </c>
      <c r="F44" s="15">
        <v>16.164000000000001</v>
      </c>
      <c r="H44" s="15">
        <v>20.45</v>
      </c>
      <c r="I44" s="15">
        <v>14.617000000000001</v>
      </c>
      <c r="J44" s="15">
        <v>20.375</v>
      </c>
      <c r="K44" s="15">
        <v>52.593000000000004</v>
      </c>
      <c r="L44" s="15">
        <v>21.471</v>
      </c>
      <c r="M44" s="15">
        <v>13.38</v>
      </c>
      <c r="O44" s="15">
        <v>23.431000000000001</v>
      </c>
      <c r="P44" s="15">
        <v>22.414000000000001</v>
      </c>
      <c r="Q44" s="15">
        <v>20.657</v>
      </c>
      <c r="R44" s="15">
        <v>28.998000000000001</v>
      </c>
      <c r="S44" s="15">
        <v>8.9550000000000001</v>
      </c>
      <c r="T44" s="15">
        <v>10.191000000000001</v>
      </c>
    </row>
    <row r="45" spans="1:20" ht="16">
      <c r="A45" s="15">
        <v>23.372</v>
      </c>
      <c r="B45" s="15">
        <v>10.051</v>
      </c>
      <c r="C45" s="15">
        <v>15.407999999999999</v>
      </c>
      <c r="D45" s="15">
        <v>35.488</v>
      </c>
      <c r="E45" s="15">
        <v>36.576000000000001</v>
      </c>
      <c r="F45" s="15">
        <v>13.398999999999999</v>
      </c>
      <c r="H45" s="15">
        <v>18.36</v>
      </c>
      <c r="I45" s="15">
        <v>12.36</v>
      </c>
      <c r="J45" s="15">
        <v>26.448</v>
      </c>
      <c r="K45" s="15">
        <v>44.451000000000001</v>
      </c>
      <c r="L45" s="15">
        <v>21.04</v>
      </c>
      <c r="M45" s="15">
        <v>28.596</v>
      </c>
      <c r="O45" s="15">
        <v>22.852</v>
      </c>
      <c r="P45" s="15">
        <v>12.558</v>
      </c>
      <c r="Q45" s="15">
        <v>22.088999999999999</v>
      </c>
      <c r="R45" s="15">
        <v>31.45</v>
      </c>
      <c r="S45" s="15">
        <v>17.41</v>
      </c>
      <c r="T45" s="15">
        <v>11.316000000000001</v>
      </c>
    </row>
    <row r="46" spans="1:20" ht="16">
      <c r="A46" s="15">
        <v>24.106000000000002</v>
      </c>
      <c r="B46" s="15">
        <v>11.352</v>
      </c>
      <c r="C46" s="15">
        <v>16.565000000000001</v>
      </c>
      <c r="D46" s="15">
        <v>40.264000000000003</v>
      </c>
      <c r="E46" s="15">
        <v>23.373000000000001</v>
      </c>
      <c r="F46" s="15">
        <v>15.907</v>
      </c>
      <c r="H46" s="15">
        <v>20.3</v>
      </c>
      <c r="I46" s="15">
        <v>8.69</v>
      </c>
      <c r="J46" s="15">
        <v>24.63</v>
      </c>
      <c r="K46" s="15">
        <v>29.762</v>
      </c>
      <c r="L46" s="15">
        <v>23.3</v>
      </c>
      <c r="M46" s="15">
        <v>28.920999999999999</v>
      </c>
      <c r="O46" s="15">
        <v>2.556</v>
      </c>
      <c r="P46" s="15">
        <v>20.248999999999999</v>
      </c>
      <c r="Q46" s="15">
        <v>22.655000000000001</v>
      </c>
      <c r="R46" s="15">
        <v>29.65</v>
      </c>
      <c r="S46" s="15">
        <v>15.794</v>
      </c>
      <c r="T46" s="15">
        <v>15.811</v>
      </c>
    </row>
    <row r="47" spans="1:20" ht="16">
      <c r="A47" s="15">
        <v>11.685</v>
      </c>
      <c r="B47" s="15">
        <v>14.04</v>
      </c>
      <c r="C47" s="15">
        <v>16.814</v>
      </c>
      <c r="D47" s="15">
        <v>40.067</v>
      </c>
      <c r="E47" s="15">
        <v>23.678999999999998</v>
      </c>
      <c r="F47" s="15">
        <v>17.484999999999999</v>
      </c>
      <c r="H47" s="15">
        <v>22.55</v>
      </c>
      <c r="I47" s="15">
        <v>6.6040000000000001</v>
      </c>
      <c r="J47" s="15">
        <v>23.683</v>
      </c>
      <c r="K47" s="15">
        <v>21.114000000000001</v>
      </c>
      <c r="L47" s="15">
        <v>17.291</v>
      </c>
      <c r="M47" s="15">
        <v>10.391999999999999</v>
      </c>
      <c r="O47" s="15">
        <v>2.2549999999999999</v>
      </c>
      <c r="P47" s="15">
        <v>15.827</v>
      </c>
      <c r="Q47" s="15">
        <v>17.986999999999998</v>
      </c>
      <c r="R47" s="15">
        <v>39.551000000000002</v>
      </c>
      <c r="S47" s="15">
        <v>11.071</v>
      </c>
    </row>
    <row r="48" spans="1:20" ht="16">
      <c r="A48" s="15">
        <v>14.077</v>
      </c>
      <c r="B48" s="15">
        <v>22.277000000000001</v>
      </c>
      <c r="C48" s="15">
        <v>18.010999999999999</v>
      </c>
      <c r="D48" s="15">
        <v>24.667999999999999</v>
      </c>
      <c r="E48" s="15">
        <v>23.632999999999999</v>
      </c>
      <c r="F48" s="15">
        <v>27.08</v>
      </c>
      <c r="I48" s="15">
        <v>5.4139999999999997</v>
      </c>
      <c r="J48" s="15">
        <v>16.893000000000001</v>
      </c>
      <c r="K48" s="15">
        <v>23.141999999999999</v>
      </c>
      <c r="L48" s="15">
        <v>20.039000000000001</v>
      </c>
      <c r="M48" s="15">
        <v>18.212</v>
      </c>
      <c r="O48" s="15">
        <v>4.9939999999999998</v>
      </c>
      <c r="P48" s="15">
        <v>17.356000000000002</v>
      </c>
      <c r="Q48" s="15">
        <v>22.216000000000001</v>
      </c>
      <c r="R48" s="15">
        <v>37.631</v>
      </c>
      <c r="S48" s="15">
        <v>11.16</v>
      </c>
    </row>
    <row r="49" spans="1:20" ht="16">
      <c r="A49" s="15">
        <v>21.849</v>
      </c>
      <c r="B49" s="15">
        <v>16.870999999999999</v>
      </c>
      <c r="C49" s="15">
        <v>16.033000000000001</v>
      </c>
      <c r="D49" s="15">
        <v>40.399000000000001</v>
      </c>
      <c r="E49" s="15">
        <v>24.777999999999999</v>
      </c>
      <c r="F49" s="15">
        <v>26.882000000000001</v>
      </c>
      <c r="I49" s="15">
        <v>7.7519999999999998</v>
      </c>
      <c r="J49" s="15">
        <v>16.568999999999999</v>
      </c>
      <c r="K49" s="15">
        <v>44.918999999999997</v>
      </c>
      <c r="L49" s="15">
        <v>16.567</v>
      </c>
      <c r="M49" s="15">
        <v>30.315000000000001</v>
      </c>
      <c r="O49" s="15">
        <v>4.0170000000000003</v>
      </c>
      <c r="P49" s="15">
        <v>17.844999999999999</v>
      </c>
      <c r="R49" s="15">
        <v>42.948</v>
      </c>
    </row>
    <row r="50" spans="1:20" ht="16">
      <c r="A50" s="15">
        <v>27.75</v>
      </c>
      <c r="B50" s="15">
        <v>18.437000000000001</v>
      </c>
      <c r="C50" s="15">
        <v>17.581</v>
      </c>
      <c r="D50" s="15">
        <v>26.513000000000002</v>
      </c>
      <c r="E50" s="15">
        <v>25.305</v>
      </c>
      <c r="F50" s="15">
        <v>24.326000000000001</v>
      </c>
      <c r="I50" s="15">
        <v>11.525</v>
      </c>
      <c r="J50" s="15">
        <v>12.068</v>
      </c>
      <c r="K50" s="15">
        <v>45.439</v>
      </c>
      <c r="L50" s="15">
        <v>15.544</v>
      </c>
      <c r="M50" s="15">
        <v>23.254000000000001</v>
      </c>
      <c r="O50" s="15">
        <v>22.24</v>
      </c>
      <c r="P50" s="15">
        <v>22.294</v>
      </c>
      <c r="R50" s="15">
        <v>46.279000000000003</v>
      </c>
    </row>
    <row r="51" spans="1:20" ht="16">
      <c r="A51" s="15">
        <v>24.928999999999998</v>
      </c>
      <c r="B51" s="15">
        <v>19.675000000000001</v>
      </c>
      <c r="C51" s="15">
        <v>18.216999999999999</v>
      </c>
      <c r="E51" s="15">
        <v>16.177</v>
      </c>
      <c r="F51" s="15">
        <v>22.655000000000001</v>
      </c>
      <c r="I51" s="15">
        <v>10.369</v>
      </c>
      <c r="J51" s="15">
        <v>6.556</v>
      </c>
      <c r="K51" s="15">
        <v>45.622999999999998</v>
      </c>
      <c r="L51" s="15">
        <v>14.664999999999999</v>
      </c>
      <c r="M51" s="15"/>
      <c r="O51" s="15">
        <v>11.034000000000001</v>
      </c>
      <c r="P51" s="15">
        <v>10.561</v>
      </c>
      <c r="R51" s="15">
        <v>21.638000000000002</v>
      </c>
      <c r="T51" s="15"/>
    </row>
    <row r="52" spans="1:20" ht="16">
      <c r="A52" s="15">
        <v>21.141999999999999</v>
      </c>
      <c r="C52" s="15">
        <v>14.106999999999999</v>
      </c>
      <c r="E52" s="15">
        <v>16.462</v>
      </c>
      <c r="F52" s="15">
        <v>20.989000000000001</v>
      </c>
      <c r="I52" s="15">
        <v>13.18</v>
      </c>
      <c r="J52" s="15">
        <v>7.8090000000000002</v>
      </c>
      <c r="K52" s="15">
        <v>42.948</v>
      </c>
      <c r="L52" s="15">
        <v>9.8490000000000002</v>
      </c>
      <c r="M52" s="15"/>
      <c r="O52" s="15"/>
      <c r="P52" s="15">
        <v>10.477</v>
      </c>
      <c r="R52" s="15">
        <v>20.722999999999999</v>
      </c>
    </row>
    <row r="53" spans="1:20" ht="16">
      <c r="A53" s="15">
        <v>16.009</v>
      </c>
      <c r="C53" s="15">
        <v>19.925000000000001</v>
      </c>
      <c r="F53" s="15">
        <v>21.728999999999999</v>
      </c>
      <c r="I53" s="15"/>
      <c r="J53" s="15">
        <v>6.3049999999999997</v>
      </c>
      <c r="K53" s="15">
        <v>44.966999999999999</v>
      </c>
      <c r="L53" s="15">
        <v>16.811</v>
      </c>
      <c r="M53" s="15"/>
      <c r="O53" s="15"/>
      <c r="P53" s="15">
        <v>15.786</v>
      </c>
      <c r="R53" s="15">
        <v>30.280999999999999</v>
      </c>
    </row>
    <row r="54" spans="1:20" ht="15" customHeight="1">
      <c r="A54" s="15">
        <v>17.585000000000001</v>
      </c>
      <c r="C54" s="15">
        <v>13.848000000000001</v>
      </c>
      <c r="F54" s="15">
        <v>16.143999999999998</v>
      </c>
      <c r="H54" s="15"/>
      <c r="J54" s="15">
        <v>9.4429999999999996</v>
      </c>
      <c r="K54" s="15">
        <v>35.835000000000001</v>
      </c>
      <c r="L54" s="15">
        <v>32.341999999999999</v>
      </c>
      <c r="M54" s="15"/>
      <c r="P54" s="15">
        <v>14.814</v>
      </c>
      <c r="R54" s="15">
        <v>48.521000000000001</v>
      </c>
    </row>
    <row r="55" spans="1:20" ht="14" customHeight="1">
      <c r="A55" s="15">
        <v>19.335999999999999</v>
      </c>
      <c r="C55" s="15">
        <v>12.065</v>
      </c>
      <c r="F55" s="15">
        <v>17.257000000000001</v>
      </c>
      <c r="H55" s="15"/>
      <c r="J55" s="15">
        <v>21.617000000000001</v>
      </c>
      <c r="K55" s="15">
        <v>40.573999999999998</v>
      </c>
      <c r="L55" s="15">
        <v>21.013000000000002</v>
      </c>
      <c r="M55" s="15"/>
      <c r="P55" s="15">
        <v>21.635000000000002</v>
      </c>
    </row>
    <row r="56" spans="1:20" ht="16">
      <c r="A56" s="15">
        <v>21.535</v>
      </c>
      <c r="F56" s="15">
        <v>22.533999999999999</v>
      </c>
      <c r="J56" s="15">
        <v>24.763000000000002</v>
      </c>
      <c r="L56" s="15">
        <v>21.273</v>
      </c>
    </row>
    <row r="57" spans="1:20" ht="16">
      <c r="A57" s="15">
        <v>17.52</v>
      </c>
      <c r="F57" s="15">
        <v>23.35</v>
      </c>
      <c r="J57" s="15">
        <v>18.77</v>
      </c>
      <c r="L57" s="15">
        <v>11.37</v>
      </c>
    </row>
    <row r="58" spans="1:20" ht="16">
      <c r="A58" s="15">
        <v>15.366</v>
      </c>
      <c r="F58" s="15">
        <v>14.506</v>
      </c>
      <c r="J58" s="15">
        <v>21.548999999999999</v>
      </c>
      <c r="L58" s="15">
        <v>10.377000000000001</v>
      </c>
    </row>
    <row r="59" spans="1:20" ht="16">
      <c r="A59" s="15">
        <v>17.25</v>
      </c>
      <c r="F59" s="15">
        <v>19.266999999999999</v>
      </c>
      <c r="L59" s="15">
        <v>25.094999999999999</v>
      </c>
    </row>
  </sheetData>
  <mergeCells count="3">
    <mergeCell ref="A1:F1"/>
    <mergeCell ref="H1:M1"/>
    <mergeCell ref="O1:T1"/>
  </mergeCells>
  <phoneticPr fontId="11" type="noConversion"/>
  <pageMargins left="0.7" right="0.7" top="0.75" bottom="0.75" header="0.3" footer="0.3"/>
  <pageSetup paperSize="9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F4"/>
  <sheetViews>
    <sheetView workbookViewId="0">
      <selection sqref="A1:XFD1048576"/>
    </sheetView>
  </sheetViews>
  <sheetFormatPr baseColWidth="10" defaultColWidth="10.6640625" defaultRowHeight="15"/>
  <sheetData>
    <row r="1" spans="1:6" ht="16">
      <c r="A1" s="10" t="s">
        <v>73</v>
      </c>
      <c r="B1" s="10" t="s">
        <v>156</v>
      </c>
      <c r="C1" s="10" t="s">
        <v>157</v>
      </c>
      <c r="D1" s="10" t="s">
        <v>91</v>
      </c>
      <c r="E1" s="10" t="s">
        <v>92</v>
      </c>
      <c r="F1" s="10" t="s">
        <v>93</v>
      </c>
    </row>
    <row r="2" spans="1:6" ht="16">
      <c r="A2" s="26">
        <f>AVERAGE('6C_RPA1'!A3:A59)</f>
        <v>17.663701754386</v>
      </c>
      <c r="B2" s="26">
        <f>AVERAGE('6C_RPA1'!B3:B59)</f>
        <v>18.3014081632653</v>
      </c>
      <c r="C2" s="26">
        <f>AVERAGE('6C_RPA1'!C3:C59)</f>
        <v>11.1809811320755</v>
      </c>
      <c r="D2" s="26">
        <f>AVERAGE('6C_RPA1'!D3:D59)</f>
        <v>35.128854166666699</v>
      </c>
      <c r="E2" s="26">
        <f>AVERAGE('6C_RPA1'!E3:E59)</f>
        <v>24.51812</v>
      </c>
      <c r="F2" s="26">
        <f>AVERAGE('6C_RPA1'!F3:F59)</f>
        <v>20.412614035087699</v>
      </c>
    </row>
    <row r="3" spans="1:6" ht="16">
      <c r="A3" s="26">
        <f>AVERAGE('6C_RPA1'!H3:H59)</f>
        <v>14.963755555555601</v>
      </c>
      <c r="B3" s="26">
        <f>AVERAGE('6C_RPA1'!I3:I59)</f>
        <v>12.28026</v>
      </c>
      <c r="C3" s="26">
        <f>AVERAGE('6C_RPA1'!J3:J59)</f>
        <v>18.501089285714301</v>
      </c>
      <c r="D3" s="26">
        <f>AVERAGE('6C_RPA1'!K3:K59)</f>
        <v>37.221792452830201</v>
      </c>
      <c r="E3" s="26">
        <f>AVERAGE('6C_RPA1'!L3:L59)</f>
        <v>20.409157894736801</v>
      </c>
      <c r="F3" s="26">
        <f>AVERAGE('6C_RPA1'!M3:M59)</f>
        <v>19.1187291666667</v>
      </c>
    </row>
    <row r="4" spans="1:6" ht="16">
      <c r="A4" s="26">
        <f>AVERAGE('6C_RPA1'!O3:O59)</f>
        <v>13.718306122449</v>
      </c>
      <c r="B4" s="26">
        <f>AVERAGE('6C_RPA1'!P3:P59)</f>
        <v>17.3596981132075</v>
      </c>
      <c r="C4" s="26">
        <f>AVERAGE('6C_RPA1'!Q3:Q59)</f>
        <v>14.384195652173901</v>
      </c>
      <c r="D4" s="26">
        <f>AVERAGE('6C_RPA1'!R3:R59)</f>
        <v>35.3055192307692</v>
      </c>
      <c r="E4" s="26">
        <f>AVERAGE('6C_RPA1'!S3:S59)</f>
        <v>17.418217391304399</v>
      </c>
      <c r="F4" s="26">
        <f>AVERAGE('6C_RPA1'!T3:T59)</f>
        <v>20.395522727272699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T63"/>
  <sheetViews>
    <sheetView topLeftCell="A18" zoomScale="70" zoomScaleNormal="70" workbookViewId="0">
      <selection activeCell="A18" sqref="A1:XFD1048576"/>
    </sheetView>
  </sheetViews>
  <sheetFormatPr baseColWidth="10" defaultColWidth="10.6640625" defaultRowHeight="15"/>
  <cols>
    <col min="7" max="7" width="36.33203125" customWidth="1"/>
    <col min="14" max="14" width="27.6640625" customWidth="1"/>
  </cols>
  <sheetData>
    <row r="1" spans="1:20" s="29" customFormat="1" ht="14">
      <c r="A1" s="48" t="s">
        <v>85</v>
      </c>
      <c r="B1" s="48"/>
      <c r="C1" s="48"/>
      <c r="D1" s="48"/>
      <c r="E1" s="48"/>
      <c r="F1" s="48"/>
      <c r="H1" s="48" t="s">
        <v>86</v>
      </c>
      <c r="I1" s="48"/>
      <c r="J1" s="48"/>
      <c r="K1" s="48"/>
      <c r="L1" s="48"/>
      <c r="M1" s="48"/>
      <c r="O1" s="48" t="s">
        <v>87</v>
      </c>
      <c r="P1" s="48"/>
      <c r="Q1" s="48"/>
      <c r="R1" s="48"/>
      <c r="S1" s="48"/>
      <c r="T1" s="48"/>
    </row>
    <row r="2" spans="1:20" ht="16">
      <c r="A2" s="10" t="s">
        <v>73</v>
      </c>
      <c r="B2" s="10" t="s">
        <v>156</v>
      </c>
      <c r="C2" s="10" t="s">
        <v>157</v>
      </c>
      <c r="D2" s="10" t="s">
        <v>91</v>
      </c>
      <c r="E2" s="10" t="s">
        <v>92</v>
      </c>
      <c r="F2" s="10" t="s">
        <v>93</v>
      </c>
      <c r="H2" s="10" t="s">
        <v>73</v>
      </c>
      <c r="I2" s="10" t="s">
        <v>156</v>
      </c>
      <c r="J2" s="10" t="s">
        <v>157</v>
      </c>
      <c r="K2" s="10" t="s">
        <v>91</v>
      </c>
      <c r="L2" s="10" t="s">
        <v>92</v>
      </c>
      <c r="M2" s="10" t="s">
        <v>93</v>
      </c>
      <c r="O2" s="10" t="s">
        <v>73</v>
      </c>
      <c r="P2" s="10" t="s">
        <v>156</v>
      </c>
      <c r="Q2" s="10" t="s">
        <v>157</v>
      </c>
      <c r="R2" s="10" t="s">
        <v>91</v>
      </c>
      <c r="S2" s="10" t="s">
        <v>92</v>
      </c>
      <c r="T2" s="10" t="s">
        <v>93</v>
      </c>
    </row>
    <row r="3" spans="1:20" ht="16">
      <c r="A3" s="15">
        <v>7.6589999999999998</v>
      </c>
      <c r="B3" s="15">
        <v>7.125</v>
      </c>
      <c r="C3" s="15">
        <v>11.677</v>
      </c>
      <c r="D3" s="15">
        <v>19.969000000000001</v>
      </c>
      <c r="E3" s="15">
        <v>9.9930000000000003</v>
      </c>
      <c r="F3" s="15">
        <v>10.622999999999999</v>
      </c>
      <c r="H3" s="15">
        <v>8.3710000000000004</v>
      </c>
      <c r="I3" s="15">
        <v>7.0069999999999997</v>
      </c>
      <c r="J3" s="15">
        <v>9.9139999999999997</v>
      </c>
      <c r="K3" s="15">
        <v>19.783999999999999</v>
      </c>
      <c r="L3" s="15">
        <v>7.5279999999999996</v>
      </c>
      <c r="M3" s="15">
        <v>14.311</v>
      </c>
      <c r="O3" s="15">
        <v>17.254000000000001</v>
      </c>
      <c r="P3" s="15">
        <v>16.085000000000001</v>
      </c>
      <c r="Q3" s="15">
        <v>9.7430000000000003</v>
      </c>
      <c r="R3" s="15">
        <v>20.213000000000001</v>
      </c>
      <c r="S3" s="15">
        <v>17.335000000000001</v>
      </c>
      <c r="T3" s="15">
        <v>7.5810000000000004</v>
      </c>
    </row>
    <row r="4" spans="1:20" ht="16">
      <c r="A4" s="15">
        <v>2.8929999999999998</v>
      </c>
      <c r="B4" s="15">
        <v>14.117000000000001</v>
      </c>
      <c r="C4" s="15">
        <v>7.4560000000000004</v>
      </c>
      <c r="D4" s="15">
        <v>11.843</v>
      </c>
      <c r="E4" s="15">
        <v>9.8320000000000007</v>
      </c>
      <c r="F4" s="15">
        <v>13.058999999999999</v>
      </c>
      <c r="H4" s="15">
        <v>19.972999999999999</v>
      </c>
      <c r="I4" s="15">
        <v>10.411</v>
      </c>
      <c r="J4" s="15">
        <v>9.5030000000000001</v>
      </c>
      <c r="K4" s="15">
        <v>11.41</v>
      </c>
      <c r="L4" s="15">
        <v>20.776</v>
      </c>
      <c r="M4" s="15">
        <v>16.474</v>
      </c>
      <c r="O4" s="15">
        <v>9.0879999999999992</v>
      </c>
      <c r="P4" s="15">
        <v>11.183999999999999</v>
      </c>
      <c r="Q4" s="15">
        <v>11.965</v>
      </c>
      <c r="R4" s="15">
        <v>28.588000000000001</v>
      </c>
      <c r="S4" s="15">
        <v>4.7220000000000004</v>
      </c>
      <c r="T4" s="15">
        <v>8.7859999999999996</v>
      </c>
    </row>
    <row r="5" spans="1:20" ht="16">
      <c r="A5" s="15">
        <v>5.1520000000000001</v>
      </c>
      <c r="B5" s="15">
        <v>7.0110000000000001</v>
      </c>
      <c r="C5" s="15">
        <v>9.8510000000000009</v>
      </c>
      <c r="D5" s="15">
        <v>22.51</v>
      </c>
      <c r="E5" s="15">
        <v>12.340999999999999</v>
      </c>
      <c r="F5" s="15">
        <v>7.8129999999999997</v>
      </c>
      <c r="H5" s="15">
        <v>4.0119999999999996</v>
      </c>
      <c r="I5" s="15">
        <v>10.315</v>
      </c>
      <c r="J5" s="15">
        <v>12.353</v>
      </c>
      <c r="K5" s="15">
        <v>24.591999999999999</v>
      </c>
      <c r="L5" s="15">
        <v>14.186999999999999</v>
      </c>
      <c r="M5" s="15">
        <v>11.686999999999999</v>
      </c>
      <c r="O5" s="15">
        <v>16.277999999999999</v>
      </c>
      <c r="P5" s="15">
        <v>14.603999999999999</v>
      </c>
      <c r="Q5" s="15">
        <v>17.103999999999999</v>
      </c>
      <c r="R5" s="15">
        <v>14.622999999999999</v>
      </c>
      <c r="S5" s="15">
        <v>14.673999999999999</v>
      </c>
      <c r="T5" s="15">
        <v>7.4390000000000001</v>
      </c>
    </row>
    <row r="6" spans="1:20" ht="16">
      <c r="A6" s="15">
        <v>6.44</v>
      </c>
      <c r="B6" s="15">
        <v>19.157</v>
      </c>
      <c r="C6" s="15">
        <v>8.0749999999999993</v>
      </c>
      <c r="D6" s="15">
        <v>15.496</v>
      </c>
      <c r="E6" s="15">
        <v>12.86</v>
      </c>
      <c r="F6" s="15">
        <v>9.2279999999999998</v>
      </c>
      <c r="H6" s="15">
        <v>18.274000000000001</v>
      </c>
      <c r="I6" s="15">
        <v>10.079000000000001</v>
      </c>
      <c r="J6" s="15">
        <v>13.632</v>
      </c>
      <c r="K6" s="15">
        <v>15.712</v>
      </c>
      <c r="L6" s="15">
        <v>6.8440000000000003</v>
      </c>
      <c r="M6" s="15">
        <v>20.064</v>
      </c>
      <c r="O6" s="15">
        <v>14.494</v>
      </c>
      <c r="P6" s="15">
        <v>16.774999999999999</v>
      </c>
      <c r="Q6" s="15">
        <v>16.47</v>
      </c>
      <c r="R6" s="15">
        <v>31.576000000000001</v>
      </c>
      <c r="S6" s="15">
        <v>8.2449999999999992</v>
      </c>
      <c r="T6" s="15">
        <v>5.0650000000000004</v>
      </c>
    </row>
    <row r="7" spans="1:20" ht="16">
      <c r="A7" s="15">
        <v>14.455</v>
      </c>
      <c r="B7" s="15">
        <v>14.638999999999999</v>
      </c>
      <c r="C7" s="15">
        <v>7.1509999999999998</v>
      </c>
      <c r="D7" s="15">
        <v>32.573</v>
      </c>
      <c r="E7" s="15">
        <v>11.722</v>
      </c>
      <c r="F7" s="15">
        <v>6.1420000000000003</v>
      </c>
      <c r="H7" s="15">
        <v>11.154999999999999</v>
      </c>
      <c r="I7" s="15">
        <v>13.148</v>
      </c>
      <c r="J7" s="15">
        <v>14.739000000000001</v>
      </c>
      <c r="K7" s="15">
        <v>25.547000000000001</v>
      </c>
      <c r="L7" s="15">
        <v>6.3380000000000001</v>
      </c>
      <c r="M7" s="15">
        <v>14.173</v>
      </c>
      <c r="O7" s="15">
        <v>9.7669999999999995</v>
      </c>
      <c r="P7" s="15">
        <v>12.474</v>
      </c>
      <c r="Q7" s="15">
        <v>10.15</v>
      </c>
      <c r="R7" s="15">
        <v>22.963000000000001</v>
      </c>
      <c r="S7" s="15">
        <v>8.3140000000000001</v>
      </c>
      <c r="T7" s="15">
        <v>8.0340000000000007</v>
      </c>
    </row>
    <row r="8" spans="1:20" ht="16">
      <c r="A8" s="15">
        <v>8.5020000000000007</v>
      </c>
      <c r="B8" s="15">
        <v>9.2439999999999998</v>
      </c>
      <c r="C8" s="15">
        <v>8.7840000000000007</v>
      </c>
      <c r="D8" s="15">
        <v>25.122</v>
      </c>
      <c r="E8" s="15">
        <v>13.76</v>
      </c>
      <c r="F8" s="15">
        <v>12.805</v>
      </c>
      <c r="H8" s="15">
        <v>7.8550000000000004</v>
      </c>
      <c r="I8" s="15">
        <v>12.349</v>
      </c>
      <c r="J8" s="15">
        <v>8.0429999999999993</v>
      </c>
      <c r="K8" s="15">
        <v>24.033999999999999</v>
      </c>
      <c r="L8" s="15">
        <v>6.7910000000000004</v>
      </c>
      <c r="M8" s="15">
        <v>13.643000000000001</v>
      </c>
      <c r="O8" s="15">
        <v>20.02</v>
      </c>
      <c r="P8" s="15">
        <v>6.3949999999999996</v>
      </c>
      <c r="Q8" s="15">
        <v>9.1820000000000004</v>
      </c>
      <c r="R8" s="15">
        <v>26.100999999999999</v>
      </c>
      <c r="S8" s="15">
        <v>10.340999999999999</v>
      </c>
      <c r="T8" s="15">
        <v>7.6319999999999997</v>
      </c>
    </row>
    <row r="9" spans="1:20" ht="16">
      <c r="A9" s="15">
        <v>6.5010000000000003</v>
      </c>
      <c r="B9" s="15">
        <v>9.9600000000000009</v>
      </c>
      <c r="C9" s="15">
        <v>7.6050000000000004</v>
      </c>
      <c r="D9" s="15">
        <v>22.283000000000001</v>
      </c>
      <c r="E9" s="15">
        <v>16.678999999999998</v>
      </c>
      <c r="F9" s="15">
        <v>17.785</v>
      </c>
      <c r="H9" s="15">
        <v>10.522</v>
      </c>
      <c r="I9" s="15">
        <v>12.577</v>
      </c>
      <c r="J9" s="15">
        <v>14.773999999999999</v>
      </c>
      <c r="K9" s="15">
        <v>19.361999999999998</v>
      </c>
      <c r="L9" s="15">
        <v>24.334</v>
      </c>
      <c r="M9" s="15">
        <v>13.711</v>
      </c>
      <c r="O9" s="15">
        <v>17.571999999999999</v>
      </c>
      <c r="P9" s="15">
        <v>8.2249999999999996</v>
      </c>
      <c r="Q9" s="15">
        <v>9.6140000000000008</v>
      </c>
      <c r="R9" s="15">
        <v>17.875</v>
      </c>
      <c r="S9" s="15">
        <v>4.2380000000000004</v>
      </c>
      <c r="T9" s="15">
        <v>9.9589999999999996</v>
      </c>
    </row>
    <row r="10" spans="1:20" ht="16">
      <c r="A10" s="15">
        <v>2.8929999999999998</v>
      </c>
      <c r="B10" s="15">
        <v>8.8930000000000007</v>
      </c>
      <c r="C10" s="15">
        <v>6.3890000000000002</v>
      </c>
      <c r="D10" s="15">
        <v>25.619</v>
      </c>
      <c r="E10" s="15">
        <v>8.5820000000000007</v>
      </c>
      <c r="F10" s="15">
        <v>5.05</v>
      </c>
      <c r="H10" s="15">
        <v>18.155999999999999</v>
      </c>
      <c r="I10" s="15">
        <v>14.553000000000001</v>
      </c>
      <c r="J10" s="15">
        <v>18.783000000000001</v>
      </c>
      <c r="K10" s="15">
        <v>28.385000000000002</v>
      </c>
      <c r="L10" s="15">
        <v>9.8260000000000005</v>
      </c>
      <c r="M10" s="15">
        <v>20.853000000000002</v>
      </c>
      <c r="O10" s="15">
        <v>19.474</v>
      </c>
      <c r="P10" s="15">
        <v>13.715</v>
      </c>
      <c r="Q10" s="15">
        <v>15.459</v>
      </c>
      <c r="R10" s="15">
        <v>23.901</v>
      </c>
      <c r="S10" s="15">
        <v>20.492999999999999</v>
      </c>
      <c r="T10" s="15">
        <v>9.3279999999999994</v>
      </c>
    </row>
    <row r="11" spans="1:20" ht="16">
      <c r="A11" s="15">
        <v>7.0140000000000002</v>
      </c>
      <c r="B11" s="15">
        <v>7.38</v>
      </c>
      <c r="C11" s="15">
        <v>9.64</v>
      </c>
      <c r="D11" s="15">
        <v>27.65</v>
      </c>
      <c r="E11" s="15">
        <v>7.7050000000000001</v>
      </c>
      <c r="F11" s="15">
        <v>6.6769999999999996</v>
      </c>
      <c r="H11" s="15">
        <v>10.942</v>
      </c>
      <c r="I11" s="15">
        <v>5.6029999999999998</v>
      </c>
      <c r="J11" s="15">
        <v>10.294</v>
      </c>
      <c r="K11" s="15">
        <v>31.998999999999999</v>
      </c>
      <c r="L11" s="15">
        <v>5.3410000000000002</v>
      </c>
      <c r="M11" s="15">
        <v>6.34</v>
      </c>
      <c r="O11" s="15">
        <v>10.497</v>
      </c>
      <c r="P11" s="15">
        <v>6.484</v>
      </c>
      <c r="Q11" s="15">
        <v>16.683</v>
      </c>
      <c r="R11" s="15">
        <v>26.338999999999999</v>
      </c>
      <c r="S11" s="15">
        <v>17.414000000000001</v>
      </c>
      <c r="T11" s="15">
        <v>6.4729999999999999</v>
      </c>
    </row>
    <row r="12" spans="1:20" ht="16">
      <c r="A12" s="15">
        <v>13.081</v>
      </c>
      <c r="B12" s="15">
        <v>21.702999999999999</v>
      </c>
      <c r="C12" s="15">
        <v>5.8860000000000001</v>
      </c>
      <c r="D12" s="15">
        <v>25.347000000000001</v>
      </c>
      <c r="E12" s="15">
        <v>13.506</v>
      </c>
      <c r="F12" s="15">
        <v>7.5369999999999999</v>
      </c>
      <c r="H12" s="15">
        <v>11.362</v>
      </c>
      <c r="I12" s="15">
        <v>9.7240000000000002</v>
      </c>
      <c r="J12" s="15">
        <v>16.597000000000001</v>
      </c>
      <c r="K12" s="15">
        <v>15.087999999999999</v>
      </c>
      <c r="L12" s="15">
        <v>24.837</v>
      </c>
      <c r="M12" s="15">
        <v>12.077</v>
      </c>
      <c r="O12" s="15">
        <v>19.091000000000001</v>
      </c>
      <c r="P12" s="15">
        <v>6.6</v>
      </c>
      <c r="Q12" s="15">
        <v>14.429</v>
      </c>
      <c r="R12" s="15">
        <v>22.811</v>
      </c>
      <c r="S12" s="15">
        <v>9.3810000000000002</v>
      </c>
      <c r="T12" s="15">
        <v>23.245000000000001</v>
      </c>
    </row>
    <row r="13" spans="1:20" ht="16">
      <c r="A13" s="15">
        <v>13.433</v>
      </c>
      <c r="B13" s="15">
        <v>5.5640000000000001</v>
      </c>
      <c r="C13" s="15">
        <v>11.228999999999999</v>
      </c>
      <c r="D13" s="15">
        <v>12.771000000000001</v>
      </c>
      <c r="E13" s="15">
        <v>11.98</v>
      </c>
      <c r="F13" s="15">
        <v>7.2569999999999997</v>
      </c>
      <c r="H13" s="15">
        <v>15.372999999999999</v>
      </c>
      <c r="I13" s="15">
        <v>12.933999999999999</v>
      </c>
      <c r="J13" s="15">
        <v>17.254999999999999</v>
      </c>
      <c r="K13" s="15">
        <v>14.095000000000001</v>
      </c>
      <c r="L13" s="15">
        <v>6.4950000000000001</v>
      </c>
      <c r="M13" s="15">
        <v>17.018000000000001</v>
      </c>
      <c r="O13" s="15">
        <v>14.368</v>
      </c>
      <c r="P13" s="15">
        <v>17.876999999999999</v>
      </c>
      <c r="Q13" s="15">
        <v>16.015999999999998</v>
      </c>
      <c r="R13" s="15">
        <v>24.373000000000001</v>
      </c>
      <c r="S13" s="15">
        <v>10.122</v>
      </c>
      <c r="T13" s="15">
        <v>15.303000000000001</v>
      </c>
    </row>
    <row r="14" spans="1:20" ht="16">
      <c r="A14" s="15">
        <v>14.102</v>
      </c>
      <c r="B14" s="15">
        <v>6.8140000000000001</v>
      </c>
      <c r="C14" s="15">
        <v>15.4</v>
      </c>
      <c r="D14" s="15">
        <v>12.366</v>
      </c>
      <c r="E14" s="15">
        <v>16.704000000000001</v>
      </c>
      <c r="F14" s="15">
        <v>5.7069999999999999</v>
      </c>
      <c r="H14" s="15">
        <v>14.766999999999999</v>
      </c>
      <c r="I14" s="15">
        <v>8.8559999999999999</v>
      </c>
      <c r="J14" s="15">
        <v>10.582000000000001</v>
      </c>
      <c r="K14" s="15">
        <v>19.184999999999999</v>
      </c>
      <c r="L14" s="15">
        <v>20.466999999999999</v>
      </c>
      <c r="M14" s="15">
        <v>24.571999999999999</v>
      </c>
      <c r="O14" s="15">
        <v>17.335999999999999</v>
      </c>
      <c r="P14" s="15">
        <v>8.6969999999999992</v>
      </c>
      <c r="Q14" s="15">
        <v>10.273999999999999</v>
      </c>
      <c r="R14" s="15">
        <v>19.945</v>
      </c>
      <c r="S14" s="15">
        <v>5.915</v>
      </c>
      <c r="T14" s="15">
        <v>17.239999999999998</v>
      </c>
    </row>
    <row r="15" spans="1:20" ht="16">
      <c r="A15" s="15">
        <v>4.4210000000000003</v>
      </c>
      <c r="B15" s="15">
        <v>7.0659999999999998</v>
      </c>
      <c r="C15" s="15">
        <v>11.535</v>
      </c>
      <c r="D15" s="15">
        <v>14.837999999999999</v>
      </c>
      <c r="E15" s="15">
        <v>15.589</v>
      </c>
      <c r="F15" s="15">
        <v>16.904</v>
      </c>
      <c r="H15" s="15">
        <v>11.914</v>
      </c>
      <c r="I15" s="15">
        <v>15.983000000000001</v>
      </c>
      <c r="J15" s="15">
        <v>8.3469999999999995</v>
      </c>
      <c r="K15" s="15">
        <v>11.385</v>
      </c>
      <c r="L15" s="15">
        <v>21.745999999999999</v>
      </c>
      <c r="M15" s="15">
        <v>15.971</v>
      </c>
      <c r="O15" s="15">
        <v>16.696999999999999</v>
      </c>
      <c r="P15" s="15">
        <v>19.643999999999998</v>
      </c>
      <c r="Q15" s="15">
        <v>18.417000000000002</v>
      </c>
      <c r="R15" s="15">
        <v>32.420999999999999</v>
      </c>
      <c r="S15" s="15">
        <v>5.4550000000000001</v>
      </c>
      <c r="T15" s="15">
        <v>17.422000000000001</v>
      </c>
    </row>
    <row r="16" spans="1:20" ht="16">
      <c r="A16" s="15">
        <v>8.7029999999999994</v>
      </c>
      <c r="B16" s="15">
        <v>4.0010000000000003</v>
      </c>
      <c r="C16" s="15">
        <v>9.3789999999999996</v>
      </c>
      <c r="D16" s="15">
        <v>18.547000000000001</v>
      </c>
      <c r="E16" s="15">
        <v>14.343999999999999</v>
      </c>
      <c r="F16" s="15">
        <v>13.387</v>
      </c>
      <c r="H16" s="15">
        <v>9.2959999999999994</v>
      </c>
      <c r="I16" s="15">
        <v>14.298999999999999</v>
      </c>
      <c r="J16" s="15">
        <v>7.1520000000000001</v>
      </c>
      <c r="K16" s="15">
        <v>13.071999999999999</v>
      </c>
      <c r="L16" s="15">
        <v>6.9429999999999996</v>
      </c>
      <c r="M16" s="15">
        <v>15.455</v>
      </c>
      <c r="O16" s="15">
        <v>2.1160000000000001</v>
      </c>
      <c r="P16" s="15">
        <v>8.9250000000000007</v>
      </c>
      <c r="Q16" s="15">
        <v>18.337</v>
      </c>
      <c r="R16" s="15">
        <v>25.96</v>
      </c>
      <c r="S16" s="15">
        <v>9.0679999999999996</v>
      </c>
      <c r="T16" s="15">
        <v>10.673</v>
      </c>
    </row>
    <row r="17" spans="1:20" ht="16">
      <c r="A17" s="15">
        <v>2.9039999999999999</v>
      </c>
      <c r="B17" s="15">
        <v>3.891</v>
      </c>
      <c r="C17" s="15">
        <v>10.852</v>
      </c>
      <c r="D17" s="15">
        <v>17.983000000000001</v>
      </c>
      <c r="E17" s="15">
        <v>10.199</v>
      </c>
      <c r="F17" s="15">
        <v>9.2899999999999991</v>
      </c>
      <c r="H17" s="15">
        <v>7.0819999999999999</v>
      </c>
      <c r="I17" s="15">
        <v>10.803000000000001</v>
      </c>
      <c r="J17" s="15">
        <v>14.997</v>
      </c>
      <c r="K17" s="15">
        <v>16.074000000000002</v>
      </c>
      <c r="L17" s="15">
        <v>24.184999999999999</v>
      </c>
      <c r="M17" s="15">
        <v>12.2</v>
      </c>
      <c r="O17" s="15">
        <v>5.9329999999999998</v>
      </c>
      <c r="P17" s="15">
        <v>15.548</v>
      </c>
      <c r="Q17" s="15">
        <v>2.1880000000000002</v>
      </c>
      <c r="R17" s="15">
        <v>22.189</v>
      </c>
      <c r="S17" s="15">
        <v>11.175000000000001</v>
      </c>
      <c r="T17" s="15">
        <v>13.682</v>
      </c>
    </row>
    <row r="18" spans="1:20" ht="16">
      <c r="A18" s="15">
        <v>5.4240000000000004</v>
      </c>
      <c r="B18" s="15">
        <v>9.2189999999999994</v>
      </c>
      <c r="C18" s="15">
        <v>8.7690000000000001</v>
      </c>
      <c r="D18" s="15">
        <v>24.538</v>
      </c>
      <c r="E18" s="15">
        <v>13.974</v>
      </c>
      <c r="F18" s="15">
        <v>8.42</v>
      </c>
      <c r="H18" s="15">
        <v>6.0129999999999999</v>
      </c>
      <c r="I18" s="15">
        <v>8.43</v>
      </c>
      <c r="J18" s="15">
        <v>12.736000000000001</v>
      </c>
      <c r="K18" s="15">
        <v>12.896000000000001</v>
      </c>
      <c r="L18" s="15">
        <v>25.702000000000002</v>
      </c>
      <c r="M18" s="15">
        <v>12.454000000000001</v>
      </c>
      <c r="O18" s="15">
        <v>18.859000000000002</v>
      </c>
      <c r="P18" s="15">
        <v>15.391</v>
      </c>
      <c r="Q18" s="15">
        <v>8.5259999999999998</v>
      </c>
      <c r="R18" s="15">
        <v>15.76</v>
      </c>
      <c r="S18" s="15">
        <v>3.016</v>
      </c>
      <c r="T18" s="15">
        <v>17.584</v>
      </c>
    </row>
    <row r="19" spans="1:20" ht="16">
      <c r="A19" s="15">
        <v>5.9850000000000003</v>
      </c>
      <c r="B19" s="15">
        <v>9.7989999999999995</v>
      </c>
      <c r="C19" s="15">
        <v>6.93</v>
      </c>
      <c r="D19" s="15">
        <v>17.440000000000001</v>
      </c>
      <c r="E19" s="15">
        <v>13.1</v>
      </c>
      <c r="F19" s="15">
        <v>16.164000000000001</v>
      </c>
      <c r="H19" s="15">
        <v>5.798</v>
      </c>
      <c r="I19" s="15">
        <v>9.1969999999999992</v>
      </c>
      <c r="J19" s="15">
        <v>11.231999999999999</v>
      </c>
      <c r="K19" s="15">
        <v>15.435</v>
      </c>
      <c r="L19" s="15">
        <v>14.634</v>
      </c>
      <c r="M19" s="15">
        <v>25.091999999999999</v>
      </c>
      <c r="O19" s="15">
        <v>18.285</v>
      </c>
      <c r="P19" s="15">
        <v>10.343999999999999</v>
      </c>
      <c r="Q19" s="15">
        <v>11.089</v>
      </c>
      <c r="R19" s="15">
        <v>17.178999999999998</v>
      </c>
      <c r="S19" s="15">
        <v>8.6349999999999998</v>
      </c>
      <c r="T19" s="15">
        <v>22.693000000000001</v>
      </c>
    </row>
    <row r="20" spans="1:20" ht="16">
      <c r="A20" s="15">
        <v>7.59</v>
      </c>
      <c r="B20" s="15">
        <v>9.3610000000000007</v>
      </c>
      <c r="C20" s="15">
        <v>9.4809999999999999</v>
      </c>
      <c r="D20" s="15">
        <v>29.939</v>
      </c>
      <c r="E20" s="15">
        <v>15.733000000000001</v>
      </c>
      <c r="F20" s="15">
        <v>9.4730000000000008</v>
      </c>
      <c r="H20" s="15">
        <v>8.8960000000000008</v>
      </c>
      <c r="I20" s="15">
        <v>5.7290000000000001</v>
      </c>
      <c r="J20" s="15">
        <v>14.606999999999999</v>
      </c>
      <c r="K20" s="15">
        <v>19.526</v>
      </c>
      <c r="L20" s="15">
        <v>14.327</v>
      </c>
      <c r="M20" s="15">
        <v>20.145</v>
      </c>
      <c r="O20" s="15">
        <v>16.532</v>
      </c>
      <c r="P20" s="15">
        <v>13.538</v>
      </c>
      <c r="Q20" s="15">
        <v>11.295</v>
      </c>
      <c r="R20" s="15">
        <v>15.090999999999999</v>
      </c>
      <c r="S20" s="15">
        <v>6.351</v>
      </c>
      <c r="T20" s="15">
        <v>20.484000000000002</v>
      </c>
    </row>
    <row r="21" spans="1:20" ht="16">
      <c r="A21" s="15">
        <v>2.2589999999999999</v>
      </c>
      <c r="B21" s="15">
        <v>10.754</v>
      </c>
      <c r="C21" s="15">
        <v>5.8440000000000003</v>
      </c>
      <c r="D21" s="15">
        <v>25.100999999999999</v>
      </c>
      <c r="E21" s="15">
        <v>10.369</v>
      </c>
      <c r="F21" s="15">
        <v>8.6289999999999996</v>
      </c>
      <c r="H21" s="15">
        <v>5.0990000000000002</v>
      </c>
      <c r="I21" s="15">
        <v>6.8330000000000002</v>
      </c>
      <c r="J21" s="15">
        <v>13.119</v>
      </c>
      <c r="K21" s="15">
        <v>21.422999999999998</v>
      </c>
      <c r="L21" s="15">
        <v>15.983000000000001</v>
      </c>
      <c r="M21" s="15">
        <v>23.800999999999998</v>
      </c>
      <c r="O21" s="15">
        <v>8.9429999999999996</v>
      </c>
      <c r="P21" s="15">
        <v>7.1859999999999999</v>
      </c>
      <c r="Q21" s="15">
        <v>7.1390000000000002</v>
      </c>
      <c r="R21" s="15">
        <v>25.064</v>
      </c>
      <c r="S21" s="15">
        <v>5.2690000000000001</v>
      </c>
      <c r="T21" s="15">
        <v>18.338999999999999</v>
      </c>
    </row>
    <row r="22" spans="1:20" ht="16">
      <c r="A22" s="15">
        <v>7.0549999999999997</v>
      </c>
      <c r="B22" s="15">
        <v>10.669</v>
      </c>
      <c r="C22" s="15">
        <v>15.554</v>
      </c>
      <c r="D22" s="15">
        <v>24.423999999999999</v>
      </c>
      <c r="E22" s="15">
        <v>7.9969999999999999</v>
      </c>
      <c r="F22" s="15">
        <v>6.4980000000000002</v>
      </c>
      <c r="H22" s="15">
        <v>13.999000000000001</v>
      </c>
      <c r="I22" s="15">
        <v>12.983000000000001</v>
      </c>
      <c r="J22" s="15">
        <v>8.1709999999999994</v>
      </c>
      <c r="K22" s="15">
        <v>16.427</v>
      </c>
      <c r="L22" s="15">
        <v>22.818999999999999</v>
      </c>
      <c r="M22" s="15">
        <v>24.448</v>
      </c>
      <c r="O22" s="15">
        <v>7.9210000000000003</v>
      </c>
      <c r="P22" s="15">
        <v>13.31</v>
      </c>
      <c r="Q22" s="15">
        <v>2.9180000000000001</v>
      </c>
      <c r="R22" s="15">
        <v>28.808</v>
      </c>
      <c r="S22" s="15">
        <v>4.2409999999999997</v>
      </c>
      <c r="T22" s="15">
        <v>17.975000000000001</v>
      </c>
    </row>
    <row r="23" spans="1:20" ht="16">
      <c r="A23" s="15">
        <v>6.2880000000000003</v>
      </c>
      <c r="B23" s="15">
        <v>13.678000000000001</v>
      </c>
      <c r="C23" s="15">
        <v>12.304</v>
      </c>
      <c r="D23" s="15">
        <v>21.763999999999999</v>
      </c>
      <c r="E23" s="15">
        <v>10.496</v>
      </c>
      <c r="F23" s="15">
        <v>9.3539999999999992</v>
      </c>
      <c r="H23" s="15">
        <v>4.1849999999999996</v>
      </c>
      <c r="I23" s="15">
        <v>7.2779999999999996</v>
      </c>
      <c r="J23" s="15">
        <v>11.387</v>
      </c>
      <c r="K23" s="15">
        <v>19.073</v>
      </c>
      <c r="L23" s="15">
        <v>15.654</v>
      </c>
      <c r="M23" s="15">
        <v>25.491</v>
      </c>
      <c r="O23" s="15">
        <v>6.1360000000000001</v>
      </c>
      <c r="P23" s="15">
        <v>5.4249999999999998</v>
      </c>
      <c r="Q23" s="15">
        <v>9.923</v>
      </c>
      <c r="R23" s="15">
        <v>25.728000000000002</v>
      </c>
      <c r="S23" s="15">
        <v>5.2119999999999997</v>
      </c>
      <c r="T23" s="15">
        <v>15.590999999999999</v>
      </c>
    </row>
    <row r="24" spans="1:20" ht="16">
      <c r="A24" s="15">
        <v>4.6059999999999999</v>
      </c>
      <c r="B24" s="15">
        <v>13.879</v>
      </c>
      <c r="C24" s="15">
        <v>13.282999999999999</v>
      </c>
      <c r="D24" s="15">
        <v>24.975000000000001</v>
      </c>
      <c r="E24" s="15">
        <v>13.156000000000001</v>
      </c>
      <c r="F24" s="15">
        <v>10.323</v>
      </c>
      <c r="H24" s="15">
        <v>13.318</v>
      </c>
      <c r="I24" s="15">
        <v>8.1639999999999997</v>
      </c>
      <c r="J24" s="15">
        <v>9.6419999999999995</v>
      </c>
      <c r="K24" s="15">
        <v>16.062999999999999</v>
      </c>
      <c r="L24" s="15">
        <v>19.463000000000001</v>
      </c>
      <c r="M24" s="15">
        <v>12.714</v>
      </c>
      <c r="O24" s="15">
        <v>6.2610000000000001</v>
      </c>
      <c r="P24" s="15">
        <v>7.3109999999999999</v>
      </c>
      <c r="Q24" s="15">
        <v>5.8220000000000001</v>
      </c>
      <c r="R24" s="15">
        <v>23.06</v>
      </c>
      <c r="S24" s="15">
        <v>12.506</v>
      </c>
      <c r="T24" s="15">
        <v>19.658000000000001</v>
      </c>
    </row>
    <row r="25" spans="1:20" ht="16">
      <c r="A25" s="15">
        <v>2.294</v>
      </c>
      <c r="B25" s="15">
        <v>7.74</v>
      </c>
      <c r="C25" s="15">
        <v>8.4339999999999993</v>
      </c>
      <c r="D25" s="15">
        <v>16.163</v>
      </c>
      <c r="E25" s="15">
        <v>13.827</v>
      </c>
      <c r="F25" s="15">
        <v>6.4119999999999999</v>
      </c>
      <c r="H25" s="15">
        <v>13.095000000000001</v>
      </c>
      <c r="I25" s="15">
        <v>14.757999999999999</v>
      </c>
      <c r="J25" s="15">
        <v>6.5460000000000003</v>
      </c>
      <c r="K25" s="15">
        <v>19.265000000000001</v>
      </c>
      <c r="L25" s="15">
        <v>18.548999999999999</v>
      </c>
      <c r="M25" s="15">
        <v>23.827999999999999</v>
      </c>
      <c r="O25" s="15">
        <v>6.9649999999999999</v>
      </c>
      <c r="P25" s="15">
        <v>11.561</v>
      </c>
      <c r="Q25" s="15">
        <v>14.04</v>
      </c>
      <c r="R25" s="15">
        <v>26.251999999999999</v>
      </c>
      <c r="S25" s="15">
        <v>4.2610000000000001</v>
      </c>
      <c r="T25" s="15">
        <v>24.94</v>
      </c>
    </row>
    <row r="26" spans="1:20" ht="16">
      <c r="A26" s="15">
        <v>14.932</v>
      </c>
      <c r="B26" s="15">
        <v>15.97</v>
      </c>
      <c r="C26" s="15">
        <v>7.3330000000000002</v>
      </c>
      <c r="D26" s="15">
        <v>23.257000000000001</v>
      </c>
      <c r="E26" s="15">
        <v>9.1739999999999995</v>
      </c>
      <c r="F26" s="15">
        <v>6.2569999999999997</v>
      </c>
      <c r="H26" s="15">
        <v>8.5079999999999991</v>
      </c>
      <c r="I26" s="15">
        <v>17.643999999999998</v>
      </c>
      <c r="J26" s="15">
        <v>6.8360000000000003</v>
      </c>
      <c r="K26" s="15">
        <v>13.994</v>
      </c>
      <c r="L26" s="15">
        <v>26.68</v>
      </c>
      <c r="M26" s="15">
        <v>22.427</v>
      </c>
      <c r="O26" s="15">
        <v>8.9749999999999996</v>
      </c>
      <c r="P26" s="15">
        <v>13.391</v>
      </c>
      <c r="Q26" s="15">
        <v>17.048999999999999</v>
      </c>
      <c r="R26" s="15">
        <v>30.984000000000002</v>
      </c>
      <c r="S26" s="15">
        <v>10.395</v>
      </c>
      <c r="T26" s="15">
        <v>7.7460000000000004</v>
      </c>
    </row>
    <row r="27" spans="1:20" ht="16">
      <c r="A27" s="15">
        <v>18.34</v>
      </c>
      <c r="B27" s="15">
        <v>19.167000000000002</v>
      </c>
      <c r="C27" s="15">
        <v>6.3620000000000001</v>
      </c>
      <c r="D27" s="15">
        <v>25.626000000000001</v>
      </c>
      <c r="E27" s="15">
        <v>8.84</v>
      </c>
      <c r="F27" s="15">
        <v>7.72</v>
      </c>
      <c r="H27" s="15">
        <v>6.2859999999999996</v>
      </c>
      <c r="I27" s="15">
        <v>16.629000000000001</v>
      </c>
      <c r="J27" s="15">
        <v>14.954000000000001</v>
      </c>
      <c r="K27" s="15">
        <v>15.563000000000001</v>
      </c>
      <c r="L27" s="15">
        <v>26.887</v>
      </c>
      <c r="M27" s="15">
        <v>16.413</v>
      </c>
      <c r="O27" s="15">
        <v>7.2039999999999997</v>
      </c>
      <c r="P27" s="15">
        <v>12.061</v>
      </c>
      <c r="Q27" s="15">
        <v>15.491</v>
      </c>
      <c r="R27" s="15">
        <v>39.463999999999999</v>
      </c>
      <c r="S27" s="15">
        <v>5.8120000000000003</v>
      </c>
      <c r="T27" s="15">
        <v>14.500999999999999</v>
      </c>
    </row>
    <row r="28" spans="1:20" ht="16">
      <c r="A28" s="15">
        <v>7.34</v>
      </c>
      <c r="B28" s="15">
        <v>13.288</v>
      </c>
      <c r="C28" s="15">
        <v>5.1909999999999998</v>
      </c>
      <c r="D28" s="15">
        <v>28.395</v>
      </c>
      <c r="E28" s="15">
        <v>10.618</v>
      </c>
      <c r="F28" s="15">
        <v>5.4349999999999996</v>
      </c>
      <c r="H28" s="15">
        <v>6.1890000000000001</v>
      </c>
      <c r="I28" s="15">
        <v>10.991</v>
      </c>
      <c r="J28" s="15">
        <v>8.4779999999999998</v>
      </c>
      <c r="K28" s="15">
        <v>10.819000000000001</v>
      </c>
      <c r="L28" s="15">
        <v>20.914000000000001</v>
      </c>
      <c r="M28" s="15">
        <v>18.884</v>
      </c>
      <c r="O28" s="15">
        <v>5.1159999999999997</v>
      </c>
      <c r="P28" s="15">
        <v>13.353999999999999</v>
      </c>
      <c r="Q28" s="15">
        <v>17.869</v>
      </c>
      <c r="R28" s="15">
        <v>28.245999999999999</v>
      </c>
      <c r="S28" s="15">
        <v>4.6239999999999997</v>
      </c>
      <c r="T28" s="15">
        <v>14.861000000000001</v>
      </c>
    </row>
    <row r="29" spans="1:20" ht="16">
      <c r="A29" s="15">
        <v>12.406000000000001</v>
      </c>
      <c r="B29" s="15">
        <v>9.5090000000000003</v>
      </c>
      <c r="C29" s="15">
        <v>10.67</v>
      </c>
      <c r="D29" s="15">
        <v>24.538</v>
      </c>
      <c r="E29" s="15">
        <v>10.802</v>
      </c>
      <c r="F29" s="15">
        <v>12.667</v>
      </c>
      <c r="H29" s="15">
        <v>6.43</v>
      </c>
      <c r="I29" s="15">
        <v>14.81</v>
      </c>
      <c r="J29" s="15">
        <v>12.813000000000001</v>
      </c>
      <c r="K29" s="15">
        <v>16.61</v>
      </c>
      <c r="L29" s="15">
        <v>12.587999999999999</v>
      </c>
      <c r="M29" s="15">
        <v>15.49</v>
      </c>
      <c r="O29" s="15">
        <v>3.6720000000000002</v>
      </c>
      <c r="P29" s="15">
        <v>12.638</v>
      </c>
      <c r="Q29" s="15">
        <v>8.8089999999999993</v>
      </c>
      <c r="R29" s="15">
        <v>34.158000000000001</v>
      </c>
      <c r="S29" s="15">
        <v>13.704000000000001</v>
      </c>
      <c r="T29" s="15">
        <v>13.468999999999999</v>
      </c>
    </row>
    <row r="30" spans="1:20" ht="16">
      <c r="A30" s="15">
        <v>6.3129999999999997</v>
      </c>
      <c r="B30" s="15">
        <v>10.249000000000001</v>
      </c>
      <c r="C30" s="15">
        <v>6.77</v>
      </c>
      <c r="D30" s="15">
        <v>18.356000000000002</v>
      </c>
      <c r="E30" s="15">
        <v>16.59</v>
      </c>
      <c r="F30" s="15">
        <v>6.7709999999999999</v>
      </c>
      <c r="H30" s="15">
        <v>6.0940000000000003</v>
      </c>
      <c r="I30" s="15">
        <v>17.417000000000002</v>
      </c>
      <c r="J30" s="15">
        <v>9.4849999999999994</v>
      </c>
      <c r="K30" s="15">
        <v>18.907</v>
      </c>
      <c r="L30" s="15">
        <v>11.742000000000001</v>
      </c>
      <c r="M30" s="15">
        <v>5.2590000000000003</v>
      </c>
      <c r="O30" s="15">
        <v>8.7370000000000001</v>
      </c>
      <c r="P30" s="15">
        <v>13.397</v>
      </c>
      <c r="Q30" s="15">
        <v>12.827999999999999</v>
      </c>
      <c r="R30" s="15">
        <v>30.074000000000002</v>
      </c>
      <c r="S30" s="15">
        <v>10.78</v>
      </c>
      <c r="T30" s="15">
        <v>13.901999999999999</v>
      </c>
    </row>
    <row r="31" spans="1:20" ht="16">
      <c r="A31" s="15">
        <v>9.8420000000000005</v>
      </c>
      <c r="B31" s="15">
        <v>3.1789999999999998</v>
      </c>
      <c r="C31" s="15">
        <v>7.0060000000000002</v>
      </c>
      <c r="D31" s="15">
        <v>21.390999999999998</v>
      </c>
      <c r="E31" s="15">
        <v>7.5259999999999998</v>
      </c>
      <c r="F31" s="15">
        <v>8.2870000000000008</v>
      </c>
      <c r="H31" s="15">
        <v>6.7590000000000003</v>
      </c>
      <c r="I31" s="15">
        <v>12.164</v>
      </c>
      <c r="J31" s="15">
        <v>6.5579999999999998</v>
      </c>
      <c r="K31" s="15">
        <v>16.475999999999999</v>
      </c>
      <c r="L31" s="15">
        <v>24.041</v>
      </c>
      <c r="M31" s="15">
        <v>24.878</v>
      </c>
      <c r="O31" s="15">
        <v>7.3090000000000002</v>
      </c>
      <c r="P31" s="15">
        <v>14.308</v>
      </c>
      <c r="Q31" s="15">
        <v>12.776999999999999</v>
      </c>
      <c r="R31" s="15">
        <v>15.058999999999999</v>
      </c>
      <c r="S31" s="15">
        <v>9.4700000000000006</v>
      </c>
      <c r="T31" s="15">
        <v>14.375999999999999</v>
      </c>
    </row>
    <row r="32" spans="1:20" ht="16">
      <c r="A32" s="15">
        <v>2.7229999999999999</v>
      </c>
      <c r="B32" s="15">
        <v>6.3109999999999999</v>
      </c>
      <c r="C32" s="15">
        <v>9.8919999999999995</v>
      </c>
      <c r="D32" s="15">
        <v>17.655999999999999</v>
      </c>
      <c r="E32" s="15">
        <v>19.326000000000001</v>
      </c>
      <c r="F32" s="15">
        <v>15.863</v>
      </c>
      <c r="H32" s="15">
        <v>7.3090000000000002</v>
      </c>
      <c r="I32" s="15">
        <v>10.207000000000001</v>
      </c>
      <c r="J32" s="15">
        <v>6.7009999999999996</v>
      </c>
      <c r="K32" s="15">
        <v>17.978000000000002</v>
      </c>
      <c r="L32" s="15">
        <v>14.997</v>
      </c>
      <c r="M32" s="15">
        <v>12.473000000000001</v>
      </c>
      <c r="O32" s="15">
        <v>7.6050000000000004</v>
      </c>
      <c r="P32" s="15">
        <v>10.342000000000001</v>
      </c>
      <c r="Q32" s="15">
        <v>10.804</v>
      </c>
      <c r="R32" s="15">
        <v>24.515999999999998</v>
      </c>
      <c r="S32" s="15">
        <v>8.5820000000000007</v>
      </c>
      <c r="T32" s="15">
        <v>6.04</v>
      </c>
    </row>
    <row r="33" spans="1:20" ht="16">
      <c r="A33" s="15">
        <v>9.4909999999999997</v>
      </c>
      <c r="B33" s="15">
        <v>7.1150000000000002</v>
      </c>
      <c r="C33" s="15">
        <v>12.336</v>
      </c>
      <c r="D33" s="15">
        <v>13.236000000000001</v>
      </c>
      <c r="E33" s="15">
        <v>13.252000000000001</v>
      </c>
      <c r="F33" s="15">
        <v>7.8959999999999999</v>
      </c>
      <c r="H33" s="15">
        <v>5.944</v>
      </c>
      <c r="I33" s="15">
        <v>12.41</v>
      </c>
      <c r="J33" s="15">
        <v>7.86</v>
      </c>
      <c r="K33" s="15">
        <v>23.861999999999998</v>
      </c>
      <c r="L33" s="15">
        <v>25.771000000000001</v>
      </c>
      <c r="M33" s="15">
        <v>17.562000000000001</v>
      </c>
      <c r="O33" s="15">
        <v>4.9450000000000003</v>
      </c>
      <c r="P33" s="15">
        <v>11.17</v>
      </c>
      <c r="Q33" s="15">
        <v>11.757999999999999</v>
      </c>
      <c r="R33" s="15">
        <v>32.100999999999999</v>
      </c>
      <c r="S33" s="15">
        <v>25.338000000000001</v>
      </c>
      <c r="T33" s="15">
        <v>7.5640000000000001</v>
      </c>
    </row>
    <row r="34" spans="1:20" ht="16">
      <c r="A34" s="15">
        <v>2.637</v>
      </c>
      <c r="B34" s="15">
        <v>7</v>
      </c>
      <c r="C34" s="15">
        <v>12.244999999999999</v>
      </c>
      <c r="D34" s="15">
        <v>13.481999999999999</v>
      </c>
      <c r="E34" s="15">
        <v>14.289</v>
      </c>
      <c r="F34" s="15">
        <v>7.6449999999999996</v>
      </c>
      <c r="H34" s="15">
        <v>13.82</v>
      </c>
      <c r="I34" s="15">
        <v>9.2370000000000001</v>
      </c>
      <c r="J34" s="15">
        <v>7.2270000000000003</v>
      </c>
      <c r="K34" s="15">
        <v>15.659000000000001</v>
      </c>
      <c r="L34" s="15">
        <v>6.8259999999999996</v>
      </c>
      <c r="M34" s="15">
        <v>11.135999999999999</v>
      </c>
      <c r="O34" s="15">
        <v>3.0089999999999999</v>
      </c>
      <c r="P34" s="15">
        <v>9.9359999999999999</v>
      </c>
      <c r="Q34" s="15">
        <v>4.5179999999999998</v>
      </c>
      <c r="R34" s="15">
        <v>17.265000000000001</v>
      </c>
      <c r="S34" s="15">
        <v>8.0960000000000001</v>
      </c>
      <c r="T34" s="15">
        <v>6.0149999999999997</v>
      </c>
    </row>
    <row r="35" spans="1:20" ht="16">
      <c r="A35" s="15">
        <v>4.1879999999999997</v>
      </c>
      <c r="B35" s="15">
        <v>3.51</v>
      </c>
      <c r="C35" s="15">
        <v>6.0739999999999998</v>
      </c>
      <c r="D35" s="15">
        <v>27.355</v>
      </c>
      <c r="E35" s="15">
        <v>14.113</v>
      </c>
      <c r="F35" s="15">
        <v>7.3319999999999999</v>
      </c>
      <c r="H35" s="15">
        <v>13.79</v>
      </c>
      <c r="I35" s="15">
        <v>11.791</v>
      </c>
      <c r="J35" s="15">
        <v>6.6159999999999997</v>
      </c>
      <c r="K35" s="15">
        <v>12.474</v>
      </c>
      <c r="L35" s="15">
        <v>6.4619999999999997</v>
      </c>
      <c r="M35" s="15">
        <v>9.0839999999999996</v>
      </c>
      <c r="O35" s="15">
        <v>6.2050000000000001</v>
      </c>
      <c r="P35" s="15">
        <v>13.734</v>
      </c>
      <c r="Q35" s="15">
        <v>9.6910000000000007</v>
      </c>
      <c r="R35" s="15">
        <v>23.484000000000002</v>
      </c>
      <c r="S35" s="15">
        <v>5.5730000000000004</v>
      </c>
      <c r="T35" s="15">
        <v>19.039000000000001</v>
      </c>
    </row>
    <row r="36" spans="1:20" ht="16">
      <c r="A36" s="15">
        <v>16.54</v>
      </c>
      <c r="B36" s="15">
        <v>8.8260000000000005</v>
      </c>
      <c r="C36" s="15">
        <v>5.9480000000000004</v>
      </c>
      <c r="D36" s="15">
        <v>26.100999999999999</v>
      </c>
      <c r="E36" s="15">
        <v>10.775</v>
      </c>
      <c r="F36" s="15">
        <v>8.3350000000000009</v>
      </c>
      <c r="H36" s="15">
        <v>7.6470000000000002</v>
      </c>
      <c r="I36" s="15">
        <v>12.268000000000001</v>
      </c>
      <c r="J36" s="15">
        <v>13.186999999999999</v>
      </c>
      <c r="K36" s="15">
        <v>21.795000000000002</v>
      </c>
      <c r="L36" s="15">
        <v>7.2439999999999998</v>
      </c>
      <c r="M36" s="15">
        <v>8.8930000000000007</v>
      </c>
      <c r="O36" s="15">
        <v>5.5650000000000004</v>
      </c>
      <c r="P36" s="15">
        <v>13.71</v>
      </c>
      <c r="Q36" s="15">
        <v>9.0579999999999998</v>
      </c>
      <c r="R36" s="15">
        <v>9.5869999999999997</v>
      </c>
      <c r="S36" s="15">
        <v>5.6660000000000004</v>
      </c>
      <c r="T36" s="15">
        <v>14.657</v>
      </c>
    </row>
    <row r="37" spans="1:20" ht="16">
      <c r="A37" s="15">
        <v>17.420999999999999</v>
      </c>
      <c r="B37" s="15">
        <v>15.305999999999999</v>
      </c>
      <c r="C37" s="15">
        <v>6.7069999999999999</v>
      </c>
      <c r="D37" s="15">
        <v>28.898</v>
      </c>
      <c r="E37" s="15">
        <v>18.742999999999999</v>
      </c>
      <c r="F37" s="15">
        <v>5.5579999999999998</v>
      </c>
      <c r="H37" s="15">
        <v>9.4920000000000009</v>
      </c>
      <c r="I37" s="15">
        <v>8.3970000000000002</v>
      </c>
      <c r="J37" s="15">
        <v>9.1630000000000003</v>
      </c>
      <c r="K37" s="15">
        <v>24.94</v>
      </c>
      <c r="L37" s="15">
        <v>5.6369999999999996</v>
      </c>
      <c r="M37" s="15">
        <v>7.6029999999999998</v>
      </c>
      <c r="O37" s="15">
        <v>3.9489999999999998</v>
      </c>
      <c r="P37" s="15">
        <v>10.196</v>
      </c>
      <c r="Q37" s="15">
        <v>11.385</v>
      </c>
      <c r="R37" s="15">
        <v>18.739999999999998</v>
      </c>
      <c r="S37" s="15">
        <v>5.6959999999999997</v>
      </c>
      <c r="T37" s="15">
        <v>23.443999999999999</v>
      </c>
    </row>
    <row r="38" spans="1:20" ht="16">
      <c r="A38" s="15">
        <v>2.9089999999999998</v>
      </c>
      <c r="B38" s="15">
        <v>9.2530000000000001</v>
      </c>
      <c r="C38" s="15">
        <v>8.4109999999999996</v>
      </c>
      <c r="D38" s="15">
        <v>31.922999999999998</v>
      </c>
      <c r="E38" s="15">
        <v>22.920999999999999</v>
      </c>
      <c r="F38" s="15">
        <v>8.4009999999999998</v>
      </c>
      <c r="H38" s="15">
        <v>6.7759999999999998</v>
      </c>
      <c r="I38" s="15">
        <v>7.9550000000000001</v>
      </c>
      <c r="J38" s="15">
        <v>10.029999999999999</v>
      </c>
      <c r="K38" s="15">
        <v>23.405000000000001</v>
      </c>
      <c r="L38" s="15">
        <v>5.6529999999999996</v>
      </c>
      <c r="M38" s="15">
        <v>10.242000000000001</v>
      </c>
      <c r="O38" s="15">
        <v>3.2269999999999999</v>
      </c>
      <c r="P38" s="15">
        <v>9.1820000000000004</v>
      </c>
      <c r="Q38" s="15">
        <v>9.3140000000000001</v>
      </c>
      <c r="R38" s="15">
        <v>23.870999999999999</v>
      </c>
      <c r="S38" s="15">
        <v>20.202999999999999</v>
      </c>
      <c r="T38" s="15">
        <v>6.4989999999999997</v>
      </c>
    </row>
    <row r="39" spans="1:20" ht="16">
      <c r="A39" s="15">
        <v>15.775</v>
      </c>
      <c r="B39" s="15">
        <v>7.8109999999999999</v>
      </c>
      <c r="C39" s="15">
        <v>6.7930000000000001</v>
      </c>
      <c r="D39" s="15">
        <v>32.994</v>
      </c>
      <c r="E39" s="15">
        <v>19.605</v>
      </c>
      <c r="F39" s="15">
        <v>6.9809999999999999</v>
      </c>
      <c r="H39" s="15">
        <v>11.663</v>
      </c>
      <c r="I39" s="15">
        <v>8.4939999999999998</v>
      </c>
      <c r="J39" s="15">
        <v>10.355</v>
      </c>
      <c r="K39" s="15">
        <v>19.298999999999999</v>
      </c>
      <c r="L39" s="15">
        <v>14.590999999999999</v>
      </c>
      <c r="M39" s="15">
        <v>8.5760000000000005</v>
      </c>
      <c r="O39" s="15">
        <v>6.8369999999999997</v>
      </c>
      <c r="P39" s="15">
        <v>9.6310000000000002</v>
      </c>
      <c r="Q39" s="15">
        <v>12.236000000000001</v>
      </c>
      <c r="R39" s="15">
        <v>16.975999999999999</v>
      </c>
      <c r="S39" s="15">
        <v>14.028</v>
      </c>
      <c r="T39" s="15">
        <v>7.3369999999999997</v>
      </c>
    </row>
    <row r="40" spans="1:20" ht="16">
      <c r="A40" s="15">
        <v>15.41</v>
      </c>
      <c r="B40" s="15">
        <v>13.02</v>
      </c>
      <c r="C40" s="15">
        <v>15.112</v>
      </c>
      <c r="D40" s="15">
        <v>23.795999999999999</v>
      </c>
      <c r="E40" s="15">
        <v>13.364000000000001</v>
      </c>
      <c r="F40" s="15">
        <v>13.894</v>
      </c>
      <c r="H40" s="15">
        <v>10.103999999999999</v>
      </c>
      <c r="I40" s="15">
        <v>13.958</v>
      </c>
      <c r="J40" s="15">
        <v>3.7690000000000001</v>
      </c>
      <c r="K40" s="15">
        <v>18.503</v>
      </c>
      <c r="L40" s="15">
        <v>6.6139999999999999</v>
      </c>
      <c r="M40" s="15">
        <v>10.116</v>
      </c>
      <c r="O40" s="15">
        <v>5.4630000000000001</v>
      </c>
      <c r="P40" s="15">
        <v>6.7160000000000002</v>
      </c>
      <c r="Q40" s="15">
        <v>8.4359999999999999</v>
      </c>
      <c r="R40" s="15">
        <v>32.933</v>
      </c>
      <c r="S40" s="15">
        <v>14.259</v>
      </c>
      <c r="T40" s="15">
        <v>14.702999999999999</v>
      </c>
    </row>
    <row r="41" spans="1:20" ht="16">
      <c r="A41" s="15">
        <v>15.035</v>
      </c>
      <c r="B41" s="15">
        <v>5.0540000000000003</v>
      </c>
      <c r="C41" s="15">
        <v>11.784000000000001</v>
      </c>
      <c r="D41" s="15">
        <v>26.422000000000001</v>
      </c>
      <c r="E41" s="15">
        <v>15.188000000000001</v>
      </c>
      <c r="F41" s="15">
        <v>15.253</v>
      </c>
      <c r="H41" s="15">
        <v>9.1110000000000007</v>
      </c>
      <c r="I41" s="15">
        <v>13.973000000000001</v>
      </c>
      <c r="J41" s="15">
        <v>8.84</v>
      </c>
      <c r="K41" s="15">
        <v>12.035</v>
      </c>
      <c r="L41" s="15">
        <v>5.0250000000000004</v>
      </c>
      <c r="M41" s="15">
        <v>10.769</v>
      </c>
      <c r="O41" s="15">
        <v>2.9129999999999998</v>
      </c>
      <c r="P41" s="15">
        <v>7.2539999999999996</v>
      </c>
      <c r="Q41" s="15">
        <v>8.07</v>
      </c>
      <c r="R41" s="15">
        <v>34.616999999999997</v>
      </c>
      <c r="S41" s="15">
        <v>6.2480000000000002</v>
      </c>
      <c r="T41" s="15">
        <v>10.515000000000001</v>
      </c>
    </row>
    <row r="42" spans="1:20" ht="16">
      <c r="A42" s="15">
        <v>11.292</v>
      </c>
      <c r="B42" s="15">
        <v>11.271000000000001</v>
      </c>
      <c r="C42" s="15">
        <v>12.090999999999999</v>
      </c>
      <c r="D42" s="15">
        <v>31.981999999999999</v>
      </c>
      <c r="E42" s="15">
        <v>20.274000000000001</v>
      </c>
      <c r="F42" s="15">
        <v>9.6329999999999991</v>
      </c>
      <c r="H42" s="15">
        <v>15.36</v>
      </c>
      <c r="I42" s="15">
        <v>7.6680000000000001</v>
      </c>
      <c r="J42" s="15">
        <v>9.0589999999999993</v>
      </c>
      <c r="K42" s="15">
        <v>24.803999999999998</v>
      </c>
      <c r="L42" s="15">
        <v>15.182</v>
      </c>
      <c r="M42" s="15">
        <v>18.088999999999999</v>
      </c>
      <c r="O42" s="15">
        <v>15.092000000000001</v>
      </c>
      <c r="P42" s="15">
        <v>13.125</v>
      </c>
      <c r="Q42" s="15">
        <v>12.759</v>
      </c>
      <c r="R42" s="15">
        <v>26.670999999999999</v>
      </c>
      <c r="S42" s="15">
        <v>20.988</v>
      </c>
      <c r="T42" s="15">
        <v>14.603</v>
      </c>
    </row>
    <row r="43" spans="1:20" ht="16">
      <c r="A43" s="15">
        <v>14.727</v>
      </c>
      <c r="B43" s="15">
        <v>13.098000000000001</v>
      </c>
      <c r="C43" s="15">
        <v>13.923999999999999</v>
      </c>
      <c r="D43" s="15">
        <v>26.646999999999998</v>
      </c>
      <c r="E43" s="15">
        <v>9.3219999999999992</v>
      </c>
      <c r="H43" s="15">
        <v>15.581</v>
      </c>
      <c r="I43" s="15">
        <v>14.029</v>
      </c>
      <c r="J43" s="15">
        <v>12.992000000000001</v>
      </c>
      <c r="K43" s="15">
        <v>25.763000000000002</v>
      </c>
      <c r="L43" s="15">
        <v>18.158999999999999</v>
      </c>
      <c r="M43" s="15">
        <v>8.43</v>
      </c>
      <c r="O43" s="15">
        <v>7.5010000000000003</v>
      </c>
      <c r="P43" s="15">
        <v>13.256</v>
      </c>
      <c r="Q43" s="15">
        <v>12.776</v>
      </c>
      <c r="R43" s="15">
        <v>31.454999999999998</v>
      </c>
      <c r="S43" s="15">
        <v>21.433</v>
      </c>
      <c r="T43" s="15">
        <v>20.516999999999999</v>
      </c>
    </row>
    <row r="44" spans="1:20" ht="16">
      <c r="A44" s="15">
        <v>12.932</v>
      </c>
      <c r="B44" s="15">
        <v>12.473000000000001</v>
      </c>
      <c r="C44" s="15">
        <v>2.5550000000000002</v>
      </c>
      <c r="D44" s="15">
        <v>31.835999999999999</v>
      </c>
      <c r="E44" s="15">
        <v>10.55</v>
      </c>
      <c r="H44" s="15">
        <v>16.09</v>
      </c>
      <c r="I44" s="15">
        <v>11.003</v>
      </c>
      <c r="J44" s="15">
        <v>8.7080000000000002</v>
      </c>
      <c r="K44" s="15">
        <v>23.411999999999999</v>
      </c>
      <c r="L44" s="15">
        <v>17.018000000000001</v>
      </c>
      <c r="M44" s="15">
        <v>15.324</v>
      </c>
      <c r="O44" s="15">
        <v>6.9409999999999998</v>
      </c>
      <c r="P44" s="15">
        <v>12.667</v>
      </c>
      <c r="Q44" s="15">
        <v>4.6269999999999998</v>
      </c>
      <c r="R44" s="15">
        <v>23.094000000000001</v>
      </c>
      <c r="S44" s="15">
        <v>8.7390000000000008</v>
      </c>
      <c r="T44" s="15">
        <v>15.614000000000001</v>
      </c>
    </row>
    <row r="45" spans="1:20" ht="16">
      <c r="A45" s="15">
        <v>20.45</v>
      </c>
      <c r="B45" s="15">
        <v>10.568</v>
      </c>
      <c r="C45" s="15">
        <v>9.9580000000000002</v>
      </c>
      <c r="D45" s="15">
        <v>44.682000000000002</v>
      </c>
      <c r="E45" s="15">
        <v>10.869</v>
      </c>
      <c r="H45" s="15">
        <v>10.458</v>
      </c>
      <c r="I45" s="15">
        <v>9.65</v>
      </c>
      <c r="J45" s="15">
        <v>6.7830000000000004</v>
      </c>
      <c r="K45" s="15">
        <v>26.061</v>
      </c>
      <c r="L45" s="15">
        <v>13.06</v>
      </c>
      <c r="M45" s="15">
        <v>9.4640000000000004</v>
      </c>
      <c r="O45" s="15">
        <v>14.057</v>
      </c>
      <c r="P45" s="15">
        <v>8.7650000000000006</v>
      </c>
      <c r="Q45" s="15">
        <v>8.8569999999999993</v>
      </c>
      <c r="R45" s="15">
        <v>17.739000000000001</v>
      </c>
      <c r="S45" s="15">
        <v>6.03</v>
      </c>
      <c r="T45" s="15">
        <v>4.4050000000000002</v>
      </c>
    </row>
    <row r="46" spans="1:20" ht="16">
      <c r="A46" s="15">
        <v>2.286</v>
      </c>
      <c r="B46" s="15">
        <v>8.9629999999999992</v>
      </c>
      <c r="C46" s="15">
        <v>8.7140000000000004</v>
      </c>
      <c r="D46" s="15">
        <v>32.325000000000003</v>
      </c>
      <c r="E46" s="15">
        <v>10.714</v>
      </c>
      <c r="H46" s="15">
        <v>15.209</v>
      </c>
      <c r="I46" s="15">
        <v>7.4770000000000003</v>
      </c>
      <c r="J46" s="15">
        <v>8.1259999999999994</v>
      </c>
      <c r="K46" s="15">
        <v>23.065000000000001</v>
      </c>
      <c r="L46" s="15">
        <v>9.6210000000000004</v>
      </c>
      <c r="M46" s="15"/>
      <c r="O46" s="15">
        <v>3.431</v>
      </c>
      <c r="P46" s="15">
        <v>12.776999999999999</v>
      </c>
      <c r="Q46" s="15">
        <v>9.8670000000000009</v>
      </c>
      <c r="R46" s="15">
        <v>23.556999999999999</v>
      </c>
      <c r="S46" s="15">
        <v>20.858000000000001</v>
      </c>
      <c r="T46" s="15">
        <v>4.9909999999999997</v>
      </c>
    </row>
    <row r="47" spans="1:20" ht="16">
      <c r="A47" s="15">
        <v>14.896000000000001</v>
      </c>
      <c r="B47" s="15">
        <v>9.3379999999999992</v>
      </c>
      <c r="C47" s="15">
        <v>7.532</v>
      </c>
      <c r="D47" s="15">
        <v>29.201000000000001</v>
      </c>
      <c r="E47" s="15">
        <v>14.769</v>
      </c>
      <c r="H47" s="15">
        <v>8.5579999999999998</v>
      </c>
      <c r="I47" s="15">
        <v>8.7520000000000007</v>
      </c>
      <c r="J47" s="15">
        <v>10.792999999999999</v>
      </c>
      <c r="K47" s="15">
        <v>13.417999999999999</v>
      </c>
      <c r="L47" s="15">
        <v>7.6849999999999996</v>
      </c>
      <c r="M47" s="15"/>
      <c r="O47" s="15">
        <v>5.633</v>
      </c>
      <c r="Q47" s="15">
        <v>10.436</v>
      </c>
      <c r="R47" s="15">
        <v>16.914999999999999</v>
      </c>
      <c r="S47" s="15">
        <v>6.07</v>
      </c>
      <c r="T47" s="15">
        <v>5.1189999999999998</v>
      </c>
    </row>
    <row r="48" spans="1:20" ht="16">
      <c r="A48" s="15">
        <v>7.9509999999999996</v>
      </c>
      <c r="B48" s="15">
        <v>9.91</v>
      </c>
      <c r="C48" s="15">
        <v>7.915</v>
      </c>
      <c r="D48" s="15">
        <v>30.358000000000001</v>
      </c>
      <c r="E48" s="15">
        <v>12.407999999999999</v>
      </c>
      <c r="I48" s="15">
        <v>5.8310000000000004</v>
      </c>
      <c r="K48" s="15">
        <v>31.116</v>
      </c>
      <c r="L48" s="15">
        <v>25.077000000000002</v>
      </c>
      <c r="M48" s="15"/>
      <c r="O48" s="15">
        <v>15.417999999999999</v>
      </c>
      <c r="Q48" s="15">
        <v>5.7290000000000001</v>
      </c>
      <c r="R48" s="15">
        <v>38.302999999999997</v>
      </c>
      <c r="S48" s="15">
        <v>25.544</v>
      </c>
      <c r="T48" s="15">
        <v>7.2169999999999996</v>
      </c>
    </row>
    <row r="49" spans="1:20" ht="16">
      <c r="A49" s="15">
        <v>2.331</v>
      </c>
      <c r="B49" s="15">
        <v>10.052</v>
      </c>
      <c r="C49" s="15">
        <v>9.2870000000000008</v>
      </c>
      <c r="D49" s="15">
        <v>21.172999999999998</v>
      </c>
      <c r="E49" s="15">
        <v>14</v>
      </c>
      <c r="I49" s="15">
        <v>7.6139999999999999</v>
      </c>
      <c r="K49" s="15">
        <v>23.437000000000001</v>
      </c>
      <c r="L49" s="15">
        <v>26.22</v>
      </c>
      <c r="M49" s="15"/>
      <c r="O49" s="15">
        <v>13.93</v>
      </c>
      <c r="P49" s="15"/>
      <c r="Q49" s="15">
        <v>12.724</v>
      </c>
      <c r="R49" s="15">
        <v>46.131</v>
      </c>
      <c r="S49" s="15">
        <v>14.664999999999999</v>
      </c>
      <c r="T49" s="15">
        <v>6.8949999999999996</v>
      </c>
    </row>
    <row r="50" spans="1:20" ht="16">
      <c r="A50" s="15">
        <v>15.223000000000001</v>
      </c>
      <c r="B50" s="15">
        <v>8.1329999999999991</v>
      </c>
      <c r="C50" s="15">
        <v>16.033000000000001</v>
      </c>
      <c r="D50" s="15">
        <v>33.176000000000002</v>
      </c>
      <c r="E50" s="15">
        <v>12.837999999999999</v>
      </c>
      <c r="I50" s="15">
        <v>8.7810000000000006</v>
      </c>
      <c r="K50" s="15">
        <v>36.58</v>
      </c>
      <c r="L50" s="15">
        <v>5.8570000000000002</v>
      </c>
      <c r="M50" s="15"/>
      <c r="O50" s="15">
        <v>10.006</v>
      </c>
      <c r="P50" s="15"/>
      <c r="Q50" s="15">
        <v>8.3409999999999993</v>
      </c>
      <c r="R50" s="15">
        <v>26.56</v>
      </c>
      <c r="T50" s="15">
        <v>8.1</v>
      </c>
    </row>
    <row r="51" spans="1:20" ht="16">
      <c r="A51" s="15">
        <v>15.265000000000001</v>
      </c>
      <c r="B51" s="15">
        <v>8.798</v>
      </c>
      <c r="C51" s="15">
        <v>7.0839999999999996</v>
      </c>
      <c r="D51" s="15">
        <v>26.08</v>
      </c>
      <c r="E51" s="15">
        <v>12.231</v>
      </c>
      <c r="I51" s="15">
        <v>9.8019999999999996</v>
      </c>
      <c r="L51" s="15">
        <v>14.885999999999999</v>
      </c>
      <c r="M51" s="15"/>
      <c r="O51" s="15">
        <v>9.7669999999999995</v>
      </c>
      <c r="Q51" s="15">
        <v>7.657</v>
      </c>
      <c r="R51" s="15">
        <v>23.977</v>
      </c>
      <c r="T51" s="15">
        <v>5.3460000000000001</v>
      </c>
    </row>
    <row r="52" spans="1:20" ht="16">
      <c r="A52" s="15">
        <v>8.5449999999999999</v>
      </c>
      <c r="C52" s="15">
        <v>10.848000000000001</v>
      </c>
      <c r="D52" s="15">
        <v>26.795000000000002</v>
      </c>
      <c r="E52" s="15">
        <v>20.713000000000001</v>
      </c>
      <c r="I52" s="15">
        <v>7.319</v>
      </c>
      <c r="L52" s="15">
        <v>15.999000000000001</v>
      </c>
      <c r="M52" s="15"/>
      <c r="O52" s="15">
        <v>7.0670000000000002</v>
      </c>
      <c r="Q52" s="15">
        <v>9.1969999999999992</v>
      </c>
      <c r="R52" s="15">
        <v>21.376999999999999</v>
      </c>
      <c r="T52" s="15">
        <v>8.3330000000000002</v>
      </c>
    </row>
    <row r="53" spans="1:20" ht="16">
      <c r="C53" s="15">
        <v>17.350999999999999</v>
      </c>
      <c r="E53" s="15">
        <v>15.291</v>
      </c>
      <c r="I53" s="15">
        <v>9.3789999999999996</v>
      </c>
      <c r="L53" s="15">
        <v>13.07</v>
      </c>
      <c r="M53" s="15"/>
      <c r="O53" s="15">
        <v>10.606999999999999</v>
      </c>
      <c r="Q53" s="15">
        <v>15.167</v>
      </c>
      <c r="R53" s="15">
        <v>13.885999999999999</v>
      </c>
    </row>
    <row r="54" spans="1:20" ht="16">
      <c r="E54" s="15">
        <v>7.0389999999999997</v>
      </c>
      <c r="I54" s="15">
        <v>13.61</v>
      </c>
      <c r="M54" s="15"/>
      <c r="O54" s="15">
        <v>10.254</v>
      </c>
      <c r="Q54" s="15">
        <v>13.61</v>
      </c>
      <c r="R54" s="15">
        <v>40.853000000000002</v>
      </c>
    </row>
    <row r="55" spans="1:20" ht="16">
      <c r="A55" t="s">
        <v>111</v>
      </c>
      <c r="E55" s="15">
        <v>6.5670000000000002</v>
      </c>
      <c r="I55" s="15">
        <v>12.987</v>
      </c>
      <c r="M55" s="15"/>
      <c r="O55" s="15">
        <v>13.382999999999999</v>
      </c>
      <c r="Q55" s="15">
        <v>13.212</v>
      </c>
      <c r="R55" s="15">
        <v>18.116</v>
      </c>
    </row>
    <row r="56" spans="1:20" ht="16">
      <c r="I56" s="15">
        <v>12.253</v>
      </c>
      <c r="M56" s="15"/>
      <c r="O56" s="15">
        <v>15.343999999999999</v>
      </c>
      <c r="Q56" s="15">
        <v>9.0299999999999994</v>
      </c>
    </row>
    <row r="57" spans="1:20" ht="16">
      <c r="I57" s="15">
        <v>10.737</v>
      </c>
      <c r="M57" s="15"/>
      <c r="O57" s="15">
        <v>9.0839999999999996</v>
      </c>
    </row>
    <row r="58" spans="1:20" ht="16">
      <c r="I58" s="15">
        <v>9.1880000000000006</v>
      </c>
      <c r="M58" s="15"/>
      <c r="O58" s="15">
        <v>6.5060000000000002</v>
      </c>
    </row>
    <row r="59" spans="1:20" ht="16">
      <c r="M59" s="15"/>
    </row>
    <row r="60" spans="1:20" ht="16">
      <c r="M60" s="15"/>
    </row>
    <row r="61" spans="1:20" ht="16">
      <c r="M61" s="15"/>
    </row>
    <row r="62" spans="1:20" ht="16">
      <c r="M62" s="15"/>
    </row>
    <row r="63" spans="1:20" ht="16">
      <c r="J63" s="15"/>
      <c r="M63" s="15"/>
    </row>
  </sheetData>
  <mergeCells count="3">
    <mergeCell ref="A1:F1"/>
    <mergeCell ref="H1:M1"/>
    <mergeCell ref="O1:T1"/>
  </mergeCells>
  <phoneticPr fontId="1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F4"/>
  <sheetViews>
    <sheetView workbookViewId="0">
      <selection sqref="A1:XFD1048576"/>
    </sheetView>
  </sheetViews>
  <sheetFormatPr baseColWidth="10" defaultColWidth="10.6640625" defaultRowHeight="15"/>
  <sheetData>
    <row r="1" spans="1:6" ht="16">
      <c r="A1" s="10" t="s">
        <v>73</v>
      </c>
      <c r="B1" s="10" t="s">
        <v>156</v>
      </c>
      <c r="C1" s="10" t="s">
        <v>157</v>
      </c>
      <c r="D1" s="10" t="s">
        <v>91</v>
      </c>
      <c r="E1" s="10" t="s">
        <v>92</v>
      </c>
      <c r="F1" s="10" t="s">
        <v>93</v>
      </c>
    </row>
    <row r="2" spans="1:6" ht="16">
      <c r="A2" s="26">
        <f>AVERAGE('6C_RPA2'!A3:A58)</f>
        <v>9.1370799999999992</v>
      </c>
      <c r="B2" s="26">
        <f>AVERAGE('6C_RPA2'!B3:B58)</f>
        <v>9.9762448979591802</v>
      </c>
      <c r="C2" s="26">
        <f>AVERAGE('6C_RPA2'!C3:C58)</f>
        <v>9.4790980392156907</v>
      </c>
      <c r="D2" s="26">
        <f>AVERAGE('6C_RPA2'!D3:D58)</f>
        <v>24.138839999999998</v>
      </c>
      <c r="E2" s="26">
        <f>AVERAGE('6C_RPA2'!E3:E58)</f>
        <v>12.965264150943399</v>
      </c>
      <c r="F2" s="26">
        <f>AVERAGE('6C_RPA2'!F3:F58)</f>
        <v>9.4616249999999997</v>
      </c>
    </row>
    <row r="3" spans="1:6" ht="16">
      <c r="A3" s="26">
        <f>AVERAGE('6C_RPA2'!H3:H58)</f>
        <v>10.369666666666699</v>
      </c>
      <c r="B3" s="26">
        <f>AVERAGE('6C_RPA2'!I3:I58)</f>
        <v>10.82925</v>
      </c>
      <c r="C3" s="26">
        <f>AVERAGE('6C_RPA2'!J3:J58)</f>
        <v>10.527511111111099</v>
      </c>
      <c r="D3" s="26">
        <f>AVERAGE('6C_RPA2'!K3:K58)</f>
        <v>19.5793125</v>
      </c>
      <c r="E3" s="26">
        <f>AVERAGE('6C_RPA2'!L3:L58)</f>
        <v>14.8485294117647</v>
      </c>
      <c r="F3" s="26">
        <f>AVERAGE('6C_RPA2'!M3:M58)</f>
        <v>15.293813953488399</v>
      </c>
    </row>
    <row r="4" spans="1:6" ht="16">
      <c r="A4" s="26">
        <f>AVERAGE('6C_RPA2'!O3:O58)</f>
        <v>10.0828392857143</v>
      </c>
      <c r="B4" s="26">
        <f>AVERAGE('6C_RPA2'!P3:P58)</f>
        <v>11.566090909090899</v>
      </c>
      <c r="C4" s="26">
        <f>AVERAGE('6C_RPA2'!Q3:Q58)</f>
        <v>11.1271296296296</v>
      </c>
      <c r="D4" s="26">
        <f>AVERAGE('6C_RPA2'!R3:R58)</f>
        <v>24.8590377358491</v>
      </c>
      <c r="E4" s="26">
        <f>AVERAGE('6C_RPA2'!S3:S58)</f>
        <v>10.620936170212801</v>
      </c>
      <c r="F4" s="26">
        <f>AVERAGE('6C_RPA2'!T3:T58)</f>
        <v>12.41868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Q149"/>
  <sheetViews>
    <sheetView topLeftCell="A81" zoomScale="70" zoomScaleNormal="70" workbookViewId="0">
      <selection activeCell="A81" sqref="A1:XFD1048576"/>
    </sheetView>
  </sheetViews>
  <sheetFormatPr baseColWidth="10" defaultColWidth="10.6640625" defaultRowHeight="15"/>
  <cols>
    <col min="3" max="3" width="11.5"/>
    <col min="6" max="6" width="31.1640625" customWidth="1"/>
    <col min="12" max="12" width="27.83203125" customWidth="1"/>
    <col min="15" max="15" width="11.5"/>
  </cols>
  <sheetData>
    <row r="1" spans="1:17" s="29" customFormat="1" ht="14">
      <c r="A1" s="48" t="s">
        <v>85</v>
      </c>
      <c r="B1" s="48"/>
      <c r="C1" s="48"/>
      <c r="D1" s="48"/>
      <c r="E1" s="48"/>
      <c r="G1" s="48" t="s">
        <v>86</v>
      </c>
      <c r="H1" s="48"/>
      <c r="I1" s="48"/>
      <c r="J1" s="48"/>
      <c r="K1" s="48"/>
      <c r="M1" s="48" t="s">
        <v>87</v>
      </c>
      <c r="N1" s="48"/>
      <c r="O1" s="48"/>
      <c r="P1" s="48"/>
      <c r="Q1" s="48"/>
    </row>
    <row r="2" spans="1:17" ht="16">
      <c r="A2" s="10" t="s">
        <v>73</v>
      </c>
      <c r="B2" s="10" t="s">
        <v>45</v>
      </c>
      <c r="C2" s="10" t="s">
        <v>158</v>
      </c>
      <c r="D2" s="10" t="s">
        <v>159</v>
      </c>
      <c r="E2" s="10" t="s">
        <v>160</v>
      </c>
      <c r="G2" s="10" t="s">
        <v>73</v>
      </c>
      <c r="H2" s="10" t="s">
        <v>45</v>
      </c>
      <c r="I2" s="10" t="s">
        <v>158</v>
      </c>
      <c r="J2" s="10" t="s">
        <v>159</v>
      </c>
      <c r="K2" s="10" t="s">
        <v>160</v>
      </c>
      <c r="M2" s="10" t="s">
        <v>73</v>
      </c>
      <c r="N2" s="10" t="s">
        <v>45</v>
      </c>
      <c r="O2" s="10" t="s">
        <v>158</v>
      </c>
      <c r="P2" s="10" t="s">
        <v>159</v>
      </c>
      <c r="Q2" s="10" t="s">
        <v>160</v>
      </c>
    </row>
    <row r="3" spans="1:17" ht="16">
      <c r="A3" s="15">
        <v>0.66300000000000003</v>
      </c>
      <c r="B3" s="15">
        <v>0.43009999999999998</v>
      </c>
      <c r="C3" s="15">
        <v>3.7989999999999999</v>
      </c>
      <c r="D3" s="15">
        <v>1.6990000000000001</v>
      </c>
      <c r="E3" s="15">
        <v>1.052</v>
      </c>
      <c r="G3" s="15">
        <v>1.2050000000000001</v>
      </c>
      <c r="H3" s="15">
        <v>2.3069999999999999</v>
      </c>
      <c r="I3" s="15">
        <v>0.66500000000000004</v>
      </c>
      <c r="J3" s="15">
        <v>20.465</v>
      </c>
      <c r="K3" s="15">
        <v>1.1180000000000001</v>
      </c>
      <c r="M3" s="15">
        <v>0.66400000000000003</v>
      </c>
      <c r="N3" s="15">
        <v>0.41399999999999998</v>
      </c>
      <c r="O3" s="15">
        <v>0</v>
      </c>
      <c r="P3" s="15">
        <v>1.1180000000000001</v>
      </c>
      <c r="Q3" s="15">
        <v>6.7279999999999998</v>
      </c>
    </row>
    <row r="4" spans="1:17" ht="16">
      <c r="A4" s="15">
        <v>0.89400000000000002</v>
      </c>
      <c r="B4" s="15">
        <v>0.45500000000000002</v>
      </c>
      <c r="C4" s="15">
        <v>6.59</v>
      </c>
      <c r="D4" s="15">
        <v>16.091999999999999</v>
      </c>
      <c r="E4" s="15">
        <v>8.9909999999999997</v>
      </c>
      <c r="G4" s="15">
        <v>2.8359999999999999</v>
      </c>
      <c r="H4" s="15">
        <v>1.518</v>
      </c>
      <c r="I4" s="15">
        <v>0.48499999999999999</v>
      </c>
      <c r="J4" s="15">
        <v>1.69</v>
      </c>
      <c r="K4" s="15">
        <v>2.9180000000000001</v>
      </c>
      <c r="M4" s="15">
        <v>1.5629999999999999</v>
      </c>
      <c r="N4" s="15">
        <v>0.316</v>
      </c>
      <c r="O4" s="15">
        <v>3.7999999999999999E-2</v>
      </c>
      <c r="P4" s="15">
        <v>0.81499999999999995</v>
      </c>
      <c r="Q4" s="15">
        <v>2.1739999999999999</v>
      </c>
    </row>
    <row r="5" spans="1:17" ht="16">
      <c r="A5" s="15">
        <v>0.72199999999999998</v>
      </c>
      <c r="B5" s="15">
        <v>0.23569999999999999</v>
      </c>
      <c r="C5" s="15">
        <v>3.5489999999999999</v>
      </c>
      <c r="D5" s="15">
        <v>14.375999999999999</v>
      </c>
      <c r="E5" s="15">
        <v>0.73699999999999999</v>
      </c>
      <c r="G5" s="15">
        <v>2.6160000000000001</v>
      </c>
      <c r="H5" s="15">
        <v>3.8170000000000002</v>
      </c>
      <c r="I5" s="15">
        <v>8.8350000000000009</v>
      </c>
      <c r="J5" s="15">
        <v>1.415</v>
      </c>
      <c r="K5" s="15">
        <v>2.0489999999999999</v>
      </c>
      <c r="M5" s="15">
        <v>1.038</v>
      </c>
      <c r="N5" s="15">
        <v>0.89600000000000002</v>
      </c>
      <c r="O5" s="15">
        <v>1.2490000000000001</v>
      </c>
      <c r="P5" s="15">
        <v>12.028</v>
      </c>
      <c r="Q5" s="15">
        <v>3.3839999999999999</v>
      </c>
    </row>
    <row r="6" spans="1:17" ht="16">
      <c r="A6" s="15">
        <v>0.25600000000000001</v>
      </c>
      <c r="B6" s="15">
        <v>0.8</v>
      </c>
      <c r="C6" s="15">
        <v>3.125</v>
      </c>
      <c r="D6" s="15">
        <v>21.777000000000001</v>
      </c>
      <c r="E6" s="15">
        <v>4.1740000000000004</v>
      </c>
      <c r="G6" s="15">
        <v>0.46400000000000002</v>
      </c>
      <c r="H6" s="15">
        <v>0.29499999999999998</v>
      </c>
      <c r="I6" s="15">
        <v>6.4690000000000003</v>
      </c>
      <c r="J6" s="15">
        <v>7.3109999999999999</v>
      </c>
      <c r="K6" s="15">
        <v>10.846</v>
      </c>
      <c r="M6" s="15">
        <v>1.0840000000000001</v>
      </c>
      <c r="N6" s="15">
        <v>0.73099999999999998</v>
      </c>
      <c r="O6" s="15">
        <v>0.93500000000000005</v>
      </c>
      <c r="P6" s="15">
        <v>1.1619999999999999</v>
      </c>
      <c r="Q6" s="15">
        <v>0.86399999999999999</v>
      </c>
    </row>
    <row r="7" spans="1:17" ht="16">
      <c r="A7" s="15">
        <v>0.96</v>
      </c>
      <c r="B7" s="15">
        <v>0.32</v>
      </c>
      <c r="C7" s="15">
        <v>0.57899999999999996</v>
      </c>
      <c r="D7" s="15">
        <v>1.9039999999999999</v>
      </c>
      <c r="E7" s="15">
        <v>1.859</v>
      </c>
      <c r="G7" s="15">
        <v>2.0609999999999999</v>
      </c>
      <c r="H7" s="15">
        <v>2.0409999999999999</v>
      </c>
      <c r="I7" s="15">
        <v>1.7929999999999999</v>
      </c>
      <c r="J7" s="15">
        <v>1.0289999999999999</v>
      </c>
      <c r="K7" s="15">
        <v>1.5720000000000001</v>
      </c>
      <c r="M7" s="15">
        <v>1.762</v>
      </c>
      <c r="N7" s="15">
        <v>0.44900000000000001</v>
      </c>
      <c r="O7" s="15">
        <v>3.895</v>
      </c>
      <c r="P7" s="15">
        <v>1.1950000000000001</v>
      </c>
      <c r="Q7" s="15">
        <v>11.048</v>
      </c>
    </row>
    <row r="8" spans="1:17" ht="16">
      <c r="A8" s="15">
        <v>1.071</v>
      </c>
      <c r="B8" s="15">
        <v>0.41199999999999998</v>
      </c>
      <c r="C8" s="15">
        <v>0.38900000000000001</v>
      </c>
      <c r="D8" s="15">
        <v>2.68</v>
      </c>
      <c r="E8" s="15">
        <v>3.5670000000000002</v>
      </c>
      <c r="G8" s="15">
        <v>0.65200000000000002</v>
      </c>
      <c r="H8" s="15">
        <v>2.3029999999999999</v>
      </c>
      <c r="I8" s="15">
        <v>0.56499999999999995</v>
      </c>
      <c r="J8" s="15">
        <v>18.093</v>
      </c>
      <c r="K8" s="15">
        <v>2.8050000000000002</v>
      </c>
      <c r="M8" s="15">
        <v>0.85599999999999998</v>
      </c>
      <c r="N8" s="15">
        <v>1.508</v>
      </c>
      <c r="O8" s="15">
        <v>4.343</v>
      </c>
      <c r="P8" s="15">
        <v>12.88</v>
      </c>
      <c r="Q8" s="15">
        <v>1.6279999999999999</v>
      </c>
    </row>
    <row r="9" spans="1:17" ht="16">
      <c r="A9" s="15">
        <v>1.0880000000000001</v>
      </c>
      <c r="B9" s="15">
        <v>1.37</v>
      </c>
      <c r="C9" s="15">
        <v>3.6040000000000001</v>
      </c>
      <c r="D9" s="15">
        <v>0.997</v>
      </c>
      <c r="E9" s="15">
        <v>9.032</v>
      </c>
      <c r="G9" s="15">
        <v>1.2969999999999999</v>
      </c>
      <c r="H9" s="15">
        <v>1.37</v>
      </c>
      <c r="I9" s="15">
        <v>0.88900000000000001</v>
      </c>
      <c r="J9" s="15">
        <v>15.852</v>
      </c>
      <c r="K9" s="15">
        <v>6.774</v>
      </c>
      <c r="M9" s="15">
        <v>0.47199999999999998</v>
      </c>
      <c r="N9" s="15">
        <v>1.36</v>
      </c>
      <c r="O9" s="15">
        <v>0</v>
      </c>
      <c r="P9" s="15">
        <v>11.355</v>
      </c>
      <c r="Q9" s="15">
        <v>1.095</v>
      </c>
    </row>
    <row r="10" spans="1:17" ht="16">
      <c r="A10" s="15">
        <v>0.42399999999999999</v>
      </c>
      <c r="B10" s="15">
        <v>1.77</v>
      </c>
      <c r="C10" s="15">
        <v>4.7640000000000002</v>
      </c>
      <c r="D10" s="15">
        <v>1.5980000000000001</v>
      </c>
      <c r="E10" s="15">
        <v>1.2050000000000001</v>
      </c>
      <c r="G10" s="15">
        <v>0.78800000000000003</v>
      </c>
      <c r="H10" s="15">
        <v>1.4910000000000001</v>
      </c>
      <c r="I10" s="15">
        <v>3.4590000000000001</v>
      </c>
      <c r="J10" s="15">
        <v>1.6990000000000001</v>
      </c>
      <c r="K10" s="15">
        <v>2.7069999999999999</v>
      </c>
      <c r="M10" s="15">
        <v>7.8949999999999996</v>
      </c>
      <c r="N10" s="15">
        <v>1.419</v>
      </c>
      <c r="O10" s="15">
        <v>0.48499999999999999</v>
      </c>
      <c r="P10" s="15">
        <v>11.233000000000001</v>
      </c>
      <c r="Q10" s="15">
        <v>6.5259999999999998</v>
      </c>
    </row>
    <row r="11" spans="1:17" ht="16">
      <c r="A11" s="15">
        <v>0.47199999999999998</v>
      </c>
      <c r="B11" s="15">
        <v>1.996</v>
      </c>
      <c r="C11" s="15">
        <v>1.29</v>
      </c>
      <c r="D11" s="15">
        <v>10.083</v>
      </c>
      <c r="E11" s="15">
        <v>5.2489999999999997</v>
      </c>
      <c r="G11" s="15">
        <v>0.80100000000000005</v>
      </c>
      <c r="H11" s="15">
        <v>1.569</v>
      </c>
      <c r="I11" s="15">
        <v>1.2230000000000001</v>
      </c>
      <c r="J11" s="15">
        <v>8.4559999999999995</v>
      </c>
      <c r="K11" s="15">
        <v>39.036999999999999</v>
      </c>
      <c r="M11" s="15">
        <v>0.38500000000000001</v>
      </c>
      <c r="N11" s="15">
        <v>0.34599999999999997</v>
      </c>
      <c r="O11" s="15">
        <v>1.325</v>
      </c>
      <c r="P11" s="15">
        <v>22</v>
      </c>
      <c r="Q11" s="15">
        <v>11.872</v>
      </c>
    </row>
    <row r="12" spans="1:17" ht="16">
      <c r="A12" s="15">
        <v>0.82899999999999996</v>
      </c>
      <c r="B12" s="15">
        <v>1.3540000000000001</v>
      </c>
      <c r="C12" s="15">
        <v>0.26400000000000001</v>
      </c>
      <c r="D12" s="15">
        <v>17.425999999999998</v>
      </c>
      <c r="E12" s="15">
        <v>14.375999999999999</v>
      </c>
      <c r="G12" s="15">
        <v>0.19700000000000001</v>
      </c>
      <c r="H12" s="15">
        <v>2.4780000000000002</v>
      </c>
      <c r="I12" s="15">
        <v>7.2990000000000004</v>
      </c>
      <c r="J12" s="15">
        <v>20.6</v>
      </c>
      <c r="K12" s="15">
        <v>7.5220000000000002</v>
      </c>
      <c r="M12" s="15">
        <v>0.57099999999999995</v>
      </c>
      <c r="N12" s="15">
        <v>0.47099999999999997</v>
      </c>
      <c r="O12" s="15">
        <v>0.76500000000000001</v>
      </c>
      <c r="P12" s="15">
        <v>1.085</v>
      </c>
      <c r="Q12" s="15">
        <v>12.792999999999999</v>
      </c>
    </row>
    <row r="13" spans="1:17" ht="16">
      <c r="A13" s="15">
        <v>0.20100000000000001</v>
      </c>
      <c r="B13" s="15">
        <v>1.0489999999999999</v>
      </c>
      <c r="C13" s="15">
        <v>8.8309999999999995</v>
      </c>
      <c r="D13" s="15">
        <v>3.4079999999999999</v>
      </c>
      <c r="E13" s="15">
        <v>26.148</v>
      </c>
      <c r="G13" s="15">
        <v>0.57299999999999995</v>
      </c>
      <c r="H13" s="15">
        <v>2.8250000000000002</v>
      </c>
      <c r="I13" s="15">
        <v>11.853999999999999</v>
      </c>
      <c r="J13" s="15">
        <v>7.3289999999999997</v>
      </c>
      <c r="K13" s="15">
        <v>8.9079999999999995</v>
      </c>
      <c r="M13" s="15">
        <v>0.60199999999999998</v>
      </c>
      <c r="N13" s="15">
        <v>1.498</v>
      </c>
      <c r="O13" s="15">
        <v>0.45800000000000002</v>
      </c>
      <c r="P13" s="15">
        <v>14.375</v>
      </c>
      <c r="Q13" s="15">
        <v>2.9580000000000002</v>
      </c>
    </row>
    <row r="14" spans="1:17" ht="16">
      <c r="A14" s="15">
        <v>1.179</v>
      </c>
      <c r="B14" s="15">
        <v>0.56699999999999995</v>
      </c>
      <c r="C14" s="15">
        <v>4.3739999999999997</v>
      </c>
      <c r="D14" s="15">
        <v>1.7290000000000001</v>
      </c>
      <c r="E14" s="15">
        <v>15.114000000000001</v>
      </c>
      <c r="G14" s="15">
        <v>0.25</v>
      </c>
      <c r="H14" s="15">
        <v>2.544</v>
      </c>
      <c r="I14" s="15">
        <v>0.38</v>
      </c>
      <c r="J14" s="15">
        <v>10.927</v>
      </c>
      <c r="K14" s="15">
        <v>5.5940000000000003</v>
      </c>
      <c r="M14" s="15">
        <v>0.252</v>
      </c>
      <c r="N14" s="15">
        <v>1.0629999999999999</v>
      </c>
      <c r="O14" s="15">
        <v>7.7149999999999999</v>
      </c>
      <c r="P14" s="15">
        <v>10.574</v>
      </c>
      <c r="Q14" s="15">
        <v>9.7750000000000004</v>
      </c>
    </row>
    <row r="15" spans="1:17" ht="16">
      <c r="A15" s="15">
        <v>0.13900000000000001</v>
      </c>
      <c r="B15" s="15">
        <v>0.73399999999999999</v>
      </c>
      <c r="C15" s="15">
        <v>6.7359999999999998</v>
      </c>
      <c r="D15" s="15">
        <v>2.0249999999999999</v>
      </c>
      <c r="E15" s="15">
        <v>8.8569999999999993</v>
      </c>
      <c r="G15" s="15">
        <v>1.589</v>
      </c>
      <c r="H15" s="15">
        <v>1.5589999999999999</v>
      </c>
      <c r="I15" s="15">
        <v>7.194</v>
      </c>
      <c r="J15" s="15">
        <v>13.625999999999999</v>
      </c>
      <c r="K15" s="15">
        <v>1.9359999999999999</v>
      </c>
      <c r="M15" s="15">
        <v>1.006</v>
      </c>
      <c r="N15" s="15">
        <v>0.5</v>
      </c>
      <c r="O15" s="15">
        <v>4.032</v>
      </c>
      <c r="P15" s="15">
        <v>9.6229999999999993</v>
      </c>
      <c r="Q15" s="15">
        <v>10.393000000000001</v>
      </c>
    </row>
    <row r="16" spans="1:17" ht="16">
      <c r="A16" s="15">
        <v>0.27600000000000002</v>
      </c>
      <c r="B16" s="15">
        <v>1.5189999999999999</v>
      </c>
      <c r="C16" s="15">
        <v>6.9820000000000002</v>
      </c>
      <c r="D16" s="15">
        <v>2.1920000000000002</v>
      </c>
      <c r="E16" s="15">
        <v>0.88200000000000001</v>
      </c>
      <c r="G16" s="15">
        <v>0.52</v>
      </c>
      <c r="H16" s="15">
        <v>2.7519999999999998</v>
      </c>
      <c r="I16" s="15">
        <v>5.7309999999999999</v>
      </c>
      <c r="J16" s="15">
        <v>10.907</v>
      </c>
      <c r="K16" s="15">
        <v>1.1919999999999999</v>
      </c>
      <c r="M16" s="15">
        <v>0.82199999999999995</v>
      </c>
      <c r="N16" s="15">
        <v>1.3109999999999999</v>
      </c>
      <c r="O16" s="15">
        <v>2.6819999999999999</v>
      </c>
      <c r="P16" s="15">
        <v>1.21</v>
      </c>
      <c r="Q16" s="15">
        <v>3.8730000000000002</v>
      </c>
    </row>
    <row r="17" spans="1:17" ht="16">
      <c r="A17" s="15">
        <v>0.99299999999999999</v>
      </c>
      <c r="B17" s="15">
        <v>0.93400000000000005</v>
      </c>
      <c r="C17" s="15">
        <v>0.81399999999999995</v>
      </c>
      <c r="D17" s="15">
        <v>35.78</v>
      </c>
      <c r="E17" s="15">
        <v>1.4179999999999999</v>
      </c>
      <c r="G17" s="15">
        <v>0.84899999999999998</v>
      </c>
      <c r="H17" s="15">
        <v>2.0840000000000001</v>
      </c>
      <c r="I17" s="15">
        <v>0.54</v>
      </c>
      <c r="J17" s="15">
        <v>20.77</v>
      </c>
      <c r="K17" s="15">
        <v>8.173</v>
      </c>
      <c r="M17" s="15">
        <v>0.59599999999999997</v>
      </c>
      <c r="N17" s="15">
        <v>1.7769999999999999</v>
      </c>
      <c r="O17" s="15">
        <v>0.56299999999999994</v>
      </c>
      <c r="P17" s="15">
        <v>2.1789999999999998</v>
      </c>
      <c r="Q17" s="15">
        <v>4.8170000000000002</v>
      </c>
    </row>
    <row r="18" spans="1:17" ht="16">
      <c r="A18" s="15">
        <v>2.484</v>
      </c>
      <c r="B18" s="15">
        <v>1.1160000000000001</v>
      </c>
      <c r="C18" s="15">
        <v>0.55500000000000005</v>
      </c>
      <c r="D18" s="15">
        <v>5.5119999999999996</v>
      </c>
      <c r="E18" s="15">
        <v>5.4370000000000003</v>
      </c>
      <c r="G18" s="15">
        <v>0.26800000000000002</v>
      </c>
      <c r="H18" s="15">
        <v>0.36899999999999999</v>
      </c>
      <c r="I18" s="15">
        <v>0.71699999999999997</v>
      </c>
      <c r="J18" s="15">
        <v>11.478999999999999</v>
      </c>
      <c r="K18" s="15">
        <v>2.6989999999999998</v>
      </c>
      <c r="M18" s="15">
        <v>0.43099999999999999</v>
      </c>
      <c r="N18" s="15">
        <v>0.746</v>
      </c>
      <c r="O18" s="15">
        <v>9.766</v>
      </c>
      <c r="P18" s="15">
        <v>1.0569999999999999</v>
      </c>
      <c r="Q18" s="15">
        <v>6.6479999999999997</v>
      </c>
    </row>
    <row r="19" spans="1:17" ht="16">
      <c r="A19" s="15">
        <v>2.0659999999999998</v>
      </c>
      <c r="B19" s="15">
        <v>1.081</v>
      </c>
      <c r="C19" s="15">
        <v>0.52300000000000002</v>
      </c>
      <c r="D19" s="15">
        <v>3.6259999999999999</v>
      </c>
      <c r="E19" s="15">
        <v>11.976000000000001</v>
      </c>
      <c r="G19" s="15">
        <v>0.41699999999999998</v>
      </c>
      <c r="H19" s="15">
        <v>0.32400000000000001</v>
      </c>
      <c r="I19" s="15">
        <v>6.0010000000000003</v>
      </c>
      <c r="J19" s="15">
        <v>1.2370000000000001</v>
      </c>
      <c r="K19" s="15">
        <v>1.05</v>
      </c>
      <c r="M19" s="15">
        <v>0.57899999999999996</v>
      </c>
      <c r="N19" s="15">
        <v>1.7190000000000001</v>
      </c>
      <c r="O19" s="15">
        <v>6.9880000000000004</v>
      </c>
      <c r="P19" s="15">
        <v>1.1100000000000001</v>
      </c>
      <c r="Q19" s="15">
        <v>3.2440000000000002</v>
      </c>
    </row>
    <row r="20" spans="1:17" ht="16">
      <c r="A20" s="15">
        <v>0.78700000000000003</v>
      </c>
      <c r="B20" s="15">
        <v>1.841</v>
      </c>
      <c r="C20" s="15">
        <v>8.59</v>
      </c>
      <c r="D20" s="15">
        <v>4.17</v>
      </c>
      <c r="E20" s="15">
        <v>14.039</v>
      </c>
      <c r="G20" s="15">
        <v>1.474</v>
      </c>
      <c r="H20" s="15">
        <v>2.5270000000000001</v>
      </c>
      <c r="I20" s="15">
        <v>0.93500000000000005</v>
      </c>
      <c r="J20" s="15">
        <v>1.5409999999999999</v>
      </c>
      <c r="K20" s="15">
        <v>2.7360000000000002</v>
      </c>
      <c r="M20" s="15">
        <v>1.224</v>
      </c>
      <c r="N20" s="15">
        <v>0.88500000000000001</v>
      </c>
      <c r="O20" s="15">
        <v>5.3109999999999999</v>
      </c>
      <c r="P20" s="15">
        <v>1.6910000000000001</v>
      </c>
      <c r="Q20" s="15">
        <v>2.8359999999999999</v>
      </c>
    </row>
    <row r="21" spans="1:17" ht="16">
      <c r="A21" s="15">
        <v>0.35599999999999998</v>
      </c>
      <c r="B21" s="15">
        <v>0.53500000000000003</v>
      </c>
      <c r="C21" s="15">
        <v>2.8809999999999998</v>
      </c>
      <c r="D21" s="15">
        <v>0.99399999999999999</v>
      </c>
      <c r="E21" s="15">
        <v>0.93700000000000006</v>
      </c>
      <c r="G21" s="15">
        <v>0.495</v>
      </c>
      <c r="H21" s="15">
        <v>2.36</v>
      </c>
      <c r="I21" s="15">
        <v>0.29399999999999998</v>
      </c>
      <c r="J21" s="15">
        <v>0.86299999999999999</v>
      </c>
      <c r="K21" s="15">
        <v>5.8819999999999997</v>
      </c>
      <c r="M21" s="15">
        <v>0.54800000000000004</v>
      </c>
      <c r="N21" s="15">
        <v>0.73699999999999999</v>
      </c>
      <c r="O21" s="15">
        <v>3.323</v>
      </c>
      <c r="P21" s="15">
        <v>39.756999999999998</v>
      </c>
      <c r="Q21" s="15">
        <v>11.971</v>
      </c>
    </row>
    <row r="22" spans="1:17" ht="16">
      <c r="A22" s="15">
        <v>0.45600000000000002</v>
      </c>
      <c r="B22" s="15">
        <v>2.3250000000000002</v>
      </c>
      <c r="C22" s="15">
        <v>2.82</v>
      </c>
      <c r="D22" s="15">
        <v>3.12</v>
      </c>
      <c r="E22" s="15">
        <v>13.972</v>
      </c>
      <c r="G22" s="15">
        <v>0.36</v>
      </c>
      <c r="H22" s="15">
        <v>1.5109999999999999</v>
      </c>
      <c r="I22" s="15">
        <v>0.50600000000000001</v>
      </c>
      <c r="J22" s="15">
        <v>1.6719999999999999</v>
      </c>
      <c r="K22" s="15">
        <v>8.8940000000000001</v>
      </c>
      <c r="M22" s="15">
        <v>0.98599999999999999</v>
      </c>
      <c r="N22" s="15">
        <v>1.4610000000000001</v>
      </c>
      <c r="O22" s="15">
        <v>7.2709999999999999</v>
      </c>
      <c r="P22" s="15">
        <v>1.6080000000000001</v>
      </c>
      <c r="Q22" s="15">
        <v>2.3079999999999998</v>
      </c>
    </row>
    <row r="23" spans="1:17" ht="16">
      <c r="A23" s="15">
        <v>0.34499999999999997</v>
      </c>
      <c r="B23" s="15">
        <v>2.4289999999999998</v>
      </c>
      <c r="C23" s="15">
        <v>4.7359999999999998</v>
      </c>
      <c r="D23" s="15">
        <v>9.7189999999999994</v>
      </c>
      <c r="E23" s="15">
        <v>3.335</v>
      </c>
      <c r="G23" s="15">
        <v>0.36899999999999999</v>
      </c>
      <c r="H23" s="15">
        <v>1.591</v>
      </c>
      <c r="I23" s="15">
        <v>0.64400000000000002</v>
      </c>
      <c r="J23" s="15">
        <v>15.359</v>
      </c>
      <c r="K23" s="15">
        <v>4.1959999999999997</v>
      </c>
      <c r="M23" s="15">
        <v>0.115</v>
      </c>
      <c r="N23" s="15">
        <v>1.2350000000000001</v>
      </c>
      <c r="O23" s="15">
        <v>6.33</v>
      </c>
      <c r="P23" s="15">
        <v>0.625</v>
      </c>
      <c r="Q23" s="15">
        <v>4.7549999999999999</v>
      </c>
    </row>
    <row r="24" spans="1:17" ht="16">
      <c r="A24" s="15">
        <v>1.339</v>
      </c>
      <c r="B24" s="15">
        <v>9.1999999999999998E-2</v>
      </c>
      <c r="C24" s="15">
        <v>2.6850000000000001</v>
      </c>
      <c r="D24" s="15">
        <v>18.625</v>
      </c>
      <c r="E24" s="15">
        <v>10.587999999999999</v>
      </c>
      <c r="G24" s="15">
        <v>0.92</v>
      </c>
      <c r="H24" s="15">
        <v>2.7610000000000001</v>
      </c>
      <c r="I24" s="15">
        <v>6.45</v>
      </c>
      <c r="J24" s="15">
        <v>12.183</v>
      </c>
      <c r="K24" s="15">
        <v>1.853</v>
      </c>
      <c r="M24" s="15">
        <v>0.34</v>
      </c>
      <c r="N24" s="15">
        <v>0.39800000000000002</v>
      </c>
      <c r="O24" s="15">
        <v>2.4460000000000002</v>
      </c>
      <c r="P24" s="15">
        <v>3.9550000000000001</v>
      </c>
      <c r="Q24" s="15">
        <v>1.8109999999999999</v>
      </c>
    </row>
    <row r="25" spans="1:17" ht="16">
      <c r="A25" s="15">
        <v>0.27900000000000003</v>
      </c>
      <c r="B25" s="15">
        <v>1.67</v>
      </c>
      <c r="C25" s="15">
        <v>0.60399999999999998</v>
      </c>
      <c r="D25" s="15">
        <v>15.278</v>
      </c>
      <c r="E25" s="15">
        <v>11.569000000000001</v>
      </c>
      <c r="G25" s="15">
        <v>1.603</v>
      </c>
      <c r="H25" s="15">
        <v>1.9430000000000001</v>
      </c>
      <c r="I25" s="15">
        <v>0.71199999999999997</v>
      </c>
      <c r="J25" s="15">
        <v>1.778</v>
      </c>
      <c r="K25" s="15">
        <v>2.3940000000000001</v>
      </c>
      <c r="M25" s="15">
        <v>1.456</v>
      </c>
      <c r="N25" s="15">
        <v>5.3999999999999999E-2</v>
      </c>
      <c r="O25" s="15">
        <v>0.61299999999999999</v>
      </c>
      <c r="P25" s="15">
        <v>11.055999999999999</v>
      </c>
      <c r="Q25" s="15">
        <v>2.4180000000000001</v>
      </c>
    </row>
    <row r="26" spans="1:17" ht="16">
      <c r="A26" s="15">
        <v>5.3999999999999999E-2</v>
      </c>
      <c r="B26" s="15">
        <v>1.9370000000000001</v>
      </c>
      <c r="C26" s="15">
        <v>7.6139999999999999</v>
      </c>
      <c r="D26" s="15">
        <v>1.5009999999999999</v>
      </c>
      <c r="E26" s="15">
        <v>19.914999999999999</v>
      </c>
      <c r="G26" s="15">
        <v>1.2310000000000001</v>
      </c>
      <c r="H26" s="15">
        <v>2.5680000000000001</v>
      </c>
      <c r="I26" s="15">
        <v>0.28999999999999998</v>
      </c>
      <c r="J26" s="15">
        <v>1.1419999999999999</v>
      </c>
      <c r="K26" s="15">
        <v>0.66800000000000004</v>
      </c>
      <c r="M26" s="15">
        <v>0.33800000000000002</v>
      </c>
      <c r="N26" s="15">
        <v>0.32700000000000001</v>
      </c>
      <c r="O26" s="15">
        <v>3.8170000000000002</v>
      </c>
      <c r="P26" s="15">
        <v>8.4619999999999997</v>
      </c>
      <c r="Q26" s="15">
        <v>8.4960000000000004</v>
      </c>
    </row>
    <row r="27" spans="1:17" ht="16">
      <c r="A27" s="15">
        <v>0.46700000000000003</v>
      </c>
      <c r="B27" s="15">
        <v>1.125</v>
      </c>
      <c r="C27" s="15">
        <v>0.35699999999999998</v>
      </c>
      <c r="D27" s="15">
        <v>17.594000000000001</v>
      </c>
      <c r="E27" s="15">
        <v>1.488</v>
      </c>
      <c r="G27" s="15">
        <v>1.101</v>
      </c>
      <c r="H27" s="15">
        <v>2.2309999999999999</v>
      </c>
      <c r="I27" s="15">
        <v>0.45200000000000001</v>
      </c>
      <c r="J27" s="15">
        <v>4.7320000000000002</v>
      </c>
      <c r="K27" s="15">
        <v>0.42299999999999999</v>
      </c>
      <c r="M27" s="15">
        <v>1.276</v>
      </c>
      <c r="N27" s="15">
        <v>0.58799999999999997</v>
      </c>
      <c r="O27" s="15">
        <v>0.55800000000000005</v>
      </c>
      <c r="P27" s="15">
        <v>10.750999999999999</v>
      </c>
      <c r="Q27" s="15">
        <v>1.946</v>
      </c>
    </row>
    <row r="28" spans="1:17" ht="16">
      <c r="A28" s="15">
        <v>0.79300000000000004</v>
      </c>
      <c r="B28" s="15">
        <v>0.25700000000000001</v>
      </c>
      <c r="C28" s="15">
        <v>0.65200000000000002</v>
      </c>
      <c r="D28" s="15">
        <v>19.533000000000001</v>
      </c>
      <c r="E28" s="15">
        <v>15.407</v>
      </c>
      <c r="G28" s="15">
        <v>0.77500000000000002</v>
      </c>
      <c r="H28" s="15">
        <v>3.1030000000000002</v>
      </c>
      <c r="I28" s="15">
        <v>7.5949999999999998</v>
      </c>
      <c r="J28" s="15">
        <v>2.758</v>
      </c>
      <c r="K28" s="15">
        <v>6.9630000000000001</v>
      </c>
      <c r="M28" s="15">
        <v>0.41799999999999998</v>
      </c>
      <c r="N28" s="15">
        <v>0.80900000000000005</v>
      </c>
      <c r="O28" s="15">
        <v>7.9690000000000003</v>
      </c>
      <c r="P28" s="15">
        <v>10.821999999999999</v>
      </c>
      <c r="Q28" s="15">
        <v>2.4430000000000001</v>
      </c>
    </row>
    <row r="29" spans="1:17" ht="16">
      <c r="A29" s="15">
        <v>1.0489999999999999</v>
      </c>
      <c r="B29" s="15">
        <v>0.89</v>
      </c>
      <c r="C29" s="15">
        <v>2.786</v>
      </c>
      <c r="D29" s="15">
        <v>15.864000000000001</v>
      </c>
      <c r="E29" s="15">
        <v>14.18</v>
      </c>
      <c r="G29" s="15">
        <v>6.843</v>
      </c>
      <c r="H29" s="15">
        <v>2.9889999999999999</v>
      </c>
      <c r="I29" s="15">
        <v>1.0009999999999999</v>
      </c>
      <c r="J29" s="15">
        <v>18.556000000000001</v>
      </c>
      <c r="K29" s="15">
        <v>3.2429999999999999</v>
      </c>
      <c r="M29" s="15">
        <v>4.8380000000000001</v>
      </c>
      <c r="N29" s="15">
        <v>0.54800000000000004</v>
      </c>
      <c r="O29" s="15">
        <v>0.52200000000000002</v>
      </c>
      <c r="P29" s="15">
        <v>0.86699999999999999</v>
      </c>
      <c r="Q29" s="15">
        <v>3.2149999999999999</v>
      </c>
    </row>
    <row r="30" spans="1:17" ht="16">
      <c r="A30" s="15">
        <v>0.77800000000000002</v>
      </c>
      <c r="B30" s="15">
        <v>4.1000000000000002E-2</v>
      </c>
      <c r="C30" s="15">
        <v>2.7610000000000001</v>
      </c>
      <c r="D30" s="15">
        <v>3.222</v>
      </c>
      <c r="E30" s="15">
        <v>1.88</v>
      </c>
      <c r="G30" s="15">
        <v>1.379</v>
      </c>
      <c r="H30" s="15">
        <v>1.9610000000000001</v>
      </c>
      <c r="I30" s="15">
        <v>7.01</v>
      </c>
      <c r="J30" s="15">
        <v>5.9290000000000003</v>
      </c>
      <c r="K30" s="15">
        <v>4.2910000000000004</v>
      </c>
      <c r="M30" s="15">
        <v>1.2050000000000001</v>
      </c>
      <c r="N30" s="15">
        <v>1.7629999999999999</v>
      </c>
      <c r="O30" s="15">
        <v>1.607</v>
      </c>
      <c r="P30" s="15">
        <v>9.4659999999999993</v>
      </c>
      <c r="Q30" s="15">
        <v>1.4379999999999999</v>
      </c>
    </row>
    <row r="31" spans="1:17" ht="16">
      <c r="A31" s="15">
        <v>3.3000000000000002E-2</v>
      </c>
      <c r="B31" s="15">
        <v>0.106</v>
      </c>
      <c r="C31" s="15">
        <v>2.351</v>
      </c>
      <c r="D31" s="15">
        <v>1.1080000000000001</v>
      </c>
      <c r="E31" s="15">
        <v>10.734999999999999</v>
      </c>
      <c r="G31" s="15">
        <v>0.24099999999999999</v>
      </c>
      <c r="H31" s="15">
        <v>1.131</v>
      </c>
      <c r="I31" s="15">
        <v>0.38800000000000001</v>
      </c>
      <c r="J31" s="15">
        <v>5.2619999999999996</v>
      </c>
      <c r="K31" s="15">
        <v>4.0039999999999996</v>
      </c>
      <c r="M31" s="15">
        <v>0.85899999999999999</v>
      </c>
      <c r="N31" s="15">
        <v>1.1160000000000001</v>
      </c>
      <c r="O31" s="15">
        <v>6.9130000000000003</v>
      </c>
      <c r="P31" s="15">
        <v>2.7320000000000002</v>
      </c>
      <c r="Q31" s="15">
        <v>1.845</v>
      </c>
    </row>
    <row r="32" spans="1:17" ht="16">
      <c r="A32" s="15">
        <v>0.20599999999999999</v>
      </c>
      <c r="B32" s="15">
        <v>2.7839999999999998</v>
      </c>
      <c r="C32" s="15">
        <v>4.1769999999999996</v>
      </c>
      <c r="D32" s="15">
        <v>2.2309999999999999</v>
      </c>
      <c r="E32" s="15">
        <v>9.6370000000000005</v>
      </c>
      <c r="G32" s="15">
        <v>0.46100000000000002</v>
      </c>
      <c r="H32" s="15">
        <v>2.661</v>
      </c>
      <c r="I32" s="15">
        <v>0.92400000000000004</v>
      </c>
      <c r="J32" s="15">
        <v>1.778</v>
      </c>
      <c r="K32" s="15">
        <v>7.1440000000000001</v>
      </c>
      <c r="M32" s="15">
        <v>0.22</v>
      </c>
      <c r="N32" s="15">
        <v>0.91300000000000003</v>
      </c>
      <c r="O32" s="15">
        <v>6.1909999999999998</v>
      </c>
      <c r="P32" s="15">
        <v>11.865</v>
      </c>
      <c r="Q32" s="15">
        <v>4.7350000000000003</v>
      </c>
    </row>
    <row r="33" spans="1:17" ht="16">
      <c r="A33" s="15">
        <v>0.19800000000000001</v>
      </c>
      <c r="B33" s="15">
        <v>1.3169999999999999</v>
      </c>
      <c r="C33" s="15">
        <v>17.899000000000001</v>
      </c>
      <c r="D33" s="15">
        <v>16.335999999999999</v>
      </c>
      <c r="E33" s="15">
        <v>1.4770000000000001</v>
      </c>
      <c r="G33" s="15">
        <v>0.27500000000000002</v>
      </c>
      <c r="H33" s="15">
        <v>2.5070000000000001</v>
      </c>
      <c r="I33" s="15">
        <v>5.82</v>
      </c>
      <c r="J33" s="15">
        <v>8.2159999999999993</v>
      </c>
      <c r="K33" s="15">
        <v>1.2749999999999999</v>
      </c>
      <c r="M33" s="15">
        <v>0.374</v>
      </c>
      <c r="N33" s="15">
        <v>0.33900000000000002</v>
      </c>
      <c r="O33" s="15">
        <v>3.355</v>
      </c>
      <c r="P33" s="15">
        <v>10.227</v>
      </c>
      <c r="Q33" s="15">
        <v>1.68</v>
      </c>
    </row>
    <row r="34" spans="1:17" ht="16">
      <c r="A34" s="15">
        <v>0.92300000000000004</v>
      </c>
      <c r="B34" s="15">
        <v>1.2969999999999999</v>
      </c>
      <c r="C34" s="15">
        <v>0.22800000000000001</v>
      </c>
      <c r="D34" s="15">
        <v>16.795999999999999</v>
      </c>
      <c r="E34" s="15">
        <v>2.1949999999999998</v>
      </c>
      <c r="G34" s="15">
        <v>0.78500000000000003</v>
      </c>
      <c r="H34" s="15">
        <v>1.722</v>
      </c>
      <c r="I34" s="15">
        <v>5.0869999999999997</v>
      </c>
      <c r="J34" s="15">
        <v>1.8759999999999999</v>
      </c>
      <c r="K34" s="15">
        <v>2.1629999999999998</v>
      </c>
      <c r="M34" s="15">
        <v>0.96299999999999997</v>
      </c>
      <c r="N34" s="15">
        <v>1.0740000000000001</v>
      </c>
      <c r="O34" s="15">
        <v>0.747</v>
      </c>
      <c r="P34" s="15">
        <v>0.754</v>
      </c>
      <c r="Q34" s="15">
        <v>1.9419999999999999</v>
      </c>
    </row>
    <row r="35" spans="1:17" ht="16">
      <c r="A35" s="15">
        <v>1.173</v>
      </c>
      <c r="B35" s="15">
        <v>1.5609999999999999</v>
      </c>
      <c r="C35" s="15">
        <v>0.113</v>
      </c>
      <c r="D35" s="15">
        <v>17.866</v>
      </c>
      <c r="E35" s="15">
        <v>1.2629999999999999</v>
      </c>
      <c r="G35" s="15">
        <v>2.2309999999999999</v>
      </c>
      <c r="H35" s="15">
        <v>1.95</v>
      </c>
      <c r="I35" s="15">
        <v>1.4510000000000001</v>
      </c>
      <c r="J35" s="15">
        <v>20.317</v>
      </c>
      <c r="K35" s="15">
        <v>1.6679999999999999</v>
      </c>
      <c r="M35" s="15">
        <v>2.3849999999999998</v>
      </c>
      <c r="N35" s="15">
        <v>0.191</v>
      </c>
      <c r="O35" s="15">
        <v>4.5579999999999998</v>
      </c>
      <c r="P35" s="15">
        <v>10.476000000000001</v>
      </c>
      <c r="Q35" s="15">
        <v>1.982</v>
      </c>
    </row>
    <row r="36" spans="1:17" ht="16">
      <c r="A36" s="15">
        <v>0.23699999999999999</v>
      </c>
      <c r="B36" s="15">
        <v>3.867</v>
      </c>
      <c r="C36" s="15">
        <v>0</v>
      </c>
      <c r="D36" s="15">
        <v>11.185</v>
      </c>
      <c r="E36" s="15">
        <v>0.76200000000000001</v>
      </c>
      <c r="G36" s="15">
        <v>0.46</v>
      </c>
      <c r="H36" s="15">
        <v>1.0009999999999999</v>
      </c>
      <c r="I36" s="15">
        <v>12.436</v>
      </c>
      <c r="J36" s="15">
        <v>10.702999999999999</v>
      </c>
      <c r="K36" s="15">
        <v>11.077999999999999</v>
      </c>
      <c r="M36" s="15">
        <v>1.075</v>
      </c>
      <c r="N36" s="15">
        <v>0.82199999999999995</v>
      </c>
      <c r="O36" s="15">
        <v>10.804</v>
      </c>
      <c r="P36" s="15">
        <v>2.7170000000000001</v>
      </c>
      <c r="Q36" s="15">
        <v>10.061999999999999</v>
      </c>
    </row>
    <row r="37" spans="1:17" ht="16">
      <c r="A37" s="15">
        <v>1.327</v>
      </c>
      <c r="B37" s="15">
        <v>1.5469999999999999</v>
      </c>
      <c r="C37" s="15">
        <v>0.33200000000000002</v>
      </c>
      <c r="D37" s="15">
        <v>17.224</v>
      </c>
      <c r="E37" s="15">
        <v>12.327</v>
      </c>
      <c r="G37" s="15">
        <v>0.29199999999999998</v>
      </c>
      <c r="H37" s="15">
        <v>2.234</v>
      </c>
      <c r="I37" s="15">
        <v>8.64</v>
      </c>
      <c r="J37" s="15">
        <v>11.621</v>
      </c>
      <c r="K37" s="15">
        <v>1.5820000000000001</v>
      </c>
      <c r="M37" s="15">
        <v>0.93</v>
      </c>
      <c r="N37" s="15">
        <v>1.78</v>
      </c>
      <c r="O37" s="15">
        <v>0.43099999999999999</v>
      </c>
      <c r="P37" s="15">
        <v>1.222</v>
      </c>
      <c r="Q37" s="15">
        <v>2.5190000000000001</v>
      </c>
    </row>
    <row r="38" spans="1:17" ht="16">
      <c r="A38" s="15">
        <v>0.98099999999999998</v>
      </c>
      <c r="B38" s="15">
        <v>1.476</v>
      </c>
      <c r="C38" s="15">
        <v>1.423</v>
      </c>
      <c r="D38" s="15">
        <v>3.0649999999999999</v>
      </c>
      <c r="E38" s="15">
        <v>0.63100000000000001</v>
      </c>
      <c r="G38" s="15">
        <v>1.454</v>
      </c>
      <c r="H38" s="15">
        <v>6.6929999999999996</v>
      </c>
      <c r="I38" s="15">
        <v>10.704000000000001</v>
      </c>
      <c r="J38" s="15">
        <v>5.2220000000000004</v>
      </c>
      <c r="K38" s="15">
        <v>7.7320000000000002</v>
      </c>
      <c r="M38" s="15">
        <v>0.51200000000000001</v>
      </c>
      <c r="N38" s="15">
        <v>1.786</v>
      </c>
      <c r="O38" s="15">
        <v>3.8679999999999999</v>
      </c>
      <c r="P38" s="15">
        <v>11.086</v>
      </c>
      <c r="Q38" s="15">
        <v>7.7690000000000001</v>
      </c>
    </row>
    <row r="39" spans="1:17" ht="16">
      <c r="A39" s="15">
        <v>0.68300000000000005</v>
      </c>
      <c r="B39" s="15">
        <v>1.8240000000000001</v>
      </c>
      <c r="C39" s="15">
        <v>4.548</v>
      </c>
      <c r="D39" s="15">
        <v>1.1719999999999999</v>
      </c>
      <c r="E39" s="15">
        <v>16.861000000000001</v>
      </c>
      <c r="G39" s="15">
        <v>0.73099999999999998</v>
      </c>
      <c r="H39" s="15">
        <v>3.2490000000000001</v>
      </c>
      <c r="I39" s="15">
        <v>1.419</v>
      </c>
      <c r="J39" s="15">
        <v>19.736000000000001</v>
      </c>
      <c r="K39" s="15">
        <v>9.125</v>
      </c>
      <c r="M39" s="15">
        <v>0.30499999999999999</v>
      </c>
      <c r="N39" s="15">
        <v>1.0269999999999999</v>
      </c>
      <c r="O39" s="15">
        <v>0.35</v>
      </c>
      <c r="P39" s="15">
        <v>1.4590000000000001</v>
      </c>
      <c r="Q39" s="15">
        <v>9.5020000000000007</v>
      </c>
    </row>
    <row r="40" spans="1:17" ht="16">
      <c r="A40" s="15">
        <v>0.70099999999999996</v>
      </c>
      <c r="B40" s="15">
        <v>1.8009999999999999</v>
      </c>
      <c r="C40" s="15">
        <v>7.28</v>
      </c>
      <c r="D40" s="15">
        <v>3.847</v>
      </c>
      <c r="E40" s="15">
        <v>4.359</v>
      </c>
      <c r="G40" s="15">
        <v>0.68</v>
      </c>
      <c r="H40" s="15">
        <v>0.79</v>
      </c>
      <c r="I40" s="15">
        <v>2.27</v>
      </c>
      <c r="J40" s="15">
        <v>14.759</v>
      </c>
      <c r="K40" s="15">
        <v>1.625</v>
      </c>
      <c r="M40" s="15">
        <v>1.2310000000000001</v>
      </c>
      <c r="N40" s="15">
        <v>0.63100000000000001</v>
      </c>
      <c r="O40" s="15">
        <v>3.6749999999999998</v>
      </c>
      <c r="P40" s="15">
        <v>9.9670000000000005</v>
      </c>
      <c r="Q40" s="15">
        <v>2.9809999999999999</v>
      </c>
    </row>
    <row r="41" spans="1:17" ht="16">
      <c r="A41" s="15">
        <v>0.42499999999999999</v>
      </c>
      <c r="B41" s="15">
        <v>0.315</v>
      </c>
      <c r="C41" s="15">
        <v>7.19</v>
      </c>
      <c r="D41" s="15">
        <v>1.0669999999999999</v>
      </c>
      <c r="E41" s="15">
        <v>11.241</v>
      </c>
      <c r="G41" s="15">
        <v>1.5840000000000001</v>
      </c>
      <c r="H41" s="15">
        <v>1.6180000000000001</v>
      </c>
      <c r="I41" s="15">
        <v>0.38900000000000001</v>
      </c>
      <c r="J41" s="15">
        <v>14.694000000000001</v>
      </c>
      <c r="K41" s="15">
        <v>7.8090000000000002</v>
      </c>
      <c r="M41" s="15">
        <v>2.0739999999999998</v>
      </c>
      <c r="N41" s="15">
        <v>2.387</v>
      </c>
      <c r="O41" s="15">
        <v>0.46500000000000002</v>
      </c>
      <c r="P41" s="15">
        <v>16.088000000000001</v>
      </c>
      <c r="Q41" s="15">
        <v>8.1129999999999995</v>
      </c>
    </row>
    <row r="42" spans="1:17" ht="16">
      <c r="A42" s="15">
        <v>1.5189999999999999</v>
      </c>
      <c r="B42" s="15">
        <v>0.95899999999999996</v>
      </c>
      <c r="C42" s="15">
        <v>2E-3</v>
      </c>
      <c r="D42" s="15">
        <v>1.4359999999999999</v>
      </c>
      <c r="E42" s="15">
        <v>24.12</v>
      </c>
      <c r="G42" s="15">
        <v>0.66500000000000004</v>
      </c>
      <c r="H42" s="15">
        <v>2.278</v>
      </c>
      <c r="I42" s="15">
        <v>1.016</v>
      </c>
      <c r="J42" s="15">
        <v>11.792</v>
      </c>
      <c r="K42" s="15">
        <v>12.092000000000001</v>
      </c>
      <c r="M42" s="15">
        <v>1.4039999999999999</v>
      </c>
      <c r="N42" s="15">
        <v>2.3650000000000002</v>
      </c>
      <c r="O42" s="15">
        <v>2.0649999999999999</v>
      </c>
      <c r="P42" s="15">
        <v>1.151</v>
      </c>
      <c r="Q42" s="15">
        <v>3.6819999999999999</v>
      </c>
    </row>
    <row r="43" spans="1:17" ht="16">
      <c r="A43" s="15">
        <v>0.28899999999999998</v>
      </c>
      <c r="B43" s="15">
        <v>0.34399999999999997</v>
      </c>
      <c r="C43" s="15">
        <v>5.79</v>
      </c>
      <c r="D43" s="15">
        <v>1.9750000000000001</v>
      </c>
      <c r="E43" s="15">
        <v>14.496</v>
      </c>
      <c r="G43" s="15">
        <v>0.21099999999999999</v>
      </c>
      <c r="H43" s="15">
        <v>1.0740000000000001</v>
      </c>
      <c r="I43" s="15">
        <v>15.067</v>
      </c>
      <c r="J43" s="15">
        <v>0.67600000000000005</v>
      </c>
      <c r="K43" s="15">
        <v>1.264</v>
      </c>
      <c r="M43" s="15">
        <v>0.52500000000000002</v>
      </c>
      <c r="N43" s="15">
        <v>2.3650000000000002</v>
      </c>
      <c r="O43" s="15">
        <v>0.45100000000000001</v>
      </c>
      <c r="P43" s="15">
        <v>11.396000000000001</v>
      </c>
      <c r="Q43" s="15">
        <v>2.9889999999999999</v>
      </c>
    </row>
    <row r="44" spans="1:17" ht="16">
      <c r="A44" s="15">
        <v>0.58899999999999997</v>
      </c>
      <c r="B44" s="15">
        <v>1.7430000000000001</v>
      </c>
      <c r="C44" s="15">
        <v>0.77700000000000002</v>
      </c>
      <c r="D44" s="15">
        <v>1.095</v>
      </c>
      <c r="E44" s="15">
        <v>1.28</v>
      </c>
      <c r="G44" s="15">
        <v>0.152</v>
      </c>
      <c r="H44" s="15">
        <v>1.411</v>
      </c>
      <c r="I44" s="15">
        <v>10.134</v>
      </c>
      <c r="J44" s="15">
        <v>16.948</v>
      </c>
      <c r="K44" s="15">
        <v>1.891</v>
      </c>
      <c r="M44" s="15">
        <v>0.38700000000000001</v>
      </c>
      <c r="N44" s="15">
        <v>0.34300000000000003</v>
      </c>
      <c r="O44" s="15">
        <v>5.2690000000000001</v>
      </c>
      <c r="P44" s="15">
        <v>3.5150000000000001</v>
      </c>
      <c r="Q44" s="15">
        <v>14.103</v>
      </c>
    </row>
    <row r="45" spans="1:17" ht="16">
      <c r="A45" s="15">
        <v>0.51300000000000001</v>
      </c>
      <c r="B45" s="15">
        <v>0.628</v>
      </c>
      <c r="C45" s="15">
        <v>5.7679999999999998</v>
      </c>
      <c r="D45" s="15">
        <v>0.85</v>
      </c>
      <c r="E45" s="15">
        <v>15.506</v>
      </c>
      <c r="G45" s="15">
        <v>0.44400000000000001</v>
      </c>
      <c r="H45" s="15">
        <v>1.9830000000000001</v>
      </c>
      <c r="I45" s="15">
        <v>4.4489999999999998</v>
      </c>
      <c r="J45" s="15">
        <v>7.9690000000000003</v>
      </c>
      <c r="K45" s="15">
        <v>2.9809999999999999</v>
      </c>
      <c r="M45" s="15">
        <v>0.52</v>
      </c>
      <c r="N45" s="15">
        <v>0.85899999999999999</v>
      </c>
      <c r="O45" s="15">
        <v>9.6720000000000006</v>
      </c>
      <c r="P45" s="15">
        <v>10.231999999999999</v>
      </c>
      <c r="Q45" s="15">
        <v>3.9449999999999998</v>
      </c>
    </row>
    <row r="46" spans="1:17" ht="16">
      <c r="A46" s="15">
        <v>0.41499999999999998</v>
      </c>
      <c r="B46" s="15">
        <v>0.70499999999999996</v>
      </c>
      <c r="C46" s="15">
        <v>4.9800000000000004</v>
      </c>
      <c r="D46" s="15">
        <v>14.484999999999999</v>
      </c>
      <c r="E46" s="15">
        <v>14.929</v>
      </c>
      <c r="G46" s="15">
        <v>3.1869999999999998</v>
      </c>
      <c r="H46" s="15">
        <v>1.0349999999999999</v>
      </c>
      <c r="I46" s="15">
        <v>1.863</v>
      </c>
      <c r="J46" s="15">
        <v>6.2519999999999998</v>
      </c>
      <c r="K46" s="15">
        <v>14.109</v>
      </c>
      <c r="M46" s="15">
        <v>0.27300000000000002</v>
      </c>
      <c r="N46" s="15">
        <v>1.01</v>
      </c>
      <c r="O46" s="15">
        <v>0.59599999999999997</v>
      </c>
      <c r="P46" s="15">
        <v>16.741</v>
      </c>
      <c r="Q46" s="15">
        <v>4.7930000000000001</v>
      </c>
    </row>
    <row r="47" spans="1:17" ht="16">
      <c r="A47" s="15">
        <v>0.85299999999999998</v>
      </c>
      <c r="B47" s="15">
        <v>0.85099999999999998</v>
      </c>
      <c r="C47" s="15">
        <v>3.6629999999999998</v>
      </c>
      <c r="D47" s="15">
        <v>17.058</v>
      </c>
      <c r="E47" s="15">
        <v>20.710999999999999</v>
      </c>
      <c r="G47" s="15">
        <v>2.923</v>
      </c>
      <c r="H47" s="15">
        <v>1.165</v>
      </c>
      <c r="I47" s="15">
        <v>10.904999999999999</v>
      </c>
      <c r="J47" s="15">
        <v>1.486</v>
      </c>
      <c r="K47" s="15">
        <v>15.909000000000001</v>
      </c>
      <c r="M47" s="15">
        <v>0.28199999999999997</v>
      </c>
      <c r="N47" s="15">
        <v>0.66700000000000004</v>
      </c>
      <c r="O47" s="15">
        <v>4.4109999999999996</v>
      </c>
      <c r="P47" s="15">
        <v>1.66</v>
      </c>
      <c r="Q47" s="15">
        <v>5.4880000000000004</v>
      </c>
    </row>
    <row r="48" spans="1:17" ht="16">
      <c r="A48" s="15">
        <v>1.1459999999999999</v>
      </c>
      <c r="B48" s="15">
        <v>1.141</v>
      </c>
      <c r="C48" s="15">
        <v>4.8140000000000001</v>
      </c>
      <c r="D48" s="15">
        <v>0.54200000000000004</v>
      </c>
      <c r="E48" s="15">
        <v>0.84099999999999997</v>
      </c>
      <c r="G48" s="15">
        <v>0.44400000000000001</v>
      </c>
      <c r="H48" s="15">
        <v>1.8169999999999999</v>
      </c>
      <c r="I48" s="15">
        <v>7.0460000000000003</v>
      </c>
      <c r="J48" s="15">
        <v>1.151</v>
      </c>
      <c r="K48" s="15">
        <v>1.0589999999999999</v>
      </c>
      <c r="M48" s="15">
        <v>1.502</v>
      </c>
      <c r="N48" s="15">
        <v>0.25700000000000001</v>
      </c>
      <c r="O48" s="15">
        <v>6.7279999999999998</v>
      </c>
      <c r="P48" s="15">
        <v>6.38</v>
      </c>
      <c r="Q48" s="15">
        <v>2.3959999999999999</v>
      </c>
    </row>
    <row r="49" spans="1:17" ht="16">
      <c r="A49" s="15">
        <v>1.278</v>
      </c>
      <c r="B49" s="15">
        <v>1.6779999999999999</v>
      </c>
      <c r="C49" s="15">
        <v>4.5350000000000001</v>
      </c>
      <c r="D49" s="15">
        <v>1.6879999999999999</v>
      </c>
      <c r="E49" s="15">
        <v>19.382999999999999</v>
      </c>
      <c r="G49" s="15">
        <v>1.841</v>
      </c>
      <c r="H49" s="15">
        <v>1.036</v>
      </c>
      <c r="I49" s="15">
        <v>4.5949999999999998</v>
      </c>
      <c r="J49" s="15">
        <v>20.9</v>
      </c>
      <c r="K49" s="15">
        <v>1.86</v>
      </c>
      <c r="M49" s="15">
        <v>0.23400000000000001</v>
      </c>
      <c r="N49" s="15">
        <v>0.66500000000000004</v>
      </c>
      <c r="O49" s="15">
        <v>5.3979999999999997</v>
      </c>
      <c r="P49" s="15">
        <v>1.5389999999999999</v>
      </c>
      <c r="Q49" s="15">
        <v>16.859000000000002</v>
      </c>
    </row>
    <row r="50" spans="1:17" ht="16">
      <c r="A50" s="15">
        <v>0.27500000000000002</v>
      </c>
      <c r="B50" s="15">
        <v>0.66</v>
      </c>
      <c r="C50" s="15">
        <v>3.67</v>
      </c>
      <c r="D50" s="15">
        <v>1.4490000000000001</v>
      </c>
      <c r="E50" s="15">
        <v>19.033000000000001</v>
      </c>
      <c r="G50" s="15">
        <v>1.7949999999999999</v>
      </c>
      <c r="H50" s="15">
        <v>0.626</v>
      </c>
      <c r="I50" s="15">
        <v>6.0439999999999996</v>
      </c>
      <c r="J50" s="15">
        <v>10.37</v>
      </c>
      <c r="K50" s="15">
        <v>0.86299999999999999</v>
      </c>
      <c r="M50" s="15">
        <v>1.206</v>
      </c>
      <c r="N50" s="15">
        <v>0.77500000000000002</v>
      </c>
      <c r="O50" s="15">
        <v>3.4260000000000002</v>
      </c>
      <c r="P50" s="15">
        <v>10.353999999999999</v>
      </c>
      <c r="Q50" s="15">
        <v>8.9130000000000003</v>
      </c>
    </row>
    <row r="51" spans="1:17" ht="16">
      <c r="A51" s="15">
        <v>0.32600000000000001</v>
      </c>
      <c r="B51" s="15">
        <v>0.70399999999999996</v>
      </c>
      <c r="C51" s="15">
        <v>2.8260000000000001</v>
      </c>
      <c r="D51" s="15">
        <v>1.143</v>
      </c>
      <c r="E51" s="15">
        <v>0.84599999999999997</v>
      </c>
      <c r="G51" s="15">
        <v>2.7749999999999999</v>
      </c>
      <c r="H51" s="15">
        <v>0.161</v>
      </c>
      <c r="I51" s="15">
        <v>3.7490000000000001</v>
      </c>
      <c r="J51" s="15">
        <v>9.5950000000000006</v>
      </c>
      <c r="K51" s="15">
        <v>18.46</v>
      </c>
      <c r="M51" s="15">
        <v>0.502</v>
      </c>
      <c r="N51" s="15">
        <v>0.93899999999999995</v>
      </c>
      <c r="O51" s="15">
        <v>10.226000000000001</v>
      </c>
      <c r="P51" s="15">
        <v>1.722</v>
      </c>
      <c r="Q51" s="15">
        <v>2.0059999999999998</v>
      </c>
    </row>
    <row r="52" spans="1:17" ht="16">
      <c r="A52" s="15">
        <v>0.42099999999999999</v>
      </c>
      <c r="B52" s="15">
        <v>0.52300000000000002</v>
      </c>
      <c r="C52" s="15">
        <v>3.9420000000000002</v>
      </c>
      <c r="D52" s="15">
        <v>17.943000000000001</v>
      </c>
      <c r="E52" s="15">
        <v>21.422999999999998</v>
      </c>
      <c r="G52" s="15">
        <v>2.5499999999999998</v>
      </c>
      <c r="H52" s="15">
        <v>0.93300000000000005</v>
      </c>
      <c r="I52" s="15">
        <v>8.6549999999999994</v>
      </c>
      <c r="J52" s="15">
        <v>11.353999999999999</v>
      </c>
      <c r="K52" s="15">
        <v>1.7410000000000001</v>
      </c>
      <c r="M52" s="15">
        <v>0.37</v>
      </c>
      <c r="N52" s="15">
        <v>0.68</v>
      </c>
      <c r="O52" s="15">
        <v>10.859</v>
      </c>
      <c r="P52" s="15">
        <v>7.2960000000000003</v>
      </c>
      <c r="Q52" s="15">
        <v>8.3719999999999999</v>
      </c>
    </row>
    <row r="53" spans="1:17" ht="16">
      <c r="A53" s="15">
        <v>0.54700000000000004</v>
      </c>
      <c r="B53" s="15">
        <v>0.19600000000000001</v>
      </c>
      <c r="C53" s="15">
        <v>0.63300000000000001</v>
      </c>
      <c r="D53" s="15">
        <v>1.681</v>
      </c>
      <c r="E53" s="15">
        <v>0.93200000000000005</v>
      </c>
      <c r="G53" s="15">
        <v>2.3780000000000001</v>
      </c>
      <c r="H53" s="15">
        <v>0.372</v>
      </c>
      <c r="I53" s="15">
        <v>0.43</v>
      </c>
      <c r="J53" s="15">
        <v>15.055999999999999</v>
      </c>
      <c r="K53" s="15">
        <v>3.3439999999999999</v>
      </c>
      <c r="M53" s="15">
        <v>0.68500000000000005</v>
      </c>
      <c r="N53" s="15">
        <v>0.374</v>
      </c>
      <c r="O53" s="15">
        <v>11.164999999999999</v>
      </c>
      <c r="P53" s="15">
        <v>9.3620000000000001</v>
      </c>
      <c r="Q53" s="15">
        <v>10.153</v>
      </c>
    </row>
    <row r="54" spans="1:17" ht="16">
      <c r="A54" s="15">
        <v>1.107</v>
      </c>
      <c r="B54" s="15">
        <v>0.99399999999999999</v>
      </c>
      <c r="C54" s="15">
        <v>0</v>
      </c>
      <c r="D54" s="15">
        <v>10.912000000000001</v>
      </c>
      <c r="E54" s="15">
        <v>1.74</v>
      </c>
      <c r="G54" s="15">
        <v>1.0660000000000001</v>
      </c>
      <c r="H54" s="15">
        <v>0.32800000000000001</v>
      </c>
      <c r="I54" s="15">
        <v>7.7549999999999999</v>
      </c>
      <c r="J54" s="15">
        <v>2.5059999999999998</v>
      </c>
      <c r="K54" s="15">
        <v>10.339</v>
      </c>
      <c r="M54" s="15">
        <v>0.52800000000000002</v>
      </c>
      <c r="N54" s="15">
        <v>0.80100000000000005</v>
      </c>
      <c r="O54" s="15">
        <v>8.4499999999999993</v>
      </c>
      <c r="P54" s="15">
        <v>16.411000000000001</v>
      </c>
      <c r="Q54" s="15">
        <v>2.044</v>
      </c>
    </row>
    <row r="55" spans="1:17" ht="16">
      <c r="A55" s="15">
        <v>0.748</v>
      </c>
      <c r="B55" s="15">
        <v>1.758</v>
      </c>
      <c r="C55" s="15">
        <v>3.7999999999999999E-2</v>
      </c>
      <c r="D55" s="15">
        <v>11.377000000000001</v>
      </c>
      <c r="E55" s="15">
        <v>20.759</v>
      </c>
      <c r="G55" s="15">
        <v>0.93</v>
      </c>
      <c r="H55" s="15">
        <v>1.978</v>
      </c>
      <c r="I55" s="15">
        <v>0.67100000000000004</v>
      </c>
      <c r="J55" s="15">
        <v>1.3169999999999999</v>
      </c>
      <c r="K55" s="15">
        <v>6.31</v>
      </c>
      <c r="M55" s="15">
        <v>0.59599999999999997</v>
      </c>
      <c r="N55" s="15">
        <v>2.2789999999999999</v>
      </c>
      <c r="O55" s="15">
        <v>12.561</v>
      </c>
      <c r="P55" s="15">
        <v>1.7070000000000001</v>
      </c>
      <c r="Q55" s="15">
        <v>3.3919999999999999</v>
      </c>
    </row>
    <row r="56" spans="1:17" ht="16">
      <c r="A56" s="15">
        <v>0.219</v>
      </c>
      <c r="B56" s="15">
        <v>0.42299999999999999</v>
      </c>
      <c r="C56" s="15">
        <v>1.2490000000000001</v>
      </c>
      <c r="D56" s="15">
        <v>1.4319999999999999</v>
      </c>
      <c r="E56" s="15">
        <v>1.2290000000000001</v>
      </c>
      <c r="G56" s="15">
        <v>1.2589999999999999</v>
      </c>
      <c r="H56" s="15">
        <v>1.712</v>
      </c>
      <c r="I56" s="15">
        <v>13.757</v>
      </c>
      <c r="J56" s="15">
        <v>14.946999999999999</v>
      </c>
      <c r="K56" s="15">
        <v>1.8540000000000001</v>
      </c>
      <c r="M56" s="15">
        <v>0.74</v>
      </c>
      <c r="N56" s="15">
        <v>1.069</v>
      </c>
      <c r="O56" s="15">
        <v>6.0789999999999997</v>
      </c>
      <c r="P56" s="15">
        <v>7.9530000000000003</v>
      </c>
      <c r="Q56" s="15">
        <v>0.74199999999999999</v>
      </c>
    </row>
    <row r="57" spans="1:17" ht="16">
      <c r="A57" s="15">
        <v>0.57899999999999996</v>
      </c>
      <c r="B57" s="15">
        <v>0.23</v>
      </c>
      <c r="C57" s="15">
        <v>0.93500000000000005</v>
      </c>
      <c r="D57" s="15">
        <v>7.0369999999999999</v>
      </c>
      <c r="E57" s="15">
        <v>16.826000000000001</v>
      </c>
      <c r="G57" s="15">
        <v>0.86299999999999999</v>
      </c>
      <c r="H57" s="15">
        <v>10.103</v>
      </c>
      <c r="I57" s="15">
        <v>0.58199999999999996</v>
      </c>
      <c r="J57" s="15">
        <v>10.581</v>
      </c>
      <c r="K57" s="15">
        <v>3.9169999999999998</v>
      </c>
      <c r="M57" s="15">
        <v>1.4730000000000001</v>
      </c>
      <c r="N57" s="15">
        <v>0.33600000000000002</v>
      </c>
      <c r="O57" s="15">
        <v>0.82799999999999996</v>
      </c>
      <c r="P57" s="15">
        <v>1.1890000000000001</v>
      </c>
      <c r="Q57" s="15">
        <v>1.399</v>
      </c>
    </row>
    <row r="58" spans="1:17" ht="16">
      <c r="A58" s="15">
        <v>0.63700000000000001</v>
      </c>
      <c r="B58" s="15">
        <v>0.74299999999999999</v>
      </c>
      <c r="C58" s="15">
        <v>3.895</v>
      </c>
      <c r="D58" s="15">
        <v>2.109</v>
      </c>
      <c r="E58" s="15">
        <v>22.54</v>
      </c>
      <c r="G58" s="15">
        <v>5.6000000000000001E-2</v>
      </c>
      <c r="H58" s="15">
        <v>1.9259999999999999</v>
      </c>
      <c r="I58" s="15">
        <v>0.57499999999999996</v>
      </c>
      <c r="J58" s="15">
        <v>25.062000000000001</v>
      </c>
      <c r="K58" s="15">
        <v>6.101</v>
      </c>
      <c r="M58" s="15">
        <v>0.91900000000000004</v>
      </c>
      <c r="N58" s="15">
        <v>0.83699999999999997</v>
      </c>
      <c r="O58" s="15">
        <v>1.9319999999999999</v>
      </c>
      <c r="P58" s="15">
        <v>1.2030000000000001</v>
      </c>
      <c r="Q58" s="15">
        <v>2.4510000000000001</v>
      </c>
    </row>
    <row r="59" spans="1:17" ht="16">
      <c r="A59" s="15">
        <v>1.1759999999999999</v>
      </c>
      <c r="B59" s="15">
        <v>0.72199999999999998</v>
      </c>
      <c r="C59" s="15">
        <v>4.343</v>
      </c>
      <c r="D59" s="15">
        <v>11.194000000000001</v>
      </c>
      <c r="E59" s="15">
        <v>16.584</v>
      </c>
      <c r="G59" s="15">
        <v>0.443</v>
      </c>
      <c r="H59" s="15">
        <v>1.181</v>
      </c>
      <c r="I59" s="15">
        <v>0.90300000000000002</v>
      </c>
      <c r="J59" s="15">
        <v>4.5129999999999999</v>
      </c>
      <c r="K59" s="15">
        <v>8.4039999999999999</v>
      </c>
      <c r="M59" s="15">
        <v>0.28299999999999997</v>
      </c>
      <c r="N59" s="15">
        <v>0.70799999999999996</v>
      </c>
      <c r="O59" s="15">
        <v>8.7080000000000002</v>
      </c>
      <c r="P59" s="15">
        <v>11.162000000000001</v>
      </c>
      <c r="Q59" s="15">
        <v>12.034000000000001</v>
      </c>
    </row>
    <row r="60" spans="1:17" ht="16">
      <c r="A60" s="15">
        <v>1.2470000000000001</v>
      </c>
      <c r="B60" s="15">
        <v>0.26200000000000001</v>
      </c>
      <c r="C60" s="15">
        <v>0</v>
      </c>
      <c r="D60" s="15">
        <v>12.172000000000001</v>
      </c>
      <c r="E60" s="15">
        <v>14.212999999999999</v>
      </c>
      <c r="G60" s="15">
        <v>0.249</v>
      </c>
      <c r="H60" s="15">
        <v>1.875</v>
      </c>
      <c r="I60" s="15">
        <v>2</v>
      </c>
      <c r="J60" s="15">
        <v>10.737</v>
      </c>
      <c r="K60" s="15">
        <v>2.8079999999999998</v>
      </c>
      <c r="M60" s="15">
        <v>0.49099999999999999</v>
      </c>
      <c r="N60" s="15">
        <v>1.081</v>
      </c>
      <c r="O60" s="15">
        <v>5.2720000000000002</v>
      </c>
      <c r="P60" s="15">
        <v>0.35499999999999998</v>
      </c>
      <c r="Q60" s="15">
        <v>0.44</v>
      </c>
    </row>
    <row r="61" spans="1:17" ht="16">
      <c r="A61" s="15">
        <v>0.29899999999999999</v>
      </c>
      <c r="B61" s="15">
        <v>1.133</v>
      </c>
      <c r="C61" s="15">
        <v>0.113</v>
      </c>
      <c r="D61" s="15">
        <v>1.4690000000000001</v>
      </c>
      <c r="E61" s="15">
        <v>16.327999999999999</v>
      </c>
      <c r="G61" s="15">
        <v>0.495</v>
      </c>
      <c r="H61" s="15">
        <v>10.935</v>
      </c>
      <c r="I61" s="15">
        <v>9.3520000000000003</v>
      </c>
      <c r="J61" s="15">
        <v>10.89</v>
      </c>
      <c r="K61" s="15">
        <v>6.516</v>
      </c>
      <c r="M61" s="15">
        <v>0.54300000000000004</v>
      </c>
      <c r="N61" s="15">
        <v>1.4530000000000001</v>
      </c>
      <c r="O61" s="15">
        <v>2.4550000000000001</v>
      </c>
      <c r="P61" s="15">
        <v>0.63200000000000001</v>
      </c>
      <c r="Q61" s="15">
        <v>13.879</v>
      </c>
    </row>
    <row r="62" spans="1:17" ht="16">
      <c r="A62" s="15">
        <v>0.47</v>
      </c>
      <c r="B62" s="15">
        <v>0.36799999999999999</v>
      </c>
      <c r="C62" s="15">
        <v>0</v>
      </c>
      <c r="D62" s="15">
        <v>2.5009999999999999</v>
      </c>
      <c r="E62" s="15">
        <v>1.0049999999999999</v>
      </c>
      <c r="G62" s="15">
        <v>0.48199999999999998</v>
      </c>
      <c r="H62" s="15">
        <v>3.85</v>
      </c>
      <c r="I62" s="15">
        <v>8.6850000000000005</v>
      </c>
      <c r="J62" s="15">
        <v>1.129</v>
      </c>
      <c r="K62" s="15">
        <v>3.37</v>
      </c>
      <c r="M62" s="15">
        <v>1.6519999999999999</v>
      </c>
      <c r="N62" s="15">
        <v>0.74199999999999999</v>
      </c>
      <c r="O62" s="15">
        <v>7.3879999999999999</v>
      </c>
      <c r="P62" s="15">
        <v>10.247</v>
      </c>
      <c r="Q62" s="15">
        <v>1.7809999999999999</v>
      </c>
    </row>
    <row r="63" spans="1:17" ht="16">
      <c r="A63" s="15">
        <v>0.85</v>
      </c>
      <c r="B63" s="15">
        <v>1.155</v>
      </c>
      <c r="C63" s="15">
        <v>0.33200000000000002</v>
      </c>
      <c r="D63" s="15">
        <v>1.5860000000000001</v>
      </c>
      <c r="E63" s="15">
        <v>24.530999999999999</v>
      </c>
      <c r="G63" s="15">
        <v>0.76900000000000002</v>
      </c>
      <c r="H63" s="15">
        <v>3.984</v>
      </c>
      <c r="I63" s="15">
        <v>8.5410000000000004</v>
      </c>
      <c r="J63" s="15">
        <v>8.9510000000000005</v>
      </c>
      <c r="K63" s="15">
        <v>1.36</v>
      </c>
      <c r="M63" s="15">
        <v>0.73799999999999999</v>
      </c>
      <c r="N63" s="15">
        <v>0.58599999999999997</v>
      </c>
      <c r="O63" s="15">
        <v>4.1139999999999999</v>
      </c>
      <c r="P63" s="15">
        <v>4.6820000000000004</v>
      </c>
      <c r="Q63" s="15">
        <v>2.7989999999999999</v>
      </c>
    </row>
    <row r="64" spans="1:17" ht="16">
      <c r="A64" s="15">
        <v>0.20599999999999999</v>
      </c>
      <c r="B64" s="15">
        <v>1.0489999999999999</v>
      </c>
      <c r="C64" s="15">
        <v>1.423</v>
      </c>
      <c r="D64" s="15">
        <v>3.9729999999999999</v>
      </c>
      <c r="E64" s="15">
        <v>18.239999999999998</v>
      </c>
      <c r="G64" s="15">
        <v>0.79400000000000004</v>
      </c>
      <c r="H64" s="15">
        <v>1.6850000000000001</v>
      </c>
      <c r="I64" s="15">
        <v>9.0020000000000007</v>
      </c>
      <c r="J64" s="15">
        <v>3.637</v>
      </c>
      <c r="K64" s="15">
        <v>2.3490000000000002</v>
      </c>
      <c r="M64" s="15">
        <v>0.871</v>
      </c>
      <c r="N64" s="15">
        <v>9.2490000000000006</v>
      </c>
      <c r="O64" s="15">
        <v>6.2370000000000001</v>
      </c>
      <c r="P64" s="15">
        <v>11.116</v>
      </c>
      <c r="Q64" s="15">
        <v>2.2290000000000001</v>
      </c>
    </row>
    <row r="65" spans="1:17" ht="16">
      <c r="A65" s="15">
        <v>0.66400000000000003</v>
      </c>
      <c r="B65" s="15">
        <v>0.56299999999999994</v>
      </c>
      <c r="C65" s="15">
        <v>4.548</v>
      </c>
      <c r="D65" s="15">
        <v>15.949</v>
      </c>
      <c r="E65" s="15">
        <v>12.955</v>
      </c>
      <c r="G65" s="15">
        <v>0.72</v>
      </c>
      <c r="H65" s="15">
        <v>3.2679999999999998</v>
      </c>
      <c r="I65" s="15">
        <v>0.86199999999999999</v>
      </c>
      <c r="J65" s="15">
        <v>11.938000000000001</v>
      </c>
      <c r="K65" s="15">
        <v>5.5549999999999997</v>
      </c>
      <c r="M65" s="15">
        <v>0.44</v>
      </c>
      <c r="N65" s="15">
        <v>4.923</v>
      </c>
      <c r="O65" s="15">
        <v>0.81399999999999995</v>
      </c>
      <c r="P65" s="15">
        <v>0.80500000000000005</v>
      </c>
      <c r="Q65" s="15">
        <v>0.54200000000000004</v>
      </c>
    </row>
    <row r="66" spans="1:17" ht="16">
      <c r="A66" s="15">
        <v>0.56799999999999995</v>
      </c>
      <c r="B66" s="15">
        <v>0.871</v>
      </c>
      <c r="C66" s="15">
        <v>7.28</v>
      </c>
      <c r="D66" s="15">
        <v>3.9449999999999998</v>
      </c>
      <c r="E66" s="15">
        <v>16.437999999999999</v>
      </c>
      <c r="G66" s="15">
        <v>0.28399999999999997</v>
      </c>
      <c r="H66" s="15">
        <v>3.169</v>
      </c>
      <c r="I66" s="15">
        <v>9.4369999999999994</v>
      </c>
      <c r="J66" s="15">
        <v>13.153</v>
      </c>
      <c r="K66" s="15">
        <v>6.4770000000000003</v>
      </c>
      <c r="M66" s="15">
        <v>0.27100000000000002</v>
      </c>
      <c r="N66" s="15">
        <v>4.7240000000000002</v>
      </c>
      <c r="O66" s="15">
        <v>2.754</v>
      </c>
      <c r="P66" s="15">
        <v>0.81299999999999994</v>
      </c>
      <c r="Q66" s="15">
        <v>0.42299999999999999</v>
      </c>
    </row>
    <row r="67" spans="1:17" ht="16">
      <c r="A67" s="15">
        <v>1.069</v>
      </c>
      <c r="B67" s="15">
        <v>0.63</v>
      </c>
      <c r="C67" s="15">
        <v>7.19</v>
      </c>
      <c r="D67" s="15">
        <v>25.779</v>
      </c>
      <c r="E67" s="15">
        <v>3.3889999999999998</v>
      </c>
      <c r="G67" s="15">
        <v>1.9910000000000001</v>
      </c>
      <c r="H67" s="15">
        <v>2.5750000000000002</v>
      </c>
      <c r="I67" s="15">
        <v>0.53100000000000003</v>
      </c>
      <c r="J67" s="15">
        <v>1.123</v>
      </c>
      <c r="K67" s="15">
        <v>12.315</v>
      </c>
      <c r="M67" s="15">
        <v>1.357</v>
      </c>
      <c r="N67" s="15">
        <v>8.6180000000000003</v>
      </c>
      <c r="O67" s="15">
        <v>8.0980000000000008</v>
      </c>
      <c r="P67" s="15">
        <v>1.762</v>
      </c>
      <c r="Q67" s="15">
        <v>8.7739999999999991</v>
      </c>
    </row>
    <row r="68" spans="1:17" ht="16">
      <c r="A68" s="15">
        <v>6.8000000000000005E-2</v>
      </c>
      <c r="B68" s="15">
        <v>0.82199999999999995</v>
      </c>
      <c r="C68" s="15">
        <v>2E-3</v>
      </c>
      <c r="D68" s="15">
        <v>13.99</v>
      </c>
      <c r="E68" s="15">
        <v>1.607</v>
      </c>
      <c r="G68" s="15">
        <v>0.76800000000000002</v>
      </c>
      <c r="H68" s="15">
        <v>3.827</v>
      </c>
      <c r="I68" s="15">
        <v>2.2149999999999999</v>
      </c>
      <c r="J68" s="15">
        <v>4.9859999999999998</v>
      </c>
      <c r="K68" s="15">
        <v>10.045</v>
      </c>
      <c r="M68" s="15">
        <v>1.075</v>
      </c>
      <c r="N68" s="15">
        <v>2.5870000000000002</v>
      </c>
      <c r="O68" s="15">
        <v>0.32300000000000001</v>
      </c>
      <c r="P68" s="15">
        <v>0.98799999999999999</v>
      </c>
      <c r="Q68" s="15">
        <v>0.80900000000000005</v>
      </c>
    </row>
    <row r="69" spans="1:17" ht="16">
      <c r="A69" s="15">
        <v>1.6419999999999999</v>
      </c>
      <c r="B69" s="15">
        <v>0.80300000000000005</v>
      </c>
      <c r="C69" s="15">
        <v>5.79</v>
      </c>
      <c r="D69" s="15">
        <v>20.198</v>
      </c>
      <c r="E69" s="15">
        <v>0.92200000000000004</v>
      </c>
      <c r="G69" s="15">
        <v>0.34399999999999997</v>
      </c>
      <c r="H69" s="15">
        <v>5.63</v>
      </c>
      <c r="I69" s="15">
        <v>6.5730000000000004</v>
      </c>
      <c r="J69" s="15">
        <v>14.465999999999999</v>
      </c>
      <c r="K69" s="15">
        <v>12.77</v>
      </c>
      <c r="M69" s="15">
        <v>0.73799999999999999</v>
      </c>
      <c r="N69" s="15">
        <v>1.972</v>
      </c>
      <c r="O69" s="15">
        <v>0.435</v>
      </c>
      <c r="P69" s="15">
        <v>1.1499999999999999</v>
      </c>
      <c r="Q69" s="15">
        <v>2.5790000000000002</v>
      </c>
    </row>
    <row r="70" spans="1:17" ht="16">
      <c r="A70" s="15">
        <v>1.232</v>
      </c>
      <c r="B70" s="15">
        <v>1.1279999999999999</v>
      </c>
      <c r="C70" s="15">
        <v>0.77700000000000002</v>
      </c>
      <c r="D70" s="15">
        <v>14.97</v>
      </c>
      <c r="E70" s="15">
        <v>10.603999999999999</v>
      </c>
      <c r="G70" s="15">
        <v>0.33300000000000002</v>
      </c>
      <c r="H70" s="15">
        <v>7.8239999999999998</v>
      </c>
      <c r="I70" s="15">
        <v>6.3380000000000001</v>
      </c>
      <c r="J70" s="15">
        <v>12.173999999999999</v>
      </c>
      <c r="K70" s="15">
        <v>3.9420000000000002</v>
      </c>
      <c r="M70" s="15">
        <v>0.15</v>
      </c>
      <c r="N70" s="15">
        <v>1.8680000000000001</v>
      </c>
      <c r="O70" s="15">
        <v>0.95</v>
      </c>
      <c r="P70" s="15">
        <v>0.97599999999999998</v>
      </c>
      <c r="Q70" s="15">
        <v>2.4380000000000002</v>
      </c>
    </row>
    <row r="71" spans="1:17" ht="16">
      <c r="A71" s="15">
        <v>0.48699999999999999</v>
      </c>
      <c r="B71" s="15">
        <v>0.96799999999999997</v>
      </c>
      <c r="C71" s="15">
        <v>5.7679999999999998</v>
      </c>
      <c r="D71" s="15">
        <v>1.4470000000000001</v>
      </c>
      <c r="E71" s="15">
        <v>10.484999999999999</v>
      </c>
      <c r="G71" s="15">
        <v>0.77900000000000003</v>
      </c>
      <c r="H71" s="15">
        <v>2.1819999999999999</v>
      </c>
      <c r="I71" s="15">
        <v>0.84199999999999997</v>
      </c>
      <c r="J71" s="15">
        <v>1.179</v>
      </c>
      <c r="K71" s="15">
        <v>7.52</v>
      </c>
      <c r="M71" s="15">
        <v>0.61399999999999999</v>
      </c>
      <c r="N71" s="15">
        <v>2.6349999999999998</v>
      </c>
      <c r="O71" s="15">
        <v>7.2149999999999999</v>
      </c>
      <c r="P71" s="15">
        <v>12.497999999999999</v>
      </c>
      <c r="Q71" s="15">
        <v>1.611</v>
      </c>
    </row>
    <row r="72" spans="1:17" ht="16">
      <c r="A72" s="15">
        <v>3.1E-2</v>
      </c>
      <c r="B72" s="15">
        <v>9.8000000000000004E-2</v>
      </c>
      <c r="C72" s="15">
        <v>4.9800000000000004</v>
      </c>
      <c r="D72" s="15">
        <v>12.163</v>
      </c>
      <c r="E72" s="15">
        <v>23.635999999999999</v>
      </c>
      <c r="G72" s="15">
        <v>1.2889999999999999</v>
      </c>
      <c r="H72" s="15">
        <v>3.1520000000000001</v>
      </c>
      <c r="I72" s="15">
        <v>0.437</v>
      </c>
      <c r="J72" s="15">
        <v>11.035</v>
      </c>
      <c r="K72" s="15">
        <v>16.515999999999998</v>
      </c>
      <c r="M72" s="15">
        <v>3.044</v>
      </c>
      <c r="N72" s="15">
        <v>2.57</v>
      </c>
      <c r="O72" s="15">
        <v>0.52200000000000002</v>
      </c>
      <c r="P72" s="15">
        <v>10.452</v>
      </c>
      <c r="Q72" s="15">
        <v>10.528</v>
      </c>
    </row>
    <row r="73" spans="1:17" ht="16">
      <c r="A73" s="15">
        <v>0.77700000000000002</v>
      </c>
      <c r="B73" s="15">
        <v>0.97499999999999998</v>
      </c>
      <c r="C73" s="15">
        <v>3.6629999999999998</v>
      </c>
      <c r="D73" s="15">
        <v>18.550999999999998</v>
      </c>
      <c r="E73" s="15">
        <v>10.528</v>
      </c>
      <c r="G73" s="15">
        <v>1.222</v>
      </c>
      <c r="H73" s="15">
        <v>2.0950000000000002</v>
      </c>
      <c r="I73" s="15">
        <v>4.7380000000000004</v>
      </c>
      <c r="J73" s="15">
        <v>10.897</v>
      </c>
      <c r="K73" s="15">
        <v>15.021000000000001</v>
      </c>
      <c r="M73" s="15">
        <v>0.57999999999999996</v>
      </c>
      <c r="N73" s="15">
        <v>7.9950000000000001</v>
      </c>
      <c r="O73" s="15">
        <v>4.1500000000000004</v>
      </c>
      <c r="P73" s="15">
        <v>15.923999999999999</v>
      </c>
      <c r="Q73" s="15">
        <v>9.1470000000000002</v>
      </c>
    </row>
    <row r="74" spans="1:17" ht="16">
      <c r="A74" s="15">
        <v>0.249</v>
      </c>
      <c r="C74" s="15">
        <v>4.8140000000000001</v>
      </c>
      <c r="D74" s="15">
        <v>19.908999999999999</v>
      </c>
      <c r="E74" s="15">
        <v>2.1589999999999998</v>
      </c>
      <c r="G74" s="15">
        <v>0.443</v>
      </c>
      <c r="H74" s="15">
        <v>2.673</v>
      </c>
      <c r="I74" s="15">
        <v>0.66200000000000003</v>
      </c>
      <c r="J74" s="15">
        <v>6.2889999999999997</v>
      </c>
      <c r="K74" s="15">
        <v>2.399</v>
      </c>
      <c r="M74" s="15">
        <v>2.74</v>
      </c>
      <c r="N74" s="15">
        <v>7.6870000000000003</v>
      </c>
      <c r="O74" s="15">
        <v>16.538</v>
      </c>
      <c r="P74" s="15">
        <v>14.928000000000001</v>
      </c>
      <c r="Q74" s="15">
        <v>5.931</v>
      </c>
    </row>
    <row r="75" spans="1:17" ht="16">
      <c r="A75" s="15">
        <v>0.33800000000000002</v>
      </c>
      <c r="C75" s="15">
        <v>4.5350000000000001</v>
      </c>
      <c r="D75" s="15">
        <v>1.452</v>
      </c>
      <c r="E75" s="15">
        <v>14.455</v>
      </c>
      <c r="G75" s="15">
        <v>0.21199999999999999</v>
      </c>
      <c r="H75" s="15">
        <v>2.7759999999999998</v>
      </c>
      <c r="I75" s="15">
        <v>0.63400000000000001</v>
      </c>
      <c r="J75" s="15">
        <v>1.3560000000000001</v>
      </c>
      <c r="K75" s="15">
        <v>6.6980000000000004</v>
      </c>
      <c r="M75" s="15">
        <v>1.234</v>
      </c>
      <c r="N75" s="15">
        <v>1.19</v>
      </c>
      <c r="O75" s="15">
        <v>0.52400000000000002</v>
      </c>
      <c r="P75" s="15">
        <v>5.9169999999999998</v>
      </c>
      <c r="Q75" s="15">
        <v>10.792999999999999</v>
      </c>
    </row>
    <row r="76" spans="1:17" ht="16">
      <c r="A76" s="15">
        <v>0.16300000000000001</v>
      </c>
      <c r="C76" s="15">
        <v>3.67</v>
      </c>
      <c r="D76" s="15">
        <v>1.234</v>
      </c>
      <c r="E76" s="15">
        <v>2.8039999999999998</v>
      </c>
      <c r="G76" s="15">
        <v>0.315</v>
      </c>
      <c r="H76" s="15">
        <v>2.4159999999999999</v>
      </c>
      <c r="I76" s="15">
        <v>4.2590000000000003</v>
      </c>
      <c r="J76" s="15">
        <v>10.647</v>
      </c>
      <c r="K76" s="15">
        <v>1.8959999999999999</v>
      </c>
      <c r="M76" s="15">
        <v>0.47499999999999998</v>
      </c>
      <c r="N76" s="15">
        <v>1.1020000000000001</v>
      </c>
      <c r="O76" s="15">
        <v>4.1630000000000003</v>
      </c>
      <c r="P76" s="15">
        <v>1.1499999999999999</v>
      </c>
      <c r="Q76" s="15">
        <v>6.9470000000000001</v>
      </c>
    </row>
    <row r="77" spans="1:17" ht="16">
      <c r="A77" s="15">
        <v>0.14499999999999999</v>
      </c>
      <c r="C77" s="15">
        <v>2.8260000000000001</v>
      </c>
      <c r="D77" s="15">
        <v>2.3170000000000002</v>
      </c>
      <c r="E77" s="15">
        <v>17.059000000000001</v>
      </c>
      <c r="G77" s="15">
        <v>0.48299999999999998</v>
      </c>
      <c r="H77" s="15">
        <v>4.048</v>
      </c>
      <c r="I77" s="15">
        <v>15.432</v>
      </c>
      <c r="J77" s="15">
        <v>1.0920000000000001</v>
      </c>
      <c r="K77" s="15">
        <v>4.3529999999999998</v>
      </c>
      <c r="M77" s="15">
        <v>0.39100000000000001</v>
      </c>
      <c r="N77" s="15">
        <v>1.169</v>
      </c>
      <c r="O77" s="15">
        <v>14.089</v>
      </c>
      <c r="P77" s="15">
        <v>11.321999999999999</v>
      </c>
      <c r="Q77" s="15">
        <v>8.7249999999999996</v>
      </c>
    </row>
    <row r="78" spans="1:17" ht="16">
      <c r="A78" s="15">
        <v>0.71699999999999997</v>
      </c>
      <c r="C78" s="15">
        <v>3.9420000000000002</v>
      </c>
      <c r="D78" s="15">
        <v>14.785</v>
      </c>
      <c r="E78" s="15">
        <v>19.198</v>
      </c>
      <c r="G78" s="15">
        <v>0.22600000000000001</v>
      </c>
      <c r="H78" s="15">
        <v>0.35</v>
      </c>
      <c r="I78" s="15">
        <v>0.52100000000000002</v>
      </c>
      <c r="J78" s="15">
        <v>1.232</v>
      </c>
      <c r="K78" s="15">
        <v>22.079000000000001</v>
      </c>
      <c r="M78" s="15">
        <v>1.04</v>
      </c>
      <c r="N78" s="15">
        <v>0.86799999999999999</v>
      </c>
      <c r="O78" s="15">
        <v>0.436</v>
      </c>
      <c r="P78" s="15">
        <v>1.0029999999999999</v>
      </c>
      <c r="Q78" s="15">
        <v>6.5919999999999996</v>
      </c>
    </row>
    <row r="79" spans="1:17" ht="16">
      <c r="A79" s="15">
        <v>0.76900000000000002</v>
      </c>
      <c r="C79" s="15">
        <v>0.63300000000000001</v>
      </c>
      <c r="D79" s="15">
        <v>4.7210000000000001</v>
      </c>
      <c r="E79" s="15">
        <v>3.2749999999999999</v>
      </c>
      <c r="G79" s="15">
        <v>1.518</v>
      </c>
      <c r="H79" s="15">
        <v>2.0350000000000001</v>
      </c>
      <c r="I79" s="15">
        <v>5.851</v>
      </c>
      <c r="J79" s="15">
        <v>16.771999999999998</v>
      </c>
      <c r="K79" s="15">
        <v>2.1779999999999999</v>
      </c>
      <c r="M79" s="15">
        <v>0.73099999999999998</v>
      </c>
      <c r="N79" s="15">
        <v>4.3490000000000002</v>
      </c>
      <c r="O79" s="15">
        <v>5.1130000000000004</v>
      </c>
      <c r="P79" s="15">
        <v>14.09</v>
      </c>
      <c r="Q79" s="15">
        <v>1.389</v>
      </c>
    </row>
    <row r="80" spans="1:17" ht="16">
      <c r="A80" s="15">
        <v>0.84699999999999998</v>
      </c>
      <c r="C80" s="15">
        <v>3.149</v>
      </c>
      <c r="D80" s="15">
        <v>1.8520000000000001</v>
      </c>
      <c r="E80" s="15">
        <v>21.056999999999999</v>
      </c>
      <c r="G80" s="15">
        <v>0.48099999999999998</v>
      </c>
      <c r="H80" s="15">
        <v>0.871</v>
      </c>
      <c r="I80" s="15">
        <v>0.59099999999999997</v>
      </c>
      <c r="J80" s="15">
        <v>11.285</v>
      </c>
      <c r="K80" s="15">
        <v>13.4</v>
      </c>
      <c r="M80" s="15">
        <v>1.0309999999999999</v>
      </c>
      <c r="O80" s="15">
        <v>0.51900000000000002</v>
      </c>
      <c r="P80" s="15">
        <v>15.845000000000001</v>
      </c>
      <c r="Q80" s="15">
        <v>13.859</v>
      </c>
    </row>
    <row r="81" spans="1:17" ht="16">
      <c r="A81" s="15">
        <v>0.41899999999999998</v>
      </c>
      <c r="C81" s="15">
        <v>0.39</v>
      </c>
      <c r="D81" s="15">
        <v>5.194</v>
      </c>
      <c r="E81" s="15">
        <v>2.83</v>
      </c>
      <c r="G81" s="15">
        <v>0.52900000000000003</v>
      </c>
      <c r="H81" s="15">
        <v>1.9630000000000001</v>
      </c>
      <c r="I81" s="15">
        <v>0.495</v>
      </c>
      <c r="J81" s="15">
        <v>20.555</v>
      </c>
      <c r="K81" s="15">
        <v>8.0329999999999995</v>
      </c>
      <c r="M81" s="15">
        <v>0.84599999999999997</v>
      </c>
      <c r="O81" s="15">
        <v>7.0350000000000001</v>
      </c>
      <c r="P81" s="15">
        <v>2.12</v>
      </c>
      <c r="Q81" s="15">
        <v>6.5140000000000002</v>
      </c>
    </row>
    <row r="82" spans="1:17" ht="16">
      <c r="A82" s="15">
        <v>0.78600000000000003</v>
      </c>
      <c r="C82" s="15">
        <v>0.33</v>
      </c>
      <c r="D82" s="15">
        <v>9.2639999999999993</v>
      </c>
      <c r="E82" s="15">
        <v>12.948</v>
      </c>
      <c r="G82" s="15">
        <v>1.5049999999999999</v>
      </c>
      <c r="H82" s="15">
        <v>0.17</v>
      </c>
      <c r="I82" s="15">
        <v>0.46500000000000002</v>
      </c>
      <c r="J82" s="15">
        <v>9.3089999999999993</v>
      </c>
      <c r="K82" s="15">
        <v>2.0579999999999998</v>
      </c>
      <c r="M82" s="15">
        <v>0.68500000000000005</v>
      </c>
      <c r="O82" s="15">
        <v>3.4039999999999999</v>
      </c>
      <c r="P82" s="15">
        <v>13.768000000000001</v>
      </c>
      <c r="Q82" s="15">
        <v>3.577</v>
      </c>
    </row>
    <row r="83" spans="1:17" ht="16">
      <c r="A83" s="15">
        <v>0.97099999999999997</v>
      </c>
      <c r="C83" s="15">
        <v>0.373</v>
      </c>
      <c r="D83" s="15">
        <v>18.606999999999999</v>
      </c>
      <c r="E83" s="15">
        <v>28.396999999999998</v>
      </c>
      <c r="G83" s="15">
        <v>0.33400000000000002</v>
      </c>
      <c r="H83" s="15">
        <v>0.48599999999999999</v>
      </c>
      <c r="I83" s="15">
        <v>7.5510000000000002</v>
      </c>
      <c r="J83" s="15">
        <v>13.987</v>
      </c>
      <c r="K83" s="15">
        <v>4.992</v>
      </c>
      <c r="M83" s="15">
        <v>0.76600000000000001</v>
      </c>
      <c r="O83" s="15">
        <v>8.0359999999999996</v>
      </c>
      <c r="P83" s="15">
        <v>2.0190000000000001</v>
      </c>
      <c r="Q83" s="15">
        <v>0.875</v>
      </c>
    </row>
    <row r="84" spans="1:17" ht="16">
      <c r="A84" s="15">
        <v>0.29799999999999999</v>
      </c>
      <c r="C84" s="15">
        <v>11.125999999999999</v>
      </c>
      <c r="D84" s="15">
        <v>15.497</v>
      </c>
      <c r="E84" s="15">
        <v>13.712999999999999</v>
      </c>
      <c r="G84" s="15">
        <v>0.75800000000000001</v>
      </c>
      <c r="H84" s="15">
        <v>0.42799999999999999</v>
      </c>
      <c r="I84" s="15">
        <v>12.016999999999999</v>
      </c>
      <c r="J84" s="15">
        <v>15.028</v>
      </c>
      <c r="K84" s="15">
        <v>8.7710000000000008</v>
      </c>
      <c r="M84" s="15">
        <v>0.14599999999999999</v>
      </c>
      <c r="O84" s="15">
        <v>0.33400000000000002</v>
      </c>
      <c r="P84" s="15">
        <v>3.1469999999999998</v>
      </c>
      <c r="Q84" s="15">
        <v>1.4790000000000001</v>
      </c>
    </row>
    <row r="85" spans="1:17" ht="16">
      <c r="A85" s="15">
        <v>0.79600000000000004</v>
      </c>
      <c r="C85" s="15">
        <v>0.35799999999999998</v>
      </c>
      <c r="D85" s="15">
        <v>4.7169999999999996</v>
      </c>
      <c r="E85" s="15">
        <v>6.4530000000000003</v>
      </c>
      <c r="G85" s="15">
        <v>0.621</v>
      </c>
      <c r="H85" s="15">
        <v>0.54200000000000004</v>
      </c>
      <c r="I85" s="15">
        <v>9.1150000000000002</v>
      </c>
      <c r="J85" s="15">
        <v>10.76</v>
      </c>
      <c r="K85" s="15">
        <v>11.17</v>
      </c>
      <c r="M85" s="15">
        <v>1.218</v>
      </c>
      <c r="O85" s="15">
        <v>5.8120000000000003</v>
      </c>
      <c r="P85" s="15">
        <v>14.212999999999999</v>
      </c>
      <c r="Q85" s="15">
        <v>11.321999999999999</v>
      </c>
    </row>
    <row r="86" spans="1:17" ht="16">
      <c r="A86" s="15">
        <v>0.29899999999999999</v>
      </c>
      <c r="C86" s="15">
        <v>0.436</v>
      </c>
      <c r="D86" s="15">
        <v>1.6639999999999999</v>
      </c>
      <c r="E86" s="15">
        <v>3.5249999999999999</v>
      </c>
      <c r="G86" s="15">
        <v>1.1140000000000001</v>
      </c>
      <c r="H86" s="15"/>
      <c r="I86" s="15">
        <v>6.8170000000000002</v>
      </c>
      <c r="J86" s="15">
        <v>3.8639999999999999</v>
      </c>
      <c r="K86" s="15">
        <v>9.7810000000000006</v>
      </c>
      <c r="M86" s="15">
        <v>1.147</v>
      </c>
      <c r="O86" s="15">
        <v>4.0140000000000002</v>
      </c>
      <c r="P86" s="15">
        <v>21.32</v>
      </c>
      <c r="Q86" s="15">
        <v>1.407</v>
      </c>
    </row>
    <row r="87" spans="1:17" ht="16">
      <c r="A87" s="15">
        <v>0.39700000000000002</v>
      </c>
      <c r="C87" s="15">
        <v>13.807</v>
      </c>
      <c r="D87" s="15">
        <v>12.532999999999999</v>
      </c>
      <c r="E87" s="15">
        <v>0.86</v>
      </c>
      <c r="G87" s="15">
        <v>1.091</v>
      </c>
      <c r="H87" s="15"/>
      <c r="I87" s="15">
        <v>4.6630000000000003</v>
      </c>
      <c r="J87" s="15">
        <v>11.138</v>
      </c>
      <c r="K87" s="15">
        <v>4.7530000000000001</v>
      </c>
      <c r="M87" s="15">
        <v>0.34599999999999997</v>
      </c>
      <c r="O87" s="15">
        <v>0.68</v>
      </c>
      <c r="P87" s="15">
        <v>21.29</v>
      </c>
      <c r="Q87" s="15">
        <v>7.6260000000000003</v>
      </c>
    </row>
    <row r="88" spans="1:17" ht="16">
      <c r="A88" s="15">
        <v>3.6829999999999998</v>
      </c>
      <c r="C88" s="15">
        <v>0.317</v>
      </c>
      <c r="D88" s="15">
        <v>12.443</v>
      </c>
      <c r="E88" s="15">
        <v>19.853999999999999</v>
      </c>
      <c r="G88" s="15">
        <v>0.86499999999999999</v>
      </c>
      <c r="H88" s="15"/>
      <c r="I88" s="15">
        <v>7.7359999999999998</v>
      </c>
      <c r="J88" s="15">
        <v>9.4450000000000003</v>
      </c>
      <c r="K88" s="15">
        <v>1.6220000000000001</v>
      </c>
      <c r="M88" s="15">
        <v>0.58899999999999997</v>
      </c>
      <c r="O88" s="15">
        <v>2.8570000000000002</v>
      </c>
      <c r="P88" s="15">
        <v>23.821999999999999</v>
      </c>
      <c r="Q88" s="15">
        <v>17.422999999999998</v>
      </c>
    </row>
    <row r="89" spans="1:17" ht="16">
      <c r="A89" s="15">
        <v>0.25700000000000001</v>
      </c>
      <c r="C89" s="15">
        <v>6.4850000000000003</v>
      </c>
      <c r="D89" s="15">
        <v>1.143</v>
      </c>
      <c r="E89" s="15">
        <v>6.9340000000000002</v>
      </c>
      <c r="G89" s="15">
        <v>0.74</v>
      </c>
      <c r="H89" s="15"/>
      <c r="I89" s="15">
        <v>4.7560000000000002</v>
      </c>
      <c r="J89" s="15">
        <v>10.742000000000001</v>
      </c>
      <c r="K89" s="15">
        <v>2.9940000000000002</v>
      </c>
      <c r="M89" s="15">
        <v>0.60699999999999998</v>
      </c>
      <c r="O89" s="15">
        <v>4.4119999999999999</v>
      </c>
      <c r="P89" s="15">
        <v>2.1850000000000001</v>
      </c>
      <c r="Q89" s="15">
        <v>4.5970000000000004</v>
      </c>
    </row>
    <row r="90" spans="1:17" ht="16">
      <c r="A90" s="15">
        <v>0.71799999999999997</v>
      </c>
      <c r="C90" s="15">
        <v>0.42899999999999999</v>
      </c>
      <c r="D90" s="15">
        <v>15.462999999999999</v>
      </c>
      <c r="E90" s="15">
        <v>10.606999999999999</v>
      </c>
      <c r="G90" s="15">
        <v>0.42799999999999999</v>
      </c>
      <c r="H90" s="15"/>
      <c r="I90" s="15">
        <v>1.569</v>
      </c>
      <c r="J90" s="15">
        <v>8.0329999999999995</v>
      </c>
      <c r="K90" s="15">
        <v>8.2140000000000004</v>
      </c>
      <c r="M90" s="15">
        <v>0.53500000000000003</v>
      </c>
      <c r="O90" s="15">
        <v>0.307</v>
      </c>
      <c r="P90" s="15">
        <v>29.614999999999998</v>
      </c>
      <c r="Q90" s="15">
        <v>1.655</v>
      </c>
    </row>
    <row r="91" spans="1:17" ht="16">
      <c r="A91" s="15">
        <v>0.76</v>
      </c>
      <c r="C91" s="15">
        <v>0.57899999999999996</v>
      </c>
      <c r="D91" s="15">
        <v>0.97599999999999998</v>
      </c>
      <c r="E91" s="15">
        <v>9.1679999999999993</v>
      </c>
      <c r="G91" s="15">
        <v>1.2330000000000001</v>
      </c>
      <c r="H91" s="15"/>
      <c r="I91" s="15">
        <v>0.36899999999999999</v>
      </c>
      <c r="J91" s="15">
        <v>5.5830000000000002</v>
      </c>
      <c r="K91" s="15">
        <v>6.4340000000000002</v>
      </c>
      <c r="M91" s="15">
        <v>1.1739999999999999</v>
      </c>
      <c r="O91" s="15">
        <v>0.25</v>
      </c>
      <c r="P91" s="15">
        <v>9.7159999999999993</v>
      </c>
      <c r="Q91" s="15">
        <v>8.73</v>
      </c>
    </row>
    <row r="92" spans="1:17" ht="16">
      <c r="A92" s="15">
        <v>1.25</v>
      </c>
      <c r="C92" s="15">
        <v>10.473000000000001</v>
      </c>
      <c r="D92" s="15">
        <v>12.611000000000001</v>
      </c>
      <c r="E92" s="15">
        <v>1.571</v>
      </c>
      <c r="G92" s="15">
        <v>1.681</v>
      </c>
      <c r="H92" s="15"/>
      <c r="I92" s="15">
        <v>0.38100000000000001</v>
      </c>
      <c r="J92" s="15">
        <v>15.955</v>
      </c>
      <c r="K92" s="15">
        <v>10.555999999999999</v>
      </c>
      <c r="M92" s="15">
        <v>1.577</v>
      </c>
      <c r="O92" s="15">
        <v>0.77700000000000002</v>
      </c>
      <c r="P92" s="15">
        <v>20.027000000000001</v>
      </c>
      <c r="Q92" s="15">
        <v>25.539000000000001</v>
      </c>
    </row>
    <row r="93" spans="1:17" ht="16">
      <c r="A93" s="15">
        <v>1.0109999999999999</v>
      </c>
      <c r="C93" s="15">
        <v>6.1959999999999997</v>
      </c>
      <c r="D93" s="15">
        <v>1.1579999999999999</v>
      </c>
      <c r="E93" s="15">
        <v>15.504</v>
      </c>
      <c r="G93" s="15">
        <v>0.72899999999999998</v>
      </c>
      <c r="H93" s="15"/>
      <c r="I93" s="15">
        <v>5.1449999999999996</v>
      </c>
      <c r="J93" s="15">
        <v>1.2809999999999999</v>
      </c>
      <c r="K93" s="15">
        <v>16.335000000000001</v>
      </c>
      <c r="M93" s="15">
        <v>1.016</v>
      </c>
      <c r="O93" s="15">
        <v>2.0030000000000001</v>
      </c>
      <c r="P93" s="15">
        <v>2.1349999999999998</v>
      </c>
      <c r="Q93" s="15">
        <v>1.9990000000000001</v>
      </c>
    </row>
    <row r="94" spans="1:17" ht="16">
      <c r="A94" s="15">
        <v>0.23699999999999999</v>
      </c>
      <c r="C94" s="15">
        <v>4.0380000000000003</v>
      </c>
      <c r="D94" s="15">
        <v>3.206</v>
      </c>
      <c r="E94" s="15">
        <v>17.527999999999999</v>
      </c>
      <c r="G94" s="15">
        <v>0.81100000000000005</v>
      </c>
      <c r="H94" s="15"/>
      <c r="I94" s="15">
        <v>0.41499999999999998</v>
      </c>
      <c r="J94" s="15">
        <v>0.95199999999999996</v>
      </c>
      <c r="K94" s="15">
        <v>14.917</v>
      </c>
      <c r="M94" s="15">
        <v>1.302</v>
      </c>
      <c r="O94" s="15">
        <v>8.9160000000000004</v>
      </c>
      <c r="P94" s="15">
        <v>21.83</v>
      </c>
      <c r="Q94" s="15">
        <v>7.9889999999999999</v>
      </c>
    </row>
    <row r="95" spans="1:17" ht="16">
      <c r="A95" s="15">
        <v>0.42899999999999999</v>
      </c>
      <c r="C95" s="15">
        <v>0.96099999999999997</v>
      </c>
      <c r="E95" s="15">
        <v>11.009</v>
      </c>
      <c r="G95" s="15">
        <v>0.39300000000000002</v>
      </c>
      <c r="H95" s="15"/>
      <c r="I95" s="15">
        <v>6.7279999999999998</v>
      </c>
      <c r="J95" s="15">
        <v>9.2959999999999994</v>
      </c>
      <c r="K95" s="15">
        <v>19.561</v>
      </c>
      <c r="M95" s="15">
        <v>2.48</v>
      </c>
      <c r="O95" s="15">
        <v>7.8680000000000003</v>
      </c>
      <c r="P95" s="15">
        <v>8.702</v>
      </c>
      <c r="Q95" s="15">
        <v>8.14</v>
      </c>
    </row>
    <row r="96" spans="1:17" ht="16">
      <c r="A96" s="15">
        <v>1.375</v>
      </c>
      <c r="C96" s="15">
        <v>7.8860000000000001</v>
      </c>
      <c r="E96" s="15">
        <v>6.4089999999999998</v>
      </c>
      <c r="G96" s="15">
        <v>0.28000000000000003</v>
      </c>
      <c r="H96" s="15"/>
      <c r="I96" s="15">
        <v>4.2130000000000001</v>
      </c>
      <c r="J96" s="15">
        <v>6.35</v>
      </c>
      <c r="K96" s="15">
        <v>6.8609999999999998</v>
      </c>
      <c r="M96" s="15">
        <v>0.88142299999999996</v>
      </c>
      <c r="O96" s="15">
        <v>4.6459999999999999</v>
      </c>
      <c r="P96" s="15">
        <v>18.273</v>
      </c>
      <c r="Q96" s="15">
        <v>3.0649999999999999</v>
      </c>
    </row>
    <row r="97" spans="1:17" ht="16">
      <c r="A97" s="15">
        <v>1.3440000000000001</v>
      </c>
      <c r="C97" s="15">
        <v>3.8170000000000002</v>
      </c>
      <c r="E97" s="15">
        <v>21.077999999999999</v>
      </c>
      <c r="G97" s="15">
        <v>0.38200000000000001</v>
      </c>
      <c r="H97" s="15"/>
      <c r="I97" s="15">
        <v>9.6449999999999996</v>
      </c>
      <c r="J97" s="15">
        <v>1.1499999999999999</v>
      </c>
      <c r="K97" s="15">
        <v>10.462999999999999</v>
      </c>
      <c r="O97" s="15">
        <v>6.6660000000000004</v>
      </c>
      <c r="P97" s="15">
        <v>8.4819999999999993</v>
      </c>
      <c r="Q97" s="15">
        <v>2.1429999999999998</v>
      </c>
    </row>
    <row r="98" spans="1:17" ht="16">
      <c r="A98" s="15">
        <v>0.46700000000000003</v>
      </c>
      <c r="C98" s="15">
        <v>11.26</v>
      </c>
      <c r="E98" s="15">
        <v>2.76</v>
      </c>
      <c r="G98" s="15">
        <v>0.54400000000000004</v>
      </c>
      <c r="H98" s="15"/>
      <c r="I98" s="15">
        <v>9.4309999999999992</v>
      </c>
      <c r="J98" s="15">
        <v>2.581</v>
      </c>
      <c r="O98" s="15">
        <v>1.972</v>
      </c>
      <c r="P98" s="15">
        <v>8.2621900000000004</v>
      </c>
      <c r="Q98" s="15">
        <v>7.7446229999999998</v>
      </c>
    </row>
    <row r="99" spans="1:17" ht="16">
      <c r="A99" s="15">
        <v>1.111</v>
      </c>
      <c r="C99" s="15">
        <v>13.739000000000001</v>
      </c>
      <c r="E99" s="15">
        <v>1.5569999999999999</v>
      </c>
      <c r="G99" s="15">
        <v>0.42599999999999999</v>
      </c>
      <c r="H99" s="15"/>
      <c r="I99" s="15">
        <v>2.3980000000000001</v>
      </c>
      <c r="J99" s="15">
        <v>8.06</v>
      </c>
      <c r="O99" s="15">
        <v>2.7330000000000001</v>
      </c>
      <c r="Q99" s="15">
        <v>20.867000000000001</v>
      </c>
    </row>
    <row r="100" spans="1:17" ht="16">
      <c r="A100" s="15">
        <v>0.54900000000000004</v>
      </c>
      <c r="C100" s="15">
        <v>9.5</v>
      </c>
      <c r="E100" s="15">
        <v>21.242000000000001</v>
      </c>
      <c r="G100" s="15">
        <v>0.55600000000000005</v>
      </c>
      <c r="H100" s="15"/>
      <c r="J100" s="15">
        <v>2.246</v>
      </c>
      <c r="O100" s="15">
        <v>1.1259999999999999</v>
      </c>
      <c r="Q100" s="15">
        <v>2.73</v>
      </c>
    </row>
    <row r="101" spans="1:17" ht="16">
      <c r="A101" s="15">
        <v>1.1359999999999999</v>
      </c>
      <c r="C101" s="15">
        <v>0.42299999999999999</v>
      </c>
      <c r="E101" s="15">
        <v>2.8559999999999999</v>
      </c>
      <c r="G101" s="15">
        <v>0.245</v>
      </c>
      <c r="H101" s="15"/>
      <c r="J101" s="15">
        <v>11.815</v>
      </c>
      <c r="O101" s="15">
        <v>0.128</v>
      </c>
      <c r="Q101" s="15">
        <v>1.571</v>
      </c>
    </row>
    <row r="102" spans="1:17" ht="16">
      <c r="C102" s="15">
        <v>4.28</v>
      </c>
      <c r="E102" s="15">
        <v>13.222</v>
      </c>
      <c r="G102" s="15">
        <v>0.14899999999999999</v>
      </c>
      <c r="H102" s="15"/>
      <c r="J102" s="15">
        <v>8.2210000000000001</v>
      </c>
      <c r="O102" s="15">
        <v>4.0423133</v>
      </c>
      <c r="Q102" s="15">
        <v>9.08</v>
      </c>
    </row>
    <row r="103" spans="1:17" ht="16">
      <c r="C103" s="15">
        <v>5.6139999999999999</v>
      </c>
      <c r="E103" s="15">
        <v>29.087</v>
      </c>
      <c r="G103" s="15">
        <v>0.73799999999999999</v>
      </c>
      <c r="H103" s="15"/>
      <c r="J103" s="15">
        <v>1.5309999999999999</v>
      </c>
      <c r="Q103" s="15">
        <v>1.569</v>
      </c>
    </row>
    <row r="104" spans="1:17" ht="16">
      <c r="C104" s="15">
        <v>0.621</v>
      </c>
      <c r="G104" s="15">
        <v>0.55800000000000005</v>
      </c>
      <c r="H104" s="15"/>
      <c r="J104" s="15">
        <v>12.712999999999999</v>
      </c>
      <c r="Q104" s="15">
        <v>15.195</v>
      </c>
    </row>
    <row r="105" spans="1:17" ht="16">
      <c r="C105" s="15">
        <v>5.1559999999999997</v>
      </c>
      <c r="G105" s="15">
        <v>0.74299999999999999</v>
      </c>
      <c r="H105" s="15"/>
      <c r="J105" s="15">
        <v>0.61699999999999999</v>
      </c>
      <c r="Q105" s="15">
        <v>17.234000000000002</v>
      </c>
    </row>
    <row r="106" spans="1:17" ht="16">
      <c r="C106" s="15">
        <v>7.6139999999999999</v>
      </c>
      <c r="G106" s="15">
        <v>0.34899999999999998</v>
      </c>
      <c r="H106" s="15"/>
      <c r="J106" s="15">
        <v>1.129</v>
      </c>
      <c r="Q106" s="15">
        <v>10.885</v>
      </c>
    </row>
    <row r="107" spans="1:17" ht="16">
      <c r="G107" s="15">
        <v>0.42899999999999999</v>
      </c>
      <c r="H107" s="15"/>
      <c r="J107" s="15">
        <v>0.72299999999999998</v>
      </c>
      <c r="Q107" s="15">
        <v>6.335</v>
      </c>
    </row>
    <row r="108" spans="1:17" ht="16">
      <c r="G108" s="15">
        <v>0.28799999999999998</v>
      </c>
      <c r="H108" s="15"/>
      <c r="J108" s="15">
        <v>3.0030000000000001</v>
      </c>
    </row>
    <row r="109" spans="1:17" ht="16">
      <c r="G109" s="15">
        <v>0.91800000000000004</v>
      </c>
      <c r="H109" s="15"/>
      <c r="J109" s="15">
        <v>8.9309999999999992</v>
      </c>
    </row>
    <row r="110" spans="1:17" ht="16">
      <c r="G110" s="15">
        <v>0.28999999999999998</v>
      </c>
      <c r="H110" s="15"/>
      <c r="J110" s="15">
        <v>1.343</v>
      </c>
    </row>
    <row r="111" spans="1:17" ht="16">
      <c r="H111" s="15"/>
      <c r="J111" s="15">
        <v>1.496</v>
      </c>
    </row>
    <row r="112" spans="1:17" ht="16">
      <c r="H112" s="15"/>
      <c r="J112" s="15">
        <v>5.4249999999999998</v>
      </c>
    </row>
    <row r="113" spans="8:10" ht="16">
      <c r="H113" s="15"/>
      <c r="J113" s="15">
        <v>15.446</v>
      </c>
    </row>
    <row r="114" spans="8:10" ht="16">
      <c r="H114" s="15"/>
      <c r="J114" s="15">
        <v>1.0629999999999999</v>
      </c>
    </row>
    <row r="115" spans="8:10" ht="16">
      <c r="H115" s="15"/>
      <c r="J115" s="15">
        <v>15.651</v>
      </c>
    </row>
    <row r="116" spans="8:10" ht="16">
      <c r="H116" s="15"/>
    </row>
    <row r="117" spans="8:10" ht="16">
      <c r="H117" s="15"/>
    </row>
    <row r="118" spans="8:10" ht="16">
      <c r="H118" s="15"/>
    </row>
    <row r="119" spans="8:10" ht="16">
      <c r="H119" s="15"/>
    </row>
    <row r="120" spans="8:10" ht="16">
      <c r="H120" s="15"/>
    </row>
    <row r="121" spans="8:10" ht="16">
      <c r="H121" s="15"/>
    </row>
    <row r="122" spans="8:10" ht="16">
      <c r="H122" s="15"/>
    </row>
    <row r="123" spans="8:10" ht="16">
      <c r="H123" s="15"/>
    </row>
    <row r="124" spans="8:10" ht="16">
      <c r="H124" s="15"/>
    </row>
    <row r="125" spans="8:10" ht="16">
      <c r="H125" s="15"/>
    </row>
    <row r="126" spans="8:10" ht="16">
      <c r="H126" s="15"/>
    </row>
    <row r="127" spans="8:10" ht="16">
      <c r="H127" s="15"/>
    </row>
    <row r="128" spans="8:10" ht="16">
      <c r="H128" s="15"/>
    </row>
    <row r="129" spans="8:8" ht="16">
      <c r="H129" s="15"/>
    </row>
    <row r="130" spans="8:8" ht="16">
      <c r="H130" s="15"/>
    </row>
    <row r="131" spans="8:8" ht="16">
      <c r="H131" s="15"/>
    </row>
    <row r="132" spans="8:8" ht="16">
      <c r="H132" s="15"/>
    </row>
    <row r="133" spans="8:8" ht="16">
      <c r="H133" s="15"/>
    </row>
    <row r="134" spans="8:8" ht="16">
      <c r="H134" s="15"/>
    </row>
    <row r="135" spans="8:8" ht="16">
      <c r="H135" s="15"/>
    </row>
    <row r="136" spans="8:8" ht="16">
      <c r="H136" s="15"/>
    </row>
    <row r="137" spans="8:8" ht="16">
      <c r="H137" s="15"/>
    </row>
    <row r="138" spans="8:8" ht="16">
      <c r="H138" s="15"/>
    </row>
    <row r="139" spans="8:8" ht="16">
      <c r="H139" s="15"/>
    </row>
    <row r="140" spans="8:8" ht="16">
      <c r="H140" s="15"/>
    </row>
    <row r="141" spans="8:8" ht="16">
      <c r="H141" s="15"/>
    </row>
    <row r="142" spans="8:8" ht="16">
      <c r="H142" s="15"/>
    </row>
    <row r="143" spans="8:8" ht="16">
      <c r="H143" s="15"/>
    </row>
    <row r="144" spans="8:8" ht="16">
      <c r="H144" s="15"/>
    </row>
    <row r="145" spans="8:8" ht="16">
      <c r="H145" s="15"/>
    </row>
    <row r="146" spans="8:8" ht="16">
      <c r="H146" s="15"/>
    </row>
    <row r="147" spans="8:8" ht="16">
      <c r="H147" s="15"/>
    </row>
    <row r="148" spans="8:8" ht="16">
      <c r="H148" s="15"/>
    </row>
    <row r="149" spans="8:8" ht="16">
      <c r="H149" s="15"/>
    </row>
  </sheetData>
  <mergeCells count="3">
    <mergeCell ref="A1:E1"/>
    <mergeCell ref="G1:K1"/>
    <mergeCell ref="M1:Q1"/>
  </mergeCells>
  <phoneticPr fontId="11" type="noConversion"/>
  <pageMargins left="0.7" right="0.7" top="0.75" bottom="0.75" header="0.3" footer="0.3"/>
  <pageSetup paperSize="9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F4"/>
  <sheetViews>
    <sheetView workbookViewId="0">
      <selection activeCell="A3" sqref="A3"/>
    </sheetView>
  </sheetViews>
  <sheetFormatPr baseColWidth="10" defaultColWidth="10.6640625" defaultRowHeight="15"/>
  <sheetData>
    <row r="1" spans="1:6" ht="16">
      <c r="A1" s="10" t="s">
        <v>73</v>
      </c>
      <c r="B1" s="10" t="s">
        <v>45</v>
      </c>
      <c r="C1" s="10" t="s">
        <v>158</v>
      </c>
      <c r="D1" s="10" t="s">
        <v>159</v>
      </c>
      <c r="E1" s="10" t="s">
        <v>160</v>
      </c>
    </row>
    <row r="2" spans="1:6" ht="16">
      <c r="A2" s="26">
        <f>AVERAGE('6D_rucaparib'!A3:A115)</f>
        <v>0.72803030303030303</v>
      </c>
      <c r="B2" s="26">
        <f>AVERAGE('6D_rucaparib'!B3:B115)</f>
        <v>1.0282647887323899</v>
      </c>
      <c r="C2" s="26">
        <f>AVERAGE('6D_rucaparib'!C3:C115)</f>
        <v>3.6759423076923099</v>
      </c>
      <c r="D2" s="26">
        <f>AVERAGE('6D_rucaparib'!D3:D115)</f>
        <v>8.2528913043478305</v>
      </c>
      <c r="E2" s="26">
        <f>AVERAGE('6D_rucaparib'!E3:E115)</f>
        <v>10.257920792079201</v>
      </c>
      <c r="F2" s="10"/>
    </row>
    <row r="3" spans="1:6" ht="16">
      <c r="A3" s="26">
        <f>AVERAGE('6D_rucaparib'!G3:G115)</f>
        <v>0.93549074074074101</v>
      </c>
      <c r="B3" s="26">
        <f>AVERAGE('6D_rucaparib'!H3:H115)</f>
        <v>2.2731927710843398</v>
      </c>
      <c r="C3" s="26">
        <f>AVERAGE('6D_rucaparib'!I3:I115)</f>
        <v>4.4239587628865999</v>
      </c>
      <c r="D3" s="26">
        <f>AVERAGE('6D_rucaparib'!J3:J115)</f>
        <v>8.3756371681415906</v>
      </c>
      <c r="E3" s="26">
        <f>AVERAGE('6D_rucaparib'!K3:K115)</f>
        <v>6.5602947368421098</v>
      </c>
      <c r="F3" s="10"/>
    </row>
    <row r="4" spans="1:6" ht="16">
      <c r="A4" s="26">
        <f>AVERAGE('6D_rucaparib'!M3:M115)</f>
        <v>0.980855563829788</v>
      </c>
      <c r="B4" s="26">
        <f>AVERAGE('6D_rucaparib'!N3:N115)</f>
        <v>1.5856103896103899</v>
      </c>
      <c r="C4" s="26">
        <f>AVERAGE('6D_rucaparib'!O3:O115)</f>
        <v>4.0531431329999998</v>
      </c>
      <c r="D4" s="26">
        <f>AVERAGE('6D_rucaparib'!P3:P115)</f>
        <v>8.1375644791666701</v>
      </c>
      <c r="E4" s="26">
        <f>AVERAGE('6D_rucaparib'!Q3:Q115)</f>
        <v>5.9224154571428604</v>
      </c>
      <c r="F4" s="10"/>
    </row>
  </sheetData>
  <phoneticPr fontId="11" type="noConversion"/>
  <pageMargins left="0.7" right="0.7" top="0.75" bottom="0.75" header="0.3" footer="0.3"/>
  <pageSetup paperSize="9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R177"/>
  <sheetViews>
    <sheetView topLeftCell="A82" zoomScale="85" zoomScaleNormal="85" workbookViewId="0">
      <selection activeCell="A115" sqref="A115:XFD115"/>
    </sheetView>
  </sheetViews>
  <sheetFormatPr baseColWidth="10" defaultColWidth="10.6640625" defaultRowHeight="15"/>
  <cols>
    <col min="6" max="6" width="28" customWidth="1"/>
    <col min="12" max="12" width="26" customWidth="1"/>
  </cols>
  <sheetData>
    <row r="1" spans="1:18" s="29" customFormat="1" ht="14">
      <c r="A1" s="48" t="s">
        <v>85</v>
      </c>
      <c r="B1" s="48"/>
      <c r="C1" s="48"/>
      <c r="D1" s="48"/>
      <c r="E1" s="48"/>
      <c r="G1" s="48" t="s">
        <v>86</v>
      </c>
      <c r="H1" s="48"/>
      <c r="I1" s="48"/>
      <c r="J1" s="48"/>
      <c r="K1" s="48"/>
      <c r="M1" s="48" t="s">
        <v>87</v>
      </c>
      <c r="N1" s="48"/>
      <c r="O1" s="48"/>
      <c r="P1" s="48"/>
      <c r="Q1" s="48"/>
      <c r="R1" s="48"/>
    </row>
    <row r="2" spans="1:18" ht="16">
      <c r="A2" s="10" t="s">
        <v>73</v>
      </c>
      <c r="B2" s="10" t="s">
        <v>45</v>
      </c>
      <c r="C2" s="10" t="s">
        <v>91</v>
      </c>
      <c r="D2" s="10" t="s">
        <v>161</v>
      </c>
      <c r="E2" s="10" t="s">
        <v>162</v>
      </c>
      <c r="G2" s="10" t="s">
        <v>73</v>
      </c>
      <c r="H2" s="10" t="s">
        <v>45</v>
      </c>
      <c r="I2" s="10" t="s">
        <v>91</v>
      </c>
      <c r="J2" s="10" t="s">
        <v>161</v>
      </c>
      <c r="K2" s="10" t="s">
        <v>162</v>
      </c>
      <c r="M2" s="10" t="s">
        <v>73</v>
      </c>
      <c r="N2" s="10" t="s">
        <v>45</v>
      </c>
      <c r="O2" s="10" t="s">
        <v>91</v>
      </c>
      <c r="P2" s="10" t="s">
        <v>161</v>
      </c>
      <c r="Q2" s="10" t="s">
        <v>162</v>
      </c>
    </row>
    <row r="3" spans="1:18" ht="16">
      <c r="A3" s="15">
        <v>0.51600000000000001</v>
      </c>
      <c r="B3" s="15">
        <v>0.24399999999999999</v>
      </c>
      <c r="C3" s="15">
        <v>1.268</v>
      </c>
      <c r="D3" s="15">
        <v>7.5919999999999996</v>
      </c>
      <c r="E3" s="15">
        <v>14.295</v>
      </c>
      <c r="G3" s="15">
        <v>0.53400000000000003</v>
      </c>
      <c r="H3" s="15">
        <v>0.78500000000000003</v>
      </c>
      <c r="I3" s="15">
        <v>7.298</v>
      </c>
      <c r="J3" s="15">
        <v>1.7949999999999999</v>
      </c>
      <c r="K3" s="15">
        <v>24.588000000000001</v>
      </c>
      <c r="M3" s="15">
        <v>0.52500000000000002</v>
      </c>
      <c r="N3" s="15">
        <v>0.875</v>
      </c>
      <c r="O3" s="15">
        <v>12.446999999999999</v>
      </c>
      <c r="P3" s="15">
        <v>1.871</v>
      </c>
      <c r="Q3" s="15">
        <v>1.415</v>
      </c>
    </row>
    <row r="4" spans="1:18" ht="16">
      <c r="A4" s="15">
        <v>0.25700000000000001</v>
      </c>
      <c r="B4" s="15">
        <v>0.73</v>
      </c>
      <c r="C4" s="15">
        <v>0.77300000000000002</v>
      </c>
      <c r="D4" s="15">
        <v>3.5209999999999999</v>
      </c>
      <c r="E4" s="15">
        <v>30.667000000000002</v>
      </c>
      <c r="G4" s="15">
        <v>0.47799999999999998</v>
      </c>
      <c r="H4" s="15">
        <v>0.58399999999999996</v>
      </c>
      <c r="I4" s="15">
        <v>0.57299999999999995</v>
      </c>
      <c r="J4" s="15">
        <v>14.586</v>
      </c>
      <c r="K4" s="15">
        <v>25.984000000000002</v>
      </c>
      <c r="M4" s="15">
        <v>0.59499999999999997</v>
      </c>
      <c r="N4" s="15">
        <v>0.22500000000000001</v>
      </c>
      <c r="O4" s="15">
        <v>6.8810000000000002</v>
      </c>
      <c r="P4" s="15">
        <v>6.9269999999999996</v>
      </c>
      <c r="Q4" s="15">
        <v>0.81200000000000006</v>
      </c>
    </row>
    <row r="5" spans="1:18" ht="16">
      <c r="A5" s="15">
        <v>0.46400000000000002</v>
      </c>
      <c r="B5" s="15">
        <v>0.52</v>
      </c>
      <c r="C5" s="15">
        <v>13.558</v>
      </c>
      <c r="D5" s="15">
        <v>32.710999999999999</v>
      </c>
      <c r="E5" s="15">
        <v>1.6919999999999999</v>
      </c>
      <c r="G5" s="15">
        <v>0.64</v>
      </c>
      <c r="H5" s="15">
        <v>0.54100000000000004</v>
      </c>
      <c r="I5" s="15">
        <v>0.42299999999999999</v>
      </c>
      <c r="J5" s="15">
        <v>9.2590000000000003</v>
      </c>
      <c r="K5" s="15">
        <v>0.38</v>
      </c>
      <c r="M5" s="15">
        <v>0.752</v>
      </c>
      <c r="N5" s="15">
        <v>0.44500000000000001</v>
      </c>
      <c r="O5" s="15">
        <v>10.180999999999999</v>
      </c>
      <c r="P5" s="15">
        <v>12.486000000000001</v>
      </c>
      <c r="Q5" s="15">
        <v>24.71</v>
      </c>
    </row>
    <row r="6" spans="1:18" ht="16">
      <c r="A6" s="15">
        <v>4.3170000000000002</v>
      </c>
      <c r="B6" s="15">
        <v>0.51</v>
      </c>
      <c r="C6" s="15">
        <v>5.2939999999999996</v>
      </c>
      <c r="D6" s="15">
        <v>1.3819999999999999</v>
      </c>
      <c r="E6" s="15">
        <v>1.4510000000000001</v>
      </c>
      <c r="G6" s="15">
        <v>0.22700000000000001</v>
      </c>
      <c r="H6" s="15">
        <v>0.878</v>
      </c>
      <c r="I6" s="15">
        <v>0.504</v>
      </c>
      <c r="J6" s="15">
        <v>10.321999999999999</v>
      </c>
      <c r="K6" s="15">
        <v>8.1120000000000001</v>
      </c>
      <c r="M6" s="15">
        <v>0.98399999999999999</v>
      </c>
      <c r="N6" s="15">
        <v>0.68500000000000005</v>
      </c>
      <c r="O6" s="15">
        <v>6.4909999999999997</v>
      </c>
      <c r="P6" s="15">
        <v>11.475</v>
      </c>
      <c r="Q6" s="15">
        <v>1.641</v>
      </c>
    </row>
    <row r="7" spans="1:18" ht="16">
      <c r="A7" s="15">
        <v>0.40799999999999997</v>
      </c>
      <c r="B7" s="15">
        <v>2.36</v>
      </c>
      <c r="C7" s="15">
        <v>0.71599999999999997</v>
      </c>
      <c r="D7" s="15">
        <v>3.165</v>
      </c>
      <c r="E7" s="15">
        <v>1.482</v>
      </c>
      <c r="G7" s="15">
        <v>0.187</v>
      </c>
      <c r="H7" s="15">
        <v>5.58</v>
      </c>
      <c r="I7" s="15">
        <v>3.91</v>
      </c>
      <c r="J7" s="15">
        <v>10.359</v>
      </c>
      <c r="K7" s="15">
        <v>0.52600000000000002</v>
      </c>
      <c r="M7" s="15">
        <v>0.52800000000000002</v>
      </c>
      <c r="N7" s="15">
        <v>0.34699999999999998</v>
      </c>
      <c r="O7" s="15">
        <v>10.625</v>
      </c>
      <c r="P7" s="15">
        <v>9.5530000000000008</v>
      </c>
      <c r="Q7" s="15">
        <v>6.5259999999999998</v>
      </c>
    </row>
    <row r="8" spans="1:18" ht="16">
      <c r="A8" s="15">
        <v>1.9830000000000001</v>
      </c>
      <c r="B8" s="15">
        <v>3.55</v>
      </c>
      <c r="C8" s="15">
        <v>12.012</v>
      </c>
      <c r="D8" s="15">
        <v>3.7650000000000001</v>
      </c>
      <c r="E8" s="15">
        <v>1.42</v>
      </c>
      <c r="G8" s="15">
        <v>0.126</v>
      </c>
      <c r="H8" s="15">
        <v>6.5540000000000003</v>
      </c>
      <c r="I8" s="15">
        <v>0.39200000000000002</v>
      </c>
      <c r="J8" s="15">
        <v>4.4930000000000003</v>
      </c>
      <c r="K8" s="15">
        <v>21.221</v>
      </c>
      <c r="M8" s="15">
        <v>0.44900000000000001</v>
      </c>
      <c r="N8" s="15">
        <v>0.28699999999999998</v>
      </c>
      <c r="O8" s="15">
        <v>11.784000000000001</v>
      </c>
      <c r="P8" s="15">
        <v>10.452999999999999</v>
      </c>
      <c r="Q8" s="15">
        <v>3.8849999999999998</v>
      </c>
    </row>
    <row r="9" spans="1:18" ht="16">
      <c r="A9" s="15">
        <v>1.236</v>
      </c>
      <c r="B9" s="15">
        <v>2.4300000000000002</v>
      </c>
      <c r="C9" s="15">
        <v>1.7729999999999999</v>
      </c>
      <c r="D9" s="15">
        <v>22.841000000000001</v>
      </c>
      <c r="E9" s="15">
        <v>26.475999999999999</v>
      </c>
      <c r="G9" s="15">
        <v>0.11799999999999999</v>
      </c>
      <c r="H9" s="15">
        <v>2.7850000000000001</v>
      </c>
      <c r="I9" s="15">
        <v>2.637</v>
      </c>
      <c r="J9" s="15">
        <v>11.122</v>
      </c>
      <c r="K9" s="15">
        <v>0.86</v>
      </c>
      <c r="M9" s="15">
        <v>0.56000000000000005</v>
      </c>
      <c r="N9" s="15">
        <v>0.28799999999999998</v>
      </c>
      <c r="O9" s="15">
        <v>0.55000000000000004</v>
      </c>
      <c r="P9" s="15">
        <v>31.974</v>
      </c>
      <c r="Q9" s="15">
        <v>11.695</v>
      </c>
    </row>
    <row r="10" spans="1:18" ht="16">
      <c r="A10" s="15">
        <v>0.70499999999999996</v>
      </c>
      <c r="B10" s="15">
        <v>1</v>
      </c>
      <c r="C10" s="15">
        <v>12.27</v>
      </c>
      <c r="D10" s="15">
        <v>9.6020000000000003</v>
      </c>
      <c r="E10" s="15">
        <v>19.920000000000002</v>
      </c>
      <c r="G10" s="15">
        <v>0.629</v>
      </c>
      <c r="H10" s="15">
        <v>5.6989999999999998</v>
      </c>
      <c r="I10" s="15">
        <v>0.42799999999999999</v>
      </c>
      <c r="J10" s="15">
        <v>1.7170000000000001</v>
      </c>
      <c r="K10" s="15">
        <v>10.887</v>
      </c>
      <c r="M10" s="15">
        <v>0.78600000000000003</v>
      </c>
      <c r="N10" s="15">
        <v>0.77800000000000002</v>
      </c>
      <c r="O10" s="15">
        <v>2.5289999999999999</v>
      </c>
      <c r="P10" s="15">
        <v>1.3149999999999999</v>
      </c>
      <c r="Q10" s="15">
        <v>1.88</v>
      </c>
    </row>
    <row r="11" spans="1:18" ht="16">
      <c r="A11" s="15">
        <v>0.82599999999999996</v>
      </c>
      <c r="B11" s="15">
        <v>0.2</v>
      </c>
      <c r="C11" s="15">
        <v>18.634</v>
      </c>
      <c r="D11" s="15">
        <v>14.066000000000001</v>
      </c>
      <c r="E11" s="15">
        <v>18.602</v>
      </c>
      <c r="G11" s="15">
        <v>0.16500000000000001</v>
      </c>
      <c r="H11" s="15">
        <v>2.7850000000000001</v>
      </c>
      <c r="I11" s="15">
        <v>0.42099999999999999</v>
      </c>
      <c r="J11" s="15">
        <v>1.3240000000000001</v>
      </c>
      <c r="K11" s="15">
        <v>0.73</v>
      </c>
      <c r="M11" s="15">
        <v>0.17299999999999999</v>
      </c>
      <c r="N11" s="15">
        <v>0.66400000000000003</v>
      </c>
      <c r="O11" s="15">
        <v>2.4990000000000001</v>
      </c>
      <c r="P11" s="15">
        <v>1.2889999999999999</v>
      </c>
      <c r="Q11" s="15">
        <v>26.997</v>
      </c>
    </row>
    <row r="12" spans="1:18" ht="16">
      <c r="A12" s="15">
        <v>0.18</v>
      </c>
      <c r="B12" s="15">
        <v>0.24299999999999999</v>
      </c>
      <c r="C12" s="15">
        <v>5.5620000000000003</v>
      </c>
      <c r="D12" s="15">
        <v>14.762</v>
      </c>
      <c r="E12" s="15">
        <v>7.5220000000000002</v>
      </c>
      <c r="G12" s="15">
        <v>0.45900000000000002</v>
      </c>
      <c r="H12" s="15">
        <v>4.5659999999999998</v>
      </c>
      <c r="I12" s="15">
        <v>8.2479999999999993</v>
      </c>
      <c r="J12" s="15">
        <v>21</v>
      </c>
      <c r="K12" s="15">
        <v>26.69</v>
      </c>
      <c r="M12" s="15">
        <v>0.248</v>
      </c>
      <c r="N12" s="15">
        <v>0.55700000000000005</v>
      </c>
      <c r="O12" s="15">
        <v>0.40300000000000002</v>
      </c>
      <c r="P12" s="15">
        <v>1.456</v>
      </c>
      <c r="Q12" s="15">
        <v>1.8759999999999999</v>
      </c>
    </row>
    <row r="13" spans="1:18" ht="16">
      <c r="A13" s="15">
        <v>1.226</v>
      </c>
      <c r="B13" s="15">
        <v>0.25800000000000001</v>
      </c>
      <c r="C13" s="15">
        <v>0.87</v>
      </c>
      <c r="D13" s="15">
        <v>33.07</v>
      </c>
      <c r="E13" s="15">
        <v>2.4089999999999998</v>
      </c>
      <c r="G13" s="15">
        <v>0.16300000000000001</v>
      </c>
      <c r="H13" s="15">
        <v>1.288</v>
      </c>
      <c r="I13" s="15">
        <v>6.0330000000000004</v>
      </c>
      <c r="J13" s="15">
        <v>21</v>
      </c>
      <c r="K13" s="15">
        <v>11.414</v>
      </c>
      <c r="M13" s="15">
        <v>0.439</v>
      </c>
      <c r="N13" s="15">
        <v>0.55500000000000005</v>
      </c>
      <c r="O13" s="15">
        <v>8.8559999999999999</v>
      </c>
      <c r="P13" s="15">
        <v>1.5649999999999999</v>
      </c>
      <c r="Q13" s="15">
        <v>16.268999999999998</v>
      </c>
    </row>
    <row r="14" spans="1:18" ht="16">
      <c r="A14" s="15">
        <v>0.39800000000000002</v>
      </c>
      <c r="B14" s="15">
        <v>4</v>
      </c>
      <c r="C14" s="15">
        <v>1.8320000000000001</v>
      </c>
      <c r="D14" s="15">
        <v>8.2989999999999995</v>
      </c>
      <c r="E14" s="15">
        <v>11.926</v>
      </c>
      <c r="G14" s="15">
        <v>0.45500000000000002</v>
      </c>
      <c r="H14" s="15">
        <v>2.855</v>
      </c>
      <c r="I14" s="15">
        <v>0.58599999999999997</v>
      </c>
      <c r="J14" s="15">
        <v>24.689</v>
      </c>
      <c r="K14" s="15">
        <v>29.753</v>
      </c>
      <c r="M14" s="15">
        <v>0.33600000000000002</v>
      </c>
      <c r="N14" s="15">
        <v>0.33700000000000002</v>
      </c>
      <c r="O14" s="15">
        <v>3.3069999999999999</v>
      </c>
      <c r="P14" s="15">
        <v>17.884</v>
      </c>
      <c r="Q14" s="15">
        <v>11.173</v>
      </c>
    </row>
    <row r="15" spans="1:18" ht="16">
      <c r="A15" s="15">
        <v>0.90700000000000003</v>
      </c>
      <c r="B15" s="15">
        <v>3</v>
      </c>
      <c r="C15" s="15">
        <v>0.871</v>
      </c>
      <c r="D15" s="15">
        <v>16.053000000000001</v>
      </c>
      <c r="E15" s="15">
        <v>1.7490000000000001</v>
      </c>
      <c r="G15" s="15">
        <v>0.313</v>
      </c>
      <c r="H15" s="15">
        <v>0.65500000000000003</v>
      </c>
      <c r="I15" s="15">
        <v>2.3279999999999998</v>
      </c>
      <c r="J15" s="15">
        <v>6.24</v>
      </c>
      <c r="K15" s="15">
        <v>1.5309999999999999</v>
      </c>
      <c r="M15" s="15">
        <v>0.44700000000000001</v>
      </c>
      <c r="N15" s="15">
        <v>0.89700000000000002</v>
      </c>
      <c r="O15" s="15">
        <v>7.851</v>
      </c>
      <c r="P15" s="15">
        <v>1.534</v>
      </c>
      <c r="Q15" s="15">
        <v>28.803000000000001</v>
      </c>
    </row>
    <row r="16" spans="1:18" ht="16">
      <c r="A16" s="15">
        <v>0.49299999999999999</v>
      </c>
      <c r="B16" s="15">
        <v>7.7009999999999996</v>
      </c>
      <c r="C16" s="15">
        <v>1.161</v>
      </c>
      <c r="D16" s="15">
        <v>15.471</v>
      </c>
      <c r="E16" s="15">
        <v>2.3969999999999998</v>
      </c>
      <c r="G16" s="15">
        <v>0.12</v>
      </c>
      <c r="H16" s="15">
        <v>0.89700000000000002</v>
      </c>
      <c r="I16" s="15">
        <v>1.8720000000000001</v>
      </c>
      <c r="J16" s="15">
        <v>20.361000000000001</v>
      </c>
      <c r="K16" s="15">
        <v>10.741</v>
      </c>
      <c r="M16" s="15">
        <v>0.55800000000000005</v>
      </c>
      <c r="N16" s="15">
        <v>0.55400000000000005</v>
      </c>
      <c r="O16" s="15">
        <v>5.7220000000000004</v>
      </c>
      <c r="P16" s="15">
        <v>10.667</v>
      </c>
      <c r="Q16" s="15">
        <v>2.2280000000000002</v>
      </c>
    </row>
    <row r="17" spans="1:17" ht="16">
      <c r="A17" s="15">
        <v>0.63300000000000001</v>
      </c>
      <c r="B17" s="15">
        <v>4.7</v>
      </c>
      <c r="C17" s="15">
        <v>0.93500000000000005</v>
      </c>
      <c r="D17" s="15">
        <v>10.898</v>
      </c>
      <c r="E17" s="15">
        <v>22.318999999999999</v>
      </c>
      <c r="G17" s="15">
        <v>0.29399999999999998</v>
      </c>
      <c r="H17" s="15">
        <v>3.5539999999999998</v>
      </c>
      <c r="I17" s="15">
        <v>0.47299999999999998</v>
      </c>
      <c r="J17" s="15">
        <v>0.19600000000000001</v>
      </c>
      <c r="K17" s="15">
        <v>1.4019999999999999</v>
      </c>
      <c r="M17" s="15">
        <v>0.42599999999999999</v>
      </c>
      <c r="N17" s="15">
        <v>0.55700000000000005</v>
      </c>
      <c r="O17" s="15">
        <v>5.2060000000000004</v>
      </c>
      <c r="P17" s="15">
        <v>3.07</v>
      </c>
      <c r="Q17" s="15">
        <v>1.234</v>
      </c>
    </row>
    <row r="18" spans="1:17" ht="16">
      <c r="A18" s="15">
        <v>1.236</v>
      </c>
      <c r="B18" s="15">
        <v>0.47</v>
      </c>
      <c r="C18" s="15">
        <v>3.6230000000000002</v>
      </c>
      <c r="D18" s="15">
        <v>15.465</v>
      </c>
      <c r="E18" s="15">
        <v>32.533999999999999</v>
      </c>
      <c r="G18" s="15">
        <v>0.67300000000000004</v>
      </c>
      <c r="H18" s="15">
        <v>0.254</v>
      </c>
      <c r="I18" s="15">
        <v>6.3490000000000002</v>
      </c>
      <c r="J18" s="15">
        <v>13.754</v>
      </c>
      <c r="K18" s="15">
        <v>19.527999999999999</v>
      </c>
      <c r="M18" s="15">
        <v>0.72399999999999998</v>
      </c>
      <c r="N18" s="15">
        <v>0.98399999999999999</v>
      </c>
      <c r="O18" s="15">
        <v>8.7390000000000008</v>
      </c>
      <c r="P18" s="15">
        <v>20.353000000000002</v>
      </c>
      <c r="Q18" s="15">
        <v>21.757999999999999</v>
      </c>
    </row>
    <row r="19" spans="1:17" ht="16">
      <c r="A19" s="15">
        <v>1.708</v>
      </c>
      <c r="B19" s="15">
        <v>1.9</v>
      </c>
      <c r="C19" s="15">
        <v>4.8940000000000001</v>
      </c>
      <c r="D19" s="15">
        <v>31.655999999999999</v>
      </c>
      <c r="E19" s="15">
        <v>21.613</v>
      </c>
      <c r="G19" s="15">
        <v>0.22500000000000001</v>
      </c>
      <c r="H19" s="15">
        <v>0.34499999999999997</v>
      </c>
      <c r="I19" s="15">
        <v>0.47599999999999998</v>
      </c>
      <c r="J19" s="15">
        <v>1.6779999999999999</v>
      </c>
      <c r="K19" s="15">
        <v>18.434999999999999</v>
      </c>
      <c r="M19" s="15">
        <v>0.876</v>
      </c>
      <c r="N19" s="15">
        <v>0.75800000000000001</v>
      </c>
      <c r="O19" s="15">
        <v>0.72799999999999998</v>
      </c>
      <c r="P19" s="15">
        <v>16.655999999999999</v>
      </c>
      <c r="Q19" s="15">
        <v>23.181000000000001</v>
      </c>
    </row>
    <row r="20" spans="1:17" ht="16">
      <c r="A20" s="15">
        <v>1.871</v>
      </c>
      <c r="B20" s="15">
        <v>0.9</v>
      </c>
      <c r="C20" s="15">
        <v>1.2709999999999999</v>
      </c>
      <c r="D20" s="15">
        <v>31.751999999999999</v>
      </c>
      <c r="E20" s="15">
        <v>1.286</v>
      </c>
      <c r="G20" s="15">
        <v>0.41399999999999998</v>
      </c>
      <c r="H20" s="15">
        <v>2.3650000000000002</v>
      </c>
      <c r="I20" s="15">
        <v>3.8759999999999999</v>
      </c>
      <c r="J20" s="15">
        <v>9.9809999999999999</v>
      </c>
      <c r="K20" s="15">
        <v>15.629</v>
      </c>
      <c r="M20" s="15">
        <v>0.379</v>
      </c>
      <c r="N20" s="15">
        <v>0.88500000000000001</v>
      </c>
      <c r="O20" s="15">
        <v>4.3239999999999998</v>
      </c>
      <c r="P20" s="15">
        <v>1.867</v>
      </c>
      <c r="Q20" s="15">
        <v>20.414000000000001</v>
      </c>
    </row>
    <row r="21" spans="1:17" ht="16">
      <c r="A21" s="15">
        <v>0.68300000000000005</v>
      </c>
      <c r="B21" s="15">
        <v>1.5</v>
      </c>
      <c r="C21" s="15">
        <v>15.66</v>
      </c>
      <c r="D21" s="15">
        <v>2.9380000000000002</v>
      </c>
      <c r="E21" s="15">
        <v>1.052</v>
      </c>
      <c r="G21" s="15">
        <v>1.0840000000000001</v>
      </c>
      <c r="H21" s="15">
        <v>2.5870000000000002</v>
      </c>
      <c r="I21" s="15">
        <v>3.907</v>
      </c>
      <c r="J21" s="15">
        <v>0.30199999999999999</v>
      </c>
      <c r="K21" s="15">
        <v>15.436999999999999</v>
      </c>
      <c r="M21" s="15">
        <v>0.17</v>
      </c>
      <c r="N21" s="15">
        <v>0.124</v>
      </c>
      <c r="O21" s="15">
        <v>1.151</v>
      </c>
      <c r="P21" s="15">
        <v>16.035</v>
      </c>
      <c r="Q21" s="15">
        <v>1.605</v>
      </c>
    </row>
    <row r="22" spans="1:17" ht="16">
      <c r="A22" s="15">
        <v>0.8</v>
      </c>
      <c r="B22" s="15">
        <v>1.7</v>
      </c>
      <c r="C22" s="15">
        <v>11.317</v>
      </c>
      <c r="D22" s="15">
        <v>2.0790000000000002</v>
      </c>
      <c r="E22" s="15">
        <v>13.065</v>
      </c>
      <c r="G22" s="15">
        <v>0.81599999999999995</v>
      </c>
      <c r="H22" s="15">
        <v>3.254</v>
      </c>
      <c r="I22" s="15">
        <v>10.731999999999999</v>
      </c>
      <c r="J22" s="15">
        <v>11.045</v>
      </c>
      <c r="K22" s="15">
        <v>15.101000000000001</v>
      </c>
      <c r="M22" s="15">
        <v>0.436</v>
      </c>
      <c r="N22" s="15">
        <v>0.32400000000000001</v>
      </c>
      <c r="O22" s="15">
        <v>4.1470000000000002</v>
      </c>
      <c r="P22" s="15">
        <v>2.6059999999999999</v>
      </c>
      <c r="Q22" s="15">
        <v>2.1389999999999998</v>
      </c>
    </row>
    <row r="23" spans="1:17" ht="16">
      <c r="A23" s="15">
        <v>1.0269999999999999</v>
      </c>
      <c r="B23" s="15">
        <v>4.9000000000000004</v>
      </c>
      <c r="C23" s="15">
        <v>15.547000000000001</v>
      </c>
      <c r="D23" s="15">
        <v>15.614000000000001</v>
      </c>
      <c r="E23" s="15">
        <v>1.9219999999999999</v>
      </c>
      <c r="G23" s="15">
        <v>0.33900000000000002</v>
      </c>
      <c r="H23" s="15">
        <v>2.7839999999999998</v>
      </c>
      <c r="I23" s="15">
        <v>0.79800000000000004</v>
      </c>
      <c r="J23" s="15">
        <v>0.40200000000000002</v>
      </c>
      <c r="K23" s="15">
        <v>21.510999999999999</v>
      </c>
      <c r="M23" s="15">
        <v>0.219</v>
      </c>
      <c r="N23" s="15">
        <v>0.223</v>
      </c>
      <c r="O23" s="15">
        <v>7.4589999999999996</v>
      </c>
      <c r="P23" s="15">
        <v>17.600000000000001</v>
      </c>
      <c r="Q23" s="15">
        <v>2.0089999999999999</v>
      </c>
    </row>
    <row r="24" spans="1:17" ht="16">
      <c r="A24" s="15">
        <v>0.70699999999999996</v>
      </c>
      <c r="B24" s="15">
        <v>1.42</v>
      </c>
      <c r="C24" s="15">
        <v>2.3420000000000001</v>
      </c>
      <c r="D24" s="15">
        <v>13.169</v>
      </c>
      <c r="E24" s="15">
        <v>3.0830000000000002</v>
      </c>
      <c r="G24" s="15">
        <v>1.6240000000000001</v>
      </c>
      <c r="H24" s="15">
        <v>0.55400000000000005</v>
      </c>
      <c r="I24" s="15">
        <v>1.994</v>
      </c>
      <c r="J24" s="15">
        <v>10.31</v>
      </c>
      <c r="K24" s="15">
        <v>12.773</v>
      </c>
      <c r="M24" s="15">
        <v>7.4999999999999997E-2</v>
      </c>
      <c r="N24" s="15">
        <v>0.77400000000000002</v>
      </c>
      <c r="O24" s="15">
        <v>0.66200000000000003</v>
      </c>
      <c r="P24" s="15">
        <v>15.47</v>
      </c>
      <c r="Q24" s="15">
        <v>3.58</v>
      </c>
    </row>
    <row r="25" spans="1:17" ht="16">
      <c r="A25" s="15">
        <v>1.877</v>
      </c>
      <c r="B25" s="15">
        <v>1.27</v>
      </c>
      <c r="C25" s="15">
        <v>1.0780000000000001</v>
      </c>
      <c r="D25" s="15">
        <v>4.1050000000000004</v>
      </c>
      <c r="E25" s="15">
        <v>17.991</v>
      </c>
      <c r="G25" s="15">
        <v>0.54200000000000004</v>
      </c>
      <c r="H25" s="15">
        <v>0.68700000000000006</v>
      </c>
      <c r="I25" s="15">
        <v>6.3419999999999996</v>
      </c>
      <c r="J25" s="15">
        <v>0.62</v>
      </c>
      <c r="K25" s="15">
        <v>0.84899999999999998</v>
      </c>
      <c r="M25" s="15">
        <v>0.245</v>
      </c>
      <c r="N25" s="15">
        <v>0.45500000000000002</v>
      </c>
      <c r="O25" s="15">
        <v>5.32</v>
      </c>
      <c r="P25" s="15">
        <v>1.667</v>
      </c>
      <c r="Q25" s="15">
        <v>5.9050000000000002</v>
      </c>
    </row>
    <row r="26" spans="1:17" ht="16">
      <c r="A26" s="15">
        <v>0.20799999999999999</v>
      </c>
      <c r="B26" s="15">
        <v>4.01</v>
      </c>
      <c r="C26" s="15">
        <v>12.442</v>
      </c>
      <c r="D26" s="15">
        <v>3.1520000000000001</v>
      </c>
      <c r="E26" s="15">
        <v>2.226</v>
      </c>
      <c r="G26" s="15">
        <v>1.379</v>
      </c>
      <c r="H26" s="15">
        <v>0.95399999999999996</v>
      </c>
      <c r="I26" s="15">
        <v>8.1129999999999995</v>
      </c>
      <c r="J26" s="15">
        <v>10.028</v>
      </c>
      <c r="K26" s="15">
        <v>4.1280000000000001</v>
      </c>
      <c r="M26" s="15">
        <v>0.20699999999999999</v>
      </c>
      <c r="N26" s="15">
        <v>1.5740000000000001</v>
      </c>
      <c r="O26" s="15">
        <v>4.6619999999999999</v>
      </c>
      <c r="P26" s="15">
        <v>1.3440000000000001</v>
      </c>
      <c r="Q26" s="15">
        <v>1.3120000000000001</v>
      </c>
    </row>
    <row r="27" spans="1:17" ht="16">
      <c r="A27" s="15">
        <v>0.39600000000000002</v>
      </c>
      <c r="B27" s="15">
        <v>0.8</v>
      </c>
      <c r="C27" s="15">
        <v>13.317</v>
      </c>
      <c r="D27" s="15">
        <v>31.748999999999999</v>
      </c>
      <c r="E27" s="15">
        <v>1.389</v>
      </c>
      <c r="G27" s="15">
        <v>1.0249999999999999</v>
      </c>
      <c r="H27" s="15">
        <v>0.25900000000000001</v>
      </c>
      <c r="I27" s="15">
        <v>7.7069999999999999</v>
      </c>
      <c r="J27" s="15">
        <v>6.54</v>
      </c>
      <c r="K27" s="15">
        <v>1.331</v>
      </c>
      <c r="M27" s="15">
        <v>0.88500000000000001</v>
      </c>
      <c r="N27" s="15">
        <v>2.5710000000000002</v>
      </c>
      <c r="O27" s="15">
        <v>5.0220000000000002</v>
      </c>
      <c r="P27" s="15">
        <v>17.507999999999999</v>
      </c>
      <c r="Q27" s="15">
        <v>1.35</v>
      </c>
    </row>
    <row r="28" spans="1:17" ht="16">
      <c r="A28" s="15">
        <v>1.196</v>
      </c>
      <c r="B28" s="15">
        <v>0.8</v>
      </c>
      <c r="C28" s="15">
        <v>1.5940000000000001</v>
      </c>
      <c r="D28" s="15">
        <v>2.665</v>
      </c>
      <c r="E28" s="15">
        <v>13.249000000000001</v>
      </c>
      <c r="G28" s="15">
        <v>0.20599999999999999</v>
      </c>
      <c r="H28" s="15">
        <v>0.28799999999999998</v>
      </c>
      <c r="I28" s="15">
        <v>0.45600000000000002</v>
      </c>
      <c r="J28" s="15">
        <v>10.071</v>
      </c>
      <c r="K28" s="15">
        <v>1.284</v>
      </c>
      <c r="M28" s="15">
        <v>0.25900000000000001</v>
      </c>
      <c r="N28" s="15">
        <v>0.98499999999999999</v>
      </c>
      <c r="O28" s="15">
        <v>7.01</v>
      </c>
      <c r="P28" s="15">
        <v>1.679</v>
      </c>
      <c r="Q28" s="15">
        <v>6.7720000000000002</v>
      </c>
    </row>
    <row r="29" spans="1:17" ht="16">
      <c r="A29" s="15">
        <v>0.59499999999999997</v>
      </c>
      <c r="B29" s="15">
        <v>0.55800000000000005</v>
      </c>
      <c r="C29" s="15">
        <v>1.2829999999999999</v>
      </c>
      <c r="D29" s="15">
        <v>31.521999999999998</v>
      </c>
      <c r="E29" s="15">
        <v>27.556000000000001</v>
      </c>
      <c r="G29" s="15">
        <v>0.152</v>
      </c>
      <c r="H29" s="15">
        <v>0.48499999999999999</v>
      </c>
      <c r="I29" s="15">
        <v>3.67</v>
      </c>
      <c r="J29" s="15">
        <v>20.084</v>
      </c>
      <c r="K29" s="15">
        <v>21.042000000000002</v>
      </c>
      <c r="M29" s="15">
        <v>0.29799999999999999</v>
      </c>
      <c r="N29" s="15">
        <v>2</v>
      </c>
      <c r="O29" s="15">
        <v>3.214</v>
      </c>
      <c r="P29" s="15">
        <v>18.163</v>
      </c>
      <c r="Q29" s="15">
        <v>13.346</v>
      </c>
    </row>
    <row r="30" spans="1:17" ht="16">
      <c r="A30" s="15">
        <v>0.63100000000000001</v>
      </c>
      <c r="B30" s="15">
        <v>3.1</v>
      </c>
      <c r="C30" s="15">
        <v>8.23</v>
      </c>
      <c r="D30" s="15">
        <v>15.945</v>
      </c>
      <c r="E30" s="15">
        <v>2.56</v>
      </c>
      <c r="G30" s="15">
        <v>2.355</v>
      </c>
      <c r="H30" s="15">
        <v>0.59799999999999998</v>
      </c>
      <c r="I30" s="15">
        <v>0.74399999999999999</v>
      </c>
      <c r="J30" s="15">
        <v>0.22</v>
      </c>
      <c r="K30" s="15">
        <v>14.468</v>
      </c>
      <c r="M30" s="15">
        <v>0.376</v>
      </c>
      <c r="N30" s="15">
        <v>0.47199999999999998</v>
      </c>
      <c r="O30" s="15">
        <v>6.335</v>
      </c>
      <c r="P30" s="15">
        <v>9.641</v>
      </c>
      <c r="Q30" s="15">
        <v>1.5</v>
      </c>
    </row>
    <row r="31" spans="1:17" ht="16">
      <c r="A31" s="15">
        <v>2.802</v>
      </c>
      <c r="B31" s="15">
        <v>0.55400000000000005</v>
      </c>
      <c r="C31" s="15">
        <v>12.519</v>
      </c>
      <c r="D31" s="15">
        <v>1.319</v>
      </c>
      <c r="E31" s="15">
        <v>24.875</v>
      </c>
      <c r="G31" s="15">
        <v>0.50900000000000001</v>
      </c>
      <c r="H31" s="15">
        <v>0.78400000000000003</v>
      </c>
      <c r="I31" s="15">
        <v>4.6559999999999997</v>
      </c>
      <c r="J31" s="15">
        <v>20.126999999999999</v>
      </c>
      <c r="K31" s="15">
        <v>8.6120000000000001</v>
      </c>
      <c r="M31" s="15">
        <v>0.20399999999999999</v>
      </c>
      <c r="N31" s="15">
        <v>0.45500000000000002</v>
      </c>
      <c r="O31" s="15">
        <v>10.724</v>
      </c>
      <c r="P31" s="15">
        <v>21.384</v>
      </c>
      <c r="Q31" s="15">
        <v>13.085000000000001</v>
      </c>
    </row>
    <row r="32" spans="1:17" ht="16">
      <c r="A32" s="15">
        <v>0.9</v>
      </c>
      <c r="B32" s="15">
        <v>0.878</v>
      </c>
      <c r="C32" s="15">
        <v>19.776</v>
      </c>
      <c r="D32" s="15">
        <v>3.6040000000000001</v>
      </c>
      <c r="E32" s="15">
        <v>18.908000000000001</v>
      </c>
      <c r="G32" s="15">
        <v>0.73299999999999998</v>
      </c>
      <c r="H32" s="15">
        <v>0.55400000000000005</v>
      </c>
      <c r="I32" s="15">
        <v>6.7549999999999999</v>
      </c>
      <c r="J32" s="15">
        <v>24.768999999999998</v>
      </c>
      <c r="K32" s="15">
        <v>4.8449999999999998</v>
      </c>
      <c r="M32" s="15">
        <v>0.44600000000000001</v>
      </c>
      <c r="N32" s="15">
        <v>3</v>
      </c>
      <c r="O32" s="15">
        <v>0.39300000000000002</v>
      </c>
      <c r="P32" s="15">
        <v>9.3989999999999991</v>
      </c>
      <c r="Q32" s="15">
        <v>15.398</v>
      </c>
    </row>
    <row r="33" spans="1:17" ht="16">
      <c r="A33" s="15">
        <v>2.3069999999999999</v>
      </c>
      <c r="B33" s="15">
        <v>1.2549999999999999</v>
      </c>
      <c r="C33" s="15">
        <v>8.8439999999999994</v>
      </c>
      <c r="D33" s="15">
        <v>14.635999999999999</v>
      </c>
      <c r="E33" s="15">
        <v>20.13</v>
      </c>
      <c r="G33" s="15">
        <v>0.20200000000000001</v>
      </c>
      <c r="H33" s="15">
        <v>2.8889999999999998</v>
      </c>
      <c r="I33" s="15">
        <v>0.98099999999999998</v>
      </c>
      <c r="J33" s="15">
        <v>0.47299999999999998</v>
      </c>
      <c r="K33" s="15">
        <v>19.475999999999999</v>
      </c>
      <c r="M33" s="15">
        <v>0.17799999999999999</v>
      </c>
      <c r="N33" s="15">
        <v>3.84</v>
      </c>
      <c r="O33" s="15">
        <v>3.0710000000000002</v>
      </c>
      <c r="P33" s="15">
        <v>21.321000000000002</v>
      </c>
      <c r="Q33" s="15">
        <v>0.77600000000000002</v>
      </c>
    </row>
    <row r="34" spans="1:17" ht="16">
      <c r="A34" s="15">
        <v>0.38200000000000001</v>
      </c>
      <c r="B34" s="15">
        <v>0.34499999999999997</v>
      </c>
      <c r="C34" s="15">
        <v>0.84799999999999998</v>
      </c>
      <c r="D34" s="15">
        <v>7.4560000000000004</v>
      </c>
      <c r="E34" s="15">
        <v>6.0679999999999996</v>
      </c>
      <c r="G34" s="15">
        <v>0.215</v>
      </c>
      <c r="H34" s="15">
        <v>7.85</v>
      </c>
      <c r="I34" s="15">
        <v>0.95099999999999996</v>
      </c>
      <c r="J34" s="15">
        <v>10.352</v>
      </c>
      <c r="K34" s="15">
        <v>3.11</v>
      </c>
      <c r="M34" s="15">
        <v>0.54200000000000004</v>
      </c>
      <c r="N34" s="15">
        <v>1.6</v>
      </c>
      <c r="O34" s="15">
        <v>0.70699999999999996</v>
      </c>
      <c r="P34" s="15">
        <v>7.6840000000000002</v>
      </c>
      <c r="Q34" s="15">
        <v>4.6660000000000004</v>
      </c>
    </row>
    <row r="35" spans="1:17" ht="16">
      <c r="A35" s="15">
        <v>1.028</v>
      </c>
      <c r="B35" s="15">
        <v>1.26</v>
      </c>
      <c r="C35" s="15">
        <v>11.632999999999999</v>
      </c>
      <c r="D35" s="15">
        <v>5.7670000000000003</v>
      </c>
      <c r="E35" s="15">
        <v>24.036999999999999</v>
      </c>
      <c r="G35" s="15">
        <v>0.17100000000000001</v>
      </c>
      <c r="H35" s="15">
        <v>0.55000000000000004</v>
      </c>
      <c r="I35" s="15">
        <v>0.439</v>
      </c>
      <c r="J35" s="15">
        <v>1.1659999999999999</v>
      </c>
      <c r="K35" s="15">
        <v>21.013000000000002</v>
      </c>
      <c r="M35" s="15">
        <v>0.11600000000000001</v>
      </c>
      <c r="N35" s="15">
        <v>3.5739999999999998</v>
      </c>
      <c r="O35" s="15">
        <v>0.58199999999999996</v>
      </c>
      <c r="P35" s="15">
        <v>1.1140000000000001</v>
      </c>
      <c r="Q35" s="15">
        <v>3.427</v>
      </c>
    </row>
    <row r="36" spans="1:17" ht="16">
      <c r="A36" s="15">
        <v>2.5009999999999999</v>
      </c>
      <c r="B36" s="15">
        <v>1.724</v>
      </c>
      <c r="C36" s="15">
        <v>15.839</v>
      </c>
      <c r="D36" s="15">
        <v>17.059999999999999</v>
      </c>
      <c r="E36" s="15">
        <v>26.349</v>
      </c>
      <c r="G36" s="15">
        <v>0.78</v>
      </c>
      <c r="H36" s="15">
        <v>0.33800000000000002</v>
      </c>
      <c r="I36" s="15">
        <v>0.48099999999999998</v>
      </c>
      <c r="J36" s="15">
        <v>32.101999999999997</v>
      </c>
      <c r="K36" s="15">
        <v>1.1279999999999999</v>
      </c>
      <c r="M36" s="15">
        <v>0.91800000000000004</v>
      </c>
      <c r="N36" s="15">
        <v>3.6</v>
      </c>
      <c r="O36" s="15">
        <v>0.59199999999999997</v>
      </c>
      <c r="P36" s="15">
        <v>4.923</v>
      </c>
      <c r="Q36" s="15">
        <v>10.512</v>
      </c>
    </row>
    <row r="37" spans="1:17" ht="16">
      <c r="A37" s="15">
        <v>3.149</v>
      </c>
      <c r="B37" s="15">
        <v>1.5589999999999999</v>
      </c>
      <c r="C37" s="15">
        <v>15.102</v>
      </c>
      <c r="D37" s="15">
        <v>2.3820000000000001</v>
      </c>
      <c r="E37" s="15">
        <v>18.308</v>
      </c>
      <c r="G37" s="15">
        <v>0.60899999999999999</v>
      </c>
      <c r="H37" s="15">
        <v>0.88900000000000001</v>
      </c>
      <c r="I37" s="15">
        <v>0.58399999999999996</v>
      </c>
      <c r="J37" s="15">
        <v>10.476000000000001</v>
      </c>
      <c r="K37" s="15">
        <v>0.89600000000000002</v>
      </c>
      <c r="M37" s="15">
        <v>0.46400000000000002</v>
      </c>
      <c r="N37" s="15">
        <v>0.41099999999999998</v>
      </c>
      <c r="O37" s="15">
        <v>4.5919999999999996</v>
      </c>
      <c r="P37" s="15">
        <v>2.323</v>
      </c>
      <c r="Q37" s="15">
        <v>0.751</v>
      </c>
    </row>
    <row r="38" spans="1:17" ht="16">
      <c r="A38" s="15">
        <v>1.4650000000000001</v>
      </c>
      <c r="B38" s="15">
        <v>1.0258</v>
      </c>
      <c r="C38" s="15">
        <v>14.566000000000001</v>
      </c>
      <c r="D38" s="15">
        <v>5.7759999999999998</v>
      </c>
      <c r="E38" s="15">
        <v>1.3220000000000001</v>
      </c>
      <c r="G38" s="15">
        <v>0.13300000000000001</v>
      </c>
      <c r="H38" s="15">
        <v>1.2554000000000001</v>
      </c>
      <c r="I38" s="15">
        <v>8.6259999999999994</v>
      </c>
      <c r="J38" s="15">
        <v>6.0309999999999997</v>
      </c>
      <c r="K38" s="15">
        <v>17.012</v>
      </c>
      <c r="M38" s="15">
        <v>0.433</v>
      </c>
      <c r="N38" s="15">
        <v>0.214</v>
      </c>
      <c r="O38" s="15">
        <v>9.3279999999999994</v>
      </c>
      <c r="P38" s="15">
        <v>2.004</v>
      </c>
      <c r="Q38" s="15">
        <v>0.83199999999999996</v>
      </c>
    </row>
    <row r="39" spans="1:17" ht="16">
      <c r="A39" s="15">
        <v>0.498</v>
      </c>
      <c r="B39" s="15">
        <v>1.2270000000000001</v>
      </c>
      <c r="C39" s="15">
        <v>10.632999999999999</v>
      </c>
      <c r="D39" s="15">
        <v>2.7890000000000001</v>
      </c>
      <c r="E39" s="15">
        <v>20.637</v>
      </c>
      <c r="G39" s="15">
        <v>0.193</v>
      </c>
      <c r="H39" s="15">
        <v>0.44700000000000001</v>
      </c>
      <c r="I39" s="15">
        <v>1.839</v>
      </c>
      <c r="J39" s="15">
        <v>10.003</v>
      </c>
      <c r="K39" s="15">
        <v>19.809000000000001</v>
      </c>
      <c r="M39" s="15">
        <v>0.14899999999999999</v>
      </c>
      <c r="N39" s="15">
        <v>0.36399999999999999</v>
      </c>
      <c r="O39" s="15">
        <v>14.929</v>
      </c>
      <c r="P39" s="15">
        <v>15.275</v>
      </c>
      <c r="Q39" s="15">
        <v>14.401</v>
      </c>
    </row>
    <row r="40" spans="1:17" ht="16">
      <c r="A40" s="15">
        <v>1.329</v>
      </c>
      <c r="B40" s="15">
        <v>1</v>
      </c>
      <c r="C40" s="15">
        <v>0.79100000000000004</v>
      </c>
      <c r="D40" s="15">
        <v>2.2890000000000001</v>
      </c>
      <c r="E40" s="15">
        <v>18.114000000000001</v>
      </c>
      <c r="G40" s="15">
        <v>0.85599999999999998</v>
      </c>
      <c r="H40" s="15">
        <v>0.89400000000000002</v>
      </c>
      <c r="I40" s="15">
        <v>11.486000000000001</v>
      </c>
      <c r="J40" s="15">
        <v>15</v>
      </c>
      <c r="K40" s="15">
        <v>1.613</v>
      </c>
      <c r="M40" s="15">
        <v>0.30599999999999999</v>
      </c>
      <c r="N40" s="15">
        <v>0.214</v>
      </c>
      <c r="O40" s="15">
        <v>6.85</v>
      </c>
      <c r="P40" s="15">
        <v>9.2970000000000006</v>
      </c>
      <c r="Q40" s="15">
        <v>0.73399999999999999</v>
      </c>
    </row>
    <row r="41" spans="1:17" ht="16">
      <c r="A41" s="15">
        <v>2.0270000000000001</v>
      </c>
      <c r="B41" s="15">
        <v>0.58499999999999996</v>
      </c>
      <c r="C41" s="15">
        <v>1.0229999999999999</v>
      </c>
      <c r="D41" s="15">
        <v>15.763999999999999</v>
      </c>
      <c r="E41" s="15">
        <v>13.301</v>
      </c>
      <c r="G41" s="15">
        <v>0.372</v>
      </c>
      <c r="H41" s="15">
        <v>0.45800000000000002</v>
      </c>
      <c r="I41" s="15">
        <v>0.71099999999999997</v>
      </c>
      <c r="J41" s="15">
        <v>13</v>
      </c>
      <c r="K41" s="15">
        <v>0.71599999999999997</v>
      </c>
      <c r="M41" s="15">
        <v>0.47299999999999998</v>
      </c>
      <c r="N41" s="15">
        <v>0.14499999999999999</v>
      </c>
      <c r="O41" s="15">
        <v>7.9450000000000003</v>
      </c>
      <c r="P41" s="15">
        <v>12.214</v>
      </c>
      <c r="Q41" s="15">
        <v>1.8049999999999999</v>
      </c>
    </row>
    <row r="42" spans="1:17" ht="16">
      <c r="A42" s="15">
        <v>0.254</v>
      </c>
      <c r="B42" s="15">
        <v>1.5509999999999999</v>
      </c>
      <c r="C42" s="15">
        <v>4.0410000000000004</v>
      </c>
      <c r="D42" s="15">
        <v>1.7569999999999999</v>
      </c>
      <c r="E42" s="15">
        <v>1.0269999999999999</v>
      </c>
      <c r="G42" s="15">
        <v>1.4390000000000001</v>
      </c>
      <c r="H42" s="15">
        <v>3.4580000000000002</v>
      </c>
      <c r="I42" s="15">
        <v>11.842000000000001</v>
      </c>
      <c r="J42" s="15">
        <v>24.722000000000001</v>
      </c>
      <c r="K42" s="15">
        <v>11.465</v>
      </c>
      <c r="M42" s="15">
        <v>0.83</v>
      </c>
      <c r="N42" s="15">
        <v>0.24099999999999999</v>
      </c>
      <c r="O42" s="15">
        <v>0.71899999999999997</v>
      </c>
      <c r="P42" s="15">
        <v>13.901</v>
      </c>
      <c r="Q42" s="15">
        <v>0.51</v>
      </c>
    </row>
    <row r="43" spans="1:17" ht="16">
      <c r="A43" s="15">
        <v>1.504</v>
      </c>
      <c r="B43" s="15">
        <v>0.246</v>
      </c>
      <c r="C43" s="15">
        <v>0.38</v>
      </c>
      <c r="D43" s="15">
        <v>16.097999999999999</v>
      </c>
      <c r="E43" s="15">
        <v>25.945</v>
      </c>
      <c r="G43" s="15">
        <v>0.40500000000000003</v>
      </c>
      <c r="H43" s="15">
        <v>0.89400000000000002</v>
      </c>
      <c r="I43" s="15">
        <v>0.67900000000000005</v>
      </c>
      <c r="J43" s="15">
        <v>16.262</v>
      </c>
      <c r="K43" s="15">
        <v>12.965</v>
      </c>
      <c r="M43" s="15">
        <v>0.30099999999999999</v>
      </c>
      <c r="N43" s="15">
        <v>0.33500000000000002</v>
      </c>
      <c r="O43" s="15">
        <v>11.577999999999999</v>
      </c>
      <c r="P43" s="15">
        <v>10.993</v>
      </c>
      <c r="Q43" s="15">
        <v>1.2130000000000001</v>
      </c>
    </row>
    <row r="44" spans="1:17" ht="16">
      <c r="A44" s="15">
        <v>0.504</v>
      </c>
      <c r="B44" s="15">
        <v>3.3</v>
      </c>
      <c r="C44" s="15">
        <v>0.34</v>
      </c>
      <c r="D44" s="15">
        <v>26.173999999999999</v>
      </c>
      <c r="E44" s="15">
        <v>2.0430000000000001</v>
      </c>
      <c r="G44" s="15">
        <v>1.044</v>
      </c>
      <c r="H44" s="15">
        <v>1.254</v>
      </c>
      <c r="I44" s="15">
        <v>0.96299999999999997</v>
      </c>
      <c r="J44" s="15">
        <v>8.3610000000000007</v>
      </c>
      <c r="K44" s="15">
        <v>0.61499999999999999</v>
      </c>
      <c r="M44" s="15">
        <v>0.58899999999999997</v>
      </c>
      <c r="N44" s="15">
        <v>0.224</v>
      </c>
      <c r="O44" s="15">
        <v>1.093</v>
      </c>
      <c r="P44" s="15">
        <v>2.1779999999999999</v>
      </c>
      <c r="Q44" s="15">
        <v>0.77400000000000002</v>
      </c>
    </row>
    <row r="45" spans="1:17" ht="16">
      <c r="A45" s="15">
        <v>1.8620000000000001</v>
      </c>
      <c r="B45" s="15">
        <v>0.54500000000000004</v>
      </c>
      <c r="C45" s="15">
        <v>5.0730000000000004</v>
      </c>
      <c r="D45" s="15">
        <v>24.488</v>
      </c>
      <c r="E45" s="15">
        <v>0.53500000000000003</v>
      </c>
      <c r="G45" s="15">
        <v>0.91200000000000003</v>
      </c>
      <c r="H45" s="15">
        <v>3.24</v>
      </c>
      <c r="I45" s="15">
        <v>11.221</v>
      </c>
      <c r="J45" s="15">
        <v>0.19600000000000001</v>
      </c>
      <c r="K45" s="15">
        <v>8.5470000000000006</v>
      </c>
      <c r="M45" s="15">
        <v>0.221</v>
      </c>
      <c r="N45" s="15">
        <v>0.27800000000000002</v>
      </c>
      <c r="O45" s="15">
        <v>4.1429999999999998</v>
      </c>
      <c r="P45" s="15">
        <v>11.827</v>
      </c>
      <c r="Q45" s="15">
        <v>2.7029999999999998</v>
      </c>
    </row>
    <row r="46" spans="1:17" ht="16">
      <c r="A46" s="15">
        <v>3.9119999999999999</v>
      </c>
      <c r="B46" s="15">
        <v>0.5454</v>
      </c>
      <c r="C46" s="15">
        <v>8.3970000000000002</v>
      </c>
      <c r="D46" s="15">
        <v>2.3340000000000001</v>
      </c>
      <c r="E46" s="15">
        <v>2.0840000000000001</v>
      </c>
      <c r="G46" s="15">
        <v>1.3720000000000001</v>
      </c>
      <c r="H46" s="15">
        <v>2.5739999999999998</v>
      </c>
      <c r="I46" s="15">
        <v>2.383</v>
      </c>
      <c r="J46" s="15">
        <v>13.789</v>
      </c>
      <c r="K46" s="15">
        <v>0.90900000000000003</v>
      </c>
      <c r="M46" s="15">
        <v>0.879</v>
      </c>
      <c r="N46" s="15">
        <v>1.0549999999999999</v>
      </c>
      <c r="O46" s="15">
        <v>5.7210000000000001</v>
      </c>
      <c r="P46" s="15">
        <v>22</v>
      </c>
      <c r="Q46" s="15">
        <v>1.4450000000000001</v>
      </c>
    </row>
    <row r="47" spans="1:17" ht="16">
      <c r="A47" s="15">
        <v>0.61299999999999999</v>
      </c>
      <c r="B47" s="15">
        <v>1.341</v>
      </c>
      <c r="C47" s="15">
        <v>6.6980000000000004</v>
      </c>
      <c r="D47" s="15">
        <v>22.286000000000001</v>
      </c>
      <c r="E47" s="15">
        <v>1.639</v>
      </c>
      <c r="G47" s="15">
        <v>1.52</v>
      </c>
      <c r="H47" s="15">
        <v>4.556</v>
      </c>
      <c r="I47" s="15">
        <v>10.754</v>
      </c>
      <c r="J47" s="15">
        <v>16.68</v>
      </c>
      <c r="K47" s="15">
        <v>5.9340000000000002</v>
      </c>
      <c r="M47" s="15">
        <v>0.70699999999999996</v>
      </c>
      <c r="N47" s="15">
        <v>1.0549999999999999</v>
      </c>
      <c r="O47" s="15">
        <v>7.1429999999999998</v>
      </c>
      <c r="P47" s="15">
        <v>21.048999999999999</v>
      </c>
      <c r="Q47" s="15">
        <v>1.2350000000000001</v>
      </c>
    </row>
    <row r="48" spans="1:17" ht="16">
      <c r="A48" s="15">
        <v>1.044</v>
      </c>
      <c r="B48" s="15">
        <v>1.552</v>
      </c>
      <c r="C48" s="15">
        <v>2.5990000000000002</v>
      </c>
      <c r="D48" s="15">
        <v>1.472</v>
      </c>
      <c r="E48" s="15">
        <v>2.2210000000000001</v>
      </c>
      <c r="G48" s="15">
        <v>0.66400000000000003</v>
      </c>
      <c r="H48" s="15">
        <v>4.8869999999999996</v>
      </c>
      <c r="I48" s="15">
        <v>1.333</v>
      </c>
      <c r="J48" s="15">
        <v>9.9939999999999998</v>
      </c>
      <c r="K48" s="15">
        <v>2.2149999999999999</v>
      </c>
      <c r="M48" s="15">
        <v>0.17499999999999999</v>
      </c>
      <c r="N48" s="15">
        <v>0.89900000000000002</v>
      </c>
      <c r="O48" s="15">
        <v>3.306</v>
      </c>
      <c r="P48" s="15">
        <v>1.8</v>
      </c>
      <c r="Q48" s="15">
        <v>15.441000000000001</v>
      </c>
    </row>
    <row r="49" spans="1:17" ht="16">
      <c r="A49" s="15">
        <v>3.101</v>
      </c>
      <c r="B49" s="15">
        <v>1.8</v>
      </c>
      <c r="C49" s="15">
        <v>7.4509999999999996</v>
      </c>
      <c r="D49" s="15">
        <v>22.052</v>
      </c>
      <c r="E49" s="15">
        <v>2.3730000000000002</v>
      </c>
      <c r="G49" s="15">
        <v>0.32200000000000001</v>
      </c>
      <c r="H49" s="15">
        <v>2.5950000000000002</v>
      </c>
      <c r="I49" s="15">
        <v>9.4819999999999993</v>
      </c>
      <c r="J49" s="15">
        <v>0.30299999999999999</v>
      </c>
      <c r="K49" s="15">
        <v>1.833</v>
      </c>
      <c r="M49" s="15">
        <v>1.611</v>
      </c>
      <c r="N49" s="15">
        <v>1.2769999999999999</v>
      </c>
      <c r="O49" s="15">
        <v>14.878</v>
      </c>
      <c r="P49" s="15">
        <v>11.833</v>
      </c>
      <c r="Q49" s="15">
        <v>3.762</v>
      </c>
    </row>
    <row r="50" spans="1:17" ht="16">
      <c r="A50" s="15">
        <v>0.77500000000000002</v>
      </c>
      <c r="B50" s="15">
        <v>2.6549999999999998</v>
      </c>
      <c r="C50" s="15">
        <v>11.275</v>
      </c>
      <c r="D50" s="15">
        <v>2.27</v>
      </c>
      <c r="E50" s="15">
        <v>1.2709999999999999</v>
      </c>
      <c r="G50" s="15">
        <v>1.3520000000000001</v>
      </c>
      <c r="H50" s="15">
        <v>3.44</v>
      </c>
      <c r="I50" s="15">
        <v>5.4950000000000001</v>
      </c>
      <c r="J50" s="15">
        <v>11.054</v>
      </c>
      <c r="K50" s="15">
        <v>2</v>
      </c>
      <c r="M50" s="15">
        <v>0.09</v>
      </c>
      <c r="N50" s="15">
        <v>1.9870000000000001</v>
      </c>
      <c r="O50" s="15">
        <v>0.85799999999999998</v>
      </c>
      <c r="P50" s="15">
        <v>5.008</v>
      </c>
      <c r="Q50" s="15">
        <v>20.824000000000002</v>
      </c>
    </row>
    <row r="51" spans="1:17" ht="16">
      <c r="A51" s="15">
        <v>0.76200000000000001</v>
      </c>
      <c r="B51" s="15">
        <v>2.7825000000000002</v>
      </c>
      <c r="C51" s="15">
        <v>0.90300000000000002</v>
      </c>
      <c r="D51" s="15">
        <v>1.2450000000000001</v>
      </c>
      <c r="E51" s="15">
        <v>2.4649999999999999</v>
      </c>
      <c r="G51" s="15">
        <v>0.56799999999999995</v>
      </c>
      <c r="H51" s="15">
        <v>0.44700000000000001</v>
      </c>
      <c r="I51" s="15">
        <v>6.37</v>
      </c>
      <c r="J51" s="15">
        <v>10.403</v>
      </c>
      <c r="K51" s="15">
        <v>17.786000000000001</v>
      </c>
      <c r="M51" s="15">
        <v>0.10199999999999999</v>
      </c>
      <c r="N51" s="15">
        <v>1.6870000000000001</v>
      </c>
      <c r="O51" s="15">
        <v>7.1559999999999997</v>
      </c>
      <c r="P51" s="15">
        <v>14.489000000000001</v>
      </c>
      <c r="Q51" s="15">
        <v>14.656000000000001</v>
      </c>
    </row>
    <row r="52" spans="1:17" ht="16">
      <c r="A52" s="15">
        <v>2.2080000000000002</v>
      </c>
      <c r="B52" s="15">
        <v>1.411</v>
      </c>
      <c r="C52" s="15">
        <v>9.4920000000000009</v>
      </c>
      <c r="D52" s="15">
        <v>1.7070000000000001</v>
      </c>
      <c r="E52" s="15">
        <v>1.347</v>
      </c>
      <c r="G52" s="15">
        <v>0.76800000000000002</v>
      </c>
      <c r="H52" s="15">
        <v>0.88400000000000001</v>
      </c>
      <c r="I52" s="15">
        <v>4.25</v>
      </c>
      <c r="J52" s="15">
        <v>10.321</v>
      </c>
      <c r="K52" s="15">
        <v>1.0389999999999999</v>
      </c>
      <c r="M52" s="15">
        <v>0.28999999999999998</v>
      </c>
      <c r="N52" s="15">
        <v>1.55</v>
      </c>
      <c r="O52" s="15">
        <v>10.657999999999999</v>
      </c>
      <c r="P52" s="15">
        <v>1.3620000000000001</v>
      </c>
      <c r="Q52" s="15">
        <v>11.785</v>
      </c>
    </row>
    <row r="53" spans="1:17" ht="16">
      <c r="A53" s="15">
        <v>2.1059999999999999</v>
      </c>
      <c r="B53" s="15">
        <v>1.5880000000000001</v>
      </c>
      <c r="C53" s="15">
        <v>0.39400000000000002</v>
      </c>
      <c r="D53" s="15">
        <v>14.042</v>
      </c>
      <c r="E53" s="15">
        <v>2.0630000000000002</v>
      </c>
      <c r="G53" s="15">
        <v>0.55500000000000005</v>
      </c>
      <c r="H53" s="15">
        <v>0.33400000000000002</v>
      </c>
      <c r="I53" s="15">
        <v>16.472000000000001</v>
      </c>
      <c r="J53" s="15">
        <v>14.622</v>
      </c>
      <c r="K53" s="15">
        <v>1.1930000000000001</v>
      </c>
      <c r="M53" s="15">
        <v>0.66100000000000003</v>
      </c>
      <c r="N53" s="15">
        <v>2.3359999999999999</v>
      </c>
      <c r="O53" s="15">
        <v>3.331</v>
      </c>
      <c r="P53" s="15">
        <v>3.927</v>
      </c>
      <c r="Q53" s="15">
        <v>3.6960000000000002</v>
      </c>
    </row>
    <row r="54" spans="1:17" ht="16">
      <c r="A54" s="15">
        <v>1.415</v>
      </c>
      <c r="B54" s="15">
        <v>3.15</v>
      </c>
      <c r="C54" s="15">
        <v>8.6300000000000008</v>
      </c>
      <c r="D54" s="15">
        <v>13.446</v>
      </c>
      <c r="E54" s="15">
        <v>1.657</v>
      </c>
      <c r="G54" s="15">
        <v>0.35399999999999998</v>
      </c>
      <c r="H54" s="15">
        <v>0.77</v>
      </c>
      <c r="I54" s="15">
        <v>1.0269999999999999</v>
      </c>
      <c r="J54" s="15">
        <v>10.038</v>
      </c>
      <c r="K54" s="15">
        <v>19.995000000000001</v>
      </c>
      <c r="M54" s="15">
        <v>0.22700000000000001</v>
      </c>
      <c r="N54" s="15">
        <v>1.2769999999999999</v>
      </c>
      <c r="O54" s="15">
        <v>0.33700000000000002</v>
      </c>
      <c r="P54" s="15">
        <v>7.4550000000000001</v>
      </c>
      <c r="Q54" s="15">
        <v>2.1749999999999998</v>
      </c>
    </row>
    <row r="55" spans="1:17" ht="16">
      <c r="A55" s="15">
        <v>1.556</v>
      </c>
      <c r="B55" s="15">
        <v>2.1440000000000001</v>
      </c>
      <c r="C55" s="15">
        <v>2.1379999999999999</v>
      </c>
      <c r="D55" s="15">
        <v>1.496</v>
      </c>
      <c r="E55" s="15">
        <v>25.446000000000002</v>
      </c>
      <c r="G55" s="15">
        <v>1.101</v>
      </c>
      <c r="H55" s="15">
        <v>0.55000000000000004</v>
      </c>
      <c r="I55" s="15">
        <v>7.1189999999999998</v>
      </c>
      <c r="J55" s="15">
        <v>6.5529999999999999</v>
      </c>
      <c r="K55" s="15">
        <v>7.1870000000000003</v>
      </c>
      <c r="M55" s="15">
        <v>0.45700000000000002</v>
      </c>
      <c r="N55" s="15">
        <v>2.355</v>
      </c>
      <c r="O55" s="15">
        <v>0.376</v>
      </c>
      <c r="P55" s="15">
        <v>6.4059999999999997</v>
      </c>
      <c r="Q55" s="15">
        <v>2.6160000000000001</v>
      </c>
    </row>
    <row r="56" spans="1:17" ht="16">
      <c r="A56" s="15">
        <v>1.7350000000000001</v>
      </c>
      <c r="B56" s="15">
        <v>2.3769999999999998</v>
      </c>
      <c r="C56" s="15">
        <v>0.437</v>
      </c>
      <c r="D56" s="15">
        <v>12.763</v>
      </c>
      <c r="E56" s="15">
        <v>2.5099999999999998</v>
      </c>
      <c r="G56" s="15">
        <v>0.82799999999999996</v>
      </c>
      <c r="H56" s="15">
        <v>0.88800000000000001</v>
      </c>
      <c r="I56" s="15">
        <v>0.82899999999999996</v>
      </c>
      <c r="J56" s="15">
        <v>20.071000000000002</v>
      </c>
      <c r="K56" s="15">
        <v>0.80100000000000005</v>
      </c>
      <c r="M56" s="15">
        <v>9.0999999999999998E-2</v>
      </c>
      <c r="N56" s="15">
        <v>3.8420000000000001</v>
      </c>
      <c r="O56" s="15">
        <v>2.2749999999999999</v>
      </c>
      <c r="P56" s="15">
        <v>6.8840000000000003</v>
      </c>
      <c r="Q56" s="15">
        <v>15.723000000000001</v>
      </c>
    </row>
    <row r="57" spans="1:17" ht="16">
      <c r="A57" s="15">
        <v>1.6619999999999999</v>
      </c>
      <c r="B57" s="15">
        <v>4.9554999999999998</v>
      </c>
      <c r="C57" s="15">
        <v>4.4180000000000001</v>
      </c>
      <c r="D57" s="15">
        <v>2.0710000000000002</v>
      </c>
      <c r="E57" s="15">
        <v>12.801</v>
      </c>
      <c r="G57" s="15">
        <v>2.9540000000000002</v>
      </c>
      <c r="H57" s="15"/>
      <c r="I57" s="15">
        <v>0.83599999999999997</v>
      </c>
      <c r="J57" s="15">
        <v>20.085000000000001</v>
      </c>
      <c r="K57" s="15">
        <v>26.091999999999999</v>
      </c>
      <c r="M57" s="15">
        <v>0.28899999999999998</v>
      </c>
      <c r="N57" s="15">
        <v>2.5579999999999998</v>
      </c>
      <c r="O57" s="15">
        <v>0.27</v>
      </c>
      <c r="P57" s="15">
        <v>0.99099999999999999</v>
      </c>
      <c r="Q57" s="15">
        <v>1.8779999999999999</v>
      </c>
    </row>
    <row r="58" spans="1:17" ht="16">
      <c r="A58" s="15">
        <v>3.12</v>
      </c>
      <c r="B58" s="15">
        <v>1.2270000000000001</v>
      </c>
      <c r="C58" s="15">
        <v>4.07</v>
      </c>
      <c r="D58" s="15">
        <v>13.670999999999999</v>
      </c>
      <c r="E58" s="15">
        <v>8.4049999999999994</v>
      </c>
      <c r="G58" s="15">
        <v>0.96699999999999997</v>
      </c>
      <c r="H58" s="15"/>
      <c r="I58" s="15">
        <v>6.3730000000000002</v>
      </c>
      <c r="J58" s="15">
        <v>20.221</v>
      </c>
      <c r="K58" s="15">
        <v>2.2080000000000002</v>
      </c>
      <c r="M58" s="15">
        <v>0.14199999999999999</v>
      </c>
      <c r="N58" s="15">
        <v>4.3579999999999997</v>
      </c>
      <c r="O58" s="15">
        <v>0.21099999999999999</v>
      </c>
      <c r="P58" s="15">
        <v>1.4359999999999999</v>
      </c>
      <c r="Q58" s="15">
        <v>2.137</v>
      </c>
    </row>
    <row r="59" spans="1:17" ht="16">
      <c r="A59" s="15">
        <v>0.57699999999999996</v>
      </c>
      <c r="B59" s="15">
        <v>6.3140000000000001</v>
      </c>
      <c r="C59" s="15">
        <v>0.29499999999999998</v>
      </c>
      <c r="D59" s="15">
        <v>14.143000000000001</v>
      </c>
      <c r="E59" s="15">
        <v>7.98</v>
      </c>
      <c r="G59" s="15">
        <v>1.234</v>
      </c>
      <c r="H59" s="15"/>
      <c r="I59" s="15">
        <v>11.545999999999999</v>
      </c>
      <c r="J59" s="15">
        <v>10.127000000000001</v>
      </c>
      <c r="K59" s="15">
        <v>0.96799999999999997</v>
      </c>
      <c r="M59" s="15">
        <v>0.50900000000000001</v>
      </c>
      <c r="N59" s="15">
        <v>6.335</v>
      </c>
      <c r="O59" s="15">
        <v>0.316</v>
      </c>
      <c r="P59" s="15">
        <v>7.7149999999999999</v>
      </c>
      <c r="Q59" s="15">
        <v>22.643000000000001</v>
      </c>
    </row>
    <row r="60" spans="1:17" ht="16">
      <c r="A60" s="15">
        <v>1.089</v>
      </c>
      <c r="B60" s="15">
        <v>1</v>
      </c>
      <c r="C60" s="15">
        <v>1.615</v>
      </c>
      <c r="D60" s="15">
        <v>4.76</v>
      </c>
      <c r="E60" s="15">
        <v>30.001999999999999</v>
      </c>
      <c r="G60" s="15">
        <v>2.044</v>
      </c>
      <c r="H60" s="15"/>
      <c r="I60" s="15">
        <v>5.8179999999999996</v>
      </c>
      <c r="J60" s="15">
        <v>34.844000000000001</v>
      </c>
      <c r="K60" s="15">
        <v>7.0890000000000004</v>
      </c>
      <c r="M60" s="15">
        <v>0.501</v>
      </c>
      <c r="N60" s="15">
        <v>8.2539999999999996</v>
      </c>
      <c r="O60" s="15">
        <v>1.4219999999999999</v>
      </c>
      <c r="P60" s="15">
        <v>15.381</v>
      </c>
      <c r="Q60" s="15">
        <v>20.427</v>
      </c>
    </row>
    <row r="61" spans="1:17" ht="16">
      <c r="A61" s="15">
        <v>2.1859999999999999</v>
      </c>
      <c r="B61" s="15">
        <v>0.58899999999999997</v>
      </c>
      <c r="C61" s="15">
        <v>0.80300000000000005</v>
      </c>
      <c r="D61" s="15">
        <v>14.324</v>
      </c>
      <c r="E61" s="15">
        <v>24.94</v>
      </c>
      <c r="G61" s="15">
        <v>1.234</v>
      </c>
      <c r="H61" s="15"/>
      <c r="I61" s="15">
        <v>0.33700000000000002</v>
      </c>
      <c r="J61" s="15">
        <v>0.47299999999999998</v>
      </c>
      <c r="K61" s="15">
        <v>24.350999999999999</v>
      </c>
      <c r="M61" s="15">
        <v>0.57399999999999995</v>
      </c>
      <c r="N61" s="15">
        <v>0.25700000000000001</v>
      </c>
      <c r="O61" s="15">
        <v>4.63</v>
      </c>
      <c r="P61" s="15">
        <v>1.794</v>
      </c>
      <c r="Q61" s="15">
        <v>9.8130000000000006</v>
      </c>
    </row>
    <row r="62" spans="1:17" ht="16">
      <c r="A62" s="15">
        <v>0.36199999999999999</v>
      </c>
      <c r="B62" s="15">
        <v>0.752</v>
      </c>
      <c r="C62" s="15">
        <v>8.49</v>
      </c>
      <c r="D62" s="15">
        <v>15.923</v>
      </c>
      <c r="E62" s="15">
        <v>1.7549999999999999</v>
      </c>
      <c r="G62" s="15">
        <v>0.49299999999999999</v>
      </c>
      <c r="H62" s="15"/>
      <c r="I62" s="15">
        <v>0.76600000000000001</v>
      </c>
      <c r="J62" s="15">
        <v>10.352</v>
      </c>
      <c r="K62" s="15">
        <v>23.513999999999999</v>
      </c>
      <c r="M62" s="15">
        <v>1.117</v>
      </c>
      <c r="N62" s="15">
        <v>0.77800000000000002</v>
      </c>
      <c r="O62" s="15">
        <v>1.1659999999999999</v>
      </c>
      <c r="P62" s="15">
        <v>1.901</v>
      </c>
      <c r="Q62" s="15">
        <v>3.2389999999999999</v>
      </c>
    </row>
    <row r="63" spans="1:17" ht="16">
      <c r="A63" s="15">
        <v>1.4319999999999999</v>
      </c>
      <c r="B63" s="15">
        <v>0.72099999999999997</v>
      </c>
      <c r="C63" s="15">
        <v>13.268000000000001</v>
      </c>
      <c r="D63" s="15">
        <v>3.5019999999999998</v>
      </c>
      <c r="E63" s="15">
        <v>16.670000000000002</v>
      </c>
      <c r="G63" s="15">
        <v>1.1919999999999999</v>
      </c>
      <c r="H63" s="15"/>
      <c r="I63" s="15">
        <v>6.4939999999999998</v>
      </c>
      <c r="J63" s="15">
        <v>1.1679999999999999</v>
      </c>
      <c r="K63" s="15">
        <v>17.510000000000002</v>
      </c>
      <c r="M63" s="15">
        <v>0.13300000000000001</v>
      </c>
      <c r="N63" s="15">
        <v>9.8849999999999998</v>
      </c>
      <c r="O63" s="15">
        <v>1.01</v>
      </c>
      <c r="P63" s="15">
        <v>15.298</v>
      </c>
      <c r="Q63" s="15">
        <v>0.77500000000000002</v>
      </c>
    </row>
    <row r="64" spans="1:17" ht="16">
      <c r="A64" s="15">
        <v>1.988</v>
      </c>
      <c r="B64" s="15">
        <v>0.65200000000000002</v>
      </c>
      <c r="C64" s="15">
        <v>8.7390000000000008</v>
      </c>
      <c r="D64" s="15">
        <v>2.4620000000000002</v>
      </c>
      <c r="E64" s="15">
        <v>1.82</v>
      </c>
      <c r="G64" s="15">
        <v>0.28399999999999997</v>
      </c>
      <c r="H64" s="15"/>
      <c r="I64" s="15">
        <v>0.81</v>
      </c>
      <c r="J64" s="15">
        <v>32.162999999999997</v>
      </c>
      <c r="K64" s="15">
        <v>7.351</v>
      </c>
      <c r="M64" s="15">
        <v>0.08</v>
      </c>
      <c r="N64" s="15">
        <v>6.2240000000000002</v>
      </c>
      <c r="O64" s="15">
        <v>2.2450000000000001</v>
      </c>
      <c r="P64" s="15">
        <v>4.0309999999999997</v>
      </c>
      <c r="Q64" s="15">
        <v>9.7690000000000001</v>
      </c>
    </row>
    <row r="65" spans="1:17" ht="16">
      <c r="A65" s="15">
        <v>0.33200000000000002</v>
      </c>
      <c r="B65" s="15">
        <v>0.224</v>
      </c>
      <c r="C65" s="15">
        <v>5.34</v>
      </c>
      <c r="D65" s="15">
        <v>3.64</v>
      </c>
      <c r="E65" s="15">
        <v>3.0779999999999998</v>
      </c>
      <c r="G65" s="15">
        <v>1.6120000000000001</v>
      </c>
      <c r="H65" s="15"/>
      <c r="I65" s="15">
        <v>1.2629999999999999</v>
      </c>
      <c r="J65" s="15">
        <v>10.477</v>
      </c>
      <c r="K65" s="15">
        <v>1.0640000000000001</v>
      </c>
      <c r="M65" s="15">
        <v>0.51300000000000001</v>
      </c>
      <c r="N65" s="15">
        <v>5.774</v>
      </c>
      <c r="O65" s="15">
        <v>6.4610000000000003</v>
      </c>
      <c r="P65" s="15">
        <v>8.6159999999999997</v>
      </c>
      <c r="Q65" s="15">
        <v>25.977</v>
      </c>
    </row>
    <row r="66" spans="1:17" ht="16">
      <c r="A66" s="15">
        <v>0.46200000000000002</v>
      </c>
      <c r="B66" s="15">
        <v>0.34499999999999997</v>
      </c>
      <c r="C66" s="15">
        <v>6.585</v>
      </c>
      <c r="D66" s="15">
        <v>13.052</v>
      </c>
      <c r="E66" s="15">
        <v>14.595000000000001</v>
      </c>
      <c r="G66" s="15">
        <v>0.38700000000000001</v>
      </c>
      <c r="H66" s="15"/>
      <c r="I66" s="15">
        <v>0.44900000000000001</v>
      </c>
      <c r="J66" s="15">
        <v>6.0490000000000004</v>
      </c>
      <c r="K66" s="15">
        <v>2.4079999999999999</v>
      </c>
      <c r="M66" s="15">
        <v>0.14000000000000001</v>
      </c>
      <c r="N66" s="15">
        <v>2.5739999999999998</v>
      </c>
      <c r="O66" s="15">
        <v>0.80900000000000005</v>
      </c>
      <c r="P66" s="15">
        <v>15.920999999999999</v>
      </c>
      <c r="Q66" s="15">
        <v>0.64400000000000002</v>
      </c>
    </row>
    <row r="67" spans="1:17" ht="16">
      <c r="A67" s="15">
        <v>0.38900000000000001</v>
      </c>
      <c r="B67" s="15">
        <v>0.26100000000000001</v>
      </c>
      <c r="C67" s="15">
        <v>10.185</v>
      </c>
      <c r="D67" s="15">
        <v>20.609000000000002</v>
      </c>
      <c r="E67" s="15">
        <v>14.86</v>
      </c>
      <c r="G67" s="15">
        <v>0.51200000000000001</v>
      </c>
      <c r="H67" s="15"/>
      <c r="I67" s="15">
        <v>8.7750000000000004</v>
      </c>
      <c r="J67" s="15">
        <v>10.003</v>
      </c>
      <c r="K67" s="15">
        <v>21.760999999999999</v>
      </c>
      <c r="M67" s="15">
        <v>0.19700000000000001</v>
      </c>
      <c r="N67" s="15">
        <v>2.2250000000000001</v>
      </c>
      <c r="O67" s="15">
        <v>7.3120000000000003</v>
      </c>
      <c r="P67" s="15">
        <v>1.5660000000000001</v>
      </c>
      <c r="Q67" s="15">
        <v>9.4670000000000005</v>
      </c>
    </row>
    <row r="68" spans="1:17" ht="16">
      <c r="A68" s="15">
        <v>0.14899999999999999</v>
      </c>
      <c r="B68" s="15">
        <v>0.47499999999999998</v>
      </c>
      <c r="C68" s="15">
        <v>9.4920000000000009</v>
      </c>
      <c r="D68" s="15">
        <v>15.122</v>
      </c>
      <c r="E68" s="15">
        <v>1.054</v>
      </c>
      <c r="G68" s="15">
        <v>1.2050000000000001</v>
      </c>
      <c r="H68" s="15"/>
      <c r="I68" s="15">
        <v>4.7329999999999997</v>
      </c>
      <c r="J68" s="15">
        <v>10.541</v>
      </c>
      <c r="K68" s="15">
        <v>2.19</v>
      </c>
      <c r="M68" s="15">
        <v>0.49199999999999999</v>
      </c>
      <c r="N68" s="15">
        <v>0.77800000000000002</v>
      </c>
      <c r="O68" s="15">
        <v>1.768</v>
      </c>
      <c r="P68" s="15">
        <v>11.237</v>
      </c>
      <c r="Q68" s="15">
        <v>2.0550000000000002</v>
      </c>
    </row>
    <row r="69" spans="1:17" ht="16">
      <c r="A69" s="15">
        <v>0.39800000000000002</v>
      </c>
      <c r="B69" s="15">
        <v>0.71499999999999997</v>
      </c>
      <c r="C69" s="15">
        <v>13.577999999999999</v>
      </c>
      <c r="D69" s="15">
        <v>14.756</v>
      </c>
      <c r="E69" s="15">
        <v>1.099</v>
      </c>
      <c r="G69" s="15">
        <v>2.375</v>
      </c>
      <c r="H69" s="15"/>
      <c r="I69" s="15">
        <v>1.236</v>
      </c>
      <c r="J69" s="15">
        <v>10.782999999999999</v>
      </c>
      <c r="K69" s="15">
        <v>1.3129999999999999</v>
      </c>
      <c r="M69" s="15">
        <v>0.54500000000000004</v>
      </c>
      <c r="N69" s="15">
        <v>0.55800000000000005</v>
      </c>
      <c r="O69" s="15">
        <v>0.50700000000000001</v>
      </c>
      <c r="P69" s="15">
        <v>12.185</v>
      </c>
      <c r="Q69" s="15">
        <v>0.91700000000000004</v>
      </c>
    </row>
    <row r="70" spans="1:17" ht="16">
      <c r="A70" s="15">
        <v>0.42</v>
      </c>
      <c r="B70" s="15">
        <v>0.57199999999999995</v>
      </c>
      <c r="C70" s="15">
        <v>0.81100000000000005</v>
      </c>
      <c r="D70" s="15">
        <v>20.515999999999998</v>
      </c>
      <c r="E70" s="15">
        <v>13.682</v>
      </c>
      <c r="G70" s="15">
        <v>0.32600000000000001</v>
      </c>
      <c r="H70" s="15"/>
      <c r="I70" s="15">
        <v>0.84599999999999997</v>
      </c>
      <c r="J70" s="15">
        <v>5.7880000000000003</v>
      </c>
      <c r="K70" s="15">
        <v>0.53</v>
      </c>
      <c r="M70" s="15">
        <v>0.66600000000000004</v>
      </c>
      <c r="N70" s="15">
        <v>3.2450000000000001</v>
      </c>
      <c r="O70" s="15">
        <v>0.377</v>
      </c>
      <c r="P70" s="15">
        <v>14.430999999999999</v>
      </c>
      <c r="Q70" s="15">
        <v>15.722</v>
      </c>
    </row>
    <row r="71" spans="1:17" ht="16">
      <c r="A71" s="15">
        <v>0.51200000000000001</v>
      </c>
      <c r="B71" s="15">
        <v>0.25800000000000001</v>
      </c>
      <c r="C71" s="15">
        <v>2.5790000000000002</v>
      </c>
      <c r="D71" s="15">
        <v>2.4359999999999999</v>
      </c>
      <c r="E71" s="15">
        <v>1.484</v>
      </c>
      <c r="G71" s="15">
        <v>0.80700000000000005</v>
      </c>
      <c r="H71" s="15"/>
      <c r="I71" s="15">
        <v>7.9660000000000002</v>
      </c>
      <c r="J71" s="15">
        <v>3.0960000000000001</v>
      </c>
      <c r="K71" s="15">
        <v>1.0269999999999999</v>
      </c>
      <c r="M71" s="15">
        <v>0.41899999999999998</v>
      </c>
      <c r="N71" s="15">
        <v>3.8940000000000001</v>
      </c>
      <c r="O71" s="15">
        <v>4.6050000000000004</v>
      </c>
      <c r="P71" s="15">
        <v>1.6040000000000001</v>
      </c>
      <c r="Q71" s="15">
        <v>9.5359999999999996</v>
      </c>
    </row>
    <row r="72" spans="1:17" ht="16">
      <c r="A72" s="15">
        <v>0.61799999999999999</v>
      </c>
      <c r="B72" s="15">
        <v>0.25800000000000001</v>
      </c>
      <c r="C72" s="15">
        <v>0.48199999999999998</v>
      </c>
      <c r="D72" s="15">
        <v>31.972000000000001</v>
      </c>
      <c r="E72" s="15">
        <v>4.5359999999999996</v>
      </c>
      <c r="G72" s="15">
        <v>0.314</v>
      </c>
      <c r="H72" s="15"/>
      <c r="I72" s="15">
        <v>2.1480000000000001</v>
      </c>
      <c r="J72" s="15">
        <v>11.209</v>
      </c>
      <c r="K72" s="15">
        <v>4.6669999999999998</v>
      </c>
      <c r="M72" s="15">
        <v>0.80700000000000005</v>
      </c>
      <c r="N72" s="15">
        <v>1.2549999999999999</v>
      </c>
      <c r="O72" s="15">
        <v>6.4589999999999996</v>
      </c>
      <c r="P72" s="15">
        <v>8.9329999999999998</v>
      </c>
      <c r="Q72" s="15">
        <v>1.0860000000000001</v>
      </c>
    </row>
    <row r="73" spans="1:17" ht="16">
      <c r="A73" s="15">
        <v>0.182</v>
      </c>
      <c r="B73" s="15">
        <v>0.66700000000000004</v>
      </c>
      <c r="C73" s="15">
        <v>0.38200000000000001</v>
      </c>
      <c r="D73" s="15">
        <v>7.6740000000000004</v>
      </c>
      <c r="E73" s="15">
        <v>1.518</v>
      </c>
      <c r="G73" s="15">
        <v>1.1639999999999999</v>
      </c>
      <c r="H73" s="15"/>
      <c r="I73" s="15">
        <v>3.7210000000000001</v>
      </c>
      <c r="J73" s="15">
        <v>1.2090000000000001</v>
      </c>
      <c r="K73" s="15">
        <v>1.651</v>
      </c>
      <c r="M73" s="15">
        <v>0.14599999999999999</v>
      </c>
      <c r="N73" s="15">
        <v>0.25800000000000001</v>
      </c>
      <c r="O73" s="15">
        <v>7.4089999999999998</v>
      </c>
      <c r="P73" s="15">
        <v>11.194000000000001</v>
      </c>
      <c r="Q73" s="15">
        <v>20.486000000000001</v>
      </c>
    </row>
    <row r="74" spans="1:17" ht="16">
      <c r="A74" s="15">
        <v>0.16200000000000001</v>
      </c>
      <c r="B74" s="15">
        <v>0.45800000000000002</v>
      </c>
      <c r="C74" s="15">
        <v>7.242</v>
      </c>
      <c r="D74" s="15">
        <v>19.571999999999999</v>
      </c>
      <c r="E74" s="15">
        <v>1.087</v>
      </c>
      <c r="G74" s="15">
        <v>0.505</v>
      </c>
      <c r="H74" s="15"/>
      <c r="I74" s="15">
        <v>0.79600000000000004</v>
      </c>
      <c r="J74" s="15">
        <v>2.3719999999999999</v>
      </c>
      <c r="K74" s="15">
        <v>15.151</v>
      </c>
      <c r="M74" s="15">
        <v>0.745</v>
      </c>
      <c r="N74" s="15">
        <v>0.39800000000000002</v>
      </c>
      <c r="O74" s="15">
        <v>5.8920000000000003</v>
      </c>
      <c r="P74" s="15">
        <v>2.4239999999999999</v>
      </c>
      <c r="Q74" s="15">
        <v>23.876000000000001</v>
      </c>
    </row>
    <row r="75" spans="1:17" ht="16">
      <c r="A75" s="15">
        <v>0.99299999999999999</v>
      </c>
      <c r="B75" s="15">
        <v>0.35799999999999998</v>
      </c>
      <c r="C75" s="15">
        <v>7.726</v>
      </c>
      <c r="D75" s="15">
        <v>24.532</v>
      </c>
      <c r="E75" s="15">
        <v>2.0880000000000001</v>
      </c>
      <c r="G75" s="15">
        <v>0.58199999999999996</v>
      </c>
      <c r="H75" s="15"/>
      <c r="I75" s="15">
        <v>0.56699999999999995</v>
      </c>
      <c r="J75" s="15">
        <v>7.3659999999999997</v>
      </c>
      <c r="K75" s="15">
        <v>1.3120000000000001</v>
      </c>
      <c r="M75" s="15">
        <v>0.13100000000000001</v>
      </c>
      <c r="N75" s="15">
        <v>0.98399999999999999</v>
      </c>
      <c r="O75" s="15">
        <v>0.40699999999999997</v>
      </c>
      <c r="P75" s="15">
        <v>12.379</v>
      </c>
      <c r="Q75" s="15">
        <v>19.739999999999998</v>
      </c>
    </row>
    <row r="76" spans="1:17" ht="16">
      <c r="A76" s="15">
        <v>2.0880000000000001</v>
      </c>
      <c r="C76" s="15">
        <v>0.47399999999999998</v>
      </c>
      <c r="D76" s="15">
        <v>1.9930000000000001</v>
      </c>
      <c r="E76" s="15">
        <v>6.39</v>
      </c>
      <c r="G76" s="15">
        <v>0.877</v>
      </c>
      <c r="H76" s="15"/>
      <c r="I76" s="15">
        <v>9.9779999999999998</v>
      </c>
      <c r="J76" s="15">
        <v>11.696999999999999</v>
      </c>
      <c r="K76" s="15">
        <v>20.154</v>
      </c>
      <c r="M76" s="15">
        <v>0.27800000000000002</v>
      </c>
      <c r="O76" s="15">
        <v>10.073</v>
      </c>
      <c r="P76" s="15">
        <v>16.268000000000001</v>
      </c>
      <c r="Q76" s="15">
        <v>11.553000000000001</v>
      </c>
    </row>
    <row r="77" spans="1:17" ht="16">
      <c r="A77" s="15">
        <v>2.1880000000000002</v>
      </c>
      <c r="C77" s="15">
        <v>3.2320000000000002</v>
      </c>
      <c r="D77" s="15">
        <v>12.071</v>
      </c>
      <c r="E77" s="15">
        <v>0.58299999999999996</v>
      </c>
      <c r="G77" s="15">
        <v>2.87</v>
      </c>
      <c r="H77" s="15"/>
      <c r="I77" s="15">
        <v>5.3159999999999998</v>
      </c>
      <c r="J77" s="15">
        <v>1.107</v>
      </c>
      <c r="K77" s="15">
        <v>2.5880000000000001</v>
      </c>
      <c r="M77" s="15">
        <v>0.60199999999999998</v>
      </c>
      <c r="O77" s="15">
        <v>4.8460000000000001</v>
      </c>
      <c r="P77" s="15">
        <v>14.865</v>
      </c>
      <c r="Q77" s="15">
        <v>15.930999999999999</v>
      </c>
    </row>
    <row r="78" spans="1:17" ht="16">
      <c r="A78" s="15">
        <v>1.252</v>
      </c>
      <c r="C78" s="15">
        <v>0.85699999999999998</v>
      </c>
      <c r="D78" s="15">
        <v>1.087</v>
      </c>
      <c r="E78" s="15">
        <v>0.86299999999999999</v>
      </c>
      <c r="G78" s="15">
        <v>0.95099999999999996</v>
      </c>
      <c r="H78" s="15"/>
      <c r="I78" s="15">
        <v>10.141999999999999</v>
      </c>
      <c r="J78" s="15">
        <v>9.0649999999999995</v>
      </c>
      <c r="K78" s="15">
        <v>8.3339999999999996</v>
      </c>
      <c r="M78" s="15">
        <v>0.85599999999999998</v>
      </c>
      <c r="O78" s="15">
        <v>7.0449999999999999</v>
      </c>
      <c r="P78" s="15">
        <v>9.9250000000000007</v>
      </c>
      <c r="Q78" s="15">
        <v>1.3240000000000001</v>
      </c>
    </row>
    <row r="79" spans="1:17" ht="16">
      <c r="A79" s="15">
        <v>1.298</v>
      </c>
      <c r="C79" s="15">
        <v>2.8359999999999999</v>
      </c>
      <c r="D79" s="15">
        <v>15.939</v>
      </c>
      <c r="E79" s="15">
        <v>1.171</v>
      </c>
      <c r="G79" s="15">
        <v>1.222</v>
      </c>
      <c r="H79" s="15"/>
      <c r="I79" s="15">
        <v>5.7229999999999999</v>
      </c>
      <c r="J79" s="15">
        <v>3.0430000000000001</v>
      </c>
      <c r="K79" s="15">
        <v>3.6429999999999998</v>
      </c>
      <c r="M79" s="15">
        <v>0.623</v>
      </c>
      <c r="O79" s="15">
        <v>5.5090000000000003</v>
      </c>
      <c r="P79" s="15">
        <v>17.2</v>
      </c>
      <c r="Q79" s="15">
        <v>8.1850000000000005</v>
      </c>
    </row>
    <row r="80" spans="1:17" ht="16">
      <c r="A80" s="15">
        <v>0.90900000000000003</v>
      </c>
      <c r="C80" s="15">
        <v>6.4669999999999996</v>
      </c>
      <c r="D80" s="15">
        <v>1.504</v>
      </c>
      <c r="E80" s="15">
        <v>0.874</v>
      </c>
      <c r="G80" s="15">
        <v>2.024</v>
      </c>
      <c r="H80" s="15"/>
      <c r="I80" s="15">
        <v>11.772</v>
      </c>
      <c r="J80" s="15">
        <v>4.8129999999999997</v>
      </c>
      <c r="K80" s="15">
        <v>14.491</v>
      </c>
      <c r="M80" s="15">
        <v>0.50700000000000001</v>
      </c>
      <c r="O80" s="15">
        <v>8.2639999999999993</v>
      </c>
      <c r="P80" s="15">
        <v>7.8570000000000002</v>
      </c>
      <c r="Q80" s="15">
        <v>0.99399999999999999</v>
      </c>
    </row>
    <row r="81" spans="1:17" ht="16">
      <c r="A81" s="15">
        <v>1.2609999999999999</v>
      </c>
      <c r="C81" s="15">
        <v>0.53700000000000003</v>
      </c>
      <c r="D81" s="15">
        <v>1.877</v>
      </c>
      <c r="E81" s="15">
        <v>18.012</v>
      </c>
      <c r="G81" s="15">
        <v>1.2210000000000001</v>
      </c>
      <c r="H81" s="15"/>
      <c r="I81" s="15">
        <v>6.492</v>
      </c>
      <c r="J81" s="15">
        <v>9.6150000000000002</v>
      </c>
      <c r="K81" s="15">
        <v>16.884</v>
      </c>
      <c r="M81" s="15">
        <v>2.2210000000000001</v>
      </c>
      <c r="O81" s="15">
        <v>8.9920000000000009</v>
      </c>
      <c r="P81" s="15">
        <v>12.417</v>
      </c>
      <c r="Q81" s="15">
        <v>22.867000000000001</v>
      </c>
    </row>
    <row r="82" spans="1:17" ht="16">
      <c r="A82" s="15">
        <v>0.96199999999999997</v>
      </c>
      <c r="C82" s="15">
        <v>1.5329999999999999</v>
      </c>
      <c r="D82" s="15">
        <v>1.016</v>
      </c>
      <c r="E82" s="15">
        <v>10.694000000000001</v>
      </c>
      <c r="G82" s="15">
        <v>0.49</v>
      </c>
      <c r="H82" s="15"/>
      <c r="I82" s="15">
        <v>7.75</v>
      </c>
      <c r="J82" s="15">
        <v>10.994</v>
      </c>
      <c r="K82" s="15">
        <v>22.917999999999999</v>
      </c>
      <c r="M82" s="15">
        <v>2.093</v>
      </c>
      <c r="O82" s="15">
        <v>1.0229999999999999</v>
      </c>
      <c r="P82" s="15">
        <v>3.8820000000000001</v>
      </c>
      <c r="Q82" s="15">
        <v>1.5589999999999999</v>
      </c>
    </row>
    <row r="83" spans="1:17" ht="16">
      <c r="A83" s="15">
        <v>0.40600000000000003</v>
      </c>
      <c r="C83" s="15">
        <v>0.45300000000000001</v>
      </c>
      <c r="D83" s="15">
        <v>14.018000000000001</v>
      </c>
      <c r="E83" s="15">
        <v>6.4669999999999996</v>
      </c>
      <c r="G83" s="15">
        <v>1.1839999999999999</v>
      </c>
      <c r="H83" s="15"/>
      <c r="I83" s="15">
        <v>2.931</v>
      </c>
      <c r="J83" s="15">
        <v>6.351</v>
      </c>
      <c r="K83" s="15">
        <v>11.516</v>
      </c>
      <c r="M83" s="15">
        <v>1.698</v>
      </c>
      <c r="O83" s="15">
        <v>1.5009999999999999</v>
      </c>
      <c r="P83" s="15">
        <v>1.651</v>
      </c>
      <c r="Q83" s="15">
        <v>1.7649999999999999</v>
      </c>
    </row>
    <row r="84" spans="1:17" ht="16">
      <c r="A84" s="15">
        <v>1.319</v>
      </c>
      <c r="C84" s="15">
        <v>7.383</v>
      </c>
      <c r="D84" s="15">
        <v>9.5030000000000001</v>
      </c>
      <c r="E84" s="15">
        <v>7.4459999999999997</v>
      </c>
      <c r="G84" s="15">
        <v>0.28299999999999997</v>
      </c>
      <c r="H84" s="15"/>
      <c r="I84" s="15">
        <v>4.827</v>
      </c>
      <c r="J84" s="15">
        <v>13.494</v>
      </c>
      <c r="K84" s="15">
        <v>0.65500000000000003</v>
      </c>
      <c r="M84" s="15">
        <v>1.8169999999999999</v>
      </c>
      <c r="O84" s="15">
        <v>15.856999999999999</v>
      </c>
      <c r="P84" s="15">
        <v>1.1359999999999999</v>
      </c>
      <c r="Q84" s="15">
        <v>6.8609999999999998</v>
      </c>
    </row>
    <row r="85" spans="1:17" ht="16">
      <c r="A85" s="15">
        <v>1.032</v>
      </c>
      <c r="C85" s="15">
        <v>7.0019999999999998</v>
      </c>
      <c r="D85" s="15">
        <v>8.8710000000000004</v>
      </c>
      <c r="E85" s="15">
        <v>2.4580000000000002</v>
      </c>
      <c r="G85" s="15">
        <v>1.5860000000000001</v>
      </c>
      <c r="H85" s="15"/>
      <c r="I85" s="15">
        <v>0.47</v>
      </c>
      <c r="J85" s="15">
        <v>10.842000000000001</v>
      </c>
      <c r="K85" s="15">
        <v>1.804</v>
      </c>
      <c r="M85" s="15">
        <v>0.48099999999999998</v>
      </c>
      <c r="O85" s="15">
        <v>0.67100000000000004</v>
      </c>
      <c r="P85" s="15">
        <v>1.8320000000000001</v>
      </c>
      <c r="Q85" s="15">
        <v>22.11</v>
      </c>
    </row>
    <row r="86" spans="1:17" ht="16">
      <c r="A86" s="15">
        <v>1.7310000000000001</v>
      </c>
      <c r="C86" s="15">
        <v>0.85499999999999998</v>
      </c>
      <c r="D86" s="15">
        <v>12.746</v>
      </c>
      <c r="E86" s="15">
        <v>11.614000000000001</v>
      </c>
      <c r="G86" s="15">
        <v>0.38500000000000001</v>
      </c>
      <c r="H86" s="15"/>
      <c r="I86" s="15">
        <v>0.34100000000000003</v>
      </c>
      <c r="J86" s="15">
        <v>1.042</v>
      </c>
      <c r="K86" s="15">
        <v>5.2770000000000001</v>
      </c>
      <c r="M86" s="15">
        <v>0.29699999999999999</v>
      </c>
      <c r="O86" s="15">
        <v>4.7148469999999998</v>
      </c>
      <c r="P86" s="15">
        <v>11.010999999999999</v>
      </c>
      <c r="Q86" s="15">
        <v>31.815000000000001</v>
      </c>
    </row>
    <row r="87" spans="1:17" ht="16">
      <c r="A87" s="15">
        <v>0.30199999999999999</v>
      </c>
      <c r="C87" s="15">
        <v>6.9489999999999998</v>
      </c>
      <c r="D87" s="15">
        <v>10.301</v>
      </c>
      <c r="E87" s="15">
        <v>12.026999999999999</v>
      </c>
      <c r="G87" s="15">
        <v>0.50700000000000001</v>
      </c>
      <c r="H87" s="15"/>
      <c r="I87" s="15">
        <v>0.51500000000000001</v>
      </c>
      <c r="J87" s="15">
        <v>7.7880000000000003</v>
      </c>
      <c r="K87" s="15">
        <v>0.80800000000000005</v>
      </c>
      <c r="M87" s="15">
        <v>0.91700000000000004</v>
      </c>
      <c r="O87" s="15">
        <v>0.495</v>
      </c>
      <c r="P87" s="15">
        <v>5.4039999999999999</v>
      </c>
      <c r="Q87" s="15">
        <v>22.303999999999998</v>
      </c>
    </row>
    <row r="88" spans="1:17" ht="16">
      <c r="A88" s="15">
        <v>0.95399999999999996</v>
      </c>
      <c r="C88" s="15">
        <v>5.7249999999999996</v>
      </c>
      <c r="D88" s="15">
        <v>6.1210000000000004</v>
      </c>
      <c r="E88" s="15">
        <v>18.207999999999998</v>
      </c>
      <c r="G88" s="15">
        <v>1.1850000000000001</v>
      </c>
      <c r="H88" s="15"/>
      <c r="I88" s="15">
        <v>7.1680000000000001</v>
      </c>
      <c r="J88" s="15">
        <v>1.6970000000000001</v>
      </c>
      <c r="K88" s="15">
        <v>18.855</v>
      </c>
      <c r="M88" s="15">
        <v>0.94799999999999995</v>
      </c>
      <c r="O88" s="15">
        <v>2.7450000000000001</v>
      </c>
      <c r="P88" s="15">
        <v>10.201000000000001</v>
      </c>
      <c r="Q88" s="15">
        <v>2.2970000000000002</v>
      </c>
    </row>
    <row r="89" spans="1:17" ht="16">
      <c r="A89" s="15">
        <v>0.63</v>
      </c>
      <c r="C89" s="15">
        <v>0.47699999999999998</v>
      </c>
      <c r="D89" s="15">
        <v>18.408999999999999</v>
      </c>
      <c r="E89" s="15">
        <v>3.9089999999999998</v>
      </c>
      <c r="G89" s="15">
        <v>2.363</v>
      </c>
      <c r="H89" s="15"/>
      <c r="I89" s="15">
        <v>4.21</v>
      </c>
      <c r="J89" s="15">
        <v>1.167</v>
      </c>
      <c r="K89" s="15">
        <v>1.5129999999999999</v>
      </c>
      <c r="M89" s="15">
        <v>2.7120000000000002</v>
      </c>
      <c r="O89" s="15">
        <v>5.2539999999999996</v>
      </c>
      <c r="P89" s="15">
        <v>15.188000000000001</v>
      </c>
      <c r="Q89" s="15">
        <v>9.77</v>
      </c>
    </row>
    <row r="90" spans="1:17" ht="16">
      <c r="A90" s="15">
        <v>0.86</v>
      </c>
      <c r="C90" s="15">
        <v>2.198</v>
      </c>
      <c r="D90" s="15">
        <v>12.332000000000001</v>
      </c>
      <c r="E90" s="15">
        <v>28.321999999999999</v>
      </c>
      <c r="G90" s="15">
        <v>0.32100000000000001</v>
      </c>
      <c r="H90" s="15"/>
      <c r="I90" s="15">
        <v>2.403</v>
      </c>
      <c r="J90" s="15">
        <v>5.9969999999999999</v>
      </c>
      <c r="K90" s="15">
        <v>21.457999999999998</v>
      </c>
      <c r="M90" s="15">
        <v>0.94599999999999995</v>
      </c>
      <c r="O90" s="15">
        <v>0.38200000000000001</v>
      </c>
      <c r="P90" s="15">
        <v>7.61</v>
      </c>
      <c r="Q90" s="15">
        <v>2.5569999999999999</v>
      </c>
    </row>
    <row r="91" spans="1:17" ht="16">
      <c r="A91" s="15">
        <v>1.171</v>
      </c>
      <c r="C91" s="15">
        <v>4.4610000000000003</v>
      </c>
      <c r="D91" s="15">
        <v>11.896000000000001</v>
      </c>
      <c r="E91" s="15">
        <v>9.6920000000000002</v>
      </c>
      <c r="G91" s="15">
        <v>0.79100000000000004</v>
      </c>
      <c r="H91" s="15"/>
      <c r="I91" s="15">
        <v>1.1479999999999999</v>
      </c>
      <c r="J91" s="15">
        <v>1.488</v>
      </c>
      <c r="K91" s="15">
        <v>1.901</v>
      </c>
      <c r="M91" s="15">
        <v>2.0070000000000001</v>
      </c>
      <c r="O91" s="15">
        <v>7.08</v>
      </c>
      <c r="P91" s="15">
        <v>8.7669999999999995</v>
      </c>
      <c r="Q91" s="15">
        <v>17.864000000000001</v>
      </c>
    </row>
    <row r="92" spans="1:17" ht="16">
      <c r="A92" s="15">
        <v>0.70099999999999996</v>
      </c>
      <c r="C92" s="15">
        <v>7.0209999999999999</v>
      </c>
      <c r="D92" s="15">
        <v>18.856999999999999</v>
      </c>
      <c r="E92" s="15">
        <v>25.984000000000002</v>
      </c>
      <c r="G92" s="15">
        <v>0.313</v>
      </c>
      <c r="H92" s="15"/>
      <c r="I92" s="15">
        <v>4.9790000000000001</v>
      </c>
      <c r="J92" s="15">
        <v>5.0910000000000002</v>
      </c>
      <c r="K92" s="15">
        <v>15.654999999999999</v>
      </c>
      <c r="M92" s="15">
        <v>0.32100000000000001</v>
      </c>
      <c r="O92" s="15">
        <v>0.38</v>
      </c>
      <c r="P92" s="15">
        <v>1.8540000000000001</v>
      </c>
      <c r="Q92" s="15">
        <v>2.1320000000000001</v>
      </c>
    </row>
    <row r="93" spans="1:17" ht="16">
      <c r="A93" s="15">
        <v>0.98099999999999998</v>
      </c>
      <c r="C93" s="15">
        <v>11.707000000000001</v>
      </c>
      <c r="D93" s="15">
        <v>28.968</v>
      </c>
      <c r="E93" s="15">
        <v>10.288</v>
      </c>
      <c r="G93" s="15">
        <v>1.1479999999999999</v>
      </c>
      <c r="H93" s="15"/>
      <c r="I93" s="15">
        <v>5.9480000000000004</v>
      </c>
      <c r="J93" s="15">
        <v>10.808999999999999</v>
      </c>
      <c r="K93" s="15">
        <v>3.4350000000000001</v>
      </c>
      <c r="M93" s="15">
        <v>0.495</v>
      </c>
      <c r="O93" s="15">
        <v>2.036</v>
      </c>
      <c r="P93" s="15">
        <v>18.978000000000002</v>
      </c>
      <c r="Q93" s="15">
        <v>12.208</v>
      </c>
    </row>
    <row r="94" spans="1:17" ht="16">
      <c r="A94" s="15">
        <v>1.5780000000000001</v>
      </c>
      <c r="C94" s="15">
        <v>2.3940000000000001</v>
      </c>
      <c r="D94" s="15">
        <v>19.015999999999998</v>
      </c>
      <c r="E94" s="15">
        <v>19.613</v>
      </c>
      <c r="G94" s="15">
        <v>0.501</v>
      </c>
      <c r="H94" s="15"/>
      <c r="I94" s="15">
        <v>5.8689999999999998</v>
      </c>
      <c r="J94" s="15">
        <v>3.8540000000000001</v>
      </c>
      <c r="K94" s="15">
        <v>16.579999999999998</v>
      </c>
      <c r="M94" s="15">
        <v>0.51100000000000001</v>
      </c>
      <c r="P94" s="15">
        <v>18.515999999999998</v>
      </c>
      <c r="Q94" s="15">
        <v>5.8010000000000002</v>
      </c>
    </row>
    <row r="95" spans="1:17" ht="16">
      <c r="A95" s="15">
        <v>0.39600000000000002</v>
      </c>
      <c r="C95" s="15">
        <v>1.173</v>
      </c>
      <c r="D95" s="15">
        <v>10.974</v>
      </c>
      <c r="E95" s="15">
        <v>13.367000000000001</v>
      </c>
      <c r="G95" s="15">
        <v>0.57099999999999995</v>
      </c>
      <c r="H95" s="15"/>
      <c r="I95" s="15">
        <v>9.6319999999999997</v>
      </c>
      <c r="J95" s="15">
        <v>10.544</v>
      </c>
      <c r="K95" s="15">
        <v>3.722</v>
      </c>
      <c r="M95" s="15">
        <v>1.034</v>
      </c>
      <c r="P95" s="15">
        <v>12.331</v>
      </c>
      <c r="Q95" s="15">
        <v>16.940999999999999</v>
      </c>
    </row>
    <row r="96" spans="1:17" ht="16">
      <c r="A96" s="15">
        <v>0.78500000000000003</v>
      </c>
      <c r="C96" s="15">
        <v>0.311</v>
      </c>
      <c r="D96" s="15">
        <v>16.684999999999999</v>
      </c>
      <c r="E96" s="15">
        <v>0.628</v>
      </c>
      <c r="G96" s="15">
        <v>0.86599999999999999</v>
      </c>
      <c r="H96" s="15"/>
      <c r="I96" s="15">
        <v>0.77600000000000002</v>
      </c>
      <c r="J96" s="15">
        <v>8.4779999999999998</v>
      </c>
      <c r="K96" s="15">
        <v>1.9830000000000001</v>
      </c>
      <c r="M96" s="15">
        <v>0.28699999999999998</v>
      </c>
      <c r="P96" s="15">
        <v>13.853999999999999</v>
      </c>
      <c r="Q96" s="15">
        <v>2.06</v>
      </c>
    </row>
    <row r="97" spans="1:17" ht="16">
      <c r="A97" s="15">
        <v>0.874</v>
      </c>
      <c r="C97" s="15">
        <v>12.593999999999999</v>
      </c>
      <c r="D97" s="15">
        <v>25.172000000000001</v>
      </c>
      <c r="E97" s="15">
        <v>0.79600000000000004</v>
      </c>
      <c r="G97" s="15">
        <v>1.663</v>
      </c>
      <c r="H97" s="15"/>
      <c r="I97" s="15">
        <v>0.45700000000000002</v>
      </c>
      <c r="J97" s="15">
        <v>26.027000000000001</v>
      </c>
      <c r="K97" s="15">
        <v>1.9159999999999999</v>
      </c>
      <c r="M97" s="15">
        <v>2.2360000000000002</v>
      </c>
      <c r="P97" s="15">
        <v>18.675999999999998</v>
      </c>
      <c r="Q97" s="15">
        <v>12.657999999999999</v>
      </c>
    </row>
    <row r="98" spans="1:17" ht="16">
      <c r="A98" s="15">
        <v>0.65400000000000003</v>
      </c>
      <c r="C98" s="15">
        <v>8.5299999999999994</v>
      </c>
      <c r="D98" s="15">
        <v>14.797000000000001</v>
      </c>
      <c r="E98" s="15">
        <v>1.998</v>
      </c>
      <c r="G98" s="15">
        <v>0.47899999999999998</v>
      </c>
      <c r="H98" s="15"/>
      <c r="I98" s="15">
        <v>3.452</v>
      </c>
      <c r="J98" s="15">
        <v>14.006</v>
      </c>
      <c r="K98" s="15">
        <v>10.279</v>
      </c>
      <c r="M98" s="15">
        <v>2.0609999999999999</v>
      </c>
      <c r="P98" s="15">
        <v>17.32733</v>
      </c>
      <c r="Q98" s="15">
        <v>1.0580000000000001</v>
      </c>
    </row>
    <row r="99" spans="1:17" ht="16">
      <c r="A99" s="15">
        <v>0.23300000000000001</v>
      </c>
      <c r="C99" s="15">
        <v>1.1519999999999999</v>
      </c>
      <c r="D99" s="15">
        <v>17.850999999999999</v>
      </c>
      <c r="E99" s="15">
        <v>13.215</v>
      </c>
      <c r="G99" s="15">
        <v>1.542</v>
      </c>
      <c r="H99" s="15"/>
      <c r="I99" s="15">
        <v>2.9319999999999999</v>
      </c>
      <c r="J99" s="15">
        <v>2.839</v>
      </c>
      <c r="K99" s="15">
        <v>12.788</v>
      </c>
      <c r="M99" s="15">
        <v>1.1679999999999999</v>
      </c>
      <c r="Q99" s="15">
        <v>10.581</v>
      </c>
    </row>
    <row r="100" spans="1:17" ht="16">
      <c r="A100" s="15">
        <v>0.216</v>
      </c>
      <c r="C100" s="15">
        <v>1.2929999999999999</v>
      </c>
      <c r="D100" s="15">
        <v>13.066000000000001</v>
      </c>
      <c r="E100" s="15">
        <v>0.79200000000000004</v>
      </c>
      <c r="G100" s="15">
        <v>0.97</v>
      </c>
      <c r="H100" s="15"/>
      <c r="I100" s="15">
        <v>1.494</v>
      </c>
      <c r="J100" s="15">
        <v>13.475</v>
      </c>
      <c r="K100" s="15">
        <v>30.047000000000001</v>
      </c>
      <c r="M100" s="15">
        <v>1.002</v>
      </c>
      <c r="Q100" s="15">
        <v>15.869</v>
      </c>
    </row>
    <row r="101" spans="1:17" ht="16">
      <c r="A101" s="15">
        <v>1.036</v>
      </c>
      <c r="C101" s="15">
        <v>0.52600000000000002</v>
      </c>
      <c r="D101" s="15">
        <v>18.521000000000001</v>
      </c>
      <c r="G101" s="15">
        <v>0.78700000000000003</v>
      </c>
      <c r="H101" s="15"/>
      <c r="I101" s="15">
        <v>1.1459999999999999</v>
      </c>
      <c r="J101" s="15">
        <v>16.975000000000001</v>
      </c>
      <c r="K101" s="15">
        <v>26.573</v>
      </c>
      <c r="M101" s="15">
        <v>1.222</v>
      </c>
      <c r="Q101" s="15">
        <v>17.166</v>
      </c>
    </row>
    <row r="102" spans="1:17" ht="16">
      <c r="A102" s="15">
        <v>0.86499999999999999</v>
      </c>
      <c r="C102" s="15">
        <v>0.41</v>
      </c>
      <c r="D102" s="15">
        <v>1.341</v>
      </c>
      <c r="G102" s="15">
        <v>1.4</v>
      </c>
      <c r="H102" s="15"/>
      <c r="I102" s="15">
        <v>2.6629999999999998</v>
      </c>
      <c r="J102" s="15">
        <v>8.8550000000000004</v>
      </c>
      <c r="K102" s="15">
        <v>14.951000000000001</v>
      </c>
      <c r="M102" s="15">
        <v>0.70899999999999996</v>
      </c>
      <c r="Q102" s="15">
        <v>8.2089999999999996</v>
      </c>
    </row>
    <row r="103" spans="1:17" ht="16">
      <c r="A103" s="15">
        <v>0.39600000000000002</v>
      </c>
      <c r="C103" s="15">
        <v>0.55700000000000005</v>
      </c>
      <c r="D103" s="15">
        <v>1.4910000000000001</v>
      </c>
      <c r="G103" s="15">
        <v>3.0489999999999999</v>
      </c>
      <c r="H103" s="15"/>
      <c r="I103" s="15">
        <v>3.0259999999999998</v>
      </c>
      <c r="J103" s="15">
        <v>10.542</v>
      </c>
      <c r="K103" s="15">
        <v>22.719000000000001</v>
      </c>
      <c r="Q103" s="15">
        <v>3.1619999999999999</v>
      </c>
    </row>
    <row r="104" spans="1:17" ht="16">
      <c r="A104" s="15">
        <v>8.9870000000000001</v>
      </c>
      <c r="C104" s="15">
        <v>5.1260000000000003</v>
      </c>
      <c r="D104" s="15">
        <v>16.428000000000001</v>
      </c>
      <c r="G104" s="15">
        <v>2.63</v>
      </c>
      <c r="H104" s="15"/>
      <c r="I104" s="15">
        <v>10.596</v>
      </c>
      <c r="J104" s="15">
        <v>11.798999999999999</v>
      </c>
      <c r="K104" s="15">
        <v>2.4780000000000002</v>
      </c>
      <c r="Q104" s="15">
        <v>5.798</v>
      </c>
    </row>
    <row r="105" spans="1:17" ht="16">
      <c r="A105" s="15">
        <v>0.59199999999999997</v>
      </c>
      <c r="C105" s="15">
        <v>4.6890000000000001</v>
      </c>
      <c r="D105" s="15">
        <v>9.6069999999999993</v>
      </c>
      <c r="G105" s="15">
        <v>0.315</v>
      </c>
      <c r="H105" s="15"/>
      <c r="I105" s="15">
        <v>0.60799999999999998</v>
      </c>
      <c r="J105" s="15">
        <v>1.7230000000000001</v>
      </c>
      <c r="K105" s="15">
        <v>4.45</v>
      </c>
      <c r="Q105" s="15">
        <v>2.069</v>
      </c>
    </row>
    <row r="106" spans="1:17" ht="16">
      <c r="A106" s="15">
        <v>7.5149999999999997</v>
      </c>
      <c r="C106" s="15">
        <v>7.78</v>
      </c>
      <c r="D106" s="15">
        <v>14.206</v>
      </c>
      <c r="G106" s="15">
        <v>1.266</v>
      </c>
      <c r="H106" s="15"/>
      <c r="I106" s="15">
        <v>6.6479999999999997</v>
      </c>
      <c r="J106" s="15">
        <v>1.5940000000000001</v>
      </c>
      <c r="K106" s="15">
        <v>1.3169999999999999</v>
      </c>
      <c r="Q106" s="15">
        <v>0.91</v>
      </c>
    </row>
    <row r="107" spans="1:17" ht="16">
      <c r="A107" s="15">
        <v>1.1279999999999999</v>
      </c>
      <c r="C107" s="15">
        <v>0.38500000000000001</v>
      </c>
      <c r="D107" s="15">
        <v>20.11</v>
      </c>
      <c r="G107" s="15">
        <v>0.96199999999999997</v>
      </c>
      <c r="H107" s="15"/>
      <c r="I107" s="15">
        <v>6.39</v>
      </c>
      <c r="J107" s="15">
        <v>4.4370000000000003</v>
      </c>
      <c r="K107" s="15">
        <v>9.0329999999999995</v>
      </c>
      <c r="Q107" s="15">
        <v>14.182</v>
      </c>
    </row>
    <row r="108" spans="1:17" ht="16">
      <c r="A108" s="15">
        <v>1.5820000000000001</v>
      </c>
      <c r="C108" s="15">
        <v>11.946</v>
      </c>
      <c r="D108" s="15">
        <v>17.545000000000002</v>
      </c>
      <c r="G108" s="15">
        <v>0.56699999999999995</v>
      </c>
      <c r="H108" s="15"/>
      <c r="I108" s="15">
        <v>2.194</v>
      </c>
      <c r="J108" s="15">
        <v>7.8250000000000002</v>
      </c>
      <c r="K108" s="15">
        <v>14.24</v>
      </c>
      <c r="Q108" s="15">
        <v>9.7493339999999993</v>
      </c>
    </row>
    <row r="109" spans="1:17" ht="16">
      <c r="A109" s="15">
        <v>0.621</v>
      </c>
      <c r="C109" s="15">
        <v>5.306</v>
      </c>
      <c r="D109" s="15">
        <v>7.4550000000000001</v>
      </c>
      <c r="H109" s="15"/>
      <c r="I109" s="15">
        <v>0.61299999999999999</v>
      </c>
      <c r="J109" s="15">
        <v>0.89100000000000001</v>
      </c>
      <c r="K109" s="15">
        <v>12.734999999999999</v>
      </c>
    </row>
    <row r="110" spans="1:17" ht="16">
      <c r="A110" s="15">
        <v>0.85299999999999998</v>
      </c>
      <c r="D110" s="15">
        <v>0.86899999999999999</v>
      </c>
      <c r="H110" s="15"/>
      <c r="I110" s="15">
        <v>0.61</v>
      </c>
      <c r="J110" s="15">
        <v>12.198</v>
      </c>
      <c r="K110" s="15">
        <v>30.904</v>
      </c>
    </row>
    <row r="111" spans="1:17" ht="16">
      <c r="A111" s="15">
        <v>0.61599999999999999</v>
      </c>
      <c r="D111" s="15">
        <v>10.698</v>
      </c>
      <c r="H111" s="15"/>
      <c r="I111" s="15">
        <v>0.75800000000000001</v>
      </c>
      <c r="J111" s="15">
        <v>12.457000000000001</v>
      </c>
      <c r="K111" s="15">
        <v>1.0489999999999999</v>
      </c>
    </row>
    <row r="112" spans="1:17" ht="16">
      <c r="A112" s="15">
        <v>0.88900000000000001</v>
      </c>
      <c r="D112" s="15">
        <v>2.7719999999999998</v>
      </c>
      <c r="H112" s="15"/>
      <c r="I112" s="15">
        <v>0.498</v>
      </c>
      <c r="J112" s="15">
        <v>10.737</v>
      </c>
      <c r="K112" s="15">
        <v>10.305</v>
      </c>
    </row>
    <row r="113" spans="1:11" ht="16">
      <c r="A113" s="15">
        <v>0.224</v>
      </c>
      <c r="D113" s="15">
        <v>15.952999999999999</v>
      </c>
      <c r="H113" s="15"/>
      <c r="I113" s="15">
        <v>3.3119999999999998</v>
      </c>
      <c r="J113" s="15">
        <v>10.554</v>
      </c>
      <c r="K113" s="15">
        <v>8.7170000000000005</v>
      </c>
    </row>
    <row r="114" spans="1:11" ht="16">
      <c r="A114" s="15">
        <v>0.84199999999999997</v>
      </c>
      <c r="D114" s="15">
        <v>11.704000000000001</v>
      </c>
      <c r="H114" s="15"/>
      <c r="I114" s="15">
        <v>1.105</v>
      </c>
      <c r="J114" s="15">
        <v>3.452</v>
      </c>
      <c r="K114" s="15">
        <v>10.180999999999999</v>
      </c>
    </row>
    <row r="115" spans="1:11" ht="16">
      <c r="A115" s="15">
        <v>1.2350000000000001</v>
      </c>
      <c r="D115" s="15">
        <v>9.0850000000000009</v>
      </c>
      <c r="H115" s="15"/>
      <c r="I115" s="15">
        <v>3.8490000000000002</v>
      </c>
      <c r="K115" s="15">
        <v>23.151</v>
      </c>
    </row>
    <row r="116" spans="1:11" ht="16">
      <c r="A116" s="15">
        <v>0.27</v>
      </c>
      <c r="H116" s="15"/>
      <c r="I116" s="15">
        <v>0.20599999999999999</v>
      </c>
      <c r="K116" s="15">
        <v>11.304</v>
      </c>
    </row>
    <row r="117" spans="1:11" ht="16">
      <c r="A117" s="15">
        <v>0.914053</v>
      </c>
      <c r="H117" s="15"/>
      <c r="I117" s="15">
        <v>4.5659999999999998</v>
      </c>
      <c r="K117" s="15">
        <v>16.361999999999998</v>
      </c>
    </row>
    <row r="118" spans="1:11" ht="16">
      <c r="H118" s="15"/>
      <c r="I118" s="15">
        <v>8.3550000000000004</v>
      </c>
      <c r="K118" s="15">
        <v>9.6140000000000008</v>
      </c>
    </row>
    <row r="119" spans="1:11" ht="16">
      <c r="H119" s="15"/>
      <c r="I119" s="15">
        <v>4.5309999999999997</v>
      </c>
      <c r="K119" s="15">
        <v>1.194</v>
      </c>
    </row>
    <row r="120" spans="1:11" ht="16">
      <c r="H120" s="15"/>
      <c r="I120" s="15">
        <v>6.7690000000000001</v>
      </c>
    </row>
    <row r="121" spans="1:11" ht="16">
      <c r="H121" s="15"/>
      <c r="I121" s="15">
        <v>4.8319999999999999</v>
      </c>
    </row>
    <row r="122" spans="1:11" ht="16">
      <c r="H122" s="15"/>
      <c r="I122" s="15">
        <v>6.5759999999999996</v>
      </c>
    </row>
    <row r="123" spans="1:11" ht="16">
      <c r="H123" s="15"/>
      <c r="I123" s="15">
        <v>3.7690000000000001</v>
      </c>
    </row>
    <row r="124" spans="1:11" ht="16">
      <c r="H124" s="15"/>
      <c r="I124" s="15">
        <v>10.101000000000001</v>
      </c>
    </row>
    <row r="125" spans="1:11" ht="16">
      <c r="H125" s="15"/>
      <c r="I125" s="15">
        <v>0.6</v>
      </c>
    </row>
    <row r="126" spans="1:11" ht="16">
      <c r="H126" s="15"/>
    </row>
    <row r="127" spans="1:11" ht="16">
      <c r="H127" s="15"/>
    </row>
    <row r="128" spans="1:11" ht="16">
      <c r="H128" s="15"/>
    </row>
    <row r="129" spans="8:8" ht="16">
      <c r="H129" s="15"/>
    </row>
    <row r="130" spans="8:8" ht="16">
      <c r="H130" s="15"/>
    </row>
    <row r="131" spans="8:8" ht="16">
      <c r="H131" s="15"/>
    </row>
    <row r="132" spans="8:8" ht="16">
      <c r="H132" s="15"/>
    </row>
    <row r="133" spans="8:8" ht="16">
      <c r="H133" s="15"/>
    </row>
    <row r="134" spans="8:8" ht="16">
      <c r="H134" s="15"/>
    </row>
    <row r="135" spans="8:8" ht="16">
      <c r="H135" s="15"/>
    </row>
    <row r="136" spans="8:8" ht="16">
      <c r="H136" s="15"/>
    </row>
    <row r="137" spans="8:8" ht="16">
      <c r="H137" s="15"/>
    </row>
    <row r="138" spans="8:8" ht="16">
      <c r="H138" s="15"/>
    </row>
    <row r="139" spans="8:8" ht="16">
      <c r="H139" s="15"/>
    </row>
    <row r="140" spans="8:8" ht="16">
      <c r="H140" s="15"/>
    </row>
    <row r="141" spans="8:8" ht="16">
      <c r="H141" s="15"/>
    </row>
    <row r="142" spans="8:8" ht="16">
      <c r="H142" s="15"/>
    </row>
    <row r="143" spans="8:8" ht="16">
      <c r="H143" s="15"/>
    </row>
    <row r="144" spans="8:8" ht="16">
      <c r="H144" s="15"/>
    </row>
    <row r="145" spans="8:8" ht="16">
      <c r="H145" s="15"/>
    </row>
    <row r="146" spans="8:8" ht="16">
      <c r="H146" s="15"/>
    </row>
    <row r="147" spans="8:8" ht="16">
      <c r="H147" s="15"/>
    </row>
    <row r="148" spans="8:8" ht="16">
      <c r="H148" s="15"/>
    </row>
    <row r="149" spans="8:8" ht="16">
      <c r="H149" s="15"/>
    </row>
    <row r="150" spans="8:8" ht="16">
      <c r="H150" s="15"/>
    </row>
    <row r="151" spans="8:8" ht="16">
      <c r="H151" s="15"/>
    </row>
    <row r="152" spans="8:8" ht="16">
      <c r="H152" s="15"/>
    </row>
    <row r="153" spans="8:8" ht="16">
      <c r="H153" s="15"/>
    </row>
    <row r="154" spans="8:8" ht="16">
      <c r="H154" s="15"/>
    </row>
    <row r="155" spans="8:8" ht="16">
      <c r="H155" s="15"/>
    </row>
    <row r="156" spans="8:8" ht="16">
      <c r="H156" s="15"/>
    </row>
    <row r="157" spans="8:8" ht="16">
      <c r="H157" s="15"/>
    </row>
    <row r="158" spans="8:8" ht="16">
      <c r="H158" s="15"/>
    </row>
    <row r="159" spans="8:8" ht="16">
      <c r="H159" s="15"/>
    </row>
    <row r="160" spans="8:8" ht="16">
      <c r="H160" s="15"/>
    </row>
    <row r="161" spans="8:8" ht="16">
      <c r="H161" s="15"/>
    </row>
    <row r="162" spans="8:8" ht="16">
      <c r="H162" s="15"/>
    </row>
    <row r="163" spans="8:8" ht="16">
      <c r="H163" s="15"/>
    </row>
    <row r="164" spans="8:8" ht="16">
      <c r="H164" s="15"/>
    </row>
    <row r="165" spans="8:8" ht="16">
      <c r="H165" s="15"/>
    </row>
    <row r="166" spans="8:8" ht="16">
      <c r="H166" s="15"/>
    </row>
    <row r="167" spans="8:8" ht="16">
      <c r="H167" s="15"/>
    </row>
    <row r="168" spans="8:8" ht="16">
      <c r="H168" s="15"/>
    </row>
    <row r="169" spans="8:8" ht="16">
      <c r="H169" s="15"/>
    </row>
    <row r="170" spans="8:8" ht="16">
      <c r="H170" s="15"/>
    </row>
    <row r="171" spans="8:8" ht="16">
      <c r="H171" s="15"/>
    </row>
    <row r="172" spans="8:8" ht="16">
      <c r="H172" s="15"/>
    </row>
    <row r="173" spans="8:8" ht="16">
      <c r="H173" s="15"/>
    </row>
    <row r="174" spans="8:8" ht="16">
      <c r="H174" s="15"/>
    </row>
    <row r="175" spans="8:8" ht="16">
      <c r="H175" s="15"/>
    </row>
    <row r="176" spans="8:8" ht="16">
      <c r="H176" s="15"/>
    </row>
    <row r="177" spans="8:8" ht="16">
      <c r="H177" s="15"/>
    </row>
  </sheetData>
  <mergeCells count="3">
    <mergeCell ref="A1:E1"/>
    <mergeCell ref="G1:K1"/>
    <mergeCell ref="M1:R1"/>
  </mergeCells>
  <phoneticPr fontId="1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E4"/>
  <sheetViews>
    <sheetView workbookViewId="0">
      <selection activeCell="E13" sqref="A1:XFD1048576"/>
    </sheetView>
  </sheetViews>
  <sheetFormatPr baseColWidth="10" defaultColWidth="10.6640625" defaultRowHeight="15"/>
  <sheetData>
    <row r="1" spans="1:5" ht="16">
      <c r="A1" s="10" t="s">
        <v>73</v>
      </c>
      <c r="B1" s="10" t="s">
        <v>45</v>
      </c>
      <c r="C1" s="10" t="s">
        <v>91</v>
      </c>
      <c r="D1" s="10" t="s">
        <v>161</v>
      </c>
      <c r="E1" s="10" t="s">
        <v>162</v>
      </c>
    </row>
    <row r="2" spans="1:5" ht="16">
      <c r="A2" s="26">
        <f>AVERAGE('6D_CPT'!A3:A125)</f>
        <v>1.2139308956521699</v>
      </c>
      <c r="B2" s="26">
        <f>AVERAGE('6D_CPT'!B3:B125)</f>
        <v>1.5613178082191801</v>
      </c>
      <c r="C2" s="26">
        <f>AVERAGE('6D_CPT'!C3:C125)</f>
        <v>5.5176448598130801</v>
      </c>
      <c r="D2" s="26">
        <f>AVERAGE('6D_CPT'!D3:D125)</f>
        <v>11.9386991150442</v>
      </c>
      <c r="E2" s="26">
        <f>AVERAGE('6D_CPT'!E3:E125)</f>
        <v>9.7897244897959208</v>
      </c>
    </row>
    <row r="3" spans="1:5" ht="16">
      <c r="A3" s="26">
        <f>AVERAGE('6D_CPT'!G3:G125)</f>
        <v>0.86036792452830202</v>
      </c>
      <c r="B3" s="26">
        <f>AVERAGE('6D_CPT'!H3:H125)</f>
        <v>1.90924814814815</v>
      </c>
      <c r="C3" s="26">
        <f>AVERAGE('6D_CPT'!I3:I125)</f>
        <v>4.0288130081300801</v>
      </c>
      <c r="D3" s="26">
        <f>AVERAGE('6D_CPT'!J3:J125)</f>
        <v>9.71476785714286</v>
      </c>
      <c r="E3" s="26">
        <f>AVERAGE('6D_CPT'!K3:K125)</f>
        <v>10.014418803418801</v>
      </c>
    </row>
    <row r="4" spans="1:5" ht="16">
      <c r="A4" s="26">
        <f>AVERAGE('6D_CPT'!M3:M125)</f>
        <v>0.62609999999999999</v>
      </c>
      <c r="B4" s="26">
        <f>AVERAGE('6D_CPT'!N3:N125)</f>
        <v>1.6244794520547901</v>
      </c>
      <c r="C4" s="26">
        <f>AVERAGE('6D_CPT'!O3:O125)</f>
        <v>4.6981741428571402</v>
      </c>
      <c r="D4" s="26">
        <f>AVERAGE('6D_CPT'!P3:P125)</f>
        <v>9.4577638541666698</v>
      </c>
      <c r="E4" s="26">
        <f>AVERAGE('6D_CPT'!Q3:Q125)</f>
        <v>8.7873239056603794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P11"/>
  <sheetViews>
    <sheetView workbookViewId="0"/>
  </sheetViews>
  <sheetFormatPr baseColWidth="10" defaultColWidth="10.6640625" defaultRowHeight="15"/>
  <cols>
    <col min="1" max="1" width="29.6640625" customWidth="1"/>
  </cols>
  <sheetData>
    <row r="1" spans="1:16" ht="16">
      <c r="A1" s="10" t="s">
        <v>163</v>
      </c>
      <c r="B1" s="47" t="s">
        <v>164</v>
      </c>
      <c r="C1" s="47"/>
      <c r="D1" s="47"/>
      <c r="E1" s="47" t="s">
        <v>165</v>
      </c>
      <c r="F1" s="47"/>
      <c r="G1" s="47"/>
      <c r="H1" s="47" t="s">
        <v>166</v>
      </c>
      <c r="I1" s="47"/>
      <c r="J1" s="47"/>
      <c r="K1" s="47" t="s">
        <v>167</v>
      </c>
      <c r="L1" s="47"/>
      <c r="M1" s="47"/>
      <c r="N1" s="47" t="s">
        <v>168</v>
      </c>
      <c r="O1" s="47"/>
      <c r="P1" s="47"/>
    </row>
    <row r="2" spans="1:16" ht="16">
      <c r="A2" s="15">
        <v>0</v>
      </c>
      <c r="B2" s="15">
        <v>99</v>
      </c>
      <c r="C2" s="15">
        <v>102</v>
      </c>
      <c r="D2" s="15">
        <v>100</v>
      </c>
      <c r="E2" s="15">
        <v>103</v>
      </c>
      <c r="F2" s="15">
        <v>100</v>
      </c>
      <c r="G2" s="15">
        <v>97</v>
      </c>
      <c r="H2" s="15">
        <v>101</v>
      </c>
      <c r="I2" s="15">
        <v>100</v>
      </c>
      <c r="J2" s="15">
        <v>99</v>
      </c>
      <c r="K2" s="15">
        <v>102</v>
      </c>
      <c r="L2" s="15">
        <v>103</v>
      </c>
      <c r="M2" s="15">
        <v>96</v>
      </c>
      <c r="N2" s="15">
        <v>97</v>
      </c>
      <c r="O2" s="15">
        <v>102</v>
      </c>
      <c r="P2" s="15">
        <v>100</v>
      </c>
    </row>
    <row r="3" spans="1:16" ht="16">
      <c r="A3" s="15">
        <v>0.01</v>
      </c>
      <c r="B3" s="15">
        <v>96</v>
      </c>
      <c r="C3" s="15">
        <v>100</v>
      </c>
      <c r="D3" s="15">
        <v>91</v>
      </c>
      <c r="E3" s="15">
        <v>91</v>
      </c>
      <c r="F3" s="15">
        <v>89</v>
      </c>
      <c r="G3" s="15">
        <v>100</v>
      </c>
      <c r="H3" s="15">
        <v>71</v>
      </c>
      <c r="I3" s="15">
        <v>92</v>
      </c>
      <c r="J3" s="15">
        <v>69</v>
      </c>
      <c r="K3" s="15">
        <v>100</v>
      </c>
      <c r="L3" s="15">
        <v>94</v>
      </c>
      <c r="M3" s="15">
        <v>86</v>
      </c>
      <c r="N3" s="15">
        <v>91</v>
      </c>
      <c r="O3" s="15">
        <v>93</v>
      </c>
      <c r="P3" s="15">
        <v>106</v>
      </c>
    </row>
    <row r="4" spans="1:16" ht="16">
      <c r="A4" s="15">
        <v>0.1</v>
      </c>
      <c r="B4" s="15">
        <v>93</v>
      </c>
      <c r="C4" s="15">
        <v>98</v>
      </c>
      <c r="D4" s="15">
        <v>85</v>
      </c>
      <c r="E4" s="15">
        <v>82</v>
      </c>
      <c r="F4" s="15">
        <v>79</v>
      </c>
      <c r="G4" s="15">
        <v>79</v>
      </c>
      <c r="H4" s="15">
        <v>66</v>
      </c>
      <c r="I4" s="15">
        <v>84</v>
      </c>
      <c r="J4" s="15">
        <v>64</v>
      </c>
      <c r="K4" s="15">
        <v>93</v>
      </c>
      <c r="L4" s="15">
        <v>89</v>
      </c>
      <c r="M4" s="15">
        <v>78</v>
      </c>
      <c r="N4" s="15">
        <v>87</v>
      </c>
      <c r="O4" s="15">
        <v>79</v>
      </c>
      <c r="P4" s="15">
        <v>77</v>
      </c>
    </row>
    <row r="5" spans="1:16" ht="16">
      <c r="A5" s="15">
        <v>1</v>
      </c>
      <c r="B5" s="15">
        <v>91</v>
      </c>
      <c r="C5" s="15">
        <v>94</v>
      </c>
      <c r="D5" s="15">
        <v>83</v>
      </c>
      <c r="E5" s="15">
        <v>65</v>
      </c>
      <c r="F5" s="15">
        <v>52</v>
      </c>
      <c r="G5" s="15">
        <v>64</v>
      </c>
      <c r="H5" s="15">
        <v>59</v>
      </c>
      <c r="I5" s="15">
        <v>76</v>
      </c>
      <c r="J5" s="15">
        <v>50</v>
      </c>
      <c r="K5" s="15">
        <v>73</v>
      </c>
      <c r="L5" s="15">
        <v>60</v>
      </c>
      <c r="M5" s="15">
        <v>58</v>
      </c>
      <c r="N5" s="15">
        <v>72</v>
      </c>
      <c r="O5" s="15">
        <v>72</v>
      </c>
      <c r="P5" s="15">
        <v>65</v>
      </c>
    </row>
    <row r="6" spans="1:16" ht="16">
      <c r="A6" s="15">
        <v>2</v>
      </c>
      <c r="B6" s="15">
        <v>88</v>
      </c>
      <c r="C6" s="15">
        <v>92</v>
      </c>
      <c r="D6" s="15">
        <v>80</v>
      </c>
      <c r="E6" s="15">
        <v>48</v>
      </c>
      <c r="F6" s="15">
        <v>55</v>
      </c>
      <c r="G6" s="15">
        <v>50</v>
      </c>
      <c r="H6" s="15">
        <v>46</v>
      </c>
      <c r="I6" s="15">
        <v>46</v>
      </c>
      <c r="J6" s="15">
        <v>37</v>
      </c>
      <c r="K6" s="15">
        <v>51</v>
      </c>
      <c r="L6" s="15">
        <v>43</v>
      </c>
      <c r="M6" s="15">
        <v>47</v>
      </c>
      <c r="N6" s="15">
        <v>48</v>
      </c>
      <c r="O6" s="15">
        <v>45</v>
      </c>
      <c r="P6" s="15">
        <v>44</v>
      </c>
    </row>
    <row r="7" spans="1:16" ht="16">
      <c r="A7" s="15">
        <v>4</v>
      </c>
      <c r="B7" s="15">
        <v>81</v>
      </c>
      <c r="C7" s="15">
        <v>89</v>
      </c>
      <c r="D7" s="15">
        <v>78</v>
      </c>
      <c r="E7" s="15">
        <v>44</v>
      </c>
      <c r="F7" s="15">
        <v>41</v>
      </c>
      <c r="G7" s="15">
        <v>29</v>
      </c>
      <c r="H7" s="15">
        <v>38</v>
      </c>
      <c r="I7" s="15">
        <v>40</v>
      </c>
      <c r="J7" s="15">
        <v>34</v>
      </c>
      <c r="K7" s="15">
        <v>35</v>
      </c>
      <c r="L7" s="15">
        <v>27</v>
      </c>
      <c r="M7" s="15">
        <v>27</v>
      </c>
      <c r="N7" s="15">
        <v>22</v>
      </c>
      <c r="O7" s="15">
        <v>22</v>
      </c>
      <c r="P7" s="15">
        <v>28</v>
      </c>
    </row>
    <row r="8" spans="1:16" ht="16">
      <c r="A8" s="15">
        <v>6</v>
      </c>
      <c r="B8" s="15">
        <v>81</v>
      </c>
      <c r="C8" s="15">
        <v>90</v>
      </c>
      <c r="D8" s="15">
        <v>70</v>
      </c>
      <c r="E8" s="15">
        <v>30</v>
      </c>
      <c r="F8" s="15">
        <v>28</v>
      </c>
      <c r="G8" s="15">
        <v>39</v>
      </c>
      <c r="H8" s="15">
        <v>31</v>
      </c>
      <c r="I8" s="15">
        <v>37</v>
      </c>
      <c r="J8" s="15">
        <v>34</v>
      </c>
      <c r="K8" s="15">
        <v>21</v>
      </c>
      <c r="L8" s="15">
        <v>16</v>
      </c>
      <c r="M8" s="15">
        <v>14</v>
      </c>
      <c r="N8" s="15">
        <v>30</v>
      </c>
      <c r="O8" s="15">
        <v>17</v>
      </c>
      <c r="P8" s="15">
        <v>23</v>
      </c>
    </row>
    <row r="9" spans="1:16" ht="16">
      <c r="A9" s="15">
        <v>8</v>
      </c>
      <c r="B9" s="15">
        <v>78</v>
      </c>
      <c r="C9" s="15">
        <v>85</v>
      </c>
      <c r="D9" s="15">
        <v>68</v>
      </c>
      <c r="E9" s="15">
        <v>30</v>
      </c>
      <c r="F9" s="15">
        <v>28</v>
      </c>
      <c r="G9" s="15">
        <v>28</v>
      </c>
      <c r="H9" s="15">
        <v>26</v>
      </c>
      <c r="I9" s="15">
        <v>28</v>
      </c>
      <c r="J9" s="15">
        <v>32</v>
      </c>
      <c r="K9" s="15">
        <v>20</v>
      </c>
      <c r="L9" s="15">
        <v>15</v>
      </c>
      <c r="M9" s="15">
        <v>15</v>
      </c>
      <c r="N9" s="15">
        <v>28</v>
      </c>
      <c r="O9" s="15">
        <v>23</v>
      </c>
      <c r="P9" s="15">
        <v>24</v>
      </c>
    </row>
    <row r="10" spans="1:16" ht="16">
      <c r="A10" s="15">
        <v>10</v>
      </c>
      <c r="B10" s="15">
        <v>73</v>
      </c>
      <c r="C10" s="15">
        <v>80</v>
      </c>
      <c r="D10" s="15">
        <v>65</v>
      </c>
      <c r="E10" s="15">
        <v>29</v>
      </c>
      <c r="F10" s="15">
        <v>16</v>
      </c>
      <c r="G10" s="15">
        <v>25</v>
      </c>
      <c r="H10" s="15">
        <v>27</v>
      </c>
      <c r="I10" s="15">
        <v>29</v>
      </c>
      <c r="J10" s="15">
        <v>32</v>
      </c>
      <c r="K10" s="15">
        <v>19</v>
      </c>
      <c r="L10" s="15">
        <v>14</v>
      </c>
      <c r="M10" s="15">
        <v>11</v>
      </c>
      <c r="N10" s="15">
        <v>23</v>
      </c>
      <c r="O10" s="15">
        <v>27</v>
      </c>
      <c r="P10" s="15">
        <v>21</v>
      </c>
    </row>
    <row r="11" spans="1:16" ht="16">
      <c r="A11" s="15">
        <v>15</v>
      </c>
      <c r="B11" s="15">
        <v>68</v>
      </c>
      <c r="C11" s="15">
        <v>75</v>
      </c>
      <c r="D11" s="15">
        <v>61</v>
      </c>
      <c r="E11" s="15">
        <v>29</v>
      </c>
      <c r="F11" s="15">
        <v>16</v>
      </c>
      <c r="G11" s="15">
        <v>24</v>
      </c>
      <c r="H11" s="15">
        <v>24</v>
      </c>
      <c r="I11" s="15">
        <v>31</v>
      </c>
      <c r="J11" s="15">
        <v>31</v>
      </c>
      <c r="K11" s="15">
        <v>17</v>
      </c>
      <c r="L11" s="15">
        <v>15</v>
      </c>
      <c r="M11" s="15">
        <v>13</v>
      </c>
      <c r="N11" s="15">
        <v>20</v>
      </c>
      <c r="O11" s="15">
        <v>23</v>
      </c>
      <c r="P11" s="15">
        <v>28</v>
      </c>
    </row>
  </sheetData>
  <mergeCells count="5">
    <mergeCell ref="B1:D1"/>
    <mergeCell ref="E1:G1"/>
    <mergeCell ref="H1:J1"/>
    <mergeCell ref="K1:M1"/>
    <mergeCell ref="N1:P1"/>
  </mergeCells>
  <phoneticPr fontId="1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J7"/>
  <sheetViews>
    <sheetView workbookViewId="0">
      <selection sqref="A1:J1"/>
    </sheetView>
  </sheetViews>
  <sheetFormatPr baseColWidth="10" defaultColWidth="10.6640625" defaultRowHeight="15"/>
  <cols>
    <col min="1" max="1" width="28.1640625" customWidth="1"/>
  </cols>
  <sheetData>
    <row r="1" spans="1:10" ht="16">
      <c r="A1" s="10" t="s">
        <v>169</v>
      </c>
      <c r="B1" s="47" t="s">
        <v>170</v>
      </c>
      <c r="C1" s="47"/>
      <c r="D1" s="47"/>
      <c r="E1" s="47" t="s">
        <v>171</v>
      </c>
      <c r="F1" s="47"/>
      <c r="G1" s="47"/>
      <c r="H1" s="47" t="s">
        <v>172</v>
      </c>
      <c r="I1" s="47"/>
      <c r="J1" s="47"/>
    </row>
    <row r="2" spans="1:10" ht="16">
      <c r="A2" s="15">
        <v>0</v>
      </c>
      <c r="B2" s="15">
        <v>112</v>
      </c>
      <c r="C2" s="15">
        <v>96</v>
      </c>
      <c r="D2" s="15">
        <v>92</v>
      </c>
      <c r="E2" s="15">
        <v>102</v>
      </c>
      <c r="F2" s="15">
        <v>95</v>
      </c>
      <c r="G2" s="15">
        <v>103</v>
      </c>
      <c r="H2" s="15">
        <v>97</v>
      </c>
      <c r="I2" s="15">
        <v>105</v>
      </c>
      <c r="J2" s="15">
        <v>97</v>
      </c>
    </row>
    <row r="3" spans="1:10" ht="16">
      <c r="A3" s="15">
        <v>25</v>
      </c>
      <c r="B3" s="15">
        <v>108</v>
      </c>
      <c r="C3" s="15">
        <v>93</v>
      </c>
      <c r="D3" s="15">
        <v>92</v>
      </c>
      <c r="E3" s="15">
        <v>81</v>
      </c>
      <c r="F3" s="15">
        <v>81</v>
      </c>
      <c r="G3" s="15">
        <v>92</v>
      </c>
      <c r="H3" s="15">
        <v>91</v>
      </c>
      <c r="I3" s="15">
        <v>95</v>
      </c>
      <c r="J3" s="15">
        <v>80</v>
      </c>
    </row>
    <row r="4" spans="1:10" ht="16">
      <c r="A4" s="15">
        <v>50</v>
      </c>
      <c r="B4" s="15">
        <v>103</v>
      </c>
      <c r="C4" s="15">
        <v>90</v>
      </c>
      <c r="D4" s="15">
        <v>93</v>
      </c>
      <c r="E4" s="15">
        <v>68</v>
      </c>
      <c r="F4" s="15">
        <v>65</v>
      </c>
      <c r="G4" s="15">
        <v>59</v>
      </c>
      <c r="H4" s="15">
        <v>72</v>
      </c>
      <c r="I4" s="15">
        <v>73</v>
      </c>
      <c r="J4" s="15">
        <v>68</v>
      </c>
    </row>
    <row r="5" spans="1:10" ht="16">
      <c r="A5" s="15">
        <v>100</v>
      </c>
      <c r="B5" s="15">
        <v>99</v>
      </c>
      <c r="C5" s="15">
        <v>84</v>
      </c>
      <c r="D5" s="15">
        <v>86</v>
      </c>
      <c r="E5" s="15">
        <v>42</v>
      </c>
      <c r="F5" s="15">
        <v>44</v>
      </c>
      <c r="G5" s="15">
        <v>48</v>
      </c>
      <c r="H5" s="15">
        <v>49</v>
      </c>
      <c r="I5" s="15">
        <v>58</v>
      </c>
      <c r="J5" s="15">
        <v>57</v>
      </c>
    </row>
    <row r="6" spans="1:10" ht="16">
      <c r="A6" s="15">
        <v>150</v>
      </c>
      <c r="B6" s="15">
        <v>93</v>
      </c>
      <c r="C6" s="15">
        <v>82</v>
      </c>
      <c r="D6" s="15">
        <v>84</v>
      </c>
      <c r="E6" s="15">
        <v>30</v>
      </c>
      <c r="F6" s="15">
        <v>42</v>
      </c>
      <c r="G6" s="15">
        <v>31</v>
      </c>
      <c r="H6" s="15">
        <v>45</v>
      </c>
      <c r="I6" s="15">
        <v>52</v>
      </c>
      <c r="J6" s="15">
        <v>37</v>
      </c>
    </row>
    <row r="7" spans="1:10" ht="16">
      <c r="A7" s="15">
        <v>200</v>
      </c>
      <c r="B7" s="15">
        <v>71</v>
      </c>
      <c r="C7" s="15">
        <v>82</v>
      </c>
      <c r="D7" s="15">
        <v>77</v>
      </c>
      <c r="E7" s="15">
        <v>23</v>
      </c>
      <c r="F7" s="15">
        <v>28</v>
      </c>
      <c r="G7" s="15">
        <v>23</v>
      </c>
      <c r="H7" s="15">
        <v>36</v>
      </c>
      <c r="I7" s="15">
        <v>32</v>
      </c>
      <c r="J7" s="15">
        <v>33</v>
      </c>
    </row>
  </sheetData>
  <mergeCells count="3">
    <mergeCell ref="B1:D1"/>
    <mergeCell ref="E1:G1"/>
    <mergeCell ref="H1:J1"/>
  </mergeCells>
  <phoneticPr fontId="1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J7"/>
  <sheetViews>
    <sheetView workbookViewId="0">
      <selection sqref="A1:J1"/>
    </sheetView>
  </sheetViews>
  <sheetFormatPr baseColWidth="10" defaultColWidth="10.6640625" defaultRowHeight="15"/>
  <cols>
    <col min="1" max="1" width="27.33203125" customWidth="1"/>
  </cols>
  <sheetData>
    <row r="1" spans="1:10" ht="16">
      <c r="A1" s="10" t="s">
        <v>173</v>
      </c>
      <c r="B1" s="47" t="s">
        <v>170</v>
      </c>
      <c r="C1" s="47"/>
      <c r="D1" s="47"/>
      <c r="E1" s="47" t="s">
        <v>171</v>
      </c>
      <c r="F1" s="47"/>
      <c r="G1" s="47"/>
      <c r="H1" s="47" t="s">
        <v>172</v>
      </c>
      <c r="I1" s="47"/>
      <c r="J1" s="47"/>
    </row>
    <row r="2" spans="1:10" ht="16">
      <c r="A2" s="15">
        <v>0</v>
      </c>
      <c r="B2" s="15">
        <v>106</v>
      </c>
      <c r="C2" s="15">
        <v>91</v>
      </c>
      <c r="D2" s="15">
        <v>103</v>
      </c>
      <c r="E2" s="15">
        <v>113</v>
      </c>
      <c r="F2" s="15">
        <v>95</v>
      </c>
      <c r="G2" s="15">
        <v>92</v>
      </c>
      <c r="H2" s="15">
        <v>104</v>
      </c>
      <c r="I2" s="15">
        <v>100</v>
      </c>
      <c r="J2" s="15">
        <v>96</v>
      </c>
    </row>
    <row r="3" spans="1:10" ht="16">
      <c r="A3" s="15">
        <v>2</v>
      </c>
      <c r="B3" s="15">
        <v>105</v>
      </c>
      <c r="C3" s="15">
        <v>94</v>
      </c>
      <c r="D3" s="15">
        <v>93</v>
      </c>
      <c r="E3" s="15">
        <v>101</v>
      </c>
      <c r="F3" s="15">
        <v>85</v>
      </c>
      <c r="G3" s="15">
        <v>78</v>
      </c>
      <c r="H3" s="15">
        <v>104</v>
      </c>
      <c r="I3" s="15">
        <v>85</v>
      </c>
      <c r="J3" s="15">
        <v>90</v>
      </c>
    </row>
    <row r="4" spans="1:10" ht="16">
      <c r="A4" s="15">
        <v>4</v>
      </c>
      <c r="B4" s="15">
        <v>100</v>
      </c>
      <c r="C4" s="15">
        <v>89</v>
      </c>
      <c r="D4" s="15">
        <v>90</v>
      </c>
      <c r="E4" s="15">
        <v>102</v>
      </c>
      <c r="F4" s="15">
        <v>78</v>
      </c>
      <c r="G4" s="15">
        <v>71</v>
      </c>
      <c r="H4" s="15">
        <v>104</v>
      </c>
      <c r="I4" s="15">
        <v>85</v>
      </c>
      <c r="J4" s="15">
        <v>74</v>
      </c>
    </row>
    <row r="5" spans="1:10" ht="16">
      <c r="A5" s="15">
        <v>8</v>
      </c>
      <c r="B5" s="15">
        <v>86</v>
      </c>
      <c r="C5" s="15">
        <v>87</v>
      </c>
      <c r="D5" s="15">
        <v>92</v>
      </c>
      <c r="E5" s="15">
        <v>85</v>
      </c>
      <c r="F5" s="15">
        <v>69</v>
      </c>
      <c r="G5" s="15">
        <v>65</v>
      </c>
      <c r="H5" s="15">
        <v>92</v>
      </c>
      <c r="I5" s="15">
        <v>77</v>
      </c>
      <c r="J5" s="15">
        <v>66</v>
      </c>
    </row>
    <row r="6" spans="1:10" ht="16">
      <c r="A6" s="15">
        <v>16</v>
      </c>
      <c r="B6" s="15">
        <v>84</v>
      </c>
      <c r="C6" s="15">
        <v>79</v>
      </c>
      <c r="D6" s="15">
        <v>89</v>
      </c>
      <c r="E6" s="15">
        <v>57</v>
      </c>
      <c r="F6" s="15">
        <v>52</v>
      </c>
      <c r="G6" s="15">
        <v>50</v>
      </c>
      <c r="H6" s="15">
        <v>61</v>
      </c>
      <c r="I6" s="15">
        <v>63</v>
      </c>
      <c r="J6" s="15">
        <v>55</v>
      </c>
    </row>
    <row r="7" spans="1:10" ht="16">
      <c r="A7" s="15">
        <v>32</v>
      </c>
      <c r="B7" s="15">
        <v>79</v>
      </c>
      <c r="C7" s="15">
        <v>77</v>
      </c>
      <c r="D7" s="15">
        <v>74</v>
      </c>
      <c r="E7" s="15">
        <v>29</v>
      </c>
      <c r="F7" s="15">
        <v>30</v>
      </c>
      <c r="G7" s="15">
        <v>34</v>
      </c>
      <c r="H7" s="15">
        <v>40</v>
      </c>
      <c r="I7" s="15">
        <v>43</v>
      </c>
      <c r="J7" s="15">
        <v>36</v>
      </c>
    </row>
  </sheetData>
  <mergeCells count="3">
    <mergeCell ref="B1:D1"/>
    <mergeCell ref="E1:G1"/>
    <mergeCell ref="H1:J1"/>
  </mergeCells>
  <phoneticPr fontId="11" type="noConversion"/>
  <pageMargins left="0.7" right="0.7" top="0.75" bottom="0.75" header="0.3" footer="0.3"/>
  <pageSetup paperSize="9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J7"/>
  <sheetViews>
    <sheetView workbookViewId="0">
      <selection sqref="A1:J1"/>
    </sheetView>
  </sheetViews>
  <sheetFormatPr baseColWidth="10" defaultColWidth="10.6640625" defaultRowHeight="15"/>
  <cols>
    <col min="1" max="1" width="21.5" customWidth="1"/>
  </cols>
  <sheetData>
    <row r="1" spans="1:10" ht="16">
      <c r="A1" s="10" t="s">
        <v>169</v>
      </c>
      <c r="B1" s="47" t="s">
        <v>170</v>
      </c>
      <c r="C1" s="47"/>
      <c r="D1" s="47"/>
      <c r="E1" s="47" t="s">
        <v>171</v>
      </c>
      <c r="F1" s="47"/>
      <c r="G1" s="47"/>
      <c r="H1" s="47" t="s">
        <v>172</v>
      </c>
      <c r="I1" s="47"/>
      <c r="J1" s="47"/>
    </row>
    <row r="2" spans="1:10" ht="16">
      <c r="A2" s="15">
        <v>0</v>
      </c>
      <c r="B2" s="15">
        <v>77</v>
      </c>
      <c r="C2" s="15">
        <v>106</v>
      </c>
      <c r="D2" s="15">
        <v>117</v>
      </c>
      <c r="E2" s="15">
        <v>108</v>
      </c>
      <c r="F2" s="15">
        <v>99</v>
      </c>
      <c r="G2" s="15">
        <v>93</v>
      </c>
      <c r="H2" s="15">
        <v>112</v>
      </c>
      <c r="I2" s="15">
        <v>94</v>
      </c>
      <c r="J2" s="15">
        <v>94</v>
      </c>
    </row>
    <row r="3" spans="1:10" ht="16">
      <c r="A3" s="15">
        <v>25</v>
      </c>
      <c r="B3" s="15">
        <v>74</v>
      </c>
      <c r="C3" s="15">
        <v>91</v>
      </c>
      <c r="D3" s="15">
        <v>96</v>
      </c>
      <c r="E3" s="15">
        <v>56</v>
      </c>
      <c r="F3" s="15">
        <v>50</v>
      </c>
      <c r="G3" s="15">
        <v>52</v>
      </c>
      <c r="H3" s="15">
        <v>57</v>
      </c>
      <c r="I3" s="15">
        <v>55</v>
      </c>
      <c r="J3" s="15">
        <v>59</v>
      </c>
    </row>
    <row r="4" spans="1:10" ht="16">
      <c r="A4" s="15">
        <v>50</v>
      </c>
      <c r="B4" s="15">
        <v>80</v>
      </c>
      <c r="C4" s="15">
        <v>75</v>
      </c>
      <c r="D4" s="15">
        <v>78</v>
      </c>
      <c r="E4" s="15">
        <v>31</v>
      </c>
      <c r="F4" s="15">
        <v>36</v>
      </c>
      <c r="G4" s="15">
        <v>25</v>
      </c>
      <c r="H4" s="15">
        <v>37</v>
      </c>
      <c r="I4" s="15">
        <v>38</v>
      </c>
      <c r="J4" s="15">
        <v>43</v>
      </c>
    </row>
    <row r="5" spans="1:10" ht="16">
      <c r="A5" s="15">
        <v>100</v>
      </c>
      <c r="B5" s="15">
        <v>74</v>
      </c>
      <c r="C5" s="15">
        <v>67</v>
      </c>
      <c r="D5" s="15">
        <v>68</v>
      </c>
      <c r="E5" s="15">
        <v>17</v>
      </c>
      <c r="F5" s="15">
        <v>21</v>
      </c>
      <c r="G5" s="15">
        <v>20</v>
      </c>
      <c r="H5" s="15">
        <v>24</v>
      </c>
      <c r="I5" s="15">
        <v>22</v>
      </c>
      <c r="J5" s="15">
        <v>30</v>
      </c>
    </row>
    <row r="6" spans="1:10" ht="16">
      <c r="A6" s="15">
        <v>150</v>
      </c>
      <c r="B6" s="15">
        <v>62</v>
      </c>
      <c r="C6" s="15">
        <v>65</v>
      </c>
      <c r="D6" s="15">
        <v>67</v>
      </c>
      <c r="E6" s="15">
        <v>15</v>
      </c>
      <c r="F6" s="15">
        <v>17</v>
      </c>
      <c r="G6" s="15">
        <v>15</v>
      </c>
      <c r="H6" s="15">
        <v>23</v>
      </c>
      <c r="I6" s="15">
        <v>24</v>
      </c>
      <c r="J6" s="15">
        <v>22</v>
      </c>
    </row>
    <row r="7" spans="1:10" ht="16">
      <c r="A7" s="15">
        <v>200</v>
      </c>
      <c r="B7" s="15">
        <v>55</v>
      </c>
      <c r="C7" s="15">
        <v>59</v>
      </c>
      <c r="D7" s="15">
        <v>54</v>
      </c>
      <c r="E7" s="15">
        <v>14</v>
      </c>
      <c r="F7" s="15">
        <v>12</v>
      </c>
      <c r="G7" s="15">
        <v>11</v>
      </c>
      <c r="H7" s="15">
        <v>20</v>
      </c>
      <c r="I7" s="15">
        <v>18</v>
      </c>
      <c r="J7" s="15">
        <v>17</v>
      </c>
    </row>
  </sheetData>
  <mergeCells count="3">
    <mergeCell ref="B1:D1"/>
    <mergeCell ref="E1:G1"/>
    <mergeCell ref="H1:J1"/>
  </mergeCells>
  <phoneticPr fontId="11" type="noConversion"/>
  <pageMargins left="0.7" right="0.7" top="0.75" bottom="0.75" header="0.3" footer="0.3"/>
  <pageSetup paperSize="9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J7"/>
  <sheetViews>
    <sheetView workbookViewId="0">
      <selection sqref="A1:J1"/>
    </sheetView>
  </sheetViews>
  <sheetFormatPr baseColWidth="10" defaultColWidth="10.6640625" defaultRowHeight="15"/>
  <cols>
    <col min="1" max="1" width="20.6640625" customWidth="1"/>
  </cols>
  <sheetData>
    <row r="1" spans="1:10" ht="16">
      <c r="A1" s="10" t="s">
        <v>173</v>
      </c>
      <c r="B1" s="47" t="s">
        <v>170</v>
      </c>
      <c r="C1" s="47"/>
      <c r="D1" s="47"/>
      <c r="E1" s="47" t="s">
        <v>171</v>
      </c>
      <c r="F1" s="47"/>
      <c r="G1" s="47"/>
      <c r="H1" s="47" t="s">
        <v>172</v>
      </c>
      <c r="I1" s="47"/>
      <c r="J1" s="47"/>
    </row>
    <row r="2" spans="1:10" ht="16">
      <c r="A2" s="15">
        <v>0</v>
      </c>
      <c r="B2" s="15">
        <v>92</v>
      </c>
      <c r="C2" s="15">
        <v>113</v>
      </c>
      <c r="D2" s="15">
        <v>94</v>
      </c>
      <c r="E2" s="15">
        <v>106</v>
      </c>
      <c r="F2" s="15">
        <v>100</v>
      </c>
      <c r="G2" s="15">
        <v>93</v>
      </c>
      <c r="H2" s="15">
        <v>111</v>
      </c>
      <c r="I2" s="15">
        <v>102</v>
      </c>
      <c r="J2" s="15">
        <v>87</v>
      </c>
    </row>
    <row r="3" spans="1:10" ht="16">
      <c r="A3" s="15">
        <v>2</v>
      </c>
      <c r="B3" s="15">
        <v>96</v>
      </c>
      <c r="C3" s="15">
        <v>107</v>
      </c>
      <c r="D3" s="15">
        <v>97</v>
      </c>
      <c r="E3" s="15">
        <v>91</v>
      </c>
      <c r="F3" s="15">
        <v>83</v>
      </c>
      <c r="G3" s="15">
        <v>89</v>
      </c>
      <c r="H3" s="15">
        <v>94</v>
      </c>
      <c r="I3" s="15">
        <v>91</v>
      </c>
      <c r="J3" s="15">
        <v>88</v>
      </c>
    </row>
    <row r="4" spans="1:10" ht="16">
      <c r="A4" s="15">
        <v>4</v>
      </c>
      <c r="B4" s="15">
        <v>93</v>
      </c>
      <c r="C4" s="15">
        <v>107</v>
      </c>
      <c r="D4" s="15">
        <v>86</v>
      </c>
      <c r="E4" s="15">
        <v>62</v>
      </c>
      <c r="F4" s="15">
        <v>71</v>
      </c>
      <c r="G4" s="15">
        <v>68</v>
      </c>
      <c r="H4" s="15">
        <v>69</v>
      </c>
      <c r="I4" s="15">
        <v>64</v>
      </c>
      <c r="J4" s="15">
        <v>73</v>
      </c>
    </row>
    <row r="5" spans="1:10" ht="16">
      <c r="A5" s="15">
        <v>8</v>
      </c>
      <c r="B5" s="15">
        <v>96</v>
      </c>
      <c r="C5" s="15">
        <v>85</v>
      </c>
      <c r="D5" s="15">
        <v>98</v>
      </c>
      <c r="E5" s="15">
        <v>52</v>
      </c>
      <c r="F5" s="15">
        <v>49</v>
      </c>
      <c r="G5" s="15">
        <v>52</v>
      </c>
      <c r="H5" s="15">
        <v>55</v>
      </c>
      <c r="I5" s="15">
        <v>59</v>
      </c>
      <c r="J5" s="15">
        <v>57</v>
      </c>
    </row>
    <row r="6" spans="1:10" ht="16">
      <c r="A6" s="15">
        <v>16</v>
      </c>
      <c r="B6" s="15">
        <v>86</v>
      </c>
      <c r="C6" s="15">
        <v>72</v>
      </c>
      <c r="D6" s="15">
        <v>78</v>
      </c>
      <c r="E6" s="15">
        <v>39</v>
      </c>
      <c r="F6" s="15">
        <v>39</v>
      </c>
      <c r="G6" s="15">
        <v>50</v>
      </c>
      <c r="H6" s="15">
        <v>51</v>
      </c>
      <c r="I6" s="15">
        <v>52</v>
      </c>
      <c r="J6" s="15">
        <v>42</v>
      </c>
    </row>
    <row r="7" spans="1:10" ht="16">
      <c r="A7" s="15">
        <v>32</v>
      </c>
      <c r="B7" s="15">
        <v>58</v>
      </c>
      <c r="C7" s="15">
        <v>59</v>
      </c>
      <c r="D7" s="15">
        <v>65</v>
      </c>
      <c r="E7" s="15">
        <v>46</v>
      </c>
      <c r="F7" s="15">
        <v>35</v>
      </c>
      <c r="G7" s="15">
        <v>34</v>
      </c>
      <c r="H7" s="15">
        <v>45</v>
      </c>
      <c r="I7" s="15">
        <v>43</v>
      </c>
      <c r="J7" s="15">
        <v>42</v>
      </c>
    </row>
  </sheetData>
  <mergeCells count="3">
    <mergeCell ref="B1:D1"/>
    <mergeCell ref="E1:G1"/>
    <mergeCell ref="H1:J1"/>
  </mergeCells>
  <phoneticPr fontId="11" type="noConversion"/>
  <pageMargins left="0.7" right="0.7" top="0.75" bottom="0.75" header="0.3" footer="0.3"/>
  <pageSetup paperSize="9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S7"/>
  <sheetViews>
    <sheetView topLeftCell="I1" workbookViewId="0">
      <selection activeCell="Q1" sqref="A1:S1"/>
    </sheetView>
  </sheetViews>
  <sheetFormatPr baseColWidth="10" defaultColWidth="10.6640625" defaultRowHeight="15"/>
  <cols>
    <col min="1" max="1" width="25" customWidth="1"/>
  </cols>
  <sheetData>
    <row r="1" spans="1:19" ht="16">
      <c r="A1" s="10" t="s">
        <v>169</v>
      </c>
      <c r="B1" s="47" t="s">
        <v>174</v>
      </c>
      <c r="C1" s="47"/>
      <c r="D1" s="47"/>
      <c r="E1" s="47" t="s">
        <v>175</v>
      </c>
      <c r="F1" s="47"/>
      <c r="G1" s="47"/>
      <c r="H1" s="47" t="s">
        <v>176</v>
      </c>
      <c r="I1" s="47"/>
      <c r="J1" s="47"/>
      <c r="K1" s="47" t="s">
        <v>177</v>
      </c>
      <c r="L1" s="47"/>
      <c r="M1" s="47"/>
      <c r="N1" s="47" t="s">
        <v>178</v>
      </c>
      <c r="O1" s="47"/>
      <c r="P1" s="47"/>
      <c r="Q1" s="47" t="s">
        <v>179</v>
      </c>
      <c r="R1" s="47"/>
      <c r="S1" s="47"/>
    </row>
    <row r="2" spans="1:19" ht="16">
      <c r="A2" s="15">
        <v>0</v>
      </c>
      <c r="B2" s="15">
        <v>103</v>
      </c>
      <c r="C2" s="15">
        <v>98</v>
      </c>
      <c r="D2" s="15">
        <v>100</v>
      </c>
      <c r="E2" s="15">
        <v>94</v>
      </c>
      <c r="F2" s="15">
        <v>108</v>
      </c>
      <c r="G2" s="15">
        <v>98</v>
      </c>
      <c r="H2" s="15">
        <v>100</v>
      </c>
      <c r="I2" s="15">
        <v>102</v>
      </c>
      <c r="J2" s="15">
        <v>98</v>
      </c>
      <c r="K2" s="15">
        <v>92</v>
      </c>
      <c r="L2" s="15">
        <v>105</v>
      </c>
      <c r="M2" s="15">
        <v>104</v>
      </c>
      <c r="N2" s="15">
        <v>105</v>
      </c>
      <c r="O2" s="15">
        <v>94</v>
      </c>
      <c r="P2" s="15">
        <v>101</v>
      </c>
      <c r="Q2" s="15">
        <v>103</v>
      </c>
      <c r="R2" s="15">
        <v>102</v>
      </c>
      <c r="S2" s="15">
        <v>95</v>
      </c>
    </row>
    <row r="3" spans="1:19" ht="16">
      <c r="A3" s="15">
        <v>25</v>
      </c>
      <c r="B3" s="15">
        <v>99</v>
      </c>
      <c r="C3" s="15">
        <v>98</v>
      </c>
      <c r="D3" s="15">
        <v>102</v>
      </c>
      <c r="E3" s="15">
        <v>91</v>
      </c>
      <c r="F3" s="15">
        <v>106</v>
      </c>
      <c r="G3" s="15">
        <v>93</v>
      </c>
      <c r="H3" s="15">
        <v>96</v>
      </c>
      <c r="I3" s="15">
        <v>102</v>
      </c>
      <c r="J3" s="15">
        <v>95</v>
      </c>
      <c r="K3" s="15">
        <v>79</v>
      </c>
      <c r="L3" s="15">
        <v>85</v>
      </c>
      <c r="M3" s="15">
        <v>89</v>
      </c>
      <c r="N3" s="15">
        <v>86</v>
      </c>
      <c r="O3" s="15">
        <v>93</v>
      </c>
      <c r="P3" s="15">
        <v>78</v>
      </c>
      <c r="Q3" s="15">
        <v>78</v>
      </c>
      <c r="R3" s="15">
        <v>81</v>
      </c>
      <c r="S3" s="15">
        <v>86</v>
      </c>
    </row>
    <row r="4" spans="1:19" ht="16">
      <c r="A4" s="15">
        <v>50</v>
      </c>
      <c r="B4" s="15">
        <v>96</v>
      </c>
      <c r="C4" s="15">
        <v>94</v>
      </c>
      <c r="D4" s="15">
        <v>105</v>
      </c>
      <c r="E4" s="15">
        <v>100</v>
      </c>
      <c r="F4" s="15">
        <v>97</v>
      </c>
      <c r="G4" s="15">
        <v>92</v>
      </c>
      <c r="H4" s="15">
        <v>86</v>
      </c>
      <c r="I4" s="15">
        <v>95</v>
      </c>
      <c r="J4" s="15">
        <v>100</v>
      </c>
      <c r="K4" s="15">
        <v>66</v>
      </c>
      <c r="L4" s="15">
        <v>66</v>
      </c>
      <c r="M4" s="15">
        <v>57</v>
      </c>
      <c r="N4" s="15">
        <v>62</v>
      </c>
      <c r="O4" s="15">
        <v>76</v>
      </c>
      <c r="P4" s="15">
        <v>65</v>
      </c>
      <c r="Q4" s="15">
        <v>60</v>
      </c>
      <c r="R4" s="15">
        <v>62</v>
      </c>
      <c r="S4" s="15">
        <v>74</v>
      </c>
    </row>
    <row r="5" spans="1:19" ht="16">
      <c r="A5" s="15">
        <v>100</v>
      </c>
      <c r="B5" s="15">
        <v>87</v>
      </c>
      <c r="C5" s="15">
        <v>93</v>
      </c>
      <c r="D5" s="15">
        <v>93</v>
      </c>
      <c r="E5" s="15">
        <v>94</v>
      </c>
      <c r="F5" s="15">
        <v>97</v>
      </c>
      <c r="G5" s="15">
        <v>88</v>
      </c>
      <c r="H5" s="15">
        <v>83</v>
      </c>
      <c r="I5" s="15">
        <v>94</v>
      </c>
      <c r="J5" s="15">
        <v>87</v>
      </c>
      <c r="K5" s="15">
        <v>43</v>
      </c>
      <c r="L5" s="15">
        <v>41</v>
      </c>
      <c r="M5" s="15">
        <v>48</v>
      </c>
      <c r="N5" s="15">
        <v>55</v>
      </c>
      <c r="O5" s="15">
        <v>48</v>
      </c>
      <c r="P5" s="15">
        <v>41</v>
      </c>
      <c r="Q5" s="15">
        <v>55</v>
      </c>
      <c r="R5" s="15">
        <v>53</v>
      </c>
      <c r="S5" s="15">
        <v>49</v>
      </c>
    </row>
    <row r="6" spans="1:19" ht="16">
      <c r="A6" s="15">
        <v>150</v>
      </c>
      <c r="B6" s="15">
        <v>78</v>
      </c>
      <c r="C6" s="15">
        <v>77</v>
      </c>
      <c r="D6" s="15">
        <v>88</v>
      </c>
      <c r="E6" s="15">
        <v>88</v>
      </c>
      <c r="F6" s="15">
        <v>72</v>
      </c>
      <c r="G6" s="15">
        <v>78</v>
      </c>
      <c r="H6" s="15">
        <v>78</v>
      </c>
      <c r="I6" s="15">
        <v>85</v>
      </c>
      <c r="J6" s="15">
        <v>70</v>
      </c>
      <c r="K6" s="15">
        <v>35</v>
      </c>
      <c r="L6" s="15">
        <v>35</v>
      </c>
      <c r="M6" s="15">
        <v>33</v>
      </c>
      <c r="N6" s="15">
        <v>39</v>
      </c>
      <c r="O6" s="15">
        <v>39</v>
      </c>
      <c r="P6" s="15">
        <v>33</v>
      </c>
      <c r="Q6" s="15">
        <v>34</v>
      </c>
      <c r="R6" s="15">
        <v>38</v>
      </c>
      <c r="S6" s="15">
        <v>42</v>
      </c>
    </row>
    <row r="7" spans="1:19" ht="16">
      <c r="A7" s="15">
        <v>200</v>
      </c>
      <c r="B7" s="15">
        <v>69</v>
      </c>
      <c r="C7" s="15">
        <v>79</v>
      </c>
      <c r="D7" s="15">
        <v>77</v>
      </c>
      <c r="E7" s="15">
        <v>67</v>
      </c>
      <c r="F7" s="15">
        <v>73</v>
      </c>
      <c r="G7" s="15">
        <v>78</v>
      </c>
      <c r="H7" s="15">
        <v>76</v>
      </c>
      <c r="I7" s="15">
        <v>65</v>
      </c>
      <c r="J7" s="15">
        <v>62</v>
      </c>
      <c r="K7" s="15">
        <v>22</v>
      </c>
      <c r="L7" s="15">
        <v>27</v>
      </c>
      <c r="M7" s="15">
        <v>24</v>
      </c>
      <c r="N7" s="15">
        <v>35</v>
      </c>
      <c r="O7" s="15">
        <v>32</v>
      </c>
      <c r="P7" s="15">
        <v>29</v>
      </c>
      <c r="Q7" s="15">
        <v>27</v>
      </c>
      <c r="R7" s="15">
        <v>27</v>
      </c>
      <c r="S7" s="15">
        <v>33</v>
      </c>
    </row>
  </sheetData>
  <mergeCells count="6">
    <mergeCell ref="Q1:S1"/>
    <mergeCell ref="B1:D1"/>
    <mergeCell ref="E1:G1"/>
    <mergeCell ref="H1:J1"/>
    <mergeCell ref="K1:M1"/>
    <mergeCell ref="N1:P1"/>
  </mergeCells>
  <phoneticPr fontId="11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S7"/>
  <sheetViews>
    <sheetView workbookViewId="0">
      <selection activeCell="B1" sqref="B1:D1"/>
    </sheetView>
  </sheetViews>
  <sheetFormatPr baseColWidth="10" defaultColWidth="10.6640625" defaultRowHeight="15"/>
  <cols>
    <col min="1" max="1" width="19.83203125" customWidth="1"/>
  </cols>
  <sheetData>
    <row r="1" spans="1:19" ht="16">
      <c r="A1" s="10" t="s">
        <v>173</v>
      </c>
      <c r="B1" s="47" t="s">
        <v>174</v>
      </c>
      <c r="C1" s="47"/>
      <c r="D1" s="47"/>
      <c r="E1" s="47" t="s">
        <v>175</v>
      </c>
      <c r="F1" s="47"/>
      <c r="G1" s="47"/>
      <c r="H1" s="47" t="s">
        <v>176</v>
      </c>
      <c r="I1" s="47"/>
      <c r="J1" s="47"/>
      <c r="K1" s="47" t="s">
        <v>177</v>
      </c>
      <c r="L1" s="47"/>
      <c r="M1" s="47"/>
      <c r="N1" s="47" t="s">
        <v>178</v>
      </c>
      <c r="O1" s="47"/>
      <c r="P1" s="47"/>
      <c r="Q1" s="47" t="s">
        <v>179</v>
      </c>
      <c r="R1" s="47"/>
      <c r="S1" s="47"/>
    </row>
    <row r="2" spans="1:19" ht="16">
      <c r="A2" s="15">
        <v>0</v>
      </c>
      <c r="B2" s="15">
        <v>101</v>
      </c>
      <c r="C2" s="15">
        <v>97</v>
      </c>
      <c r="D2" s="15">
        <v>103</v>
      </c>
      <c r="E2" s="15">
        <v>105</v>
      </c>
      <c r="F2" s="15">
        <v>103</v>
      </c>
      <c r="G2" s="15">
        <v>92</v>
      </c>
      <c r="H2" s="15">
        <v>113</v>
      </c>
      <c r="I2" s="15">
        <v>96</v>
      </c>
      <c r="J2" s="15">
        <v>92</v>
      </c>
      <c r="K2" s="15">
        <v>105</v>
      </c>
      <c r="L2" s="15">
        <v>98</v>
      </c>
      <c r="M2" s="15">
        <v>97</v>
      </c>
      <c r="N2" s="15">
        <v>96</v>
      </c>
      <c r="O2" s="15">
        <v>109</v>
      </c>
      <c r="P2" s="15">
        <v>95</v>
      </c>
      <c r="Q2" s="15">
        <v>104</v>
      </c>
      <c r="R2" s="15">
        <v>100</v>
      </c>
      <c r="S2" s="15">
        <v>95</v>
      </c>
    </row>
    <row r="3" spans="1:19" ht="16">
      <c r="A3" s="15">
        <v>2</v>
      </c>
      <c r="B3" s="15">
        <v>100</v>
      </c>
      <c r="C3" s="15">
        <v>96</v>
      </c>
      <c r="D3" s="15">
        <v>98</v>
      </c>
      <c r="E3" s="15">
        <v>92</v>
      </c>
      <c r="F3" s="15">
        <v>102</v>
      </c>
      <c r="G3" s="15">
        <v>93</v>
      </c>
      <c r="H3" s="15">
        <v>110</v>
      </c>
      <c r="I3" s="15">
        <v>92</v>
      </c>
      <c r="J3" s="15">
        <v>85</v>
      </c>
      <c r="K3" s="15">
        <v>93</v>
      </c>
      <c r="L3" s="15">
        <v>91</v>
      </c>
      <c r="M3" s="15">
        <v>83</v>
      </c>
      <c r="N3" s="15">
        <v>86</v>
      </c>
      <c r="O3" s="15">
        <v>94</v>
      </c>
      <c r="P3" s="15">
        <v>83</v>
      </c>
      <c r="Q3" s="15">
        <v>97</v>
      </c>
      <c r="R3" s="15">
        <v>88</v>
      </c>
      <c r="S3" s="15">
        <v>87</v>
      </c>
    </row>
    <row r="4" spans="1:19" ht="16">
      <c r="A4" s="15">
        <v>4</v>
      </c>
      <c r="B4" s="15">
        <v>96</v>
      </c>
      <c r="C4" s="15">
        <v>94</v>
      </c>
      <c r="D4" s="15">
        <v>93</v>
      </c>
      <c r="E4" s="15">
        <v>87</v>
      </c>
      <c r="F4" s="15">
        <v>83</v>
      </c>
      <c r="G4" s="15">
        <v>101</v>
      </c>
      <c r="H4" s="15">
        <v>89</v>
      </c>
      <c r="I4" s="15">
        <v>93</v>
      </c>
      <c r="J4" s="15">
        <v>86</v>
      </c>
      <c r="K4" s="15">
        <v>87</v>
      </c>
      <c r="L4" s="15">
        <v>82</v>
      </c>
      <c r="M4" s="15">
        <v>79</v>
      </c>
      <c r="N4" s="15">
        <v>81</v>
      </c>
      <c r="O4" s="15">
        <v>88</v>
      </c>
      <c r="P4" s="15">
        <v>85</v>
      </c>
      <c r="Q4" s="15">
        <v>89</v>
      </c>
      <c r="R4" s="15">
        <v>86</v>
      </c>
      <c r="S4" s="15">
        <v>82</v>
      </c>
    </row>
    <row r="5" spans="1:19" ht="16">
      <c r="A5" s="15">
        <v>8</v>
      </c>
      <c r="B5" s="15">
        <v>90</v>
      </c>
      <c r="C5" s="15">
        <v>87</v>
      </c>
      <c r="D5" s="15">
        <v>86</v>
      </c>
      <c r="E5" s="15">
        <v>77</v>
      </c>
      <c r="F5" s="15">
        <v>82</v>
      </c>
      <c r="G5" s="15">
        <v>92</v>
      </c>
      <c r="H5" s="15">
        <v>96</v>
      </c>
      <c r="I5" s="15">
        <v>88</v>
      </c>
      <c r="J5" s="15">
        <v>74</v>
      </c>
      <c r="K5" s="15">
        <v>81</v>
      </c>
      <c r="L5" s="15">
        <v>74</v>
      </c>
      <c r="M5" s="15">
        <v>69</v>
      </c>
      <c r="N5" s="15">
        <v>76</v>
      </c>
      <c r="O5" s="15">
        <v>74</v>
      </c>
      <c r="P5" s="15">
        <v>68</v>
      </c>
      <c r="Q5" s="15">
        <v>78</v>
      </c>
      <c r="R5" s="15">
        <v>78</v>
      </c>
      <c r="S5" s="15">
        <v>75</v>
      </c>
    </row>
    <row r="6" spans="1:19" ht="16">
      <c r="A6" s="15">
        <v>16</v>
      </c>
      <c r="B6" s="15">
        <v>86</v>
      </c>
      <c r="C6" s="15">
        <v>85</v>
      </c>
      <c r="D6" s="15">
        <v>83</v>
      </c>
      <c r="E6" s="15">
        <v>77</v>
      </c>
      <c r="F6" s="15">
        <v>78</v>
      </c>
      <c r="G6" s="15">
        <v>87</v>
      </c>
      <c r="H6" s="15">
        <v>84</v>
      </c>
      <c r="I6" s="15">
        <v>78</v>
      </c>
      <c r="J6" s="15">
        <v>83</v>
      </c>
      <c r="K6" s="15">
        <v>58</v>
      </c>
      <c r="L6" s="15">
        <v>55</v>
      </c>
      <c r="M6" s="15">
        <v>49</v>
      </c>
      <c r="N6" s="15">
        <v>54</v>
      </c>
      <c r="O6" s="15">
        <v>62</v>
      </c>
      <c r="P6" s="15">
        <v>60</v>
      </c>
      <c r="Q6" s="15">
        <v>64</v>
      </c>
      <c r="R6" s="15">
        <v>60</v>
      </c>
      <c r="S6" s="15">
        <v>57</v>
      </c>
    </row>
    <row r="7" spans="1:19" ht="16">
      <c r="A7" s="15">
        <v>32</v>
      </c>
      <c r="B7" s="15">
        <v>81</v>
      </c>
      <c r="C7" s="15">
        <v>72</v>
      </c>
      <c r="D7" s="15">
        <v>73</v>
      </c>
      <c r="E7" s="15">
        <v>69</v>
      </c>
      <c r="F7" s="15">
        <v>62</v>
      </c>
      <c r="G7" s="15">
        <v>73</v>
      </c>
      <c r="H7" s="15">
        <v>66</v>
      </c>
      <c r="I7" s="15">
        <v>78</v>
      </c>
      <c r="J7" s="15">
        <v>73</v>
      </c>
      <c r="K7" s="15">
        <v>31</v>
      </c>
      <c r="L7" s="15">
        <v>28</v>
      </c>
      <c r="M7" s="15">
        <v>35</v>
      </c>
      <c r="N7" s="15">
        <v>34</v>
      </c>
      <c r="O7" s="15">
        <v>47</v>
      </c>
      <c r="P7" s="15">
        <v>30</v>
      </c>
      <c r="Q7" s="15">
        <v>33</v>
      </c>
      <c r="R7" s="15">
        <v>39</v>
      </c>
      <c r="S7" s="15">
        <v>47</v>
      </c>
    </row>
  </sheetData>
  <mergeCells count="6">
    <mergeCell ref="Q1:S1"/>
    <mergeCell ref="B1:D1"/>
    <mergeCell ref="E1:G1"/>
    <mergeCell ref="H1:J1"/>
    <mergeCell ref="K1:M1"/>
    <mergeCell ref="N1:P1"/>
  </mergeCells>
  <phoneticPr fontId="11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S7"/>
  <sheetViews>
    <sheetView topLeftCell="I1" workbookViewId="0">
      <selection activeCell="Q1" sqref="B1:S1"/>
    </sheetView>
  </sheetViews>
  <sheetFormatPr baseColWidth="10" defaultColWidth="10.6640625" defaultRowHeight="15"/>
  <cols>
    <col min="1" max="1" width="24" customWidth="1"/>
  </cols>
  <sheetData>
    <row r="1" spans="1:19" ht="16">
      <c r="A1" s="10" t="s">
        <v>169</v>
      </c>
      <c r="B1" s="47" t="s">
        <v>174</v>
      </c>
      <c r="C1" s="47"/>
      <c r="D1" s="47"/>
      <c r="E1" s="47" t="s">
        <v>180</v>
      </c>
      <c r="F1" s="47"/>
      <c r="G1" s="47"/>
      <c r="H1" s="47" t="s">
        <v>181</v>
      </c>
      <c r="I1" s="47"/>
      <c r="J1" s="47"/>
      <c r="K1" s="47" t="s">
        <v>177</v>
      </c>
      <c r="L1" s="47"/>
      <c r="M1" s="47"/>
      <c r="N1" s="47" t="s">
        <v>182</v>
      </c>
      <c r="O1" s="47"/>
      <c r="P1" s="47"/>
      <c r="Q1" s="47" t="s">
        <v>183</v>
      </c>
      <c r="R1" s="47"/>
      <c r="S1" s="47"/>
    </row>
    <row r="2" spans="1:19" ht="16">
      <c r="A2" s="15">
        <v>0</v>
      </c>
      <c r="B2" s="15">
        <v>100</v>
      </c>
      <c r="C2" s="15">
        <v>94</v>
      </c>
      <c r="D2" s="15">
        <v>105</v>
      </c>
      <c r="E2" s="15">
        <v>99</v>
      </c>
      <c r="F2" s="15">
        <v>103</v>
      </c>
      <c r="G2" s="15">
        <v>98</v>
      </c>
      <c r="H2" s="15">
        <v>101</v>
      </c>
      <c r="I2" s="15">
        <v>104</v>
      </c>
      <c r="J2" s="15">
        <v>95</v>
      </c>
      <c r="K2" s="15">
        <v>97</v>
      </c>
      <c r="L2" s="15">
        <v>100</v>
      </c>
      <c r="M2" s="15">
        <v>103</v>
      </c>
      <c r="N2" s="15">
        <v>101</v>
      </c>
      <c r="O2" s="15">
        <v>101</v>
      </c>
      <c r="P2" s="15">
        <v>98</v>
      </c>
      <c r="Q2" s="15">
        <v>95</v>
      </c>
      <c r="R2" s="15">
        <v>100</v>
      </c>
      <c r="S2" s="15">
        <v>104</v>
      </c>
    </row>
    <row r="3" spans="1:19" ht="16">
      <c r="A3" s="15">
        <v>25</v>
      </c>
      <c r="B3" s="15">
        <v>101</v>
      </c>
      <c r="C3" s="15">
        <v>95</v>
      </c>
      <c r="D3" s="15">
        <v>100</v>
      </c>
      <c r="E3" s="15">
        <v>89</v>
      </c>
      <c r="F3" s="15">
        <v>86</v>
      </c>
      <c r="G3" s="15">
        <v>81</v>
      </c>
      <c r="H3" s="15">
        <v>87</v>
      </c>
      <c r="I3" s="15">
        <v>80</v>
      </c>
      <c r="J3" s="15">
        <v>93</v>
      </c>
      <c r="K3" s="15">
        <v>87</v>
      </c>
      <c r="L3" s="15">
        <v>82</v>
      </c>
      <c r="M3" s="15">
        <v>81</v>
      </c>
      <c r="N3" s="15">
        <v>77</v>
      </c>
      <c r="O3" s="15">
        <v>79</v>
      </c>
      <c r="P3" s="15">
        <v>85</v>
      </c>
      <c r="Q3" s="15">
        <v>86</v>
      </c>
      <c r="R3" s="15">
        <v>72</v>
      </c>
      <c r="S3" s="15">
        <v>86</v>
      </c>
    </row>
    <row r="4" spans="1:19" ht="16">
      <c r="A4" s="15">
        <v>50</v>
      </c>
      <c r="B4" s="15">
        <v>99</v>
      </c>
      <c r="C4" s="15">
        <v>92</v>
      </c>
      <c r="D4" s="15">
        <v>92</v>
      </c>
      <c r="E4" s="15">
        <v>60</v>
      </c>
      <c r="F4" s="15">
        <v>65</v>
      </c>
      <c r="G4" s="15">
        <v>63</v>
      </c>
      <c r="H4" s="15">
        <v>60</v>
      </c>
      <c r="I4" s="15">
        <v>63</v>
      </c>
      <c r="J4" s="15">
        <v>71</v>
      </c>
      <c r="K4" s="15">
        <v>63</v>
      </c>
      <c r="L4" s="15">
        <v>67</v>
      </c>
      <c r="M4" s="15">
        <v>56</v>
      </c>
      <c r="N4" s="15">
        <v>62</v>
      </c>
      <c r="O4" s="15">
        <v>61</v>
      </c>
      <c r="P4" s="15">
        <v>53</v>
      </c>
      <c r="Q4" s="15">
        <v>57</v>
      </c>
      <c r="R4" s="15">
        <v>58</v>
      </c>
      <c r="S4" s="15">
        <v>63</v>
      </c>
    </row>
    <row r="5" spans="1:19" ht="16">
      <c r="A5" s="15">
        <v>100</v>
      </c>
      <c r="B5" s="15">
        <v>97</v>
      </c>
      <c r="C5" s="15">
        <v>93</v>
      </c>
      <c r="D5" s="15">
        <v>88</v>
      </c>
      <c r="E5" s="15">
        <v>47</v>
      </c>
      <c r="F5" s="15">
        <v>44</v>
      </c>
      <c r="G5" s="15">
        <v>51</v>
      </c>
      <c r="H5" s="15">
        <v>53</v>
      </c>
      <c r="I5" s="15">
        <v>51</v>
      </c>
      <c r="J5" s="15">
        <v>47</v>
      </c>
      <c r="K5" s="15">
        <v>49</v>
      </c>
      <c r="L5" s="15">
        <v>45</v>
      </c>
      <c r="M5" s="15">
        <v>43</v>
      </c>
      <c r="N5" s="15">
        <v>36</v>
      </c>
      <c r="O5" s="15">
        <v>46</v>
      </c>
      <c r="P5" s="15">
        <v>45</v>
      </c>
      <c r="Q5" s="15">
        <v>41</v>
      </c>
      <c r="R5" s="15">
        <v>42</v>
      </c>
      <c r="S5" s="15">
        <v>46</v>
      </c>
    </row>
    <row r="6" spans="1:19" ht="16">
      <c r="A6" s="15">
        <v>150</v>
      </c>
      <c r="B6" s="15">
        <v>82</v>
      </c>
      <c r="C6" s="15">
        <v>85</v>
      </c>
      <c r="D6" s="15">
        <v>88</v>
      </c>
      <c r="E6" s="15">
        <v>41</v>
      </c>
      <c r="F6" s="15">
        <v>35</v>
      </c>
      <c r="G6" s="15">
        <v>37</v>
      </c>
      <c r="H6" s="15">
        <v>40</v>
      </c>
      <c r="I6" s="15">
        <v>46</v>
      </c>
      <c r="J6" s="15">
        <v>31</v>
      </c>
      <c r="K6" s="15">
        <v>34</v>
      </c>
      <c r="L6" s="15">
        <v>37</v>
      </c>
      <c r="M6" s="15">
        <v>30</v>
      </c>
      <c r="N6" s="15">
        <v>28</v>
      </c>
      <c r="O6" s="15">
        <v>29</v>
      </c>
      <c r="P6" s="15">
        <v>34</v>
      </c>
      <c r="Q6" s="15">
        <v>33</v>
      </c>
      <c r="R6" s="15">
        <v>35</v>
      </c>
      <c r="S6" s="15">
        <v>27</v>
      </c>
    </row>
    <row r="7" spans="1:19" ht="16">
      <c r="A7" s="15">
        <v>200</v>
      </c>
      <c r="B7" s="15">
        <v>72</v>
      </c>
      <c r="C7" s="15">
        <v>81</v>
      </c>
      <c r="D7" s="15">
        <v>75</v>
      </c>
      <c r="E7" s="15">
        <v>27</v>
      </c>
      <c r="F7" s="15">
        <v>35</v>
      </c>
      <c r="G7" s="15">
        <v>29</v>
      </c>
      <c r="H7" s="15">
        <v>31</v>
      </c>
      <c r="I7" s="15">
        <v>23</v>
      </c>
      <c r="J7" s="15">
        <v>32</v>
      </c>
      <c r="K7" s="15">
        <v>28</v>
      </c>
      <c r="L7" s="15">
        <v>26</v>
      </c>
      <c r="M7" s="15">
        <v>23</v>
      </c>
      <c r="N7" s="15">
        <v>24</v>
      </c>
      <c r="O7" s="15">
        <v>23</v>
      </c>
      <c r="P7" s="15">
        <v>28</v>
      </c>
      <c r="Q7" s="15">
        <v>19</v>
      </c>
      <c r="R7" s="15">
        <v>19</v>
      </c>
      <c r="S7" s="15">
        <v>24</v>
      </c>
    </row>
  </sheetData>
  <mergeCells count="6">
    <mergeCell ref="Q1:S1"/>
    <mergeCell ref="B1:D1"/>
    <mergeCell ref="E1:G1"/>
    <mergeCell ref="H1:J1"/>
    <mergeCell ref="K1:M1"/>
    <mergeCell ref="N1:P1"/>
  </mergeCells>
  <phoneticPr fontId="11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S7"/>
  <sheetViews>
    <sheetView workbookViewId="0">
      <selection activeCell="B1" sqref="B1:S1"/>
    </sheetView>
  </sheetViews>
  <sheetFormatPr baseColWidth="10" defaultColWidth="10.6640625" defaultRowHeight="15"/>
  <cols>
    <col min="1" max="1" width="19.1640625" customWidth="1"/>
  </cols>
  <sheetData>
    <row r="1" spans="1:19" ht="16">
      <c r="A1" s="10" t="s">
        <v>173</v>
      </c>
      <c r="B1" s="47" t="s">
        <v>174</v>
      </c>
      <c r="C1" s="47"/>
      <c r="D1" s="47"/>
      <c r="E1" s="47" t="s">
        <v>180</v>
      </c>
      <c r="F1" s="47"/>
      <c r="G1" s="47"/>
      <c r="H1" s="47" t="s">
        <v>181</v>
      </c>
      <c r="I1" s="47"/>
      <c r="J1" s="47"/>
      <c r="K1" s="47" t="s">
        <v>177</v>
      </c>
      <c r="L1" s="47"/>
      <c r="M1" s="47"/>
      <c r="N1" s="47" t="s">
        <v>182</v>
      </c>
      <c r="O1" s="47"/>
      <c r="P1" s="47"/>
      <c r="Q1" s="47" t="s">
        <v>183</v>
      </c>
      <c r="R1" s="47"/>
      <c r="S1" s="47"/>
    </row>
    <row r="2" spans="1:19" ht="16">
      <c r="A2" s="15">
        <v>0</v>
      </c>
      <c r="B2" s="15">
        <v>108</v>
      </c>
      <c r="C2" s="15">
        <v>97</v>
      </c>
      <c r="D2" s="15">
        <v>95</v>
      </c>
      <c r="E2" s="15">
        <v>102</v>
      </c>
      <c r="F2" s="15">
        <v>98</v>
      </c>
      <c r="G2" s="15">
        <v>101</v>
      </c>
      <c r="H2" s="15">
        <v>98</v>
      </c>
      <c r="I2" s="15">
        <v>102</v>
      </c>
      <c r="J2" s="15">
        <v>100</v>
      </c>
      <c r="K2" s="15">
        <v>101</v>
      </c>
      <c r="L2" s="15">
        <v>99</v>
      </c>
      <c r="M2" s="15">
        <v>101</v>
      </c>
      <c r="N2" s="15">
        <v>101</v>
      </c>
      <c r="O2" s="15">
        <v>99</v>
      </c>
      <c r="P2" s="15">
        <v>101</v>
      </c>
      <c r="Q2" s="15">
        <v>104</v>
      </c>
      <c r="R2" s="15">
        <v>95</v>
      </c>
      <c r="S2" s="15">
        <v>101</v>
      </c>
    </row>
    <row r="3" spans="1:19" ht="16">
      <c r="A3" s="15">
        <v>2</v>
      </c>
      <c r="B3" s="15">
        <v>106</v>
      </c>
      <c r="C3" s="15">
        <v>97</v>
      </c>
      <c r="D3" s="15">
        <v>91</v>
      </c>
      <c r="E3" s="15">
        <v>97</v>
      </c>
      <c r="F3" s="15">
        <v>86</v>
      </c>
      <c r="G3" s="15">
        <v>88</v>
      </c>
      <c r="H3" s="15">
        <v>85</v>
      </c>
      <c r="I3" s="15">
        <v>89</v>
      </c>
      <c r="J3" s="15">
        <v>91</v>
      </c>
      <c r="K3" s="15">
        <v>93</v>
      </c>
      <c r="L3" s="15">
        <v>91</v>
      </c>
      <c r="M3" s="15">
        <v>83</v>
      </c>
      <c r="N3" s="15">
        <v>92</v>
      </c>
      <c r="O3" s="15">
        <v>81</v>
      </c>
      <c r="P3" s="15">
        <v>85</v>
      </c>
      <c r="Q3" s="15">
        <v>93</v>
      </c>
      <c r="R3" s="15">
        <v>80</v>
      </c>
      <c r="S3" s="15">
        <v>85</v>
      </c>
    </row>
    <row r="4" spans="1:19" ht="16">
      <c r="A4" s="15">
        <v>4</v>
      </c>
      <c r="B4" s="15">
        <v>101</v>
      </c>
      <c r="C4" s="15">
        <v>96</v>
      </c>
      <c r="D4" s="15">
        <v>86</v>
      </c>
      <c r="E4" s="15">
        <v>90</v>
      </c>
      <c r="F4" s="15">
        <v>78</v>
      </c>
      <c r="G4" s="15">
        <v>84</v>
      </c>
      <c r="H4" s="15">
        <v>83</v>
      </c>
      <c r="I4" s="15">
        <v>82</v>
      </c>
      <c r="J4" s="15">
        <v>88</v>
      </c>
      <c r="K4" s="15">
        <v>91</v>
      </c>
      <c r="L4" s="15">
        <v>88</v>
      </c>
      <c r="M4" s="15">
        <v>75</v>
      </c>
      <c r="N4" s="15">
        <v>83</v>
      </c>
      <c r="O4" s="15">
        <v>78</v>
      </c>
      <c r="P4" s="15">
        <v>80</v>
      </c>
      <c r="Q4" s="15">
        <v>85</v>
      </c>
      <c r="R4" s="15">
        <v>78</v>
      </c>
      <c r="S4" s="15">
        <v>81</v>
      </c>
    </row>
    <row r="5" spans="1:19" ht="16">
      <c r="A5" s="15">
        <v>8</v>
      </c>
      <c r="B5" s="15">
        <v>88</v>
      </c>
      <c r="C5" s="15">
        <v>92</v>
      </c>
      <c r="D5" s="15">
        <v>85</v>
      </c>
      <c r="E5" s="15">
        <v>81</v>
      </c>
      <c r="F5" s="15">
        <v>66</v>
      </c>
      <c r="G5" s="15">
        <v>82</v>
      </c>
      <c r="H5" s="15">
        <v>74</v>
      </c>
      <c r="I5" s="15">
        <v>73</v>
      </c>
      <c r="J5" s="15">
        <v>85</v>
      </c>
      <c r="K5" s="15">
        <v>86</v>
      </c>
      <c r="L5" s="15">
        <v>73</v>
      </c>
      <c r="M5" s="15">
        <v>63</v>
      </c>
      <c r="N5" s="15">
        <v>74</v>
      </c>
      <c r="O5" s="15">
        <v>64</v>
      </c>
      <c r="P5" s="15">
        <v>73</v>
      </c>
      <c r="Q5" s="15">
        <v>76</v>
      </c>
      <c r="R5" s="15">
        <v>71</v>
      </c>
      <c r="S5" s="15">
        <v>67</v>
      </c>
    </row>
    <row r="6" spans="1:19" ht="16">
      <c r="A6" s="15">
        <v>16</v>
      </c>
      <c r="B6" s="15">
        <v>87</v>
      </c>
      <c r="C6" s="15">
        <v>86</v>
      </c>
      <c r="D6" s="15">
        <v>78</v>
      </c>
      <c r="E6" s="15">
        <v>58</v>
      </c>
      <c r="F6" s="15">
        <v>53</v>
      </c>
      <c r="G6" s="15">
        <v>60</v>
      </c>
      <c r="H6" s="15">
        <v>58</v>
      </c>
      <c r="I6" s="15">
        <v>62</v>
      </c>
      <c r="J6" s="15">
        <v>53</v>
      </c>
      <c r="K6" s="15">
        <v>63</v>
      </c>
      <c r="L6" s="15">
        <v>55</v>
      </c>
      <c r="M6" s="15">
        <v>52</v>
      </c>
      <c r="N6" s="15">
        <v>58</v>
      </c>
      <c r="O6" s="15">
        <v>54</v>
      </c>
      <c r="P6" s="15">
        <v>55</v>
      </c>
      <c r="Q6" s="15">
        <v>48</v>
      </c>
      <c r="R6" s="15">
        <v>55</v>
      </c>
      <c r="S6" s="15">
        <v>54</v>
      </c>
    </row>
    <row r="7" spans="1:19" ht="16">
      <c r="A7" s="15">
        <v>32</v>
      </c>
      <c r="B7" s="15">
        <v>75</v>
      </c>
      <c r="C7" s="15">
        <v>83</v>
      </c>
      <c r="D7" s="15">
        <v>69</v>
      </c>
      <c r="E7" s="15">
        <v>38</v>
      </c>
      <c r="F7" s="15">
        <v>36</v>
      </c>
      <c r="G7" s="15">
        <v>32</v>
      </c>
      <c r="H7" s="15">
        <v>35</v>
      </c>
      <c r="I7" s="15">
        <v>30</v>
      </c>
      <c r="J7" s="15">
        <v>32</v>
      </c>
      <c r="K7" s="15">
        <v>32</v>
      </c>
      <c r="L7" s="15">
        <v>38</v>
      </c>
      <c r="M7" s="15">
        <v>30</v>
      </c>
      <c r="N7" s="15">
        <v>27</v>
      </c>
      <c r="O7" s="15">
        <v>30</v>
      </c>
      <c r="P7" s="15">
        <v>35</v>
      </c>
      <c r="Q7" s="15">
        <v>26</v>
      </c>
      <c r="R7" s="15">
        <v>35</v>
      </c>
      <c r="S7" s="15">
        <v>28</v>
      </c>
    </row>
  </sheetData>
  <mergeCells count="6">
    <mergeCell ref="Q1:S1"/>
    <mergeCell ref="B1:D1"/>
    <mergeCell ref="E1:G1"/>
    <mergeCell ref="H1:J1"/>
    <mergeCell ref="K1:M1"/>
    <mergeCell ref="N1:P1"/>
  </mergeCells>
  <phoneticPr fontId="11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Y18"/>
  <sheetViews>
    <sheetView workbookViewId="0">
      <selection sqref="A1:XFD1"/>
    </sheetView>
  </sheetViews>
  <sheetFormatPr baseColWidth="10" defaultColWidth="10.6640625" defaultRowHeight="15"/>
  <cols>
    <col min="2" max="3" width="11.33203125" customWidth="1"/>
    <col min="4" max="4" width="11" customWidth="1"/>
    <col min="5" max="7" width="11.33203125" customWidth="1"/>
    <col min="8" max="25" width="11" customWidth="1"/>
  </cols>
  <sheetData>
    <row r="1" spans="1:25" ht="16">
      <c r="A1" s="11" t="s">
        <v>184</v>
      </c>
      <c r="B1" s="47" t="s">
        <v>73</v>
      </c>
      <c r="C1" s="47"/>
      <c r="D1" s="47"/>
      <c r="E1" s="47"/>
      <c r="F1" s="47"/>
      <c r="G1" s="47"/>
      <c r="H1" s="47" t="s">
        <v>45</v>
      </c>
      <c r="I1" s="47"/>
      <c r="J1" s="47"/>
      <c r="K1" s="47"/>
      <c r="L1" s="47"/>
      <c r="M1" s="47"/>
      <c r="N1" s="47" t="s">
        <v>158</v>
      </c>
      <c r="O1" s="47"/>
      <c r="P1" s="47"/>
      <c r="Q1" s="47"/>
      <c r="R1" s="47"/>
      <c r="S1" s="47"/>
      <c r="T1" s="47" t="s">
        <v>159</v>
      </c>
      <c r="U1" s="47"/>
      <c r="V1" s="47"/>
      <c r="W1" s="47"/>
      <c r="X1" s="47"/>
      <c r="Y1" s="47"/>
    </row>
    <row r="2" spans="1:25" ht="16">
      <c r="A2" s="11">
        <v>1</v>
      </c>
      <c r="B2" s="15">
        <v>37</v>
      </c>
      <c r="C2" s="15">
        <v>34</v>
      </c>
      <c r="D2" s="15">
        <v>31</v>
      </c>
      <c r="E2" s="15">
        <v>37</v>
      </c>
      <c r="F2" s="15">
        <v>33</v>
      </c>
      <c r="G2" s="15">
        <v>39</v>
      </c>
      <c r="H2" s="15">
        <v>33</v>
      </c>
      <c r="I2" s="15">
        <v>33</v>
      </c>
      <c r="J2" s="15">
        <v>32</v>
      </c>
      <c r="K2" s="15">
        <v>30</v>
      </c>
      <c r="L2" s="15">
        <v>34</v>
      </c>
      <c r="M2" s="15">
        <v>38</v>
      </c>
      <c r="N2" s="15">
        <v>34</v>
      </c>
      <c r="O2" s="15">
        <v>33</v>
      </c>
      <c r="P2" s="15">
        <v>33</v>
      </c>
      <c r="Q2" s="15">
        <v>34</v>
      </c>
      <c r="R2" s="15">
        <v>33</v>
      </c>
      <c r="S2" s="15">
        <v>38</v>
      </c>
      <c r="T2" s="15">
        <v>35</v>
      </c>
      <c r="U2" s="15">
        <v>40</v>
      </c>
      <c r="V2" s="15">
        <v>31</v>
      </c>
      <c r="W2" s="15">
        <v>36</v>
      </c>
      <c r="X2" s="15">
        <v>37</v>
      </c>
      <c r="Y2" s="15">
        <v>34</v>
      </c>
    </row>
    <row r="3" spans="1:25" ht="16">
      <c r="A3" s="11">
        <v>3</v>
      </c>
      <c r="B3" s="15">
        <v>52</v>
      </c>
      <c r="C3" s="15">
        <v>50</v>
      </c>
      <c r="D3" s="15">
        <v>52</v>
      </c>
      <c r="E3" s="15">
        <v>55</v>
      </c>
      <c r="F3" s="15">
        <v>50</v>
      </c>
      <c r="G3" s="15">
        <v>48</v>
      </c>
      <c r="H3" s="15">
        <v>42</v>
      </c>
      <c r="I3" s="15">
        <v>42</v>
      </c>
      <c r="J3" s="15">
        <v>40</v>
      </c>
      <c r="K3" s="15">
        <v>41</v>
      </c>
      <c r="L3" s="15">
        <v>44</v>
      </c>
      <c r="M3" s="15">
        <v>38</v>
      </c>
      <c r="N3" s="15">
        <v>40</v>
      </c>
      <c r="O3" s="15">
        <v>44</v>
      </c>
      <c r="P3" s="15">
        <v>41</v>
      </c>
      <c r="Q3" s="15">
        <v>41</v>
      </c>
      <c r="R3" s="15">
        <v>39</v>
      </c>
      <c r="S3" s="15">
        <v>38</v>
      </c>
      <c r="T3" s="15">
        <v>35</v>
      </c>
      <c r="U3" s="15">
        <v>41</v>
      </c>
      <c r="V3" s="15">
        <v>35</v>
      </c>
      <c r="W3" s="15">
        <v>38</v>
      </c>
      <c r="X3" s="15">
        <v>38</v>
      </c>
      <c r="Y3" s="15">
        <v>38</v>
      </c>
    </row>
    <row r="4" spans="1:25" ht="16">
      <c r="A4" s="11">
        <v>5</v>
      </c>
      <c r="B4" s="15">
        <v>150</v>
      </c>
      <c r="C4" s="15">
        <v>80</v>
      </c>
      <c r="D4" s="15">
        <v>78</v>
      </c>
      <c r="E4" s="15">
        <v>82</v>
      </c>
      <c r="F4" s="15">
        <v>72</v>
      </c>
      <c r="G4" s="15">
        <v>70</v>
      </c>
      <c r="H4" s="15">
        <v>68</v>
      </c>
      <c r="I4" s="15">
        <v>75</v>
      </c>
      <c r="J4" s="15">
        <v>62</v>
      </c>
      <c r="K4" s="15">
        <v>45</v>
      </c>
      <c r="L4" s="15">
        <v>56</v>
      </c>
      <c r="M4" s="15">
        <v>55</v>
      </c>
      <c r="N4" s="15">
        <v>75</v>
      </c>
      <c r="O4" s="15">
        <v>65</v>
      </c>
      <c r="P4" s="15">
        <v>55</v>
      </c>
      <c r="Q4" s="15">
        <v>66</v>
      </c>
      <c r="R4" s="15">
        <v>51</v>
      </c>
      <c r="S4" s="15">
        <v>60</v>
      </c>
      <c r="T4" s="15">
        <v>36</v>
      </c>
      <c r="U4" s="15">
        <v>42</v>
      </c>
      <c r="V4" s="15">
        <v>38</v>
      </c>
      <c r="W4" s="15">
        <v>37</v>
      </c>
      <c r="X4" s="15">
        <v>38</v>
      </c>
      <c r="Y4" s="15">
        <v>42</v>
      </c>
    </row>
    <row r="5" spans="1:25" ht="16">
      <c r="A5" s="11">
        <v>7</v>
      </c>
      <c r="B5" s="38">
        <v>320</v>
      </c>
      <c r="C5" s="38">
        <v>121</v>
      </c>
      <c r="D5" s="38">
        <v>132</v>
      </c>
      <c r="E5" s="38">
        <v>141</v>
      </c>
      <c r="F5" s="38">
        <v>151</v>
      </c>
      <c r="G5" s="38">
        <v>141</v>
      </c>
      <c r="H5" s="38">
        <v>111</v>
      </c>
      <c r="I5" s="38">
        <v>99</v>
      </c>
      <c r="J5" s="38">
        <v>101</v>
      </c>
      <c r="K5" s="38">
        <v>77</v>
      </c>
      <c r="L5" s="38">
        <v>101</v>
      </c>
      <c r="M5" s="38">
        <v>88</v>
      </c>
      <c r="N5" s="38">
        <v>144</v>
      </c>
      <c r="O5" s="38">
        <v>102</v>
      </c>
      <c r="P5" s="38">
        <v>133</v>
      </c>
      <c r="Q5" s="38">
        <v>104</v>
      </c>
      <c r="R5" s="38">
        <v>101</v>
      </c>
      <c r="S5" s="38">
        <v>98</v>
      </c>
      <c r="T5" s="38">
        <v>39</v>
      </c>
      <c r="U5" s="38">
        <v>66</v>
      </c>
      <c r="V5" s="38">
        <v>54</v>
      </c>
      <c r="W5" s="38">
        <v>45</v>
      </c>
      <c r="X5" s="38">
        <v>44</v>
      </c>
      <c r="Y5" s="38">
        <v>55</v>
      </c>
    </row>
    <row r="6" spans="1:25" ht="16">
      <c r="A6" s="11">
        <v>9</v>
      </c>
      <c r="B6" s="38">
        <v>522</v>
      </c>
      <c r="C6" s="38">
        <v>245</v>
      </c>
      <c r="D6" s="38">
        <v>252</v>
      </c>
      <c r="E6" s="38">
        <v>304</v>
      </c>
      <c r="F6" s="38">
        <v>325</v>
      </c>
      <c r="G6" s="38">
        <v>381</v>
      </c>
      <c r="H6" s="38">
        <v>224</v>
      </c>
      <c r="I6" s="38">
        <v>181</v>
      </c>
      <c r="J6" s="38">
        <v>219</v>
      </c>
      <c r="K6" s="38">
        <v>142</v>
      </c>
      <c r="L6" s="38">
        <v>216</v>
      </c>
      <c r="M6" s="38">
        <v>144</v>
      </c>
      <c r="N6" s="38">
        <v>204</v>
      </c>
      <c r="O6" s="38">
        <v>145</v>
      </c>
      <c r="P6" s="38">
        <v>227</v>
      </c>
      <c r="Q6" s="38">
        <v>201</v>
      </c>
      <c r="R6" s="38">
        <v>187</v>
      </c>
      <c r="S6" s="38">
        <v>158</v>
      </c>
      <c r="T6" s="38">
        <v>43</v>
      </c>
      <c r="U6" s="38">
        <v>84</v>
      </c>
      <c r="V6" s="38">
        <v>81</v>
      </c>
      <c r="W6" s="38">
        <v>55</v>
      </c>
      <c r="X6" s="38">
        <v>57</v>
      </c>
      <c r="Y6" s="38">
        <v>70</v>
      </c>
    </row>
    <row r="7" spans="1:25" ht="16">
      <c r="A7" s="11">
        <v>11</v>
      </c>
      <c r="B7" s="38">
        <v>825</v>
      </c>
      <c r="C7" s="38">
        <v>350</v>
      </c>
      <c r="D7" s="38">
        <v>335</v>
      </c>
      <c r="E7" s="38">
        <v>448</v>
      </c>
      <c r="F7" s="38">
        <v>401</v>
      </c>
      <c r="G7" s="38">
        <v>521</v>
      </c>
      <c r="H7" s="38">
        <v>485</v>
      </c>
      <c r="I7" s="38">
        <v>308</v>
      </c>
      <c r="J7" s="38">
        <v>287</v>
      </c>
      <c r="K7" s="38">
        <v>187</v>
      </c>
      <c r="L7" s="38">
        <v>304</v>
      </c>
      <c r="M7" s="38">
        <v>174</v>
      </c>
      <c r="N7" s="38">
        <v>322</v>
      </c>
      <c r="O7" s="38">
        <v>204</v>
      </c>
      <c r="P7" s="38">
        <v>340</v>
      </c>
      <c r="Q7" s="38">
        <v>271</v>
      </c>
      <c r="R7" s="38">
        <v>255</v>
      </c>
      <c r="S7" s="38">
        <v>212</v>
      </c>
      <c r="T7" s="38">
        <v>52</v>
      </c>
      <c r="U7" s="38">
        <v>145</v>
      </c>
      <c r="V7" s="38">
        <v>127</v>
      </c>
      <c r="W7" s="38">
        <v>78</v>
      </c>
      <c r="X7" s="38">
        <v>78</v>
      </c>
      <c r="Y7" s="38">
        <v>87</v>
      </c>
    </row>
    <row r="8" spans="1:25" ht="16">
      <c r="A8" s="11">
        <v>13</v>
      </c>
      <c r="B8" s="38">
        <v>1100</v>
      </c>
      <c r="C8" s="38">
        <v>600</v>
      </c>
      <c r="D8" s="38">
        <v>425</v>
      </c>
      <c r="E8" s="38">
        <v>621</v>
      </c>
      <c r="F8" s="38">
        <v>522</v>
      </c>
      <c r="G8" s="38">
        <v>685</v>
      </c>
      <c r="H8" s="38">
        <v>622</v>
      </c>
      <c r="I8" s="38">
        <v>541</v>
      </c>
      <c r="J8" s="38">
        <v>351</v>
      </c>
      <c r="K8" s="38">
        <v>212</v>
      </c>
      <c r="L8" s="38">
        <v>407</v>
      </c>
      <c r="M8" s="38">
        <v>225</v>
      </c>
      <c r="N8" s="38">
        <v>483</v>
      </c>
      <c r="O8" s="38">
        <v>251</v>
      </c>
      <c r="P8" s="38">
        <v>420</v>
      </c>
      <c r="Q8" s="38">
        <v>351</v>
      </c>
      <c r="R8" s="38">
        <v>332</v>
      </c>
      <c r="S8" s="38">
        <v>304</v>
      </c>
      <c r="T8" s="38">
        <v>64</v>
      </c>
      <c r="U8" s="38">
        <v>220</v>
      </c>
      <c r="V8" s="38">
        <v>204</v>
      </c>
      <c r="W8" s="38">
        <v>98</v>
      </c>
      <c r="X8" s="38">
        <v>104</v>
      </c>
      <c r="Y8" s="38">
        <v>100</v>
      </c>
    </row>
    <row r="9" spans="1:25" ht="16">
      <c r="A9" s="11">
        <v>15</v>
      </c>
      <c r="B9" s="38">
        <v>1400</v>
      </c>
      <c r="C9" s="38">
        <v>812</v>
      </c>
      <c r="D9" s="38">
        <v>554</v>
      </c>
      <c r="E9" s="38">
        <v>788</v>
      </c>
      <c r="F9" s="38">
        <v>701</v>
      </c>
      <c r="G9" s="38">
        <v>870</v>
      </c>
      <c r="H9" s="38">
        <v>602</v>
      </c>
      <c r="I9" s="38">
        <v>541</v>
      </c>
      <c r="J9" s="38">
        <v>355</v>
      </c>
      <c r="K9" s="38">
        <v>231</v>
      </c>
      <c r="L9" s="38">
        <v>456</v>
      </c>
      <c r="M9" s="38">
        <v>250</v>
      </c>
      <c r="N9" s="38">
        <v>589</v>
      </c>
      <c r="O9" s="38">
        <v>300</v>
      </c>
      <c r="P9" s="38">
        <v>521</v>
      </c>
      <c r="Q9" s="38">
        <v>444</v>
      </c>
      <c r="R9" s="38">
        <v>452</v>
      </c>
      <c r="S9" s="38">
        <v>425</v>
      </c>
      <c r="T9" s="38">
        <v>88</v>
      </c>
      <c r="U9" s="38">
        <v>275</v>
      </c>
      <c r="V9" s="38">
        <v>255</v>
      </c>
      <c r="W9" s="38">
        <v>112</v>
      </c>
      <c r="X9" s="38">
        <v>124</v>
      </c>
      <c r="Y9" s="38">
        <v>115</v>
      </c>
    </row>
    <row r="10" spans="1:25" ht="16">
      <c r="A10" s="11">
        <v>17</v>
      </c>
      <c r="B10" s="38">
        <v>1652</v>
      </c>
      <c r="C10" s="38">
        <v>1055</v>
      </c>
      <c r="D10" s="38">
        <v>655</v>
      </c>
      <c r="E10" s="38">
        <v>988</v>
      </c>
      <c r="F10" s="38">
        <v>855</v>
      </c>
      <c r="G10" s="38">
        <v>1058</v>
      </c>
      <c r="H10" s="38">
        <v>785</v>
      </c>
      <c r="I10" s="38">
        <v>652</v>
      </c>
      <c r="J10" s="38">
        <v>425</v>
      </c>
      <c r="K10" s="38">
        <v>287</v>
      </c>
      <c r="L10" s="38">
        <v>589</v>
      </c>
      <c r="M10" s="38">
        <v>300</v>
      </c>
      <c r="N10" s="38">
        <v>708</v>
      </c>
      <c r="O10" s="38">
        <v>387</v>
      </c>
      <c r="P10" s="38">
        <v>658</v>
      </c>
      <c r="Q10" s="38">
        <v>540</v>
      </c>
      <c r="R10" s="38">
        <v>581</v>
      </c>
      <c r="S10" s="38">
        <v>544</v>
      </c>
      <c r="T10" s="38">
        <v>101</v>
      </c>
      <c r="U10" s="38">
        <v>334</v>
      </c>
      <c r="V10" s="38">
        <v>287</v>
      </c>
      <c r="W10" s="38">
        <v>133</v>
      </c>
      <c r="X10" s="38">
        <v>164</v>
      </c>
      <c r="Y10" s="38">
        <v>157</v>
      </c>
    </row>
    <row r="11" spans="1:25" ht="16">
      <c r="A11" s="11">
        <v>19</v>
      </c>
      <c r="B11" s="38">
        <v>1980</v>
      </c>
      <c r="C11" s="38">
        <v>1482</v>
      </c>
      <c r="D11" s="38">
        <v>879.90976000000001</v>
      </c>
      <c r="E11" s="38">
        <v>1208.7015200000001</v>
      </c>
      <c r="F11" s="38">
        <v>1078.959008</v>
      </c>
      <c r="G11" s="38">
        <v>1453.8535199999999</v>
      </c>
      <c r="H11" s="38">
        <v>987</v>
      </c>
      <c r="I11" s="38">
        <v>816</v>
      </c>
      <c r="J11" s="38">
        <v>542.32695000000001</v>
      </c>
      <c r="K11" s="38">
        <v>322.48481399999997</v>
      </c>
      <c r="L11" s="38">
        <v>737.73145599999998</v>
      </c>
      <c r="M11" s="38">
        <v>360.64578599999999</v>
      </c>
      <c r="N11" s="38">
        <v>908</v>
      </c>
      <c r="O11" s="38">
        <v>489</v>
      </c>
      <c r="P11" s="38">
        <v>792.258375</v>
      </c>
      <c r="Q11" s="38">
        <v>630.76507200000003</v>
      </c>
      <c r="R11" s="38">
        <v>689.40122650000001</v>
      </c>
      <c r="S11" s="38">
        <v>680</v>
      </c>
      <c r="T11" s="38">
        <v>129</v>
      </c>
      <c r="U11" s="38">
        <v>353</v>
      </c>
      <c r="V11" s="38">
        <v>322.8372675</v>
      </c>
      <c r="W11" s="38">
        <v>169.86365000000001</v>
      </c>
      <c r="X11" s="38">
        <v>203.78075999999999</v>
      </c>
      <c r="Y11" s="38">
        <v>197.50297599999999</v>
      </c>
    </row>
    <row r="12" spans="1:25" ht="16">
      <c r="A12" s="11"/>
      <c r="T12" s="15"/>
      <c r="U12" s="15"/>
      <c r="V12" s="15"/>
      <c r="W12" s="15"/>
      <c r="X12" s="15"/>
      <c r="Y12" s="15"/>
    </row>
    <row r="13" spans="1:25" ht="16"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6"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6"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6"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2:25" ht="16"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2:25" ht="16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</sheetData>
  <mergeCells count="4">
    <mergeCell ref="B1:G1"/>
    <mergeCell ref="H1:M1"/>
    <mergeCell ref="N1:S1"/>
    <mergeCell ref="T1:Y1"/>
  </mergeCells>
  <phoneticPr fontId="11" type="noConversion"/>
  <pageMargins left="0.7" right="0.7" top="0.75" bottom="0.75" header="0.3" footer="0.3"/>
  <pageSetup paperSize="9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7"/>
  <sheetViews>
    <sheetView workbookViewId="0">
      <selection sqref="A1:D1"/>
    </sheetView>
  </sheetViews>
  <sheetFormatPr baseColWidth="10" defaultColWidth="10.6640625" defaultRowHeight="15"/>
  <sheetData>
    <row r="1" spans="1:8" ht="16">
      <c r="A1" s="15" t="s">
        <v>73</v>
      </c>
      <c r="B1" s="15" t="s">
        <v>45</v>
      </c>
      <c r="C1" s="15" t="s">
        <v>158</v>
      </c>
      <c r="D1" s="15" t="s">
        <v>159</v>
      </c>
      <c r="E1" s="15"/>
      <c r="F1" s="15"/>
      <c r="H1" s="15"/>
    </row>
    <row r="2" spans="1:8" ht="16">
      <c r="A2" s="15">
        <v>1.08</v>
      </c>
      <c r="B2" s="15">
        <v>0.85</v>
      </c>
      <c r="C2" s="15">
        <v>0.89</v>
      </c>
      <c r="D2" s="15">
        <v>0.12</v>
      </c>
      <c r="E2" s="15"/>
    </row>
    <row r="3" spans="1:8" ht="16">
      <c r="A3" s="15">
        <v>1.1399999999999999</v>
      </c>
      <c r="B3" s="15">
        <v>0.75</v>
      </c>
      <c r="C3" s="15">
        <v>0.77</v>
      </c>
      <c r="D3" s="15">
        <v>0.24</v>
      </c>
      <c r="E3" s="15"/>
    </row>
    <row r="4" spans="1:8" ht="16">
      <c r="A4" s="15">
        <v>1</v>
      </c>
      <c r="B4" s="15">
        <v>0.61</v>
      </c>
      <c r="C4" s="15">
        <v>0.62</v>
      </c>
      <c r="D4" s="15">
        <v>0.22</v>
      </c>
      <c r="E4" s="15"/>
    </row>
    <row r="5" spans="1:8" ht="16">
      <c r="A5" s="15">
        <v>0.9</v>
      </c>
      <c r="B5" s="15">
        <v>0.5</v>
      </c>
      <c r="C5" s="15">
        <v>0.57999999999999996</v>
      </c>
      <c r="D5" s="15">
        <v>0.16</v>
      </c>
      <c r="E5" s="15"/>
    </row>
    <row r="6" spans="1:8" ht="16">
      <c r="A6" s="15">
        <v>0.75</v>
      </c>
      <c r="B6" s="15">
        <v>0.47</v>
      </c>
      <c r="C6" s="15">
        <v>0.47</v>
      </c>
      <c r="D6" s="15">
        <v>0.14000000000000001</v>
      </c>
      <c r="E6" s="15"/>
    </row>
    <row r="7" spans="1:8" ht="16">
      <c r="A7" s="15">
        <v>0.74</v>
      </c>
      <c r="B7" s="15">
        <v>0.55000000000000004</v>
      </c>
      <c r="C7" s="15">
        <v>0.47</v>
      </c>
      <c r="D7" s="15">
        <v>0.13</v>
      </c>
      <c r="E7" s="15"/>
    </row>
  </sheetData>
  <phoneticPr fontId="11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Y11"/>
  <sheetViews>
    <sheetView workbookViewId="0"/>
  </sheetViews>
  <sheetFormatPr baseColWidth="10" defaultColWidth="10.6640625" defaultRowHeight="15"/>
  <sheetData>
    <row r="1" spans="1:25" ht="16">
      <c r="A1" s="11" t="s">
        <v>184</v>
      </c>
      <c r="B1" s="47" t="s">
        <v>73</v>
      </c>
      <c r="C1" s="47"/>
      <c r="D1" s="47"/>
      <c r="E1" s="47"/>
      <c r="F1" s="47"/>
      <c r="G1" s="47"/>
      <c r="H1" s="47" t="s">
        <v>45</v>
      </c>
      <c r="I1" s="47"/>
      <c r="J1" s="47"/>
      <c r="K1" s="47"/>
      <c r="L1" s="47"/>
      <c r="M1" s="47"/>
      <c r="N1" s="47" t="s">
        <v>158</v>
      </c>
      <c r="O1" s="47"/>
      <c r="P1" s="47"/>
      <c r="Q1" s="47"/>
      <c r="R1" s="47"/>
      <c r="S1" s="47"/>
      <c r="T1" s="47" t="s">
        <v>159</v>
      </c>
      <c r="U1" s="47"/>
      <c r="V1" s="47"/>
      <c r="W1" s="47"/>
      <c r="X1" s="47"/>
      <c r="Y1" s="47"/>
    </row>
    <row r="2" spans="1:25" ht="16">
      <c r="A2" s="11">
        <v>1</v>
      </c>
      <c r="B2" s="11">
        <v>36</v>
      </c>
      <c r="C2" s="11">
        <v>33</v>
      </c>
      <c r="D2" s="11">
        <v>32</v>
      </c>
      <c r="E2" s="11">
        <v>37</v>
      </c>
      <c r="F2" s="11">
        <v>34</v>
      </c>
      <c r="G2" s="11">
        <v>34</v>
      </c>
      <c r="H2" s="11">
        <v>37</v>
      </c>
      <c r="I2" s="11">
        <v>33</v>
      </c>
      <c r="J2" s="11">
        <v>35</v>
      </c>
      <c r="K2" s="11">
        <v>32</v>
      </c>
      <c r="L2" s="11">
        <v>32</v>
      </c>
      <c r="M2" s="11">
        <v>37</v>
      </c>
      <c r="N2" s="11">
        <v>35</v>
      </c>
      <c r="O2" s="11">
        <v>34</v>
      </c>
      <c r="P2" s="11">
        <v>32</v>
      </c>
      <c r="Q2" s="11">
        <v>30</v>
      </c>
      <c r="R2" s="11">
        <v>36</v>
      </c>
      <c r="S2" s="11">
        <v>35</v>
      </c>
      <c r="T2" s="11">
        <v>33</v>
      </c>
      <c r="U2" s="11">
        <v>37</v>
      </c>
      <c r="V2" s="11">
        <v>38</v>
      </c>
      <c r="W2" s="11">
        <v>32</v>
      </c>
      <c r="X2" s="11">
        <v>34</v>
      </c>
      <c r="Y2" s="11">
        <v>30</v>
      </c>
    </row>
    <row r="3" spans="1:25" ht="16">
      <c r="A3" s="11">
        <v>3</v>
      </c>
      <c r="B3" s="11">
        <v>62</v>
      </c>
      <c r="C3" s="11">
        <v>65</v>
      </c>
      <c r="D3" s="11">
        <v>67</v>
      </c>
      <c r="E3" s="11">
        <v>70</v>
      </c>
      <c r="F3" s="11">
        <v>60</v>
      </c>
      <c r="G3" s="11">
        <v>62</v>
      </c>
      <c r="H3" s="11">
        <v>55</v>
      </c>
      <c r="I3" s="11">
        <v>60</v>
      </c>
      <c r="J3" s="11">
        <v>62</v>
      </c>
      <c r="K3" s="11">
        <v>51</v>
      </c>
      <c r="L3" s="11">
        <v>62</v>
      </c>
      <c r="M3" s="11">
        <v>40</v>
      </c>
      <c r="N3" s="11">
        <v>53</v>
      </c>
      <c r="O3" s="11">
        <v>60</v>
      </c>
      <c r="P3" s="11">
        <v>60</v>
      </c>
      <c r="Q3" s="11">
        <v>66</v>
      </c>
      <c r="R3" s="11">
        <v>45</v>
      </c>
      <c r="S3" s="11">
        <v>42</v>
      </c>
      <c r="T3" s="11">
        <v>34</v>
      </c>
      <c r="U3" s="11">
        <v>44</v>
      </c>
      <c r="V3" s="11">
        <v>40</v>
      </c>
      <c r="W3" s="11">
        <v>36</v>
      </c>
      <c r="X3" s="11">
        <v>37</v>
      </c>
      <c r="Y3" s="11">
        <v>40</v>
      </c>
    </row>
    <row r="4" spans="1:25" ht="16">
      <c r="A4" s="11">
        <v>5</v>
      </c>
      <c r="B4" s="11">
        <v>120</v>
      </c>
      <c r="C4" s="11">
        <v>120</v>
      </c>
      <c r="D4" s="11">
        <v>150</v>
      </c>
      <c r="E4" s="11">
        <v>120</v>
      </c>
      <c r="F4" s="11">
        <v>90</v>
      </c>
      <c r="G4" s="11">
        <v>102</v>
      </c>
      <c r="H4" s="11">
        <v>100</v>
      </c>
      <c r="I4" s="11">
        <v>100</v>
      </c>
      <c r="J4" s="11">
        <v>80</v>
      </c>
      <c r="K4" s="11">
        <v>70</v>
      </c>
      <c r="L4" s="11">
        <v>88</v>
      </c>
      <c r="M4" s="11">
        <v>52</v>
      </c>
      <c r="N4" s="11">
        <v>95</v>
      </c>
      <c r="O4" s="11">
        <v>88</v>
      </c>
      <c r="P4" s="11">
        <v>90</v>
      </c>
      <c r="Q4" s="11">
        <v>80</v>
      </c>
      <c r="R4" s="11">
        <v>70</v>
      </c>
      <c r="S4" s="11">
        <v>58</v>
      </c>
      <c r="T4" s="11">
        <v>36</v>
      </c>
      <c r="U4" s="11">
        <v>52</v>
      </c>
      <c r="V4" s="11">
        <v>42</v>
      </c>
      <c r="W4" s="11">
        <v>38</v>
      </c>
      <c r="X4" s="11">
        <v>39</v>
      </c>
      <c r="Y4" s="11">
        <v>49</v>
      </c>
    </row>
    <row r="5" spans="1:25" ht="16">
      <c r="A5" s="11">
        <v>7</v>
      </c>
      <c r="B5" s="11">
        <v>302</v>
      </c>
      <c r="C5" s="11">
        <v>200</v>
      </c>
      <c r="D5" s="11">
        <v>350</v>
      </c>
      <c r="E5" s="11">
        <v>250</v>
      </c>
      <c r="F5" s="11">
        <v>180</v>
      </c>
      <c r="G5" s="11">
        <v>200</v>
      </c>
      <c r="H5" s="11">
        <v>210</v>
      </c>
      <c r="I5" s="11">
        <v>175</v>
      </c>
      <c r="J5" s="11">
        <v>120</v>
      </c>
      <c r="K5" s="11">
        <v>100</v>
      </c>
      <c r="L5" s="11">
        <v>110</v>
      </c>
      <c r="M5" s="11">
        <v>69</v>
      </c>
      <c r="N5" s="11">
        <v>200</v>
      </c>
      <c r="O5" s="11">
        <v>122</v>
      </c>
      <c r="P5" s="11">
        <v>145</v>
      </c>
      <c r="Q5" s="11">
        <v>112</v>
      </c>
      <c r="R5" s="11">
        <v>98</v>
      </c>
      <c r="S5" s="11">
        <v>76</v>
      </c>
      <c r="T5" s="11">
        <v>40</v>
      </c>
      <c r="U5" s="11">
        <v>70</v>
      </c>
      <c r="V5" s="11">
        <v>64</v>
      </c>
      <c r="W5" s="11">
        <v>50</v>
      </c>
      <c r="X5" s="11">
        <v>50</v>
      </c>
      <c r="Y5" s="11">
        <v>60</v>
      </c>
    </row>
    <row r="6" spans="1:25" ht="16">
      <c r="A6" s="11">
        <v>9</v>
      </c>
      <c r="B6" s="11">
        <v>401</v>
      </c>
      <c r="C6" s="11">
        <v>380</v>
      </c>
      <c r="D6" s="11">
        <v>620</v>
      </c>
      <c r="E6" s="11">
        <v>420</v>
      </c>
      <c r="F6" s="11">
        <v>400</v>
      </c>
      <c r="G6" s="11">
        <v>300</v>
      </c>
      <c r="H6" s="11">
        <v>258</v>
      </c>
      <c r="I6" s="11">
        <v>360</v>
      </c>
      <c r="J6" s="11">
        <v>278</v>
      </c>
      <c r="K6" s="11">
        <v>188</v>
      </c>
      <c r="L6" s="11">
        <v>142</v>
      </c>
      <c r="M6" s="11">
        <v>88</v>
      </c>
      <c r="N6" s="11">
        <v>332</v>
      </c>
      <c r="O6" s="11">
        <v>324</v>
      </c>
      <c r="P6" s="11">
        <v>320</v>
      </c>
      <c r="Q6" s="11">
        <v>202</v>
      </c>
      <c r="R6" s="11">
        <v>121</v>
      </c>
      <c r="S6" s="11">
        <v>89</v>
      </c>
      <c r="T6" s="11">
        <v>45</v>
      </c>
      <c r="U6" s="11">
        <v>108</v>
      </c>
      <c r="V6" s="11">
        <v>100</v>
      </c>
      <c r="W6" s="11">
        <v>66</v>
      </c>
      <c r="X6" s="11">
        <v>66</v>
      </c>
      <c r="Y6" s="11">
        <v>71</v>
      </c>
    </row>
    <row r="7" spans="1:25" ht="16">
      <c r="A7" s="11">
        <v>11</v>
      </c>
      <c r="B7" s="11">
        <v>620</v>
      </c>
      <c r="C7" s="11">
        <v>480</v>
      </c>
      <c r="D7" s="11">
        <v>750</v>
      </c>
      <c r="E7" s="11">
        <v>555</v>
      </c>
      <c r="F7" s="11">
        <v>502</v>
      </c>
      <c r="G7" s="11">
        <v>400</v>
      </c>
      <c r="H7" s="11">
        <v>336</v>
      </c>
      <c r="I7" s="11">
        <v>487</v>
      </c>
      <c r="J7" s="11">
        <v>354</v>
      </c>
      <c r="K7" s="11">
        <v>221</v>
      </c>
      <c r="L7" s="11">
        <v>200</v>
      </c>
      <c r="M7" s="11">
        <v>102</v>
      </c>
      <c r="N7" s="11">
        <v>410</v>
      </c>
      <c r="O7" s="11">
        <v>400</v>
      </c>
      <c r="P7" s="11">
        <v>400</v>
      </c>
      <c r="Q7" s="11">
        <v>287</v>
      </c>
      <c r="R7" s="11">
        <v>161</v>
      </c>
      <c r="S7" s="11">
        <v>102</v>
      </c>
      <c r="T7" s="11">
        <v>52</v>
      </c>
      <c r="U7" s="11">
        <v>145</v>
      </c>
      <c r="V7" s="11">
        <v>127</v>
      </c>
      <c r="W7" s="11">
        <v>78</v>
      </c>
      <c r="X7" s="11">
        <v>78</v>
      </c>
      <c r="Y7" s="11">
        <v>87</v>
      </c>
    </row>
    <row r="8" spans="1:25" ht="16">
      <c r="A8" s="11">
        <v>13</v>
      </c>
      <c r="B8" s="11">
        <v>752</v>
      </c>
      <c r="C8" s="11">
        <v>601</v>
      </c>
      <c r="D8" s="11">
        <v>888</v>
      </c>
      <c r="E8" s="11">
        <v>687</v>
      </c>
      <c r="F8" s="11">
        <v>641</v>
      </c>
      <c r="G8" s="11">
        <v>489</v>
      </c>
      <c r="H8" s="11">
        <v>421</v>
      </c>
      <c r="I8" s="11">
        <v>559</v>
      </c>
      <c r="J8" s="11">
        <v>446</v>
      </c>
      <c r="K8" s="11">
        <v>288</v>
      </c>
      <c r="L8" s="11">
        <v>248</v>
      </c>
      <c r="M8" s="11">
        <v>134</v>
      </c>
      <c r="N8" s="11">
        <v>500</v>
      </c>
      <c r="O8" s="11">
        <v>488</v>
      </c>
      <c r="P8" s="11">
        <v>498</v>
      </c>
      <c r="Q8" s="11">
        <v>359</v>
      </c>
      <c r="R8" s="11">
        <v>198</v>
      </c>
      <c r="S8" s="11">
        <v>128</v>
      </c>
      <c r="T8" s="11">
        <v>148</v>
      </c>
      <c r="U8" s="11">
        <v>106</v>
      </c>
      <c r="V8" s="11">
        <v>100</v>
      </c>
      <c r="W8" s="11">
        <v>102</v>
      </c>
      <c r="X8" s="11">
        <v>70</v>
      </c>
      <c r="Y8" s="11">
        <v>68</v>
      </c>
    </row>
    <row r="9" spans="1:25" ht="16">
      <c r="A9" s="11">
        <v>15</v>
      </c>
      <c r="B9" s="11">
        <v>865</v>
      </c>
      <c r="C9" s="11">
        <v>722</v>
      </c>
      <c r="D9" s="11">
        <v>1008</v>
      </c>
      <c r="E9" s="11">
        <v>802</v>
      </c>
      <c r="F9" s="11">
        <v>721</v>
      </c>
      <c r="G9" s="11">
        <v>600</v>
      </c>
      <c r="H9" s="11">
        <v>504</v>
      </c>
      <c r="I9" s="11">
        <v>654</v>
      </c>
      <c r="J9" s="11">
        <v>521</v>
      </c>
      <c r="K9" s="11">
        <v>345</v>
      </c>
      <c r="L9" s="11">
        <v>302</v>
      </c>
      <c r="M9" s="11">
        <v>188</v>
      </c>
      <c r="N9" s="11">
        <v>621</v>
      </c>
      <c r="O9" s="11">
        <v>592</v>
      </c>
      <c r="P9" s="11">
        <v>602</v>
      </c>
      <c r="Q9" s="11">
        <v>429</v>
      </c>
      <c r="R9" s="11">
        <v>231</v>
      </c>
      <c r="S9" s="11">
        <v>168</v>
      </c>
      <c r="T9" s="11">
        <v>201</v>
      </c>
      <c r="U9" s="11">
        <v>129</v>
      </c>
      <c r="V9" s="11">
        <v>114</v>
      </c>
      <c r="W9" s="11">
        <v>120</v>
      </c>
      <c r="X9" s="11">
        <v>78</v>
      </c>
      <c r="Y9" s="11">
        <v>80</v>
      </c>
    </row>
    <row r="10" spans="1:25" ht="16">
      <c r="A10" s="11">
        <v>17</v>
      </c>
      <c r="B10" s="11">
        <v>1000</v>
      </c>
      <c r="C10" s="11">
        <v>842</v>
      </c>
      <c r="D10" s="11">
        <v>1222</v>
      </c>
      <c r="E10" s="11">
        <v>921</v>
      </c>
      <c r="F10" s="11">
        <v>845</v>
      </c>
      <c r="G10" s="11">
        <v>702</v>
      </c>
      <c r="H10" s="11">
        <v>612</v>
      </c>
      <c r="I10" s="11">
        <v>789</v>
      </c>
      <c r="J10" s="11">
        <v>645</v>
      </c>
      <c r="K10" s="11">
        <v>421</v>
      </c>
      <c r="L10" s="11">
        <v>389</v>
      </c>
      <c r="M10" s="11">
        <v>224</v>
      </c>
      <c r="N10" s="11">
        <v>804</v>
      </c>
      <c r="O10" s="11">
        <v>704</v>
      </c>
      <c r="P10" s="11">
        <v>724</v>
      </c>
      <c r="Q10" s="11">
        <v>520</v>
      </c>
      <c r="R10" s="11">
        <v>297</v>
      </c>
      <c r="S10" s="11">
        <v>204</v>
      </c>
      <c r="T10" s="11">
        <v>221</v>
      </c>
      <c r="U10" s="11">
        <v>154</v>
      </c>
      <c r="V10" s="11">
        <v>142</v>
      </c>
      <c r="W10" s="11">
        <v>159</v>
      </c>
      <c r="X10" s="11">
        <v>95</v>
      </c>
      <c r="Y10" s="11">
        <v>93</v>
      </c>
    </row>
    <row r="11" spans="1:25" ht="16">
      <c r="A11" s="11">
        <v>19</v>
      </c>
      <c r="B11" s="11">
        <v>1250</v>
      </c>
      <c r="C11" s="11">
        <v>1059</v>
      </c>
      <c r="D11" s="11">
        <v>1524</v>
      </c>
      <c r="E11" s="11">
        <v>1152</v>
      </c>
      <c r="F11" s="11">
        <v>1058</v>
      </c>
      <c r="G11" s="11">
        <v>847</v>
      </c>
      <c r="H11" s="11">
        <v>750</v>
      </c>
      <c r="I11" s="11">
        <v>908</v>
      </c>
      <c r="J11" s="11">
        <v>750</v>
      </c>
      <c r="K11" s="11">
        <v>506</v>
      </c>
      <c r="L11" s="11">
        <v>422</v>
      </c>
      <c r="M11" s="11">
        <v>288</v>
      </c>
      <c r="N11" s="11">
        <v>908</v>
      </c>
      <c r="O11" s="11">
        <v>827</v>
      </c>
      <c r="P11" s="11">
        <v>847</v>
      </c>
      <c r="Q11" s="11">
        <v>650</v>
      </c>
      <c r="R11" s="11">
        <v>352</v>
      </c>
      <c r="S11" s="11">
        <v>245</v>
      </c>
      <c r="T11" s="11">
        <v>281</v>
      </c>
      <c r="U11" s="11">
        <v>180</v>
      </c>
      <c r="V11" s="11">
        <v>162</v>
      </c>
      <c r="W11" s="11">
        <v>211</v>
      </c>
      <c r="X11" s="11">
        <v>108</v>
      </c>
      <c r="Y11" s="11">
        <v>108</v>
      </c>
    </row>
  </sheetData>
  <mergeCells count="4">
    <mergeCell ref="B1:G1"/>
    <mergeCell ref="H1:M1"/>
    <mergeCell ref="N1:S1"/>
    <mergeCell ref="T1:Y1"/>
  </mergeCells>
  <phoneticPr fontId="11" type="noConversion"/>
  <pageMargins left="0.7" right="0.7" top="0.75" bottom="0.75" header="0.3" footer="0.3"/>
  <pageSetup paperSize="9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E7"/>
  <sheetViews>
    <sheetView workbookViewId="0">
      <selection sqref="A1:D1"/>
    </sheetView>
  </sheetViews>
  <sheetFormatPr baseColWidth="10" defaultColWidth="10.6640625" defaultRowHeight="15"/>
  <sheetData>
    <row r="1" spans="1:5" ht="16">
      <c r="A1" s="15" t="s">
        <v>73</v>
      </c>
      <c r="B1" s="15" t="s">
        <v>45</v>
      </c>
      <c r="C1" s="15" t="s">
        <v>158</v>
      </c>
      <c r="D1" s="15" t="s">
        <v>159</v>
      </c>
      <c r="E1" s="15"/>
    </row>
    <row r="2" spans="1:5" ht="16">
      <c r="A2" s="15">
        <v>0.97</v>
      </c>
      <c r="B2" s="15">
        <v>0.75</v>
      </c>
      <c r="C2" s="15">
        <v>0.74</v>
      </c>
      <c r="D2" s="15">
        <v>7.0000000000000007E-2</v>
      </c>
      <c r="E2" s="15"/>
    </row>
    <row r="3" spans="1:5" ht="16">
      <c r="A3" s="15">
        <v>1.0900000000000001</v>
      </c>
      <c r="B3" s="15">
        <v>0.81</v>
      </c>
      <c r="C3" s="15">
        <v>0.78</v>
      </c>
      <c r="D3" s="15">
        <v>0.22</v>
      </c>
      <c r="E3" s="15"/>
    </row>
    <row r="4" spans="1:5" ht="16">
      <c r="A4" s="15">
        <v>0.67</v>
      </c>
      <c r="B4" s="15">
        <v>0.62</v>
      </c>
      <c r="C4" s="15">
        <v>0.64</v>
      </c>
      <c r="D4" s="15">
        <v>0.23</v>
      </c>
      <c r="E4" s="15"/>
    </row>
    <row r="5" spans="1:5" ht="16">
      <c r="A5" s="15">
        <v>0.86</v>
      </c>
      <c r="B5" s="15">
        <v>0.52</v>
      </c>
      <c r="C5" s="15">
        <v>0.55000000000000004</v>
      </c>
      <c r="D5" s="15">
        <v>0.17</v>
      </c>
      <c r="E5" s="15"/>
    </row>
    <row r="6" spans="1:5" ht="16">
      <c r="A6" s="15">
        <v>0.82</v>
      </c>
      <c r="B6" s="15">
        <v>0.49</v>
      </c>
      <c r="C6" s="15">
        <v>0.45</v>
      </c>
      <c r="D6" s="15">
        <v>0.12</v>
      </c>
      <c r="E6" s="15"/>
    </row>
    <row r="7" spans="1:5" ht="16">
      <c r="A7" s="15">
        <v>0.76</v>
      </c>
      <c r="B7" s="15">
        <v>0.33</v>
      </c>
      <c r="C7" s="15">
        <v>0.31</v>
      </c>
      <c r="D7" s="15">
        <v>0.14000000000000001</v>
      </c>
      <c r="E7" s="15"/>
    </row>
  </sheetData>
  <phoneticPr fontId="11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O11"/>
  <sheetViews>
    <sheetView workbookViewId="0"/>
  </sheetViews>
  <sheetFormatPr baseColWidth="10" defaultColWidth="10.6640625" defaultRowHeight="15"/>
  <sheetData>
    <row r="1" spans="1:41" ht="16">
      <c r="A1" s="11" t="s">
        <v>184</v>
      </c>
      <c r="B1" s="49" t="s">
        <v>73</v>
      </c>
      <c r="C1" s="49"/>
      <c r="D1" s="49"/>
      <c r="E1" s="49"/>
      <c r="F1" s="49"/>
      <c r="G1" s="49"/>
      <c r="H1" s="49"/>
      <c r="I1" s="49"/>
      <c r="J1" s="49"/>
      <c r="K1" s="49"/>
      <c r="L1" s="49" t="s">
        <v>45</v>
      </c>
      <c r="M1" s="49"/>
      <c r="N1" s="49"/>
      <c r="O1" s="49"/>
      <c r="P1" s="49"/>
      <c r="Q1" s="49"/>
      <c r="R1" s="49"/>
      <c r="S1" s="49"/>
      <c r="T1" s="49"/>
      <c r="U1" s="49"/>
      <c r="V1" s="49" t="s">
        <v>158</v>
      </c>
      <c r="W1" s="49"/>
      <c r="X1" s="49"/>
      <c r="Y1" s="49"/>
      <c r="Z1" s="49"/>
      <c r="AA1" s="49"/>
      <c r="AB1" s="49"/>
      <c r="AC1" s="49"/>
      <c r="AD1" s="49"/>
      <c r="AE1" s="49"/>
      <c r="AF1" s="49" t="s">
        <v>159</v>
      </c>
      <c r="AG1" s="49"/>
      <c r="AH1" s="49"/>
      <c r="AI1" s="49"/>
      <c r="AJ1" s="49"/>
      <c r="AK1" s="49"/>
      <c r="AL1" s="49"/>
      <c r="AM1" s="49"/>
      <c r="AN1" s="49"/>
      <c r="AO1" s="49"/>
    </row>
    <row r="2" spans="1:41" ht="16">
      <c r="A2" s="37">
        <v>1</v>
      </c>
      <c r="B2" s="12">
        <v>40</v>
      </c>
      <c r="C2" s="12">
        <v>39</v>
      </c>
      <c r="D2" s="12">
        <v>42</v>
      </c>
      <c r="E2" s="12">
        <v>38</v>
      </c>
      <c r="F2" s="12">
        <v>40</v>
      </c>
      <c r="G2" s="12">
        <v>41</v>
      </c>
      <c r="H2" s="12">
        <v>37</v>
      </c>
      <c r="I2" s="12">
        <v>40</v>
      </c>
      <c r="J2" s="12">
        <v>34</v>
      </c>
      <c r="K2" s="12">
        <v>33</v>
      </c>
      <c r="L2" s="12">
        <v>38</v>
      </c>
      <c r="M2" s="12">
        <v>40</v>
      </c>
      <c r="N2" s="12">
        <v>40</v>
      </c>
      <c r="O2" s="12">
        <v>36</v>
      </c>
      <c r="P2" s="12">
        <v>38</v>
      </c>
      <c r="Q2" s="12">
        <v>40</v>
      </c>
      <c r="R2" s="12">
        <v>36</v>
      </c>
      <c r="S2" s="12">
        <v>38</v>
      </c>
      <c r="T2" s="12">
        <v>35</v>
      </c>
      <c r="U2" s="12">
        <v>37</v>
      </c>
      <c r="V2" s="12">
        <v>38</v>
      </c>
      <c r="W2" s="12">
        <v>40</v>
      </c>
      <c r="X2" s="12">
        <v>38</v>
      </c>
      <c r="Y2" s="12">
        <v>40</v>
      </c>
      <c r="Z2" s="12">
        <v>36</v>
      </c>
      <c r="AA2" s="12">
        <v>38</v>
      </c>
      <c r="AB2" s="12">
        <v>38</v>
      </c>
      <c r="AC2" s="12">
        <v>36</v>
      </c>
      <c r="AD2" s="12">
        <v>36</v>
      </c>
      <c r="AE2" s="12">
        <v>40</v>
      </c>
      <c r="AF2" s="12">
        <v>38</v>
      </c>
      <c r="AG2" s="12">
        <v>38</v>
      </c>
      <c r="AH2" s="12">
        <v>39</v>
      </c>
      <c r="AI2" s="12">
        <v>38</v>
      </c>
      <c r="AJ2" s="12">
        <v>34</v>
      </c>
      <c r="AK2" s="12">
        <v>34</v>
      </c>
      <c r="AL2" s="12">
        <v>38</v>
      </c>
      <c r="AM2" s="12">
        <v>34</v>
      </c>
      <c r="AN2" s="12">
        <v>36</v>
      </c>
      <c r="AO2" s="12">
        <v>42</v>
      </c>
    </row>
    <row r="3" spans="1:41" ht="16">
      <c r="A3" s="37">
        <v>3</v>
      </c>
      <c r="B3" s="12">
        <v>90</v>
      </c>
      <c r="C3" s="12">
        <v>80</v>
      </c>
      <c r="D3" s="12">
        <v>80</v>
      </c>
      <c r="E3" s="12">
        <v>88</v>
      </c>
      <c r="F3" s="12">
        <v>70</v>
      </c>
      <c r="G3" s="12">
        <v>70</v>
      </c>
      <c r="H3" s="12">
        <v>70</v>
      </c>
      <c r="I3" s="12">
        <v>65</v>
      </c>
      <c r="J3" s="12">
        <v>55</v>
      </c>
      <c r="K3" s="12">
        <v>53</v>
      </c>
      <c r="L3" s="12">
        <v>70</v>
      </c>
      <c r="M3" s="12">
        <v>70</v>
      </c>
      <c r="N3" s="12">
        <v>62</v>
      </c>
      <c r="O3" s="12">
        <v>56</v>
      </c>
      <c r="P3" s="12">
        <v>62</v>
      </c>
      <c r="Q3" s="12">
        <v>60</v>
      </c>
      <c r="R3" s="12">
        <v>55</v>
      </c>
      <c r="S3" s="12">
        <v>55</v>
      </c>
      <c r="T3" s="12">
        <v>56</v>
      </c>
      <c r="U3" s="12">
        <v>62</v>
      </c>
      <c r="V3" s="12">
        <v>68</v>
      </c>
      <c r="W3" s="12">
        <v>70</v>
      </c>
      <c r="X3" s="12">
        <v>68</v>
      </c>
      <c r="Y3" s="12">
        <v>70</v>
      </c>
      <c r="Z3" s="12">
        <v>60</v>
      </c>
      <c r="AA3" s="12">
        <v>55</v>
      </c>
      <c r="AB3" s="12">
        <v>45</v>
      </c>
      <c r="AC3" s="12">
        <v>46</v>
      </c>
      <c r="AD3" s="12">
        <v>50</v>
      </c>
      <c r="AE3" s="12">
        <v>46</v>
      </c>
      <c r="AF3" s="12">
        <v>53</v>
      </c>
      <c r="AG3" s="12">
        <v>52</v>
      </c>
      <c r="AH3" s="12">
        <v>54</v>
      </c>
      <c r="AI3" s="12">
        <v>45</v>
      </c>
      <c r="AJ3" s="12">
        <v>40</v>
      </c>
      <c r="AK3" s="12">
        <v>62</v>
      </c>
      <c r="AL3" s="12">
        <v>40</v>
      </c>
      <c r="AM3" s="12">
        <v>42</v>
      </c>
      <c r="AN3" s="12">
        <v>36</v>
      </c>
      <c r="AO3" s="12">
        <v>40</v>
      </c>
    </row>
    <row r="4" spans="1:41" ht="16">
      <c r="A4" s="37">
        <v>5</v>
      </c>
      <c r="B4" s="12">
        <v>160</v>
      </c>
      <c r="C4" s="12">
        <v>130</v>
      </c>
      <c r="D4" s="12">
        <v>120</v>
      </c>
      <c r="E4" s="12">
        <v>150</v>
      </c>
      <c r="F4" s="12">
        <v>180</v>
      </c>
      <c r="G4" s="12">
        <v>140</v>
      </c>
      <c r="H4" s="12">
        <v>120</v>
      </c>
      <c r="I4" s="12">
        <v>100</v>
      </c>
      <c r="J4" s="12">
        <v>100</v>
      </c>
      <c r="K4" s="12">
        <v>125</v>
      </c>
      <c r="L4" s="12">
        <v>120</v>
      </c>
      <c r="M4" s="12">
        <v>100</v>
      </c>
      <c r="N4" s="12">
        <v>100</v>
      </c>
      <c r="O4" s="12">
        <v>75</v>
      </c>
      <c r="P4" s="12">
        <v>88</v>
      </c>
      <c r="Q4" s="12">
        <v>90</v>
      </c>
      <c r="R4" s="12">
        <v>75</v>
      </c>
      <c r="S4" s="12">
        <v>70</v>
      </c>
      <c r="T4" s="12">
        <v>88</v>
      </c>
      <c r="U4" s="12">
        <v>78</v>
      </c>
      <c r="V4" s="12">
        <v>105</v>
      </c>
      <c r="W4" s="12">
        <v>110</v>
      </c>
      <c r="X4" s="12">
        <v>102</v>
      </c>
      <c r="Y4" s="12">
        <v>105</v>
      </c>
      <c r="Z4" s="12">
        <v>108</v>
      </c>
      <c r="AA4" s="12">
        <v>104</v>
      </c>
      <c r="AB4" s="12">
        <v>72</v>
      </c>
      <c r="AC4" s="12">
        <v>50</v>
      </c>
      <c r="AD4" s="12">
        <v>65</v>
      </c>
      <c r="AE4" s="12">
        <v>64</v>
      </c>
      <c r="AF4" s="12">
        <v>88</v>
      </c>
      <c r="AG4" s="12">
        <v>76</v>
      </c>
      <c r="AH4" s="12">
        <v>54</v>
      </c>
      <c r="AI4" s="12">
        <v>60</v>
      </c>
      <c r="AJ4" s="12">
        <v>46</v>
      </c>
      <c r="AK4" s="12">
        <v>80</v>
      </c>
      <c r="AL4" s="12">
        <v>42</v>
      </c>
      <c r="AM4" s="12">
        <v>40</v>
      </c>
      <c r="AN4" s="12">
        <v>35</v>
      </c>
      <c r="AO4" s="12">
        <v>42</v>
      </c>
    </row>
    <row r="5" spans="1:41" ht="16">
      <c r="A5" s="37">
        <v>7</v>
      </c>
      <c r="B5" s="12">
        <v>270</v>
      </c>
      <c r="C5" s="12">
        <v>210</v>
      </c>
      <c r="D5" s="12">
        <v>240</v>
      </c>
      <c r="E5" s="12">
        <v>250</v>
      </c>
      <c r="F5" s="12">
        <v>280</v>
      </c>
      <c r="G5" s="12">
        <v>350</v>
      </c>
      <c r="H5" s="12">
        <v>188</v>
      </c>
      <c r="I5" s="12">
        <v>220</v>
      </c>
      <c r="J5" s="12">
        <v>200</v>
      </c>
      <c r="K5" s="12">
        <v>250</v>
      </c>
      <c r="L5" s="12">
        <v>150</v>
      </c>
      <c r="M5" s="12">
        <v>150</v>
      </c>
      <c r="N5" s="12">
        <v>180</v>
      </c>
      <c r="O5" s="12">
        <v>175</v>
      </c>
      <c r="P5" s="12">
        <v>166</v>
      </c>
      <c r="Q5" s="12">
        <v>155</v>
      </c>
      <c r="R5" s="12">
        <v>102</v>
      </c>
      <c r="S5" s="12">
        <v>120</v>
      </c>
      <c r="T5" s="12">
        <v>140</v>
      </c>
      <c r="U5" s="12">
        <v>110</v>
      </c>
      <c r="V5" s="12">
        <v>115</v>
      </c>
      <c r="W5" s="12">
        <v>180</v>
      </c>
      <c r="X5" s="12">
        <v>182</v>
      </c>
      <c r="Y5" s="12">
        <v>150</v>
      </c>
      <c r="Z5" s="12">
        <v>182</v>
      </c>
      <c r="AA5" s="12">
        <v>200</v>
      </c>
      <c r="AB5" s="12">
        <v>108</v>
      </c>
      <c r="AC5" s="12">
        <v>70</v>
      </c>
      <c r="AD5" s="12">
        <v>98</v>
      </c>
      <c r="AE5" s="12">
        <v>100</v>
      </c>
      <c r="AF5" s="12">
        <v>108</v>
      </c>
      <c r="AG5" s="12">
        <v>108</v>
      </c>
      <c r="AH5" s="12">
        <v>76</v>
      </c>
      <c r="AI5" s="12">
        <v>85</v>
      </c>
      <c r="AJ5" s="12">
        <v>48</v>
      </c>
      <c r="AK5" s="12">
        <v>108</v>
      </c>
      <c r="AL5" s="12">
        <v>45</v>
      </c>
      <c r="AM5" s="12">
        <v>40</v>
      </c>
      <c r="AN5" s="12">
        <v>35</v>
      </c>
      <c r="AO5" s="12">
        <v>42</v>
      </c>
    </row>
    <row r="6" spans="1:41" ht="16">
      <c r="A6" s="37">
        <v>9</v>
      </c>
      <c r="B6" s="12">
        <v>420</v>
      </c>
      <c r="C6" s="12">
        <v>372</v>
      </c>
      <c r="D6" s="12">
        <v>350</v>
      </c>
      <c r="E6" s="12">
        <v>420</v>
      </c>
      <c r="F6" s="12">
        <v>480</v>
      </c>
      <c r="G6" s="12">
        <v>520</v>
      </c>
      <c r="H6" s="12">
        <v>280</v>
      </c>
      <c r="I6" s="12">
        <v>380</v>
      </c>
      <c r="J6" s="12">
        <v>400</v>
      </c>
      <c r="K6" s="12">
        <v>320</v>
      </c>
      <c r="L6" s="12">
        <v>220</v>
      </c>
      <c r="M6" s="12">
        <v>210</v>
      </c>
      <c r="N6" s="12">
        <v>320</v>
      </c>
      <c r="O6" s="12">
        <v>205</v>
      </c>
      <c r="P6" s="12">
        <v>202</v>
      </c>
      <c r="Q6" s="12">
        <v>250</v>
      </c>
      <c r="R6" s="12">
        <v>160</v>
      </c>
      <c r="S6" s="12">
        <v>200</v>
      </c>
      <c r="T6" s="12">
        <v>220</v>
      </c>
      <c r="U6" s="12">
        <v>160</v>
      </c>
      <c r="V6" s="12">
        <v>202</v>
      </c>
      <c r="W6" s="12">
        <v>202</v>
      </c>
      <c r="X6" s="12">
        <v>202</v>
      </c>
      <c r="Y6" s="12">
        <v>245</v>
      </c>
      <c r="Z6" s="12">
        <v>250</v>
      </c>
      <c r="AA6" s="12">
        <v>400</v>
      </c>
      <c r="AB6" s="12">
        <v>180</v>
      </c>
      <c r="AC6" s="12">
        <v>100</v>
      </c>
      <c r="AD6" s="12">
        <v>128</v>
      </c>
      <c r="AE6" s="12">
        <v>140</v>
      </c>
      <c r="AF6" s="12">
        <v>128</v>
      </c>
      <c r="AG6" s="12">
        <v>122</v>
      </c>
      <c r="AH6" s="12">
        <v>88</v>
      </c>
      <c r="AI6" s="12">
        <v>98</v>
      </c>
      <c r="AJ6" s="12">
        <v>68</v>
      </c>
      <c r="AK6" s="12">
        <v>148</v>
      </c>
      <c r="AL6" s="12">
        <v>55</v>
      </c>
      <c r="AM6" s="12">
        <v>45</v>
      </c>
      <c r="AN6" s="12">
        <v>40</v>
      </c>
      <c r="AO6" s="12">
        <v>50</v>
      </c>
    </row>
    <row r="7" spans="1:41" ht="16">
      <c r="A7" s="37">
        <v>11</v>
      </c>
      <c r="B7" s="12">
        <v>620</v>
      </c>
      <c r="C7" s="12">
        <v>498</v>
      </c>
      <c r="D7" s="12">
        <v>544</v>
      </c>
      <c r="E7" s="12">
        <v>644</v>
      </c>
      <c r="F7" s="12">
        <v>540</v>
      </c>
      <c r="G7" s="12">
        <v>680</v>
      </c>
      <c r="H7" s="12">
        <v>320</v>
      </c>
      <c r="I7" s="12">
        <v>450</v>
      </c>
      <c r="J7" s="12">
        <v>488</v>
      </c>
      <c r="K7" s="12">
        <v>380</v>
      </c>
      <c r="L7" s="12">
        <v>362</v>
      </c>
      <c r="M7" s="12">
        <v>326</v>
      </c>
      <c r="N7" s="12">
        <v>416</v>
      </c>
      <c r="O7" s="12">
        <v>250</v>
      </c>
      <c r="P7" s="12">
        <v>250</v>
      </c>
      <c r="Q7" s="12">
        <v>310</v>
      </c>
      <c r="R7" s="12">
        <v>210</v>
      </c>
      <c r="S7" s="12">
        <v>250</v>
      </c>
      <c r="T7" s="12">
        <v>280</v>
      </c>
      <c r="U7" s="12">
        <v>220</v>
      </c>
      <c r="V7" s="12">
        <v>356</v>
      </c>
      <c r="W7" s="12">
        <v>280</v>
      </c>
      <c r="X7" s="12">
        <v>254</v>
      </c>
      <c r="Y7" s="12">
        <v>350</v>
      </c>
      <c r="Z7" s="12">
        <v>312</v>
      </c>
      <c r="AA7" s="12">
        <v>480</v>
      </c>
      <c r="AB7" s="12">
        <v>240</v>
      </c>
      <c r="AC7" s="12">
        <v>120</v>
      </c>
      <c r="AD7" s="12">
        <v>168</v>
      </c>
      <c r="AE7" s="12">
        <v>180</v>
      </c>
      <c r="AF7" s="12">
        <v>188</v>
      </c>
      <c r="AG7" s="12">
        <v>178</v>
      </c>
      <c r="AH7" s="12">
        <v>102</v>
      </c>
      <c r="AI7" s="12">
        <v>120</v>
      </c>
      <c r="AJ7" s="12">
        <v>78</v>
      </c>
      <c r="AK7" s="12">
        <v>189</v>
      </c>
      <c r="AL7" s="12">
        <v>66</v>
      </c>
      <c r="AM7" s="12">
        <v>54</v>
      </c>
      <c r="AN7" s="12">
        <v>46</v>
      </c>
      <c r="AO7" s="12">
        <v>60</v>
      </c>
    </row>
    <row r="8" spans="1:41" ht="16">
      <c r="A8" s="37">
        <v>13</v>
      </c>
      <c r="B8" s="12">
        <v>898</v>
      </c>
      <c r="C8" s="12">
        <v>560</v>
      </c>
      <c r="D8" s="12">
        <v>622</v>
      </c>
      <c r="E8" s="12">
        <v>742</v>
      </c>
      <c r="F8" s="12">
        <v>650</v>
      </c>
      <c r="G8" s="12">
        <v>880</v>
      </c>
      <c r="H8" s="12">
        <v>540</v>
      </c>
      <c r="I8" s="12">
        <v>610</v>
      </c>
      <c r="J8" s="12">
        <v>588</v>
      </c>
      <c r="K8" s="12">
        <v>420</v>
      </c>
      <c r="L8" s="12">
        <v>520</v>
      </c>
      <c r="M8" s="12">
        <v>400</v>
      </c>
      <c r="N8" s="12">
        <v>480</v>
      </c>
      <c r="O8" s="12">
        <v>300</v>
      </c>
      <c r="P8" s="12">
        <v>300</v>
      </c>
      <c r="Q8" s="12">
        <v>400</v>
      </c>
      <c r="R8" s="12">
        <v>302</v>
      </c>
      <c r="S8" s="12">
        <v>300</v>
      </c>
      <c r="T8" s="12">
        <v>345</v>
      </c>
      <c r="U8" s="12">
        <v>270</v>
      </c>
      <c r="V8" s="12">
        <v>510</v>
      </c>
      <c r="W8" s="12">
        <v>320</v>
      </c>
      <c r="X8" s="12">
        <v>300</v>
      </c>
      <c r="Y8" s="12">
        <v>500</v>
      </c>
      <c r="Z8" s="12">
        <v>380</v>
      </c>
      <c r="AA8" s="12">
        <v>600</v>
      </c>
      <c r="AB8" s="12">
        <v>300</v>
      </c>
      <c r="AC8" s="12">
        <v>184</v>
      </c>
      <c r="AD8" s="12">
        <v>205</v>
      </c>
      <c r="AE8" s="12">
        <v>200</v>
      </c>
      <c r="AF8" s="12">
        <v>220</v>
      </c>
      <c r="AG8" s="12">
        <v>200</v>
      </c>
      <c r="AH8" s="12">
        <v>132</v>
      </c>
      <c r="AI8" s="12">
        <v>140</v>
      </c>
      <c r="AJ8" s="12">
        <v>92</v>
      </c>
      <c r="AK8" s="12">
        <v>220</v>
      </c>
      <c r="AL8" s="12">
        <v>76</v>
      </c>
      <c r="AM8" s="12">
        <v>66</v>
      </c>
      <c r="AN8" s="12">
        <v>54</v>
      </c>
      <c r="AO8" s="12">
        <v>68</v>
      </c>
    </row>
    <row r="9" spans="1:41" ht="16">
      <c r="A9" s="37">
        <v>15</v>
      </c>
      <c r="B9" s="12">
        <v>1000</v>
      </c>
      <c r="C9" s="12">
        <v>660</v>
      </c>
      <c r="D9" s="12">
        <v>712</v>
      </c>
      <c r="E9" s="12">
        <v>886</v>
      </c>
      <c r="F9" s="12">
        <v>750</v>
      </c>
      <c r="G9" s="12">
        <v>1000</v>
      </c>
      <c r="H9" s="12">
        <v>780</v>
      </c>
      <c r="I9" s="12">
        <v>708</v>
      </c>
      <c r="J9" s="12">
        <v>684</v>
      </c>
      <c r="K9" s="12">
        <v>505</v>
      </c>
      <c r="L9" s="12">
        <v>660</v>
      </c>
      <c r="M9" s="12">
        <v>540</v>
      </c>
      <c r="N9" s="12">
        <v>602</v>
      </c>
      <c r="O9" s="12">
        <v>354</v>
      </c>
      <c r="P9" s="12">
        <v>340</v>
      </c>
      <c r="Q9" s="12">
        <v>460</v>
      </c>
      <c r="R9" s="12">
        <v>421</v>
      </c>
      <c r="S9" s="12">
        <v>380</v>
      </c>
      <c r="T9" s="12">
        <v>356</v>
      </c>
      <c r="U9" s="12">
        <v>310</v>
      </c>
      <c r="V9" s="12">
        <v>650</v>
      </c>
      <c r="W9" s="12">
        <v>380</v>
      </c>
      <c r="X9" s="12">
        <v>387</v>
      </c>
      <c r="Y9" s="12">
        <v>679</v>
      </c>
      <c r="Z9" s="12">
        <v>450</v>
      </c>
      <c r="AA9" s="12">
        <v>655</v>
      </c>
      <c r="AB9" s="12">
        <v>397</v>
      </c>
      <c r="AC9" s="12">
        <v>202</v>
      </c>
      <c r="AD9" s="12">
        <v>280</v>
      </c>
      <c r="AE9" s="12">
        <v>240</v>
      </c>
      <c r="AF9" s="12">
        <v>280</v>
      </c>
      <c r="AG9" s="12">
        <v>232</v>
      </c>
      <c r="AH9" s="12">
        <v>158</v>
      </c>
      <c r="AI9" s="12">
        <v>189</v>
      </c>
      <c r="AJ9" s="12">
        <v>102</v>
      </c>
      <c r="AK9" s="12">
        <v>254</v>
      </c>
      <c r="AL9" s="12">
        <v>76</v>
      </c>
      <c r="AM9" s="12">
        <v>78</v>
      </c>
      <c r="AN9" s="12">
        <v>60</v>
      </c>
      <c r="AO9" s="12">
        <v>84</v>
      </c>
    </row>
    <row r="10" spans="1:41" ht="16">
      <c r="A10" s="37">
        <v>17</v>
      </c>
      <c r="B10" s="12">
        <v>1280</v>
      </c>
      <c r="C10" s="12">
        <v>780</v>
      </c>
      <c r="D10" s="12">
        <v>785</v>
      </c>
      <c r="E10" s="12">
        <v>986</v>
      </c>
      <c r="F10" s="12">
        <v>750</v>
      </c>
      <c r="G10" s="12">
        <v>1155</v>
      </c>
      <c r="H10" s="12">
        <v>870</v>
      </c>
      <c r="I10" s="12">
        <v>880</v>
      </c>
      <c r="J10" s="12">
        <v>840</v>
      </c>
      <c r="K10" s="12">
        <v>602</v>
      </c>
      <c r="L10" s="12">
        <v>880</v>
      </c>
      <c r="M10" s="12">
        <v>620</v>
      </c>
      <c r="N10" s="12">
        <v>712</v>
      </c>
      <c r="O10" s="12">
        <v>420</v>
      </c>
      <c r="P10" s="12">
        <v>420</v>
      </c>
      <c r="Q10" s="12">
        <v>498</v>
      </c>
      <c r="R10" s="12">
        <v>480</v>
      </c>
      <c r="S10" s="12">
        <v>560</v>
      </c>
      <c r="T10" s="12">
        <v>430</v>
      </c>
      <c r="U10" s="12">
        <v>400</v>
      </c>
      <c r="V10" s="12">
        <v>880</v>
      </c>
      <c r="W10" s="12">
        <v>450</v>
      </c>
      <c r="X10" s="12">
        <v>448</v>
      </c>
      <c r="Y10" s="12">
        <v>885</v>
      </c>
      <c r="Z10" s="12">
        <v>450</v>
      </c>
      <c r="AA10" s="12">
        <v>680</v>
      </c>
      <c r="AB10" s="12">
        <v>450</v>
      </c>
      <c r="AC10" s="12">
        <v>290</v>
      </c>
      <c r="AD10" s="12">
        <v>320</v>
      </c>
      <c r="AE10" s="12">
        <v>300</v>
      </c>
      <c r="AF10" s="12">
        <v>320</v>
      </c>
      <c r="AG10" s="12">
        <v>280</v>
      </c>
      <c r="AH10" s="12">
        <v>202</v>
      </c>
      <c r="AI10" s="12">
        <v>240</v>
      </c>
      <c r="AJ10" s="12">
        <v>102</v>
      </c>
      <c r="AK10" s="12">
        <v>200</v>
      </c>
      <c r="AL10" s="12">
        <v>88</v>
      </c>
      <c r="AM10" s="12">
        <v>90</v>
      </c>
      <c r="AN10" s="12">
        <v>66</v>
      </c>
      <c r="AO10" s="12">
        <v>96</v>
      </c>
    </row>
    <row r="11" spans="1:41" ht="16">
      <c r="A11" s="37">
        <v>19</v>
      </c>
      <c r="B11" s="12">
        <v>1680</v>
      </c>
      <c r="C11" s="12">
        <v>1080</v>
      </c>
      <c r="D11" s="12">
        <v>968</v>
      </c>
      <c r="E11" s="12">
        <v>1152</v>
      </c>
      <c r="F11" s="12">
        <v>900</v>
      </c>
      <c r="G11" s="12">
        <v>1436</v>
      </c>
      <c r="H11" s="12">
        <v>1080</v>
      </c>
      <c r="I11" s="12">
        <v>1080</v>
      </c>
      <c r="J11" s="12">
        <v>1080</v>
      </c>
      <c r="K11" s="12">
        <v>726</v>
      </c>
      <c r="L11" s="12">
        <v>1028</v>
      </c>
      <c r="M11" s="12">
        <v>750</v>
      </c>
      <c r="N11" s="12">
        <v>864</v>
      </c>
      <c r="O11" s="12">
        <v>500</v>
      </c>
      <c r="P11" s="12">
        <v>500</v>
      </c>
      <c r="Q11" s="12">
        <v>550</v>
      </c>
      <c r="R11" s="12">
        <v>600</v>
      </c>
      <c r="S11" s="12">
        <v>650</v>
      </c>
      <c r="T11" s="12">
        <v>550</v>
      </c>
      <c r="U11" s="12">
        <v>486</v>
      </c>
      <c r="V11" s="12">
        <v>1080</v>
      </c>
      <c r="W11" s="12">
        <v>550</v>
      </c>
      <c r="X11" s="12">
        <v>600</v>
      </c>
      <c r="Y11" s="12">
        <v>1028</v>
      </c>
      <c r="Z11" s="12">
        <v>600</v>
      </c>
      <c r="AA11" s="12">
        <v>750</v>
      </c>
      <c r="AB11" s="12">
        <v>600</v>
      </c>
      <c r="AC11" s="12">
        <v>400</v>
      </c>
      <c r="AD11" s="12">
        <v>400</v>
      </c>
      <c r="AE11" s="12">
        <v>400</v>
      </c>
      <c r="AF11" s="12">
        <v>400</v>
      </c>
      <c r="AG11" s="12">
        <v>350</v>
      </c>
      <c r="AH11" s="12">
        <v>256</v>
      </c>
      <c r="AI11" s="12">
        <v>300</v>
      </c>
      <c r="AJ11" s="12">
        <v>144</v>
      </c>
      <c r="AK11" s="12">
        <v>300</v>
      </c>
      <c r="AL11" s="12">
        <v>108</v>
      </c>
      <c r="AM11" s="12">
        <v>112</v>
      </c>
      <c r="AN11" s="12">
        <v>75</v>
      </c>
      <c r="AO11" s="12">
        <v>108</v>
      </c>
    </row>
  </sheetData>
  <mergeCells count="4">
    <mergeCell ref="B1:K1"/>
    <mergeCell ref="L1:U1"/>
    <mergeCell ref="V1:AE1"/>
    <mergeCell ref="AF1:AO1"/>
  </mergeCells>
  <phoneticPr fontId="11" type="noConversion"/>
  <pageMargins left="0.7" right="0.7" top="0.75" bottom="0.75" header="0.3" footer="0.3"/>
  <pageSetup paperSize="9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E11"/>
  <sheetViews>
    <sheetView workbookViewId="0">
      <selection activeCell="D1" sqref="D1"/>
    </sheetView>
  </sheetViews>
  <sheetFormatPr baseColWidth="10" defaultColWidth="10.6640625" defaultRowHeight="15"/>
  <sheetData>
    <row r="1" spans="1:5" ht="16">
      <c r="A1" s="15" t="s">
        <v>73</v>
      </c>
      <c r="B1" s="15" t="s">
        <v>45</v>
      </c>
      <c r="C1" s="15" t="s">
        <v>158</v>
      </c>
      <c r="D1" s="15" t="s">
        <v>159</v>
      </c>
      <c r="E1" s="15"/>
    </row>
    <row r="2" spans="1:5" ht="16">
      <c r="A2" s="15">
        <v>1.19</v>
      </c>
      <c r="B2" s="15">
        <v>0.74</v>
      </c>
      <c r="C2" s="15">
        <v>0.88</v>
      </c>
      <c r="D2" s="15">
        <v>0.21</v>
      </c>
      <c r="E2" s="15"/>
    </row>
    <row r="3" spans="1:5" ht="16">
      <c r="A3" s="15">
        <v>0.9</v>
      </c>
      <c r="B3" s="15">
        <v>0.81</v>
      </c>
      <c r="C3" s="15">
        <v>0.74</v>
      </c>
      <c r="D3" s="15">
        <v>0.17</v>
      </c>
      <c r="E3" s="15"/>
    </row>
    <row r="4" spans="1:5" ht="16">
      <c r="A4" s="15">
        <v>0.9</v>
      </c>
      <c r="B4" s="15">
        <v>0.68</v>
      </c>
      <c r="C4" s="15">
        <v>0.52</v>
      </c>
      <c r="D4" s="15">
        <v>0.17</v>
      </c>
      <c r="E4" s="15"/>
    </row>
    <row r="5" spans="1:5" ht="16">
      <c r="A5" s="15">
        <v>1.1100000000000001</v>
      </c>
      <c r="B5" s="15">
        <v>0.51</v>
      </c>
      <c r="C5" s="15">
        <v>0.61</v>
      </c>
      <c r="D5" s="15">
        <v>0.19</v>
      </c>
      <c r="E5" s="15"/>
    </row>
    <row r="6" spans="1:5" ht="16">
      <c r="A6" s="15">
        <v>0.81</v>
      </c>
      <c r="B6" s="15">
        <v>0.56000000000000005</v>
      </c>
      <c r="C6" s="15">
        <v>0.45</v>
      </c>
      <c r="D6" s="15">
        <v>0.11</v>
      </c>
      <c r="E6" s="15"/>
    </row>
    <row r="7" spans="1:5" ht="16">
      <c r="A7" s="15">
        <v>0.79</v>
      </c>
      <c r="B7" s="15">
        <v>0.62</v>
      </c>
      <c r="C7" s="15">
        <v>0.52</v>
      </c>
      <c r="D7" s="15">
        <v>0.17</v>
      </c>
      <c r="E7" s="15"/>
    </row>
    <row r="8" spans="1:5" ht="16">
      <c r="A8" s="15">
        <v>0.82</v>
      </c>
      <c r="B8" s="15">
        <v>0.4</v>
      </c>
      <c r="C8" s="15">
        <v>0.54</v>
      </c>
      <c r="D8" s="15">
        <v>0.13</v>
      </c>
      <c r="E8" s="15"/>
    </row>
    <row r="9" spans="1:5" ht="16">
      <c r="A9" s="15">
        <v>1.1000000000000001</v>
      </c>
      <c r="B9" s="15">
        <v>0.5</v>
      </c>
      <c r="C9" s="15">
        <v>0.47</v>
      </c>
      <c r="D9" s="15">
        <v>7.0000000000000007E-2</v>
      </c>
      <c r="E9" s="15"/>
    </row>
    <row r="10" spans="1:5" ht="16">
      <c r="A10" s="15">
        <v>0.64</v>
      </c>
      <c r="B10" s="15">
        <v>0.33</v>
      </c>
      <c r="C10" s="15">
        <v>0.35</v>
      </c>
      <c r="D10" s="15">
        <v>0.1</v>
      </c>
      <c r="E10" s="15"/>
    </row>
    <row r="11" spans="1:5" ht="16">
      <c r="A11" s="15">
        <v>0.94</v>
      </c>
      <c r="B11" s="15">
        <v>0.45</v>
      </c>
      <c r="C11" s="15">
        <v>0.51</v>
      </c>
      <c r="D11" s="15">
        <v>0.1</v>
      </c>
      <c r="E11" s="15"/>
    </row>
  </sheetData>
  <phoneticPr fontId="11" type="noConversion"/>
  <pageMargins left="0.7" right="0.7" top="0.75" bottom="0.75" header="0.3" footer="0.3"/>
  <pageSetup paperSize="9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C7"/>
  <sheetViews>
    <sheetView workbookViewId="0">
      <selection sqref="A1:B1"/>
    </sheetView>
  </sheetViews>
  <sheetFormatPr baseColWidth="10" defaultColWidth="10.6640625" defaultRowHeight="15"/>
  <sheetData>
    <row r="1" spans="1:3" ht="16">
      <c r="A1" s="15" t="s">
        <v>159</v>
      </c>
      <c r="B1" s="15" t="s">
        <v>160</v>
      </c>
      <c r="C1" s="15"/>
    </row>
    <row r="2" spans="1:3" ht="16">
      <c r="A2" s="15">
        <v>0.16</v>
      </c>
      <c r="B2" s="15">
        <v>0.15</v>
      </c>
      <c r="C2" s="15"/>
    </row>
    <row r="3" spans="1:3" ht="16">
      <c r="A3" s="15">
        <v>0.13</v>
      </c>
      <c r="B3" s="15">
        <v>0.12</v>
      </c>
      <c r="C3" s="15"/>
    </row>
    <row r="4" spans="1:3" ht="16">
      <c r="A4" s="15">
        <v>0.12</v>
      </c>
      <c r="B4" s="15">
        <v>0.13</v>
      </c>
      <c r="C4" s="15"/>
    </row>
    <row r="5" spans="1:3" ht="16">
      <c r="A5" s="15">
        <v>0.14000000000000001</v>
      </c>
      <c r="B5" s="15">
        <v>0.14000000000000001</v>
      </c>
      <c r="C5" s="15"/>
    </row>
    <row r="6" spans="1:3" ht="16">
      <c r="A6" s="15">
        <v>0.12</v>
      </c>
      <c r="B6" s="15">
        <v>0.13</v>
      </c>
      <c r="C6" s="15"/>
    </row>
    <row r="7" spans="1:3" ht="16">
      <c r="A7" s="15">
        <v>0.11</v>
      </c>
      <c r="B7" s="15">
        <v>0.12</v>
      </c>
      <c r="C7" s="15"/>
    </row>
  </sheetData>
  <phoneticPr fontId="11" type="noConversion"/>
  <pageMargins left="0.7" right="0.7" top="0.75" bottom="0.75" header="0.3" footer="0.3"/>
  <pageSetup paperSize="9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D7"/>
  <sheetViews>
    <sheetView workbookViewId="0">
      <selection sqref="A1:B1"/>
    </sheetView>
  </sheetViews>
  <sheetFormatPr baseColWidth="10" defaultColWidth="10.6640625" defaultRowHeight="15"/>
  <sheetData>
    <row r="1" spans="1:4" ht="16">
      <c r="A1" s="15" t="s">
        <v>159</v>
      </c>
      <c r="B1" s="15" t="s">
        <v>160</v>
      </c>
      <c r="C1" s="15"/>
      <c r="D1" s="15"/>
    </row>
    <row r="2" spans="1:4" ht="16">
      <c r="A2" s="15">
        <v>0.16</v>
      </c>
      <c r="B2" s="15">
        <v>0.16</v>
      </c>
      <c r="C2" s="15"/>
      <c r="D2" s="15"/>
    </row>
    <row r="3" spans="1:4" ht="16">
      <c r="A3" s="15">
        <v>0.14000000000000001</v>
      </c>
      <c r="B3" s="15">
        <v>0.15</v>
      </c>
      <c r="C3" s="15"/>
      <c r="D3" s="15"/>
    </row>
    <row r="4" spans="1:4" ht="16">
      <c r="A4" s="15">
        <v>0.12</v>
      </c>
      <c r="B4" s="15">
        <v>0.12</v>
      </c>
      <c r="C4" s="15"/>
      <c r="D4" s="15"/>
    </row>
    <row r="5" spans="1:4" ht="16">
      <c r="A5" s="15">
        <v>0.11</v>
      </c>
      <c r="B5" s="15">
        <v>0.13</v>
      </c>
      <c r="C5" s="15"/>
      <c r="D5" s="15"/>
    </row>
    <row r="6" spans="1:4" ht="16">
      <c r="A6" s="15">
        <v>0.1</v>
      </c>
      <c r="B6" s="15">
        <v>0.1</v>
      </c>
      <c r="C6" s="15"/>
      <c r="D6" s="15"/>
    </row>
    <row r="7" spans="1:4" ht="16">
      <c r="A7" s="15">
        <v>0.12</v>
      </c>
      <c r="B7" s="15">
        <v>0.11</v>
      </c>
      <c r="C7" s="15"/>
      <c r="D7" s="15"/>
    </row>
  </sheetData>
  <phoneticPr fontId="11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E11"/>
  <sheetViews>
    <sheetView workbookViewId="0">
      <selection activeCell="F11" sqref="F11"/>
    </sheetView>
  </sheetViews>
  <sheetFormatPr baseColWidth="10" defaultColWidth="10.6640625" defaultRowHeight="15"/>
  <sheetData>
    <row r="1" spans="1:5" ht="16">
      <c r="A1" s="15" t="s">
        <v>159</v>
      </c>
      <c r="B1" s="15" t="s">
        <v>160</v>
      </c>
      <c r="C1" s="15"/>
      <c r="D1" s="47"/>
      <c r="E1" s="47"/>
    </row>
    <row r="2" spans="1:5" ht="16">
      <c r="A2" s="15">
        <v>0.16</v>
      </c>
      <c r="B2" s="15">
        <v>0.12</v>
      </c>
      <c r="C2" s="15"/>
      <c r="D2" s="15"/>
      <c r="E2" s="15"/>
    </row>
    <row r="3" spans="1:5" ht="16">
      <c r="A3" s="15">
        <v>0.13</v>
      </c>
      <c r="B3" s="15">
        <v>0.1</v>
      </c>
      <c r="C3" s="15"/>
      <c r="D3" s="15"/>
      <c r="E3" s="15"/>
    </row>
    <row r="4" spans="1:5" ht="16">
      <c r="A4" s="15">
        <v>0.12</v>
      </c>
      <c r="B4" s="15">
        <v>0.1</v>
      </c>
      <c r="C4" s="15"/>
      <c r="D4" s="15"/>
      <c r="E4" s="15"/>
    </row>
    <row r="5" spans="1:5" ht="16">
      <c r="A5" s="15">
        <v>0.09</v>
      </c>
      <c r="B5" s="15">
        <v>0.14000000000000001</v>
      </c>
      <c r="C5" s="15"/>
      <c r="D5" s="15"/>
      <c r="E5" s="15"/>
    </row>
    <row r="6" spans="1:5" ht="16">
      <c r="A6" s="15">
        <v>0.1</v>
      </c>
      <c r="B6" s="15">
        <v>0.13</v>
      </c>
      <c r="C6" s="15"/>
      <c r="D6" s="15"/>
      <c r="E6" s="15"/>
    </row>
    <row r="7" spans="1:5" ht="16">
      <c r="A7" s="15">
        <v>0.1</v>
      </c>
      <c r="B7" s="15">
        <v>0.11</v>
      </c>
      <c r="C7" s="15"/>
      <c r="D7" s="15"/>
      <c r="E7" s="15"/>
    </row>
    <row r="8" spans="1:5" ht="16">
      <c r="A8" s="15">
        <v>0.08</v>
      </c>
      <c r="B8" s="15">
        <v>0.08</v>
      </c>
      <c r="C8" s="15"/>
      <c r="D8" s="15"/>
      <c r="E8" s="15"/>
    </row>
    <row r="9" spans="1:5" ht="16">
      <c r="A9" s="15">
        <v>0.1</v>
      </c>
      <c r="B9" s="15">
        <v>0.09</v>
      </c>
      <c r="C9" s="15"/>
      <c r="D9" s="15"/>
      <c r="E9" s="15"/>
    </row>
    <row r="10" spans="1:5" ht="16">
      <c r="A10" s="15">
        <v>0.08</v>
      </c>
      <c r="B10" s="15">
        <v>0.12</v>
      </c>
      <c r="C10" s="15"/>
      <c r="D10" s="15"/>
      <c r="E10" s="15"/>
    </row>
    <row r="11" spans="1:5" ht="16">
      <c r="A11" s="15">
        <v>0.09</v>
      </c>
      <c r="B11" s="15">
        <v>0.1</v>
      </c>
      <c r="C11" s="15"/>
      <c r="D11" s="15"/>
      <c r="E11" s="15"/>
    </row>
  </sheetData>
  <mergeCells count="1">
    <mergeCell ref="D1:E1"/>
  </mergeCells>
  <phoneticPr fontId="11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E11"/>
  <sheetViews>
    <sheetView tabSelected="1" workbookViewId="0">
      <selection activeCell="H19" sqref="H19"/>
    </sheetView>
  </sheetViews>
  <sheetFormatPr baseColWidth="10" defaultColWidth="8.83203125" defaultRowHeight="15"/>
  <cols>
    <col min="2" max="3" width="9.5" bestFit="1" customWidth="1"/>
    <col min="4" max="5" width="9" bestFit="1" customWidth="1"/>
    <col min="6" max="6" width="9.5" bestFit="1" customWidth="1"/>
    <col min="7" max="31" width="9" bestFit="1" customWidth="1"/>
  </cols>
  <sheetData>
    <row r="1" spans="1:31" ht="16">
      <c r="A1" s="11" t="s">
        <v>184</v>
      </c>
      <c r="B1" s="51" t="s">
        <v>275</v>
      </c>
      <c r="C1" s="51"/>
      <c r="D1" s="51"/>
      <c r="E1" s="51"/>
      <c r="F1" s="51"/>
      <c r="G1" s="51"/>
      <c r="H1" s="51" t="s">
        <v>276</v>
      </c>
      <c r="I1" s="51"/>
      <c r="J1" s="51"/>
      <c r="K1" s="51"/>
      <c r="L1" s="51"/>
      <c r="M1" s="51"/>
      <c r="N1" s="51" t="s">
        <v>277</v>
      </c>
      <c r="O1" s="51"/>
      <c r="P1" s="51"/>
      <c r="Q1" s="51"/>
      <c r="R1" s="51"/>
      <c r="S1" s="51"/>
      <c r="T1" s="51" t="s">
        <v>278</v>
      </c>
      <c r="U1" s="51"/>
      <c r="V1" s="51"/>
      <c r="W1" s="51"/>
      <c r="X1" s="51"/>
      <c r="Y1" s="51"/>
      <c r="Z1" s="51" t="s">
        <v>279</v>
      </c>
      <c r="AA1" s="51"/>
      <c r="AB1" s="51"/>
      <c r="AC1" s="51"/>
      <c r="AD1" s="51"/>
      <c r="AE1" s="51"/>
    </row>
    <row r="2" spans="1:31">
      <c r="A2" s="33">
        <v>1</v>
      </c>
      <c r="B2" s="55">
        <v>34.460499999999996</v>
      </c>
      <c r="C2" s="55">
        <v>34.4</v>
      </c>
      <c r="D2" s="55">
        <v>40.678000000000004</v>
      </c>
      <c r="E2" s="55">
        <v>44.527999999999999</v>
      </c>
      <c r="F2" s="55">
        <v>40.572000000000003</v>
      </c>
      <c r="G2" s="55">
        <v>36.981999999999992</v>
      </c>
      <c r="H2" s="55">
        <v>38.808</v>
      </c>
      <c r="I2" s="55">
        <v>32.799999999999997</v>
      </c>
      <c r="J2" s="55">
        <v>41.602499999999999</v>
      </c>
      <c r="K2" s="55">
        <v>41.454000000000001</v>
      </c>
      <c r="L2" s="55">
        <v>34.4</v>
      </c>
      <c r="M2" s="55">
        <v>41.454000000000001</v>
      </c>
      <c r="N2" s="55">
        <v>40.572000000000003</v>
      </c>
      <c r="O2" s="55">
        <v>41.602499999999999</v>
      </c>
      <c r="P2" s="55">
        <v>35.301000000000002</v>
      </c>
      <c r="Q2" s="55">
        <v>36</v>
      </c>
      <c r="R2" s="55">
        <v>41.454000000000001</v>
      </c>
      <c r="S2" s="55">
        <v>35.200000000000003</v>
      </c>
      <c r="T2" s="55">
        <v>40.572000000000003</v>
      </c>
      <c r="U2" s="55">
        <v>34.4</v>
      </c>
      <c r="V2" s="55">
        <v>37.822499999999998</v>
      </c>
      <c r="W2" s="55">
        <v>32.799999999999997</v>
      </c>
      <c r="X2" s="55">
        <v>37.926000000000002</v>
      </c>
      <c r="Y2" s="55">
        <v>32</v>
      </c>
      <c r="Z2" s="55">
        <v>37.043999999999997</v>
      </c>
      <c r="AA2" s="55">
        <v>43.56</v>
      </c>
      <c r="AB2" s="55">
        <v>40.572000000000003</v>
      </c>
      <c r="AC2" s="55">
        <v>41.602499999999999</v>
      </c>
      <c r="AD2" s="55">
        <v>38.808</v>
      </c>
      <c r="AE2" s="55">
        <v>32</v>
      </c>
    </row>
    <row r="3" spans="1:31">
      <c r="A3" s="33">
        <v>3</v>
      </c>
      <c r="B3" s="55">
        <v>65</v>
      </c>
      <c r="C3" s="55">
        <v>71.423999999999992</v>
      </c>
      <c r="D3" s="55">
        <v>51.637499999999996</v>
      </c>
      <c r="E3" s="55">
        <v>60.75</v>
      </c>
      <c r="F3" s="55">
        <v>62.207999999999998</v>
      </c>
      <c r="G3" s="55">
        <v>50.783999999999992</v>
      </c>
      <c r="H3" s="55">
        <v>58.752000000000002</v>
      </c>
      <c r="I3" s="55">
        <v>67.5</v>
      </c>
      <c r="J3" s="55">
        <v>66.325500000000005</v>
      </c>
      <c r="K3" s="55">
        <v>62.426000000000002</v>
      </c>
      <c r="L3" s="55">
        <v>66.25</v>
      </c>
      <c r="M3" s="55">
        <v>57.433999999999997</v>
      </c>
      <c r="N3" s="55">
        <v>66.25</v>
      </c>
      <c r="O3" s="55">
        <v>66.25</v>
      </c>
      <c r="P3" s="55">
        <v>62.426000000000002</v>
      </c>
      <c r="Q3" s="55">
        <v>61.055999999999997</v>
      </c>
      <c r="R3" s="55">
        <v>66.25</v>
      </c>
      <c r="S3" s="55">
        <v>51.637500000000003</v>
      </c>
      <c r="T3" s="55">
        <v>57.433999999999997</v>
      </c>
      <c r="U3" s="55">
        <v>62.207999999999998</v>
      </c>
      <c r="V3" s="55">
        <v>56.448</v>
      </c>
      <c r="W3" s="55">
        <v>46.463999999999999</v>
      </c>
      <c r="X3" s="55">
        <v>58.8245</v>
      </c>
      <c r="Y3" s="55">
        <v>41.602499999999999</v>
      </c>
      <c r="Z3" s="55">
        <v>66.25</v>
      </c>
      <c r="AA3" s="55">
        <v>53.015999999999998</v>
      </c>
      <c r="AB3" s="55">
        <v>58.19</v>
      </c>
      <c r="AC3" s="55">
        <v>50.783999999999999</v>
      </c>
      <c r="AD3" s="55">
        <v>49.612499999999997</v>
      </c>
      <c r="AE3" s="55">
        <v>38.662999999999997</v>
      </c>
    </row>
    <row r="4" spans="1:31">
      <c r="A4" s="33">
        <v>5</v>
      </c>
      <c r="B4" s="55">
        <v>122.39999999999999</v>
      </c>
      <c r="C4" s="55">
        <v>103.93299999999999</v>
      </c>
      <c r="D4" s="55">
        <v>78.415999999999997</v>
      </c>
      <c r="E4" s="55">
        <v>85</v>
      </c>
      <c r="F4" s="55">
        <v>107.91100000000002</v>
      </c>
      <c r="G4" s="55">
        <v>109.79999999999998</v>
      </c>
      <c r="H4" s="55">
        <v>90.75</v>
      </c>
      <c r="I4" s="55">
        <v>97.215999999999994</v>
      </c>
      <c r="J4" s="55">
        <v>104.28400000000001</v>
      </c>
      <c r="K4" s="55">
        <v>86.528000000000006</v>
      </c>
      <c r="L4" s="55">
        <v>93.775000000000006</v>
      </c>
      <c r="M4" s="55">
        <v>71.527500000000003</v>
      </c>
      <c r="N4" s="55">
        <v>93.775000000000006</v>
      </c>
      <c r="O4" s="55">
        <v>109.8</v>
      </c>
      <c r="P4" s="55">
        <v>94.08</v>
      </c>
      <c r="Q4" s="55">
        <v>81.12</v>
      </c>
      <c r="R4" s="55">
        <v>88.938000000000002</v>
      </c>
      <c r="S4" s="55">
        <v>77.5</v>
      </c>
      <c r="T4" s="55">
        <v>70</v>
      </c>
      <c r="U4" s="55">
        <v>78.75</v>
      </c>
      <c r="V4" s="55">
        <v>66.25</v>
      </c>
      <c r="W4" s="55">
        <v>57.433999999999997</v>
      </c>
      <c r="X4" s="55">
        <v>60.024999999999999</v>
      </c>
      <c r="Y4" s="55">
        <v>48.6</v>
      </c>
      <c r="Z4" s="55">
        <v>87.48</v>
      </c>
      <c r="AA4" s="55">
        <v>63.75</v>
      </c>
      <c r="AB4" s="55">
        <v>71.424000000000007</v>
      </c>
      <c r="AC4" s="55">
        <v>56.448</v>
      </c>
      <c r="AD4" s="55">
        <v>53.662500000000001</v>
      </c>
      <c r="AE4" s="55">
        <v>48.6</v>
      </c>
    </row>
    <row r="5" spans="1:31">
      <c r="A5" s="33">
        <v>7</v>
      </c>
      <c r="B5" s="55">
        <v>217.72800000000001</v>
      </c>
      <c r="C5" s="55">
        <v>205.768</v>
      </c>
      <c r="D5" s="55">
        <v>120.93249999999999</v>
      </c>
      <c r="E5" s="55">
        <v>147.6</v>
      </c>
      <c r="F5" s="55">
        <v>157.11500000000001</v>
      </c>
      <c r="G5" s="55">
        <v>104.97600000000001</v>
      </c>
      <c r="H5" s="55">
        <v>126.852</v>
      </c>
      <c r="I5" s="55">
        <v>154.21250000000001</v>
      </c>
      <c r="J5" s="55">
        <v>145.40799999999999</v>
      </c>
      <c r="K5" s="55">
        <v>119.422</v>
      </c>
      <c r="L5" s="55">
        <v>130.23500000000001</v>
      </c>
      <c r="M5" s="55">
        <v>97.686000000000007</v>
      </c>
      <c r="N5" s="55">
        <v>143.36000000000001</v>
      </c>
      <c r="O5" s="55">
        <v>139.26400000000001</v>
      </c>
      <c r="P5" s="55">
        <v>122.4</v>
      </c>
      <c r="Q5" s="55">
        <v>100.352</v>
      </c>
      <c r="R5" s="55">
        <v>117.74</v>
      </c>
      <c r="S5" s="55">
        <v>96.910499999999999</v>
      </c>
      <c r="T5" s="55">
        <v>82.471999999999994</v>
      </c>
      <c r="U5" s="55">
        <v>90.584000000000003</v>
      </c>
      <c r="V5" s="55">
        <v>81.647999999999996</v>
      </c>
      <c r="W5" s="55">
        <v>68.4285</v>
      </c>
      <c r="X5" s="55">
        <v>67.5</v>
      </c>
      <c r="Y5" s="55">
        <v>57.6</v>
      </c>
      <c r="Z5" s="55">
        <v>107.648</v>
      </c>
      <c r="AA5" s="55">
        <v>77.247500000000002</v>
      </c>
      <c r="AB5" s="55">
        <v>85</v>
      </c>
      <c r="AC5" s="55">
        <v>62.5</v>
      </c>
      <c r="AD5" s="55">
        <v>62.956499999999998</v>
      </c>
      <c r="AE5" s="55">
        <v>52.9</v>
      </c>
    </row>
    <row r="6" spans="1:31">
      <c r="A6" s="33">
        <v>9</v>
      </c>
      <c r="B6" s="55">
        <v>359.52749999999992</v>
      </c>
      <c r="C6" s="55">
        <v>316.8</v>
      </c>
      <c r="D6" s="55">
        <v>176.4</v>
      </c>
      <c r="E6" s="55">
        <v>194.35</v>
      </c>
      <c r="F6" s="55">
        <v>238.20599999999999</v>
      </c>
      <c r="G6" s="55">
        <v>152.56099999999998</v>
      </c>
      <c r="H6" s="55">
        <v>171.08799999999999</v>
      </c>
      <c r="I6" s="55">
        <v>224.51599999999999</v>
      </c>
      <c r="J6" s="55">
        <v>207.36</v>
      </c>
      <c r="K6" s="55">
        <v>153.76</v>
      </c>
      <c r="L6" s="55">
        <v>163.35</v>
      </c>
      <c r="M6" s="55">
        <v>135</v>
      </c>
      <c r="N6" s="55">
        <v>202.17599999999999</v>
      </c>
      <c r="O6" s="55">
        <v>176.4</v>
      </c>
      <c r="P6" s="55">
        <v>156.32499999999999</v>
      </c>
      <c r="Q6" s="55">
        <v>129.6</v>
      </c>
      <c r="R6" s="55">
        <v>135</v>
      </c>
      <c r="S6" s="55">
        <v>117.6</v>
      </c>
      <c r="T6" s="55">
        <v>105.5925</v>
      </c>
      <c r="U6" s="55">
        <v>104.976</v>
      </c>
      <c r="V6" s="55">
        <v>89.376000000000005</v>
      </c>
      <c r="W6" s="55">
        <v>75</v>
      </c>
      <c r="X6" s="55">
        <v>78.652000000000001</v>
      </c>
      <c r="Y6" s="55">
        <v>51.841999999999999</v>
      </c>
      <c r="Z6" s="55">
        <v>132.61799999999999</v>
      </c>
      <c r="AA6" s="55">
        <v>90.75</v>
      </c>
      <c r="AB6" s="55">
        <v>95</v>
      </c>
      <c r="AC6" s="55">
        <v>71.656000000000006</v>
      </c>
      <c r="AD6" s="55">
        <v>72.03</v>
      </c>
      <c r="AE6" s="55">
        <v>57.433999999999997</v>
      </c>
    </row>
    <row r="7" spans="1:31">
      <c r="A7" s="33">
        <v>11</v>
      </c>
      <c r="B7" s="55">
        <v>567.01799999999992</v>
      </c>
      <c r="C7" s="55">
        <v>406.78</v>
      </c>
      <c r="D7" s="55">
        <v>225.26399999999995</v>
      </c>
      <c r="E7" s="55">
        <v>259.2</v>
      </c>
      <c r="F7" s="55">
        <v>329.47599999999994</v>
      </c>
      <c r="G7" s="55">
        <v>230.29999999999998</v>
      </c>
      <c r="H7" s="55">
        <v>246.42</v>
      </c>
      <c r="I7" s="55">
        <v>318.20850000000002</v>
      </c>
      <c r="J7" s="55">
        <v>281.60000000000002</v>
      </c>
      <c r="K7" s="55">
        <v>203.45599999999999</v>
      </c>
      <c r="L7" s="55">
        <v>217.72800000000001</v>
      </c>
      <c r="M7" s="55">
        <v>173.22499999999999</v>
      </c>
      <c r="N7" s="55">
        <v>275.2</v>
      </c>
      <c r="O7" s="55">
        <v>225</v>
      </c>
      <c r="P7" s="55">
        <v>240.94399999999999</v>
      </c>
      <c r="Q7" s="55">
        <v>175.33750000000001</v>
      </c>
      <c r="R7" s="55">
        <v>177.45</v>
      </c>
      <c r="S7" s="55">
        <v>184.96</v>
      </c>
      <c r="T7" s="55">
        <v>129.6</v>
      </c>
      <c r="U7" s="55">
        <v>123.462</v>
      </c>
      <c r="V7" s="55">
        <v>108</v>
      </c>
      <c r="W7" s="55">
        <v>84.532499999999999</v>
      </c>
      <c r="X7" s="55">
        <v>60.747500000000002</v>
      </c>
      <c r="Y7" s="55">
        <v>47.587499999999999</v>
      </c>
      <c r="Z7" s="55">
        <v>158.994</v>
      </c>
      <c r="AA7" s="55">
        <v>111.392</v>
      </c>
      <c r="AB7" s="55">
        <v>113.568</v>
      </c>
      <c r="AC7" s="55">
        <v>80.19</v>
      </c>
      <c r="AD7" s="55">
        <v>77.5</v>
      </c>
      <c r="AE7" s="55">
        <v>59.643000000000001</v>
      </c>
    </row>
    <row r="8" spans="1:31">
      <c r="A8" s="33">
        <v>13</v>
      </c>
      <c r="B8" s="55">
        <v>677.2170000000001</v>
      </c>
      <c r="C8" s="55">
        <v>507.83999999999992</v>
      </c>
      <c r="D8" s="55">
        <v>352.35200000000003</v>
      </c>
      <c r="E8" s="55">
        <v>390.15000000000003</v>
      </c>
      <c r="F8" s="55">
        <v>449.54999999999995</v>
      </c>
      <c r="G8" s="55">
        <v>375.70000000000005</v>
      </c>
      <c r="H8" s="55">
        <v>341.00549999999998</v>
      </c>
      <c r="I8" s="55">
        <v>402.68799999999999</v>
      </c>
      <c r="J8" s="55">
        <v>331.63200000000001</v>
      </c>
      <c r="K8" s="55">
        <v>273.8</v>
      </c>
      <c r="L8" s="55">
        <v>317.52</v>
      </c>
      <c r="M8" s="55">
        <v>229.3655</v>
      </c>
      <c r="N8" s="55">
        <v>339.57499999999999</v>
      </c>
      <c r="O8" s="55">
        <v>295.85599999999999</v>
      </c>
      <c r="P8" s="55">
        <v>322.75200000000001</v>
      </c>
      <c r="Q8" s="55">
        <v>230.3</v>
      </c>
      <c r="R8" s="55">
        <v>232.75</v>
      </c>
      <c r="S8" s="55">
        <v>232.73</v>
      </c>
      <c r="T8" s="55">
        <v>150.822</v>
      </c>
      <c r="U8" s="55">
        <v>144</v>
      </c>
      <c r="V8" s="55">
        <v>121.086</v>
      </c>
      <c r="W8" s="55">
        <v>94.64</v>
      </c>
      <c r="X8" s="55">
        <v>64.061000000000007</v>
      </c>
      <c r="Y8" s="55">
        <v>40.572000000000003</v>
      </c>
      <c r="Z8" s="55">
        <v>188.65</v>
      </c>
      <c r="AA8" s="55">
        <v>136.46199999999999</v>
      </c>
      <c r="AB8" s="55">
        <v>121.68</v>
      </c>
      <c r="AC8" s="55">
        <v>87.48</v>
      </c>
      <c r="AD8" s="55">
        <v>89.888000000000005</v>
      </c>
      <c r="AE8" s="55">
        <v>66.027500000000003</v>
      </c>
    </row>
    <row r="9" spans="1:31">
      <c r="A9" s="33">
        <v>15</v>
      </c>
      <c r="B9" s="55">
        <v>861.18399999999997</v>
      </c>
      <c r="C9" s="55">
        <v>660</v>
      </c>
      <c r="D9" s="55">
        <v>567.01799999999992</v>
      </c>
      <c r="E9" s="55">
        <v>581.04200000000003</v>
      </c>
      <c r="F9" s="55">
        <v>562.17599999999993</v>
      </c>
      <c r="G9" s="55">
        <v>521.32400000000007</v>
      </c>
      <c r="H9" s="55">
        <v>472.726</v>
      </c>
      <c r="I9" s="55">
        <v>484.34399999999999</v>
      </c>
      <c r="J9" s="55">
        <v>437.4</v>
      </c>
      <c r="K9" s="55">
        <v>349.64800000000002</v>
      </c>
      <c r="L9" s="55">
        <v>401.62849999999997</v>
      </c>
      <c r="M9" s="55">
        <v>288.8</v>
      </c>
      <c r="N9" s="55">
        <v>421.2</v>
      </c>
      <c r="O9" s="55">
        <v>372.28699999999998</v>
      </c>
      <c r="P9" s="55">
        <v>389.80349999999999</v>
      </c>
      <c r="Q9" s="55">
        <v>314.79199999999997</v>
      </c>
      <c r="R9" s="55">
        <v>282.01400000000001</v>
      </c>
      <c r="S9" s="55">
        <v>312.666</v>
      </c>
      <c r="T9" s="55">
        <v>173.22499999999999</v>
      </c>
      <c r="U9" s="55">
        <v>166.69800000000001</v>
      </c>
      <c r="V9" s="55">
        <v>148.10400000000001</v>
      </c>
      <c r="W9" s="55">
        <v>116.032</v>
      </c>
      <c r="X9" s="55">
        <v>69.12</v>
      </c>
      <c r="Y9" s="55">
        <v>37.6</v>
      </c>
      <c r="Z9" s="55">
        <v>224.51599999999999</v>
      </c>
      <c r="AA9" s="55">
        <v>159.744</v>
      </c>
      <c r="AB9" s="55">
        <v>134.83199999999999</v>
      </c>
      <c r="AC9" s="55">
        <v>104.28400000000001</v>
      </c>
      <c r="AD9" s="55">
        <v>102.85</v>
      </c>
      <c r="AE9" s="55">
        <v>67.227999999999994</v>
      </c>
    </row>
    <row r="10" spans="1:31">
      <c r="A10" s="33">
        <v>17</v>
      </c>
      <c r="B10" s="55">
        <v>966.30599999999993</v>
      </c>
      <c r="C10" s="55">
        <v>778.75200000000018</v>
      </c>
      <c r="D10" s="55">
        <v>732.05</v>
      </c>
      <c r="E10" s="55">
        <v>697.06799999999998</v>
      </c>
      <c r="F10" s="55">
        <v>793.80000000000007</v>
      </c>
      <c r="G10" s="55">
        <v>727.65</v>
      </c>
      <c r="H10" s="55">
        <v>612.05999999999995</v>
      </c>
      <c r="I10" s="55">
        <v>620</v>
      </c>
      <c r="J10" s="55">
        <v>609.85400000000004</v>
      </c>
      <c r="K10" s="55">
        <v>445.5</v>
      </c>
      <c r="L10" s="55">
        <v>520</v>
      </c>
      <c r="M10" s="55">
        <v>358.4</v>
      </c>
      <c r="N10" s="55">
        <v>496.375</v>
      </c>
      <c r="O10" s="55">
        <v>510</v>
      </c>
      <c r="P10" s="55">
        <v>465.52</v>
      </c>
      <c r="Q10" s="55">
        <v>416.30399999999997</v>
      </c>
      <c r="R10" s="55">
        <v>355.2</v>
      </c>
      <c r="S10" s="55">
        <v>403.971</v>
      </c>
      <c r="T10" s="55">
        <v>208.25</v>
      </c>
      <c r="U10" s="55">
        <v>225.4</v>
      </c>
      <c r="V10" s="55">
        <v>176.4</v>
      </c>
      <c r="W10" s="55">
        <v>138.6</v>
      </c>
      <c r="X10" s="55">
        <v>77.5</v>
      </c>
      <c r="Y10" s="55">
        <v>39.503500000000003</v>
      </c>
      <c r="Z10" s="55">
        <v>264.654</v>
      </c>
      <c r="AA10" s="55">
        <v>194.208</v>
      </c>
      <c r="AB10" s="55">
        <v>154.27500000000001</v>
      </c>
      <c r="AC10" s="55">
        <v>118.8</v>
      </c>
      <c r="AD10" s="55">
        <v>113.715</v>
      </c>
      <c r="AE10" s="55">
        <v>72.5</v>
      </c>
    </row>
    <row r="11" spans="1:31">
      <c r="A11" s="33">
        <v>19</v>
      </c>
      <c r="B11" s="55">
        <v>1310.788</v>
      </c>
      <c r="C11" s="55">
        <v>1153.51</v>
      </c>
      <c r="D11" s="55">
        <v>988.26749999999993</v>
      </c>
      <c r="E11" s="55">
        <v>895.40000000000009</v>
      </c>
      <c r="F11" s="55">
        <v>1026.684</v>
      </c>
      <c r="G11" s="55">
        <v>952.19999999999993</v>
      </c>
      <c r="H11" s="55">
        <v>768.35</v>
      </c>
      <c r="I11" s="55">
        <v>789.98099999999999</v>
      </c>
      <c r="J11" s="55">
        <v>818.60350000000005</v>
      </c>
      <c r="K11" s="55">
        <v>605.05200000000002</v>
      </c>
      <c r="L11" s="55">
        <v>652.59299999999996</v>
      </c>
      <c r="M11" s="55">
        <v>473.0625</v>
      </c>
      <c r="N11" s="55">
        <v>595</v>
      </c>
      <c r="O11" s="55">
        <v>665.33600000000001</v>
      </c>
      <c r="P11" s="55">
        <v>600</v>
      </c>
      <c r="Q11" s="55">
        <v>521.70299999999997</v>
      </c>
      <c r="R11" s="55">
        <v>443.76</v>
      </c>
      <c r="S11" s="55">
        <v>523.41800000000001</v>
      </c>
      <c r="T11" s="55">
        <v>249.15799999999999</v>
      </c>
      <c r="U11" s="55">
        <v>275.625</v>
      </c>
      <c r="V11" s="55">
        <v>205.16650000000001</v>
      </c>
      <c r="W11" s="55">
        <v>148.84</v>
      </c>
      <c r="X11" s="55">
        <v>86.528000000000006</v>
      </c>
      <c r="Y11" s="55">
        <v>40.344000000000001</v>
      </c>
      <c r="Z11" s="55">
        <v>295.245</v>
      </c>
      <c r="AA11" s="55">
        <v>233.28</v>
      </c>
      <c r="AB11" s="55">
        <v>163.35</v>
      </c>
      <c r="AC11" s="55">
        <v>120.6</v>
      </c>
      <c r="AD11" s="55">
        <v>115.3395</v>
      </c>
      <c r="AE11" s="55">
        <v>75</v>
      </c>
    </row>
  </sheetData>
  <mergeCells count="5">
    <mergeCell ref="B1:G1"/>
    <mergeCell ref="H1:M1"/>
    <mergeCell ref="N1:S1"/>
    <mergeCell ref="T1:Y1"/>
    <mergeCell ref="Z1:AE1"/>
  </mergeCells>
  <phoneticPr fontId="11" type="noConversion"/>
  <pageMargins left="0.7" right="0.7" top="0.75" bottom="0.75" header="0.3" footer="0.3"/>
  <pageSetup paperSize="9" orientation="portrait" horizontalDpi="1200" verticalDpi="12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F7"/>
  <sheetViews>
    <sheetView workbookViewId="0">
      <selection activeCell="B1" sqref="B1:F1"/>
    </sheetView>
  </sheetViews>
  <sheetFormatPr baseColWidth="10" defaultColWidth="8.83203125" defaultRowHeight="15"/>
  <cols>
    <col min="1" max="4" width="9" style="29"/>
    <col min="5" max="5" width="22.33203125" style="29" customWidth="1"/>
    <col min="6" max="6" width="26.33203125" style="29" customWidth="1"/>
  </cols>
  <sheetData>
    <row r="1" spans="1:6">
      <c r="B1" s="29" t="s">
        <v>73</v>
      </c>
      <c r="C1" s="29" t="s">
        <v>45</v>
      </c>
      <c r="D1" s="29" t="s">
        <v>158</v>
      </c>
      <c r="E1" s="29" t="s">
        <v>159</v>
      </c>
      <c r="F1" s="29" t="s">
        <v>160</v>
      </c>
    </row>
    <row r="2" spans="1:6">
      <c r="A2" s="29">
        <v>1</v>
      </c>
      <c r="B2" s="6">
        <v>1</v>
      </c>
      <c r="C2" s="6">
        <v>0.67</v>
      </c>
      <c r="D2" s="6">
        <v>0.62</v>
      </c>
      <c r="E2" s="6">
        <v>0.35</v>
      </c>
      <c r="F2" s="6">
        <v>0.25</v>
      </c>
    </row>
    <row r="3" spans="1:6">
      <c r="A3" s="29">
        <v>2</v>
      </c>
      <c r="B3" s="6">
        <v>0.87</v>
      </c>
      <c r="C3" s="6">
        <v>0.82</v>
      </c>
      <c r="D3" s="6">
        <v>0.68</v>
      </c>
      <c r="E3" s="6">
        <v>0.26</v>
      </c>
      <c r="F3" s="6">
        <v>0.26</v>
      </c>
    </row>
    <row r="4" spans="1:6">
      <c r="A4" s="29">
        <v>3</v>
      </c>
      <c r="B4" s="6">
        <v>1</v>
      </c>
      <c r="C4" s="6">
        <v>0.82</v>
      </c>
      <c r="D4" s="6">
        <v>0.74</v>
      </c>
      <c r="E4" s="6">
        <v>0.17</v>
      </c>
      <c r="F4" s="6">
        <v>0.2</v>
      </c>
    </row>
    <row r="5" spans="1:6">
      <c r="A5" s="29">
        <v>4</v>
      </c>
      <c r="B5" s="6">
        <v>0.7</v>
      </c>
      <c r="C5" s="6">
        <v>0.67</v>
      </c>
      <c r="D5" s="6">
        <v>0.5</v>
      </c>
      <c r="E5" s="6">
        <v>0.12</v>
      </c>
      <c r="F5" s="6">
        <v>0.11</v>
      </c>
    </row>
    <row r="6" spans="1:6">
      <c r="A6" s="29">
        <v>5</v>
      </c>
      <c r="B6" s="6">
        <v>0.91</v>
      </c>
      <c r="C6" s="6">
        <v>0.74</v>
      </c>
      <c r="D6" s="6">
        <v>0.5</v>
      </c>
      <c r="E6" s="6">
        <v>7.0000000000000007E-2</v>
      </c>
      <c r="F6" s="6">
        <v>0.05</v>
      </c>
    </row>
    <row r="7" spans="1:6">
      <c r="A7" s="29">
        <v>6</v>
      </c>
      <c r="B7" s="6">
        <v>0.77</v>
      </c>
      <c r="C7" s="6">
        <v>0.5</v>
      </c>
      <c r="D7" s="6">
        <v>0.5</v>
      </c>
      <c r="E7" s="6">
        <v>0.06</v>
      </c>
      <c r="F7" s="6">
        <v>0.04</v>
      </c>
    </row>
  </sheetData>
  <phoneticPr fontId="11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E11"/>
  <sheetViews>
    <sheetView workbookViewId="0">
      <selection activeCell="H19" sqref="H19"/>
    </sheetView>
  </sheetViews>
  <sheetFormatPr baseColWidth="10" defaultColWidth="8.83203125" defaultRowHeight="15"/>
  <sheetData>
    <row r="1" spans="1:31" ht="16">
      <c r="A1" s="11" t="s">
        <v>184</v>
      </c>
      <c r="B1" s="51" t="s">
        <v>275</v>
      </c>
      <c r="C1" s="51"/>
      <c r="D1" s="51"/>
      <c r="E1" s="51"/>
      <c r="F1" s="51"/>
      <c r="G1" s="51"/>
      <c r="H1" s="51" t="s">
        <v>276</v>
      </c>
      <c r="I1" s="51"/>
      <c r="J1" s="51"/>
      <c r="K1" s="51"/>
      <c r="L1" s="51"/>
      <c r="M1" s="51"/>
      <c r="N1" s="51" t="s">
        <v>277</v>
      </c>
      <c r="O1" s="51"/>
      <c r="P1" s="51"/>
      <c r="Q1" s="51"/>
      <c r="R1" s="51"/>
      <c r="S1" s="51"/>
      <c r="T1" s="51" t="s">
        <v>278</v>
      </c>
      <c r="U1" s="51"/>
      <c r="V1" s="51"/>
      <c r="W1" s="51"/>
      <c r="X1" s="51"/>
      <c r="Y1" s="51"/>
      <c r="Z1" s="51" t="s">
        <v>279</v>
      </c>
      <c r="AA1" s="51"/>
      <c r="AB1" s="51"/>
      <c r="AC1" s="51"/>
      <c r="AD1" s="51"/>
      <c r="AE1" s="51"/>
    </row>
    <row r="2" spans="1:31">
      <c r="A2" s="33">
        <v>1</v>
      </c>
      <c r="B2" s="56">
        <v>32</v>
      </c>
      <c r="C2" s="56">
        <v>32</v>
      </c>
      <c r="D2" s="56">
        <v>32.799999999999997</v>
      </c>
      <c r="E2" s="56">
        <v>35.300999999999995</v>
      </c>
      <c r="F2" s="56">
        <v>33.6</v>
      </c>
      <c r="G2" s="56">
        <v>34.4</v>
      </c>
      <c r="H2" s="56">
        <v>36.141499999999994</v>
      </c>
      <c r="I2" s="56">
        <v>37.926000000000002</v>
      </c>
      <c r="J2" s="56">
        <v>35.300999999999995</v>
      </c>
      <c r="K2" s="56">
        <v>32</v>
      </c>
      <c r="L2" s="56">
        <v>32</v>
      </c>
      <c r="M2" s="56">
        <v>35.300999999999995</v>
      </c>
      <c r="N2" s="56">
        <v>32.799999999999997</v>
      </c>
      <c r="O2" s="56">
        <v>35.300999999999995</v>
      </c>
      <c r="P2" s="56">
        <v>36.981999999999992</v>
      </c>
      <c r="Q2" s="56">
        <v>37.044000000000004</v>
      </c>
      <c r="R2" s="56">
        <v>32.799999999999997</v>
      </c>
      <c r="S2" s="56">
        <v>33.6</v>
      </c>
      <c r="T2" s="56">
        <v>34.460499999999996</v>
      </c>
      <c r="U2" s="56">
        <v>32.799999999999997</v>
      </c>
      <c r="V2" s="56">
        <v>36.141499999999994</v>
      </c>
      <c r="W2" s="56">
        <v>35.300999999999995</v>
      </c>
      <c r="X2" s="56">
        <v>32</v>
      </c>
      <c r="Y2" s="56">
        <v>37.044000000000004</v>
      </c>
      <c r="Z2" s="56">
        <v>35.300999999999995</v>
      </c>
      <c r="AA2" s="56">
        <v>34.4</v>
      </c>
      <c r="AB2" s="56">
        <v>35.300999999999995</v>
      </c>
      <c r="AC2" s="56">
        <v>32</v>
      </c>
      <c r="AD2" s="56">
        <v>32.799999999999997</v>
      </c>
      <c r="AE2" s="56">
        <v>32</v>
      </c>
    </row>
    <row r="3" spans="1:31">
      <c r="A3" s="33">
        <v>3</v>
      </c>
      <c r="B3" s="56">
        <v>60.025000000000006</v>
      </c>
      <c r="C3" s="56">
        <v>73.00800000000001</v>
      </c>
      <c r="D3" s="56">
        <v>90.943999999999988</v>
      </c>
      <c r="E3" s="56">
        <v>70.304000000000016</v>
      </c>
      <c r="F3" s="56">
        <v>84.564000000000007</v>
      </c>
      <c r="G3" s="56">
        <v>73.00800000000001</v>
      </c>
      <c r="H3" s="56">
        <v>72.5</v>
      </c>
      <c r="I3" s="56">
        <v>71.25</v>
      </c>
      <c r="J3" s="56">
        <v>57.712500000000006</v>
      </c>
      <c r="K3" s="56">
        <v>62.207999999999998</v>
      </c>
      <c r="L3" s="56">
        <v>70</v>
      </c>
      <c r="M3" s="56">
        <v>73.00800000000001</v>
      </c>
      <c r="N3" s="56">
        <v>67.5</v>
      </c>
      <c r="O3" s="56">
        <v>68.75</v>
      </c>
      <c r="P3" s="56">
        <v>58.189999999999991</v>
      </c>
      <c r="Q3" s="56">
        <v>75.428999999999988</v>
      </c>
      <c r="R3" s="56">
        <v>42.526999999999994</v>
      </c>
      <c r="S3" s="56">
        <v>55.6875</v>
      </c>
      <c r="T3" s="56">
        <v>43.56</v>
      </c>
      <c r="U3" s="56">
        <v>48.073999999999998</v>
      </c>
      <c r="V3" s="56">
        <v>45.3005</v>
      </c>
      <c r="W3" s="56">
        <v>40.678000000000004</v>
      </c>
      <c r="X3" s="56">
        <v>37.926000000000002</v>
      </c>
      <c r="Y3" s="56">
        <v>37.926000000000002</v>
      </c>
      <c r="Z3" s="56">
        <v>67.5</v>
      </c>
      <c r="AA3" s="56">
        <v>46.574999999999996</v>
      </c>
      <c r="AB3" s="56">
        <v>44.375999999999991</v>
      </c>
      <c r="AC3" s="56">
        <v>48.400000000000006</v>
      </c>
      <c r="AD3" s="56">
        <v>43.56</v>
      </c>
      <c r="AE3" s="56">
        <v>40.572000000000003</v>
      </c>
    </row>
    <row r="4" spans="1:31">
      <c r="A4" s="33">
        <v>5</v>
      </c>
      <c r="B4" s="56">
        <v>107.91100000000002</v>
      </c>
      <c r="C4" s="56">
        <v>142.22800000000001</v>
      </c>
      <c r="D4" s="56">
        <v>147.875</v>
      </c>
      <c r="E4" s="56">
        <v>111.60000000000001</v>
      </c>
      <c r="F4" s="56">
        <v>143.64999999999998</v>
      </c>
      <c r="G4" s="56">
        <v>122.39999999999999</v>
      </c>
      <c r="H4" s="56">
        <v>95.287499999999994</v>
      </c>
      <c r="I4" s="56">
        <v>107.648</v>
      </c>
      <c r="J4" s="56">
        <v>87.133499999999998</v>
      </c>
      <c r="K4" s="56">
        <v>81.12</v>
      </c>
      <c r="L4" s="56">
        <v>88.938000000000002</v>
      </c>
      <c r="M4" s="56">
        <v>109.79999999999998</v>
      </c>
      <c r="N4" s="56">
        <v>90.75</v>
      </c>
      <c r="O4" s="56">
        <v>90.396000000000015</v>
      </c>
      <c r="P4" s="56">
        <v>74.431000000000012</v>
      </c>
      <c r="Q4" s="56">
        <v>96.800000000000011</v>
      </c>
      <c r="R4" s="56">
        <v>58.751999999999988</v>
      </c>
      <c r="S4" s="56">
        <v>80</v>
      </c>
      <c r="T4" s="56">
        <v>59.903999999999996</v>
      </c>
      <c r="U4" s="56">
        <v>69.11999999999999</v>
      </c>
      <c r="V4" s="56">
        <v>54.675000000000004</v>
      </c>
      <c r="W4" s="56">
        <v>49.725999999999992</v>
      </c>
      <c r="X4" s="56">
        <v>49.725999999999992</v>
      </c>
      <c r="Y4" s="56">
        <v>40.678000000000004</v>
      </c>
      <c r="Z4" s="56">
        <v>88.938000000000002</v>
      </c>
      <c r="AA4" s="56">
        <v>67.625999999999991</v>
      </c>
      <c r="AB4" s="56">
        <v>52.650000000000006</v>
      </c>
      <c r="AC4" s="56">
        <v>58.189999999999991</v>
      </c>
      <c r="AD4" s="56">
        <v>57.599999999999994</v>
      </c>
      <c r="AE4" s="56">
        <v>67.625999999999991</v>
      </c>
    </row>
    <row r="5" spans="1:31">
      <c r="A5" s="33">
        <v>7</v>
      </c>
      <c r="B5" s="56">
        <v>180.91800000000001</v>
      </c>
      <c r="C5" s="56">
        <v>174.23999999999998</v>
      </c>
      <c r="D5" s="56">
        <v>228.09600000000003</v>
      </c>
      <c r="E5" s="56">
        <v>142.88399999999999</v>
      </c>
      <c r="F5" s="56">
        <v>196.59899999999996</v>
      </c>
      <c r="G5" s="56">
        <v>158.4375</v>
      </c>
      <c r="H5" s="56">
        <v>126</v>
      </c>
      <c r="I5" s="56">
        <v>158.994</v>
      </c>
      <c r="J5" s="56">
        <v>110.41249999999999</v>
      </c>
      <c r="K5" s="56">
        <v>99.144000000000005</v>
      </c>
      <c r="L5" s="56">
        <v>117.74</v>
      </c>
      <c r="M5" s="56">
        <v>148.10399999999998</v>
      </c>
      <c r="N5" s="56">
        <v>126.51399999999998</v>
      </c>
      <c r="O5" s="56">
        <v>126</v>
      </c>
      <c r="P5" s="56">
        <v>94.64</v>
      </c>
      <c r="Q5" s="56">
        <v>135</v>
      </c>
      <c r="R5" s="56">
        <v>83.106000000000023</v>
      </c>
      <c r="S5" s="56">
        <v>95.992000000000004</v>
      </c>
      <c r="T5" s="56">
        <v>75.711999999999989</v>
      </c>
      <c r="U5" s="56">
        <v>87.88000000000001</v>
      </c>
      <c r="V5" s="56">
        <v>70.271999999999991</v>
      </c>
      <c r="W5" s="56">
        <v>56.448</v>
      </c>
      <c r="X5" s="56">
        <v>53.015999999999998</v>
      </c>
      <c r="Y5" s="56">
        <v>43.56</v>
      </c>
      <c r="Z5" s="56">
        <v>117</v>
      </c>
      <c r="AA5" s="56">
        <v>86.212500000000006</v>
      </c>
      <c r="AB5" s="56">
        <v>66.816000000000003</v>
      </c>
      <c r="AC5" s="56">
        <v>69.629000000000005</v>
      </c>
      <c r="AD5" s="56">
        <v>66.25</v>
      </c>
      <c r="AE5" s="56">
        <v>66.027500000000018</v>
      </c>
    </row>
    <row r="6" spans="1:31">
      <c r="A6" s="33">
        <v>9</v>
      </c>
      <c r="B6" s="56">
        <v>254.14399999999998</v>
      </c>
      <c r="C6" s="56">
        <v>219.28349999999995</v>
      </c>
      <c r="D6" s="56">
        <v>292.5</v>
      </c>
      <c r="E6" s="56">
        <v>175.71199999999999</v>
      </c>
      <c r="F6" s="56">
        <v>236.25</v>
      </c>
      <c r="G6" s="56">
        <v>200.89999999999998</v>
      </c>
      <c r="H6" s="56">
        <v>172.06199999999998</v>
      </c>
      <c r="I6" s="56">
        <v>220.32000000000002</v>
      </c>
      <c r="J6" s="56">
        <v>144</v>
      </c>
      <c r="K6" s="56">
        <v>133.20000000000002</v>
      </c>
      <c r="L6" s="56">
        <v>146.072</v>
      </c>
      <c r="M6" s="56">
        <v>205.35000000000002</v>
      </c>
      <c r="N6" s="56">
        <v>173.4</v>
      </c>
      <c r="O6" s="56">
        <v>182.648</v>
      </c>
      <c r="P6" s="56">
        <v>126.14999999999999</v>
      </c>
      <c r="Q6" s="56">
        <v>199.96200000000005</v>
      </c>
      <c r="R6" s="56">
        <v>100.91999999999999</v>
      </c>
      <c r="S6" s="56">
        <v>117.97499999999999</v>
      </c>
      <c r="T6" s="56">
        <v>104.43000000000002</v>
      </c>
      <c r="U6" s="56">
        <v>102.06000000000002</v>
      </c>
      <c r="V6" s="56">
        <v>81.25</v>
      </c>
      <c r="W6" s="56">
        <v>65</v>
      </c>
      <c r="X6" s="56">
        <v>65</v>
      </c>
      <c r="Y6" s="56">
        <v>45.5625</v>
      </c>
      <c r="Z6" s="56">
        <v>140.89949999999999</v>
      </c>
      <c r="AA6" s="56">
        <v>108</v>
      </c>
      <c r="AB6" s="56">
        <v>69.11999999999999</v>
      </c>
      <c r="AC6" s="56">
        <v>77.5</v>
      </c>
      <c r="AD6" s="56">
        <v>71.656000000000006</v>
      </c>
      <c r="AE6" s="56">
        <v>50.783999999999992</v>
      </c>
    </row>
    <row r="7" spans="1:31">
      <c r="A7" s="33">
        <v>11</v>
      </c>
      <c r="B7" s="56">
        <v>378.45</v>
      </c>
      <c r="C7" s="56">
        <v>271.47199999999998</v>
      </c>
      <c r="D7" s="56">
        <v>396.8</v>
      </c>
      <c r="E7" s="56">
        <v>218.48899999999998</v>
      </c>
      <c r="F7" s="56">
        <v>288</v>
      </c>
      <c r="G7" s="56">
        <v>259.91999999999996</v>
      </c>
      <c r="H7" s="56">
        <v>228.09600000000003</v>
      </c>
      <c r="I7" s="56">
        <v>300.8</v>
      </c>
      <c r="J7" s="56">
        <v>203.45600000000002</v>
      </c>
      <c r="K7" s="56">
        <v>173.22499999999999</v>
      </c>
      <c r="L7" s="56">
        <v>205.8</v>
      </c>
      <c r="M7" s="56">
        <v>259.2</v>
      </c>
      <c r="N7" s="56">
        <v>215.13600000000002</v>
      </c>
      <c r="O7" s="56">
        <v>250.3125</v>
      </c>
      <c r="P7" s="56">
        <v>157.60399999999998</v>
      </c>
      <c r="Q7" s="56">
        <v>261.5625</v>
      </c>
      <c r="R7" s="56">
        <v>130.696</v>
      </c>
      <c r="S7" s="56">
        <v>141.28799999999998</v>
      </c>
      <c r="T7" s="56">
        <v>128.774</v>
      </c>
      <c r="U7" s="56">
        <v>109.35000000000001</v>
      </c>
      <c r="V7" s="56">
        <v>97.344000000000023</v>
      </c>
      <c r="W7" s="56">
        <v>71.656000000000006</v>
      </c>
      <c r="X7" s="56">
        <v>71.656000000000006</v>
      </c>
      <c r="Y7" s="56">
        <v>48.667999999999985</v>
      </c>
      <c r="Z7" s="56">
        <v>178.024</v>
      </c>
      <c r="AA7" s="56">
        <v>121.08600000000001</v>
      </c>
      <c r="AB7" s="56">
        <v>75.631500000000003</v>
      </c>
      <c r="AC7" s="56">
        <v>91.936000000000007</v>
      </c>
      <c r="AD7" s="56">
        <v>77.064000000000007</v>
      </c>
      <c r="AE7" s="56">
        <v>41.602499999999992</v>
      </c>
    </row>
    <row r="8" spans="1:31">
      <c r="A8" s="33">
        <v>13</v>
      </c>
      <c r="B8" s="56">
        <v>547.42800000000011</v>
      </c>
      <c r="C8" s="56">
        <v>345.6</v>
      </c>
      <c r="D8" s="56">
        <v>541.18349999999998</v>
      </c>
      <c r="E8" s="56">
        <v>336.51799999999997</v>
      </c>
      <c r="F8" s="56">
        <v>338.68800000000005</v>
      </c>
      <c r="G8" s="56">
        <v>335.16</v>
      </c>
      <c r="H8" s="56">
        <v>288.8</v>
      </c>
      <c r="I8" s="56">
        <v>394.94400000000007</v>
      </c>
      <c r="J8" s="56">
        <v>265.69599999999991</v>
      </c>
      <c r="K8" s="56">
        <v>225.39999999999998</v>
      </c>
      <c r="L8" s="56">
        <v>283.96550000000002</v>
      </c>
      <c r="M8" s="56">
        <v>333.036</v>
      </c>
      <c r="N8" s="56">
        <v>280.84500000000003</v>
      </c>
      <c r="O8" s="56">
        <v>323.2</v>
      </c>
      <c r="P8" s="56">
        <v>205.768</v>
      </c>
      <c r="Q8" s="56">
        <v>342.92399999999992</v>
      </c>
      <c r="R8" s="56">
        <v>191.80800000000002</v>
      </c>
      <c r="S8" s="56">
        <v>165.6</v>
      </c>
      <c r="T8" s="56">
        <v>166.464</v>
      </c>
      <c r="U8" s="56">
        <v>133.209</v>
      </c>
      <c r="V8" s="56">
        <v>105.456</v>
      </c>
      <c r="W8" s="56">
        <v>83.1875</v>
      </c>
      <c r="X8" s="56">
        <v>78.732000000000014</v>
      </c>
      <c r="Y8" s="56">
        <v>50.783999999999992</v>
      </c>
      <c r="Z8" s="56">
        <v>217.72800000000001</v>
      </c>
      <c r="AA8" s="56">
        <v>159.52799999999999</v>
      </c>
      <c r="AB8" s="56">
        <v>87.133499999999998</v>
      </c>
      <c r="AC8" s="56">
        <v>102.52849999999999</v>
      </c>
      <c r="AD8" s="56">
        <v>81.12</v>
      </c>
      <c r="AE8" s="56">
        <v>40.678000000000004</v>
      </c>
    </row>
    <row r="9" spans="1:31">
      <c r="A9" s="33">
        <v>15</v>
      </c>
      <c r="B9" s="56">
        <v>752.8119999999999</v>
      </c>
      <c r="C9" s="56">
        <v>457.92449999999991</v>
      </c>
      <c r="D9" s="56">
        <v>668.65599999999984</v>
      </c>
      <c r="E9" s="56">
        <v>489.26799999999992</v>
      </c>
      <c r="F9" s="56">
        <v>421.20000000000005</v>
      </c>
      <c r="G9" s="56">
        <v>447.17399999999998</v>
      </c>
      <c r="H9" s="56">
        <v>376.54399999999993</v>
      </c>
      <c r="I9" s="56">
        <v>520.70399999999995</v>
      </c>
      <c r="J9" s="56">
        <v>387.20000000000005</v>
      </c>
      <c r="K9" s="56">
        <v>311.27250000000004</v>
      </c>
      <c r="L9" s="56">
        <v>361.25</v>
      </c>
      <c r="M9" s="56">
        <v>419.71</v>
      </c>
      <c r="N9" s="56">
        <v>346.79999999999995</v>
      </c>
      <c r="O9" s="56">
        <v>433.66400000000004</v>
      </c>
      <c r="P9" s="56">
        <v>246.24000000000004</v>
      </c>
      <c r="Q9" s="56">
        <v>445.5</v>
      </c>
      <c r="R9" s="56">
        <v>278.39999999999998</v>
      </c>
      <c r="S9" s="56">
        <v>209.49799999999999</v>
      </c>
      <c r="T9" s="56">
        <v>225</v>
      </c>
      <c r="U9" s="56">
        <v>158.4</v>
      </c>
      <c r="V9" s="56">
        <v>134.83350000000002</v>
      </c>
      <c r="W9" s="56">
        <v>90.943999999999988</v>
      </c>
      <c r="X9" s="56">
        <v>84.699999999999989</v>
      </c>
      <c r="Y9" s="56">
        <v>57.599999999999994</v>
      </c>
      <c r="Z9" s="56">
        <v>267.69599999999997</v>
      </c>
      <c r="AA9" s="56">
        <v>199.83750000000001</v>
      </c>
      <c r="AB9" s="56">
        <v>110.41249999999999</v>
      </c>
      <c r="AC9" s="56">
        <v>126.71100000000001</v>
      </c>
      <c r="AD9" s="56">
        <v>93.312000000000012</v>
      </c>
      <c r="AE9" s="56">
        <v>37.044000000000004</v>
      </c>
    </row>
    <row r="10" spans="1:31">
      <c r="A10" s="33">
        <v>17</v>
      </c>
      <c r="B10" s="56">
        <v>909.43999999999983</v>
      </c>
      <c r="C10" s="56">
        <v>643.46800000000019</v>
      </c>
      <c r="D10" s="56">
        <v>810</v>
      </c>
      <c r="E10" s="56">
        <v>711.50400000000002</v>
      </c>
      <c r="F10" s="56">
        <v>582.62399999999991</v>
      </c>
      <c r="G10" s="56">
        <v>630</v>
      </c>
      <c r="H10" s="56">
        <v>526.5</v>
      </c>
      <c r="I10" s="56">
        <v>676</v>
      </c>
      <c r="J10" s="56">
        <v>508.07000000000005</v>
      </c>
      <c r="K10" s="56">
        <v>396.71599999999995</v>
      </c>
      <c r="L10" s="56">
        <v>503.60799999999989</v>
      </c>
      <c r="M10" s="56">
        <v>515</v>
      </c>
      <c r="N10" s="56">
        <v>449.7480000000001</v>
      </c>
      <c r="O10" s="56">
        <v>559.54999999999995</v>
      </c>
      <c r="P10" s="56">
        <v>326.39999999999998</v>
      </c>
      <c r="Q10" s="56">
        <v>562.17599999999993</v>
      </c>
      <c r="R10" s="56">
        <v>359.52749999999992</v>
      </c>
      <c r="S10" s="56">
        <v>247.16249999999999</v>
      </c>
      <c r="T10" s="56">
        <v>285.76999999999992</v>
      </c>
      <c r="U10" s="56">
        <v>188.416</v>
      </c>
      <c r="V10" s="56">
        <v>167.214</v>
      </c>
      <c r="W10" s="56">
        <v>95.647999999999982</v>
      </c>
      <c r="X10" s="56">
        <v>86.212500000000006</v>
      </c>
      <c r="Y10" s="56">
        <v>62.5</v>
      </c>
      <c r="Z10" s="56">
        <v>301.80599999999998</v>
      </c>
      <c r="AA10" s="56">
        <v>243.35999999999999</v>
      </c>
      <c r="AB10" s="56">
        <v>140.39999999999998</v>
      </c>
      <c r="AC10" s="56">
        <v>151.20000000000002</v>
      </c>
      <c r="AD10" s="56">
        <v>106.624</v>
      </c>
      <c r="AE10" s="56">
        <v>32.799999999999997</v>
      </c>
    </row>
    <row r="11" spans="1:31">
      <c r="A11" s="33">
        <v>19</v>
      </c>
      <c r="B11" s="56">
        <v>1242.1875</v>
      </c>
      <c r="C11" s="56">
        <v>948.71699999999998</v>
      </c>
      <c r="D11" s="56">
        <v>1058.75</v>
      </c>
      <c r="E11" s="56">
        <v>1109.375</v>
      </c>
      <c r="F11" s="56">
        <v>884.17400000000009</v>
      </c>
      <c r="G11" s="56">
        <v>878.07999999999981</v>
      </c>
      <c r="H11" s="56">
        <v>750</v>
      </c>
      <c r="I11" s="56">
        <v>941.92</v>
      </c>
      <c r="J11" s="56">
        <v>678.03750000000002</v>
      </c>
      <c r="K11" s="56">
        <v>503.36000000000007</v>
      </c>
      <c r="L11" s="56">
        <v>647.76349999999991</v>
      </c>
      <c r="M11" s="56">
        <v>659.01600000000019</v>
      </c>
      <c r="N11" s="56">
        <v>595</v>
      </c>
      <c r="O11" s="56">
        <v>773.34400000000005</v>
      </c>
      <c r="P11" s="56">
        <v>443.57599999999996</v>
      </c>
      <c r="Q11" s="56">
        <v>786.52</v>
      </c>
      <c r="R11" s="56">
        <v>483.84</v>
      </c>
      <c r="S11" s="56">
        <v>307.49599999999998</v>
      </c>
      <c r="T11" s="56">
        <v>360.09600000000012</v>
      </c>
      <c r="U11" s="56">
        <v>209.13750000000002</v>
      </c>
      <c r="V11" s="56">
        <v>208.73850000000004</v>
      </c>
      <c r="W11" s="56">
        <v>112.69399999999999</v>
      </c>
      <c r="X11" s="56">
        <v>95.845500000000015</v>
      </c>
      <c r="Y11" s="56">
        <v>65</v>
      </c>
      <c r="Z11" s="56">
        <v>346.79999999999995</v>
      </c>
      <c r="AA11" s="56">
        <v>289.13199999999995</v>
      </c>
      <c r="AB11" s="56">
        <v>165.88800000000003</v>
      </c>
      <c r="AC11" s="56">
        <v>180.22400000000005</v>
      </c>
      <c r="AD11" s="56">
        <v>133.95599999999999</v>
      </c>
      <c r="AE11" s="56">
        <v>32</v>
      </c>
    </row>
  </sheetData>
  <mergeCells count="5">
    <mergeCell ref="B1:G1"/>
    <mergeCell ref="H1:M1"/>
    <mergeCell ref="N1:S1"/>
    <mergeCell ref="T1:Y1"/>
    <mergeCell ref="Z1:AE1"/>
  </mergeCells>
  <phoneticPr fontId="11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F7"/>
  <sheetViews>
    <sheetView workbookViewId="0">
      <selection activeCell="C10" sqref="C10"/>
    </sheetView>
  </sheetViews>
  <sheetFormatPr baseColWidth="10" defaultColWidth="8.83203125" defaultRowHeight="15"/>
  <cols>
    <col min="4" max="4" width="10.5" customWidth="1"/>
    <col min="5" max="5" width="22" customWidth="1"/>
    <col min="6" max="6" width="27.5" customWidth="1"/>
  </cols>
  <sheetData>
    <row r="1" spans="1:6">
      <c r="B1" s="29" t="s">
        <v>73</v>
      </c>
      <c r="C1" s="29" t="s">
        <v>45</v>
      </c>
      <c r="D1" s="29" t="s">
        <v>158</v>
      </c>
      <c r="E1" s="29" t="s">
        <v>159</v>
      </c>
      <c r="F1" s="29" t="s">
        <v>160</v>
      </c>
    </row>
    <row r="2" spans="1:6">
      <c r="A2" s="29">
        <v>1</v>
      </c>
      <c r="B2" s="6">
        <v>0.81</v>
      </c>
      <c r="C2" s="6">
        <v>0.73</v>
      </c>
      <c r="D2" s="6">
        <v>0.66</v>
      </c>
      <c r="E2" s="6">
        <v>0.33</v>
      </c>
      <c r="F2" s="6">
        <v>0.36</v>
      </c>
    </row>
    <row r="3" spans="1:6">
      <c r="A3" s="29">
        <v>2</v>
      </c>
      <c r="B3" s="6">
        <v>0.87</v>
      </c>
      <c r="C3" s="6">
        <v>0.79</v>
      </c>
      <c r="D3" s="6">
        <v>0.61</v>
      </c>
      <c r="E3" s="6">
        <v>0.15</v>
      </c>
      <c r="F3" s="6">
        <v>0.19</v>
      </c>
    </row>
    <row r="4" spans="1:6">
      <c r="A4" s="29">
        <v>3</v>
      </c>
      <c r="B4" s="6">
        <v>1</v>
      </c>
      <c r="C4" s="6">
        <v>0.79</v>
      </c>
      <c r="D4" s="6">
        <v>0.53</v>
      </c>
      <c r="E4" s="6">
        <v>0.18</v>
      </c>
      <c r="F4" s="6">
        <v>0.14000000000000001</v>
      </c>
    </row>
    <row r="5" spans="1:6">
      <c r="A5" s="29">
        <v>4</v>
      </c>
      <c r="B5" s="6">
        <v>0.89</v>
      </c>
      <c r="C5" s="6">
        <v>0.54</v>
      </c>
      <c r="D5" s="6">
        <v>0.64</v>
      </c>
      <c r="E5" s="6">
        <v>0.11</v>
      </c>
      <c r="F5" s="6">
        <v>0.16</v>
      </c>
    </row>
    <row r="6" spans="1:6">
      <c r="A6" s="29">
        <v>5</v>
      </c>
      <c r="B6" s="6">
        <v>0.84</v>
      </c>
      <c r="C6" s="6">
        <v>0.61</v>
      </c>
      <c r="D6" s="6">
        <v>0.48</v>
      </c>
      <c r="E6" s="6">
        <v>0.12</v>
      </c>
      <c r="F6" s="6">
        <v>0.1</v>
      </c>
    </row>
    <row r="7" spans="1:6">
      <c r="A7" s="29">
        <v>6</v>
      </c>
      <c r="B7" s="6">
        <v>0.81</v>
      </c>
      <c r="C7" s="6">
        <v>0.61</v>
      </c>
      <c r="D7" s="6">
        <v>0.42</v>
      </c>
      <c r="E7" s="6">
        <v>0.04</v>
      </c>
      <c r="F7" s="6">
        <v>0.03</v>
      </c>
    </row>
  </sheetData>
  <phoneticPr fontId="11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M1202"/>
  <sheetViews>
    <sheetView workbookViewId="0">
      <selection activeCell="J12" sqref="J12"/>
    </sheetView>
  </sheetViews>
  <sheetFormatPr baseColWidth="10" defaultColWidth="10.6640625" defaultRowHeight="15"/>
  <sheetData>
    <row r="1" spans="1:13" ht="16">
      <c r="A1" s="46" t="s">
        <v>52</v>
      </c>
      <c r="B1" s="47" t="s">
        <v>185</v>
      </c>
      <c r="C1" s="47"/>
      <c r="D1" s="47" t="s">
        <v>186</v>
      </c>
      <c r="E1" s="47"/>
      <c r="F1" s="46" t="s">
        <v>187</v>
      </c>
      <c r="G1" s="46"/>
      <c r="H1" s="46" t="s">
        <v>188</v>
      </c>
      <c r="I1" s="46"/>
      <c r="J1" s="47" t="s">
        <v>189</v>
      </c>
      <c r="K1" s="47"/>
      <c r="L1" s="47" t="s">
        <v>73</v>
      </c>
      <c r="M1" s="47"/>
    </row>
    <row r="2" spans="1:13" ht="16">
      <c r="A2" s="46"/>
      <c r="B2" s="10" t="s">
        <v>58</v>
      </c>
      <c r="C2" s="10" t="s">
        <v>63</v>
      </c>
      <c r="D2" s="10" t="s">
        <v>59</v>
      </c>
      <c r="E2" s="10" t="s">
        <v>64</v>
      </c>
      <c r="F2" s="10" t="s">
        <v>60</v>
      </c>
      <c r="G2" s="10" t="s">
        <v>65</v>
      </c>
      <c r="H2" s="10" t="s">
        <v>61</v>
      </c>
      <c r="I2" s="10" t="s">
        <v>66</v>
      </c>
      <c r="J2" s="10" t="s">
        <v>62</v>
      </c>
      <c r="K2" s="10" t="s">
        <v>67</v>
      </c>
      <c r="L2" s="10" t="s">
        <v>74</v>
      </c>
      <c r="M2" s="10" t="s">
        <v>75</v>
      </c>
    </row>
    <row r="3" spans="1:13" ht="16">
      <c r="A3" s="15">
        <v>210</v>
      </c>
      <c r="B3" s="15">
        <v>-3.712E-2</v>
      </c>
      <c r="C3" s="15">
        <v>0</v>
      </c>
      <c r="D3" s="15">
        <v>-5.4109999999999998E-2</v>
      </c>
      <c r="E3" s="15">
        <v>0</v>
      </c>
      <c r="F3" s="15">
        <v>-3.4299999999999997E-2</v>
      </c>
      <c r="G3" s="15">
        <v>0</v>
      </c>
      <c r="H3" s="15">
        <v>-4.5560000000000003E-2</v>
      </c>
      <c r="I3" s="15">
        <v>0</v>
      </c>
      <c r="J3" s="15">
        <v>-3.9550000000000002E-2</v>
      </c>
      <c r="K3" s="15">
        <v>0</v>
      </c>
      <c r="L3" s="15">
        <v>-3.6889999999999999E-2</v>
      </c>
      <c r="M3" s="15">
        <v>0</v>
      </c>
    </row>
    <row r="4" spans="1:13" ht="16">
      <c r="A4" s="15">
        <v>210.2</v>
      </c>
      <c r="B4" s="15">
        <v>-3.4759999999999999E-2</v>
      </c>
      <c r="C4" s="15">
        <v>5.4000000000000001E-4</v>
      </c>
      <c r="D4" s="15">
        <v>-5.1270000000000003E-2</v>
      </c>
      <c r="E4" s="15">
        <v>9.1600000000000004E-4</v>
      </c>
      <c r="F4" s="15">
        <v>-2.9420000000000002E-2</v>
      </c>
      <c r="G4" s="15">
        <v>1.413E-3</v>
      </c>
      <c r="H4" s="15">
        <v>-4.1209999999999997E-2</v>
      </c>
      <c r="I4" s="15">
        <v>1.8469999999999999E-3</v>
      </c>
      <c r="J4" s="15">
        <v>-3.4669999999999999E-2</v>
      </c>
      <c r="K4" s="15">
        <v>2.215E-3</v>
      </c>
      <c r="L4" s="15">
        <v>-3.159E-2</v>
      </c>
      <c r="M4" s="15">
        <v>2.3990000000000001E-3</v>
      </c>
    </row>
    <row r="5" spans="1:13" ht="16">
      <c r="A5" s="15">
        <v>210.4</v>
      </c>
      <c r="B5" s="15">
        <v>-3.1940000000000003E-2</v>
      </c>
      <c r="C5" s="15">
        <v>1.0790000000000001E-3</v>
      </c>
      <c r="D5" s="15">
        <v>-4.7699999999999999E-2</v>
      </c>
      <c r="E5" s="15">
        <v>1.83E-3</v>
      </c>
      <c r="F5" s="15">
        <v>-2.393E-2</v>
      </c>
      <c r="G5" s="15">
        <v>2.8219999999999999E-3</v>
      </c>
      <c r="H5" s="15">
        <v>-3.637E-2</v>
      </c>
      <c r="I5" s="15">
        <v>3.6879999999999999E-3</v>
      </c>
      <c r="J5" s="15">
        <v>-2.9190000000000001E-2</v>
      </c>
      <c r="K5" s="15">
        <v>4.424E-3</v>
      </c>
      <c r="L5" s="15">
        <v>-2.5420000000000002E-2</v>
      </c>
      <c r="M5" s="15">
        <v>4.7910000000000001E-3</v>
      </c>
    </row>
    <row r="6" spans="1:13" ht="16">
      <c r="A6" s="15">
        <v>210.6</v>
      </c>
      <c r="B6" s="15">
        <v>-2.879E-2</v>
      </c>
      <c r="C6" s="15">
        <v>1.616E-3</v>
      </c>
      <c r="D6" s="15">
        <v>-4.4220000000000002E-2</v>
      </c>
      <c r="E6" s="15">
        <v>2.7420000000000001E-3</v>
      </c>
      <c r="F6" s="15">
        <v>-1.789E-2</v>
      </c>
      <c r="G6" s="15">
        <v>4.2269999999999999E-3</v>
      </c>
      <c r="H6" s="15">
        <v>-3.1260000000000003E-2</v>
      </c>
      <c r="I6" s="15">
        <v>5.5230000000000001E-3</v>
      </c>
      <c r="J6" s="15">
        <v>-2.2960000000000001E-2</v>
      </c>
      <c r="K6" s="15">
        <v>6.6249999999999998E-3</v>
      </c>
      <c r="L6" s="15">
        <v>-1.9310000000000001E-2</v>
      </c>
      <c r="M6" s="15">
        <v>7.175E-3</v>
      </c>
    </row>
    <row r="7" spans="1:13" ht="16">
      <c r="A7" s="15">
        <v>210.8</v>
      </c>
      <c r="B7" s="15">
        <v>-2.571E-2</v>
      </c>
      <c r="C7" s="15">
        <v>2.1510000000000001E-3</v>
      </c>
      <c r="D7" s="15">
        <v>-4.0230000000000002E-2</v>
      </c>
      <c r="E7" s="15">
        <v>3.6510000000000002E-3</v>
      </c>
      <c r="F7" s="15">
        <v>-1.17E-2</v>
      </c>
      <c r="G7" s="15">
        <v>5.6270000000000001E-3</v>
      </c>
      <c r="H7" s="15">
        <v>-2.547E-2</v>
      </c>
      <c r="I7" s="15">
        <v>7.3530000000000002E-3</v>
      </c>
      <c r="J7" s="15">
        <v>-1.6559999999999998E-2</v>
      </c>
      <c r="K7" s="15">
        <v>8.8190000000000004E-3</v>
      </c>
      <c r="L7" s="15">
        <v>-1.2279999999999999E-2</v>
      </c>
      <c r="M7" s="15">
        <v>9.5510000000000005E-3</v>
      </c>
    </row>
    <row r="8" spans="1:13" ht="16">
      <c r="A8" s="15">
        <v>211</v>
      </c>
      <c r="B8" s="15">
        <v>-2.239E-2</v>
      </c>
      <c r="C8" s="15">
        <v>2.6849999999999999E-3</v>
      </c>
      <c r="D8" s="15">
        <v>-3.6269999999999997E-2</v>
      </c>
      <c r="E8" s="15">
        <v>4.5589999999999997E-3</v>
      </c>
      <c r="F8" s="15">
        <v>-5.0899999999999999E-3</v>
      </c>
      <c r="G8" s="15">
        <v>7.0229999999999997E-3</v>
      </c>
      <c r="H8" s="15">
        <v>-1.9769999999999999E-2</v>
      </c>
      <c r="I8" s="15">
        <v>9.1769999999999994E-3</v>
      </c>
      <c r="J8" s="15">
        <v>-1.0070000000000001E-2</v>
      </c>
      <c r="K8" s="15">
        <v>1.1006999999999999E-2</v>
      </c>
      <c r="L8" s="15">
        <v>-5.2399999999999999E-3</v>
      </c>
      <c r="M8" s="15">
        <v>1.1919000000000001E-2</v>
      </c>
    </row>
    <row r="9" spans="1:13" ht="16">
      <c r="A9" s="15">
        <v>211.2</v>
      </c>
      <c r="B9" s="15">
        <v>-1.898E-2</v>
      </c>
      <c r="C9" s="15">
        <v>3.2169999999999998E-3</v>
      </c>
      <c r="D9" s="15">
        <v>-3.2309999999999998E-2</v>
      </c>
      <c r="E9" s="15">
        <v>5.4640000000000001E-3</v>
      </c>
      <c r="F9" s="15">
        <v>1.173E-3</v>
      </c>
      <c r="G9" s="15">
        <v>8.4139999999999996E-3</v>
      </c>
      <c r="H9" s="15">
        <v>-1.363E-2</v>
      </c>
      <c r="I9" s="15">
        <v>1.0995E-2</v>
      </c>
      <c r="J9" s="15">
        <v>-3.6800000000000001E-3</v>
      </c>
      <c r="K9" s="15">
        <v>1.3188E-2</v>
      </c>
      <c r="L9" s="15">
        <v>1.897E-3</v>
      </c>
      <c r="M9" s="15">
        <v>1.4279999999999999E-2</v>
      </c>
    </row>
    <row r="10" spans="1:13" ht="16">
      <c r="A10" s="15">
        <v>211.4</v>
      </c>
      <c r="B10" s="15">
        <v>-1.5429999999999999E-2</v>
      </c>
      <c r="C10" s="15">
        <v>3.748E-3</v>
      </c>
      <c r="D10" s="15">
        <v>-2.8750000000000001E-2</v>
      </c>
      <c r="E10" s="15">
        <v>6.3680000000000004E-3</v>
      </c>
      <c r="F10" s="15">
        <v>7.1760000000000001E-3</v>
      </c>
      <c r="G10" s="15">
        <v>9.7999999999999997E-3</v>
      </c>
      <c r="H10" s="15">
        <v>-7.8600000000000007E-3</v>
      </c>
      <c r="I10" s="15">
        <v>1.2808E-2</v>
      </c>
      <c r="J10" s="15">
        <v>2.5720000000000001E-3</v>
      </c>
      <c r="K10" s="15">
        <v>1.5361E-2</v>
      </c>
      <c r="L10" s="15">
        <v>9.0430000000000007E-3</v>
      </c>
      <c r="M10" s="15">
        <v>1.6632999999999998E-2</v>
      </c>
    </row>
    <row r="11" spans="1:13" ht="16">
      <c r="A11" s="15">
        <v>211.6</v>
      </c>
      <c r="B11" s="15">
        <v>-1.235E-2</v>
      </c>
      <c r="C11" s="15">
        <v>4.2770000000000004E-3</v>
      </c>
      <c r="D11" s="15">
        <v>-2.555E-2</v>
      </c>
      <c r="E11" s="15">
        <v>7.2690000000000003E-3</v>
      </c>
      <c r="F11" s="15">
        <v>1.3195999999999999E-2</v>
      </c>
      <c r="G11" s="15">
        <v>1.1183E-2</v>
      </c>
      <c r="H11" s="15">
        <v>-2.1299999999999999E-3</v>
      </c>
      <c r="I11" s="15">
        <v>1.4615E-2</v>
      </c>
      <c r="J11" s="15">
        <v>8.6040000000000005E-3</v>
      </c>
      <c r="K11" s="15">
        <v>1.7527999999999998E-2</v>
      </c>
      <c r="L11" s="15">
        <v>1.5668999999999999E-2</v>
      </c>
      <c r="M11" s="15">
        <v>1.8978999999999999E-2</v>
      </c>
    </row>
    <row r="12" spans="1:13" ht="16">
      <c r="A12" s="15">
        <v>211.8</v>
      </c>
      <c r="B12" s="15">
        <v>-9.7300000000000008E-3</v>
      </c>
      <c r="C12" s="15">
        <v>4.8040000000000001E-3</v>
      </c>
      <c r="D12" s="15">
        <v>-2.2349999999999998E-2</v>
      </c>
      <c r="E12" s="15">
        <v>8.1679999999999999E-3</v>
      </c>
      <c r="F12" s="15">
        <v>1.8315999999999999E-2</v>
      </c>
      <c r="G12" s="15">
        <v>1.2560999999999999E-2</v>
      </c>
      <c r="H12" s="15">
        <v>3.0040000000000002E-3</v>
      </c>
      <c r="I12" s="15">
        <v>1.6417000000000001E-2</v>
      </c>
      <c r="J12" s="15">
        <v>1.4116E-2</v>
      </c>
      <c r="K12" s="15">
        <v>1.9688000000000001E-2</v>
      </c>
      <c r="L12" s="15">
        <v>2.1904E-2</v>
      </c>
      <c r="M12" s="15">
        <v>2.1316999999999999E-2</v>
      </c>
    </row>
    <row r="13" spans="1:13" ht="16">
      <c r="A13" s="15">
        <v>212</v>
      </c>
      <c r="B13" s="15">
        <v>-7.62E-3</v>
      </c>
      <c r="C13" s="15">
        <v>5.3299999999999997E-3</v>
      </c>
      <c r="D13" s="15">
        <v>-1.9599999999999999E-2</v>
      </c>
      <c r="E13" s="15">
        <v>9.0650000000000001E-3</v>
      </c>
      <c r="F13" s="15">
        <v>2.2818999999999999E-2</v>
      </c>
      <c r="G13" s="15">
        <v>1.3934E-2</v>
      </c>
      <c r="H13" s="15">
        <v>7.5249999999999996E-3</v>
      </c>
      <c r="I13" s="15">
        <v>1.8214000000000001E-2</v>
      </c>
      <c r="J13" s="15">
        <v>1.8984999999999998E-2</v>
      </c>
      <c r="K13" s="15">
        <v>2.1840999999999999E-2</v>
      </c>
      <c r="L13" s="15">
        <v>2.7005000000000001E-2</v>
      </c>
      <c r="M13" s="15">
        <v>2.3647000000000001E-2</v>
      </c>
    </row>
    <row r="14" spans="1:13" ht="16">
      <c r="A14" s="15">
        <v>212.2</v>
      </c>
      <c r="B14" s="15">
        <v>-5.8900000000000003E-3</v>
      </c>
      <c r="C14" s="15">
        <v>5.855E-3</v>
      </c>
      <c r="D14" s="15">
        <v>-1.7760000000000001E-2</v>
      </c>
      <c r="E14" s="15">
        <v>9.9600000000000001E-3</v>
      </c>
      <c r="F14" s="15">
        <v>2.6054000000000001E-2</v>
      </c>
      <c r="G14" s="15">
        <v>1.5304E-2</v>
      </c>
      <c r="H14" s="15">
        <v>1.0902E-2</v>
      </c>
      <c r="I14" s="15">
        <v>2.0004000000000001E-2</v>
      </c>
      <c r="J14" s="15">
        <v>2.2953000000000001E-2</v>
      </c>
      <c r="K14" s="15">
        <v>2.3987999999999999E-2</v>
      </c>
      <c r="L14" s="15">
        <v>3.1050000000000001E-2</v>
      </c>
      <c r="M14" s="15">
        <v>2.597E-2</v>
      </c>
    </row>
    <row r="15" spans="1:13" ht="16">
      <c r="A15" s="15">
        <v>212.4</v>
      </c>
      <c r="B15" s="15">
        <v>-4.1200000000000004E-3</v>
      </c>
      <c r="C15" s="15">
        <v>6.378E-3</v>
      </c>
      <c r="D15" s="15">
        <v>-1.5910000000000001E-2</v>
      </c>
      <c r="E15" s="15">
        <v>1.0853E-2</v>
      </c>
      <c r="F15" s="15">
        <v>2.9284000000000001E-2</v>
      </c>
      <c r="G15" s="15">
        <v>1.6667999999999999E-2</v>
      </c>
      <c r="H15" s="15">
        <v>1.4172000000000001E-2</v>
      </c>
      <c r="I15" s="15">
        <v>2.179E-2</v>
      </c>
      <c r="J15" s="15">
        <v>2.6852000000000001E-2</v>
      </c>
      <c r="K15" s="15">
        <v>2.6127000000000001E-2</v>
      </c>
      <c r="L15" s="15">
        <v>3.4896000000000003E-2</v>
      </c>
      <c r="M15" s="15">
        <v>2.8285000000000001E-2</v>
      </c>
    </row>
    <row r="16" spans="1:13" ht="16">
      <c r="A16" s="15">
        <v>212.6</v>
      </c>
      <c r="B16" s="15">
        <v>-2.99E-3</v>
      </c>
      <c r="C16" s="15">
        <v>6.8989999999999998E-3</v>
      </c>
      <c r="D16" s="15">
        <v>-1.3979999999999999E-2</v>
      </c>
      <c r="E16" s="15">
        <v>1.1743999999999999E-2</v>
      </c>
      <c r="F16" s="15">
        <v>3.1799000000000001E-2</v>
      </c>
      <c r="G16" s="15">
        <v>1.8029E-2</v>
      </c>
      <c r="H16" s="15">
        <v>1.7166000000000001E-2</v>
      </c>
      <c r="I16" s="15">
        <v>2.3570000000000001E-2</v>
      </c>
      <c r="J16" s="15">
        <v>3.0436999999999999E-2</v>
      </c>
      <c r="K16" s="15">
        <v>2.826E-2</v>
      </c>
      <c r="L16" s="15">
        <v>3.8614999999999997E-2</v>
      </c>
      <c r="M16" s="15">
        <v>3.0592999999999999E-2</v>
      </c>
    </row>
    <row r="17" spans="1:13" ht="16">
      <c r="A17" s="15">
        <v>212.8</v>
      </c>
      <c r="B17" s="15">
        <v>-1.92E-3</v>
      </c>
      <c r="C17" s="15">
        <v>7.4190000000000002E-3</v>
      </c>
      <c r="D17" s="15">
        <v>-1.204E-2</v>
      </c>
      <c r="E17" s="15">
        <v>1.2633E-2</v>
      </c>
      <c r="F17" s="15">
        <v>3.4270000000000002E-2</v>
      </c>
      <c r="G17" s="15">
        <v>1.9384999999999999E-2</v>
      </c>
      <c r="H17" s="15">
        <v>2.0589E-2</v>
      </c>
      <c r="I17" s="15">
        <v>2.5343999999999998E-2</v>
      </c>
      <c r="J17" s="15">
        <v>3.3723000000000003E-2</v>
      </c>
      <c r="K17" s="15">
        <v>3.0386E-2</v>
      </c>
      <c r="L17" s="15">
        <v>4.1764000000000003E-2</v>
      </c>
      <c r="M17" s="15">
        <v>3.2894E-2</v>
      </c>
    </row>
    <row r="18" spans="1:13" ht="16">
      <c r="A18" s="15">
        <v>213</v>
      </c>
      <c r="B18" s="15">
        <v>-9.2000000000000003E-4</v>
      </c>
      <c r="C18" s="15">
        <v>7.9369999999999996E-3</v>
      </c>
      <c r="D18" s="15">
        <v>-1.0370000000000001E-2</v>
      </c>
      <c r="E18" s="15">
        <v>1.3520000000000001E-2</v>
      </c>
      <c r="F18" s="15">
        <v>3.6624999999999998E-2</v>
      </c>
      <c r="G18" s="15">
        <v>2.0736999999999998E-2</v>
      </c>
      <c r="H18" s="15">
        <v>2.3389E-2</v>
      </c>
      <c r="I18" s="15">
        <v>2.7113000000000002E-2</v>
      </c>
      <c r="J18" s="15">
        <v>3.7213999999999997E-2</v>
      </c>
      <c r="K18" s="15">
        <v>3.2506E-2</v>
      </c>
      <c r="L18" s="15">
        <v>4.5130999999999998E-2</v>
      </c>
      <c r="M18" s="15">
        <v>3.5187000000000003E-2</v>
      </c>
    </row>
    <row r="19" spans="1:13" ht="16">
      <c r="A19" s="15">
        <v>213.2</v>
      </c>
      <c r="B19" s="15">
        <v>2.63E-4</v>
      </c>
      <c r="C19" s="15">
        <v>8.4539999999999997E-3</v>
      </c>
      <c r="D19" s="15">
        <v>-8.4200000000000004E-3</v>
      </c>
      <c r="E19" s="15">
        <v>1.4404E-2</v>
      </c>
      <c r="F19" s="15">
        <v>3.8857000000000003E-2</v>
      </c>
      <c r="G19" s="15">
        <v>2.2085E-2</v>
      </c>
      <c r="H19" s="15">
        <v>2.6075999999999998E-2</v>
      </c>
      <c r="I19" s="15">
        <v>2.8875999999999999E-2</v>
      </c>
      <c r="J19" s="15">
        <v>4.0250000000000001E-2</v>
      </c>
      <c r="K19" s="15">
        <v>3.4618999999999997E-2</v>
      </c>
      <c r="L19" s="15">
        <v>4.8957000000000001E-2</v>
      </c>
      <c r="M19" s="15">
        <v>3.7472999999999999E-2</v>
      </c>
    </row>
    <row r="20" spans="1:13" ht="16">
      <c r="A20" s="15">
        <v>213.4</v>
      </c>
      <c r="B20" s="15">
        <v>1.338E-3</v>
      </c>
      <c r="C20" s="15">
        <v>8.9700000000000005E-3</v>
      </c>
      <c r="D20" s="15">
        <v>-6.7799999999999996E-3</v>
      </c>
      <c r="E20" s="15">
        <v>1.5287E-2</v>
      </c>
      <c r="F20" s="15">
        <v>4.1000000000000002E-2</v>
      </c>
      <c r="G20" s="15">
        <v>2.3428000000000001E-2</v>
      </c>
      <c r="H20" s="15">
        <v>2.8691000000000001E-2</v>
      </c>
      <c r="I20" s="15">
        <v>3.0634000000000002E-2</v>
      </c>
      <c r="J20" s="15">
        <v>4.3756999999999997E-2</v>
      </c>
      <c r="K20" s="15">
        <v>3.6725000000000001E-2</v>
      </c>
      <c r="L20" s="15">
        <v>5.2331999999999997E-2</v>
      </c>
      <c r="M20" s="15">
        <v>3.9751000000000002E-2</v>
      </c>
    </row>
    <row r="21" spans="1:13" ht="16">
      <c r="A21" s="15">
        <v>213.6</v>
      </c>
      <c r="B21" s="15">
        <v>2.4380000000000001E-3</v>
      </c>
      <c r="C21" s="15">
        <v>9.4839999999999994E-3</v>
      </c>
      <c r="D21" s="15">
        <v>-4.9699999999999996E-3</v>
      </c>
      <c r="E21" s="15">
        <v>1.6167000000000001E-2</v>
      </c>
      <c r="F21" s="15">
        <v>4.2543999999999998E-2</v>
      </c>
      <c r="G21" s="15">
        <v>2.4767000000000001E-2</v>
      </c>
      <c r="H21" s="15">
        <v>3.1469999999999998E-2</v>
      </c>
      <c r="I21" s="15">
        <v>3.2386999999999999E-2</v>
      </c>
      <c r="J21" s="15">
        <v>4.7287999999999997E-2</v>
      </c>
      <c r="K21" s="15">
        <v>3.8823999999999997E-2</v>
      </c>
      <c r="L21" s="15">
        <v>5.5854000000000001E-2</v>
      </c>
      <c r="M21" s="15">
        <v>4.2021999999999997E-2</v>
      </c>
    </row>
    <row r="22" spans="1:13" ht="16">
      <c r="A22" s="15">
        <v>213.8</v>
      </c>
      <c r="B22" s="15">
        <v>3.656E-3</v>
      </c>
      <c r="C22" s="15">
        <v>9.9959999999999997E-3</v>
      </c>
      <c r="D22" s="15">
        <v>-3.3800000000000002E-3</v>
      </c>
      <c r="E22" s="15">
        <v>1.7045999999999999E-2</v>
      </c>
      <c r="F22" s="15">
        <v>4.3840999999999998E-2</v>
      </c>
      <c r="G22" s="15">
        <v>2.6102E-2</v>
      </c>
      <c r="H22" s="15">
        <v>3.4096000000000001E-2</v>
      </c>
      <c r="I22" s="15">
        <v>3.4133999999999998E-2</v>
      </c>
      <c r="J22" s="15">
        <v>5.0590000000000003E-2</v>
      </c>
      <c r="K22" s="15">
        <v>4.0917000000000002E-2</v>
      </c>
      <c r="L22" s="15">
        <v>5.9248000000000002E-2</v>
      </c>
      <c r="M22" s="15">
        <v>4.4285999999999999E-2</v>
      </c>
    </row>
    <row r="23" spans="1:13" ht="16">
      <c r="A23" s="15">
        <v>214</v>
      </c>
      <c r="B23" s="15">
        <v>4.444E-3</v>
      </c>
      <c r="C23" s="15">
        <v>1.0507000000000001E-2</v>
      </c>
      <c r="D23" s="15">
        <v>-1.9599999999999999E-3</v>
      </c>
      <c r="E23" s="15">
        <v>1.7922E-2</v>
      </c>
      <c r="F23" s="15">
        <v>4.5652999999999999E-2</v>
      </c>
      <c r="G23" s="15">
        <v>2.7432999999999999E-2</v>
      </c>
      <c r="H23" s="15">
        <v>3.6601000000000002E-2</v>
      </c>
      <c r="I23" s="15">
        <v>3.5875999999999998E-2</v>
      </c>
      <c r="J23" s="15">
        <v>5.3143000000000003E-2</v>
      </c>
      <c r="K23" s="15">
        <v>4.3003E-2</v>
      </c>
      <c r="L23" s="15">
        <v>6.2718999999999997E-2</v>
      </c>
      <c r="M23" s="15">
        <v>4.6542E-2</v>
      </c>
    </row>
    <row r="24" spans="1:13" ht="16">
      <c r="A24" s="15">
        <v>214.2</v>
      </c>
      <c r="B24" s="15">
        <v>5.1900000000000002E-3</v>
      </c>
      <c r="C24" s="15">
        <v>1.1016E-2</v>
      </c>
      <c r="D24" s="15">
        <v>-3.1E-4</v>
      </c>
      <c r="E24" s="15">
        <v>1.8797000000000001E-2</v>
      </c>
      <c r="F24" s="15">
        <v>4.7084000000000001E-2</v>
      </c>
      <c r="G24" s="15">
        <v>2.8759E-2</v>
      </c>
      <c r="H24" s="15">
        <v>3.8945E-2</v>
      </c>
      <c r="I24" s="15">
        <v>3.7613000000000001E-2</v>
      </c>
      <c r="J24" s="15">
        <v>5.6193E-2</v>
      </c>
      <c r="K24" s="15">
        <v>4.5082999999999998E-2</v>
      </c>
      <c r="L24" s="15">
        <v>6.5956000000000001E-2</v>
      </c>
      <c r="M24" s="15">
        <v>4.8791000000000001E-2</v>
      </c>
    </row>
    <row r="25" spans="1:13" ht="16">
      <c r="A25" s="15">
        <v>214.4</v>
      </c>
      <c r="B25" s="15">
        <v>6.0699999999999999E-3</v>
      </c>
      <c r="C25" s="15">
        <v>1.1524E-2</v>
      </c>
      <c r="D25" s="15">
        <v>1.1950000000000001E-3</v>
      </c>
      <c r="E25" s="15">
        <v>1.9668999999999999E-2</v>
      </c>
      <c r="F25" s="15">
        <v>4.8582E-2</v>
      </c>
      <c r="G25" s="15">
        <v>3.0081E-2</v>
      </c>
      <c r="H25" s="15">
        <v>4.1759999999999999E-2</v>
      </c>
      <c r="I25" s="15">
        <v>3.9343999999999997E-2</v>
      </c>
      <c r="J25" s="15">
        <v>5.9042999999999998E-2</v>
      </c>
      <c r="K25" s="15">
        <v>4.7156000000000003E-2</v>
      </c>
      <c r="L25" s="15">
        <v>6.9374000000000005E-2</v>
      </c>
      <c r="M25" s="15">
        <v>5.1033000000000002E-2</v>
      </c>
    </row>
    <row r="26" spans="1:13" ht="16">
      <c r="A26" s="15">
        <v>214.6</v>
      </c>
      <c r="B26" s="15">
        <v>6.9769999999999997E-3</v>
      </c>
      <c r="C26" s="15">
        <v>1.2030000000000001E-2</v>
      </c>
      <c r="D26" s="15">
        <v>2.464E-3</v>
      </c>
      <c r="E26" s="15">
        <v>2.0539999999999999E-2</v>
      </c>
      <c r="F26" s="15">
        <v>5.0146999999999997E-2</v>
      </c>
      <c r="G26" s="15">
        <v>3.1399000000000003E-2</v>
      </c>
      <c r="H26" s="15">
        <v>4.4086E-2</v>
      </c>
      <c r="I26" s="15">
        <v>4.1070000000000002E-2</v>
      </c>
      <c r="J26" s="15">
        <v>6.1885999999999997E-2</v>
      </c>
      <c r="K26" s="15">
        <v>4.9222000000000002E-2</v>
      </c>
      <c r="L26" s="15">
        <v>7.2275000000000006E-2</v>
      </c>
      <c r="M26" s="15">
        <v>5.3268000000000003E-2</v>
      </c>
    </row>
    <row r="27" spans="1:13" ht="16">
      <c r="A27" s="15">
        <v>214.8</v>
      </c>
      <c r="B27" s="15">
        <v>7.7669999999999996E-3</v>
      </c>
      <c r="C27" s="15">
        <v>1.2534999999999999E-2</v>
      </c>
      <c r="D27" s="15">
        <v>4.1460000000000004E-3</v>
      </c>
      <c r="E27" s="15">
        <v>2.1408E-2</v>
      </c>
      <c r="F27" s="15">
        <v>5.1447E-2</v>
      </c>
      <c r="G27" s="15">
        <v>3.2712999999999999E-2</v>
      </c>
      <c r="H27" s="15">
        <v>4.6558000000000002E-2</v>
      </c>
      <c r="I27" s="15">
        <v>4.2791000000000003E-2</v>
      </c>
      <c r="J27" s="15">
        <v>6.4287999999999998E-2</v>
      </c>
      <c r="K27" s="15">
        <v>5.1282000000000001E-2</v>
      </c>
      <c r="L27" s="15">
        <v>7.5624999999999998E-2</v>
      </c>
      <c r="M27" s="15">
        <v>5.5495000000000003E-2</v>
      </c>
    </row>
    <row r="28" spans="1:13" ht="16">
      <c r="A28" s="15">
        <v>215</v>
      </c>
      <c r="B28" s="15">
        <v>9.1039999999999992E-3</v>
      </c>
      <c r="C28" s="15">
        <v>1.3037999999999999E-2</v>
      </c>
      <c r="D28" s="15">
        <v>5.4479999999999997E-3</v>
      </c>
      <c r="E28" s="15">
        <v>2.2273999999999999E-2</v>
      </c>
      <c r="F28" s="15">
        <v>5.2634E-2</v>
      </c>
      <c r="G28" s="15">
        <v>3.4021999999999997E-2</v>
      </c>
      <c r="H28" s="15">
        <v>4.8614999999999998E-2</v>
      </c>
      <c r="I28" s="15">
        <v>4.4505999999999997E-2</v>
      </c>
      <c r="J28" s="15">
        <v>6.6350999999999993E-2</v>
      </c>
      <c r="K28" s="15">
        <v>5.3336000000000001E-2</v>
      </c>
      <c r="L28" s="15">
        <v>7.8365000000000004E-2</v>
      </c>
      <c r="M28" s="15">
        <v>5.7716000000000003E-2</v>
      </c>
    </row>
    <row r="29" spans="1:13" ht="16">
      <c r="A29" s="15">
        <v>215.2</v>
      </c>
      <c r="B29" s="15">
        <v>1.0375000000000001E-2</v>
      </c>
      <c r="C29" s="15">
        <v>1.354E-2</v>
      </c>
      <c r="D29" s="15">
        <v>6.8560000000000001E-3</v>
      </c>
      <c r="E29" s="15">
        <v>2.3139E-2</v>
      </c>
      <c r="F29" s="15">
        <v>5.3905000000000002E-2</v>
      </c>
      <c r="G29" s="15">
        <v>3.5327999999999998E-2</v>
      </c>
      <c r="H29" s="15">
        <v>5.1216999999999999E-2</v>
      </c>
      <c r="I29" s="15">
        <v>4.6217000000000001E-2</v>
      </c>
      <c r="J29" s="15">
        <v>6.8554000000000004E-2</v>
      </c>
      <c r="K29" s="15">
        <v>5.5383000000000002E-2</v>
      </c>
      <c r="L29" s="15">
        <v>8.1279000000000004E-2</v>
      </c>
      <c r="M29" s="15">
        <v>5.9929000000000003E-2</v>
      </c>
    </row>
    <row r="30" spans="1:13" ht="16">
      <c r="A30" s="15">
        <v>215.4</v>
      </c>
      <c r="B30" s="15">
        <v>1.1426E-2</v>
      </c>
      <c r="C30" s="15">
        <v>1.4041E-2</v>
      </c>
      <c r="D30" s="15">
        <v>8.175E-3</v>
      </c>
      <c r="E30" s="15">
        <v>2.4001000000000001E-2</v>
      </c>
      <c r="F30" s="15">
        <v>5.5489999999999998E-2</v>
      </c>
      <c r="G30" s="15">
        <v>3.6629000000000002E-2</v>
      </c>
      <c r="H30" s="15">
        <v>5.3565000000000002E-2</v>
      </c>
      <c r="I30" s="15">
        <v>4.7921999999999999E-2</v>
      </c>
      <c r="J30" s="15">
        <v>7.1291999999999994E-2</v>
      </c>
      <c r="K30" s="15">
        <v>5.7424000000000003E-2</v>
      </c>
      <c r="L30" s="15">
        <v>8.4142999999999996E-2</v>
      </c>
      <c r="M30" s="15">
        <v>6.2135000000000003E-2</v>
      </c>
    </row>
    <row r="31" spans="1:13" ht="16">
      <c r="A31" s="15">
        <v>215.6</v>
      </c>
      <c r="B31" s="15">
        <v>1.2002000000000001E-2</v>
      </c>
      <c r="C31" s="15">
        <v>1.4540000000000001E-2</v>
      </c>
      <c r="D31" s="15">
        <v>9.4940000000000007E-3</v>
      </c>
      <c r="E31" s="15">
        <v>2.4861999999999999E-2</v>
      </c>
      <c r="F31" s="15">
        <v>5.7277000000000002E-2</v>
      </c>
      <c r="G31" s="15">
        <v>3.7926000000000001E-2</v>
      </c>
      <c r="H31" s="15">
        <v>5.5650999999999999E-2</v>
      </c>
      <c r="I31" s="15">
        <v>4.9620999999999998E-2</v>
      </c>
      <c r="J31" s="15">
        <v>7.3954000000000006E-2</v>
      </c>
      <c r="K31" s="15">
        <v>5.9457999999999997E-2</v>
      </c>
      <c r="L31" s="15">
        <v>8.6704000000000003E-2</v>
      </c>
      <c r="M31" s="15">
        <v>6.4333000000000001E-2</v>
      </c>
    </row>
    <row r="32" spans="1:13" ht="16">
      <c r="A32" s="15">
        <v>215.8</v>
      </c>
      <c r="B32" s="15">
        <v>1.2827E-2</v>
      </c>
      <c r="C32" s="15">
        <v>1.5037E-2</v>
      </c>
      <c r="D32" s="15">
        <v>1.1084E-2</v>
      </c>
      <c r="E32" s="15">
        <v>2.572E-2</v>
      </c>
      <c r="F32" s="15">
        <v>5.8705E-2</v>
      </c>
      <c r="G32" s="15">
        <v>3.9219999999999998E-2</v>
      </c>
      <c r="H32" s="15">
        <v>5.7726E-2</v>
      </c>
      <c r="I32" s="15">
        <v>5.1316000000000001E-2</v>
      </c>
      <c r="J32" s="15">
        <v>7.6638999999999999E-2</v>
      </c>
      <c r="K32" s="15">
        <v>6.1484999999999998E-2</v>
      </c>
      <c r="L32" s="15">
        <v>8.9384000000000005E-2</v>
      </c>
      <c r="M32" s="15">
        <v>6.6525000000000001E-2</v>
      </c>
    </row>
    <row r="33" spans="1:13" ht="16">
      <c r="A33" s="15">
        <v>216</v>
      </c>
      <c r="B33" s="15">
        <v>1.3502E-2</v>
      </c>
      <c r="C33" s="15">
        <v>1.5533E-2</v>
      </c>
      <c r="D33" s="15">
        <v>1.2429000000000001E-2</v>
      </c>
      <c r="E33" s="15">
        <v>2.6575999999999999E-2</v>
      </c>
      <c r="F33" s="15">
        <v>6.0108000000000002E-2</v>
      </c>
      <c r="G33" s="15">
        <v>4.0508000000000002E-2</v>
      </c>
      <c r="H33" s="15">
        <v>5.9865000000000002E-2</v>
      </c>
      <c r="I33" s="15">
        <v>5.3004999999999997E-2</v>
      </c>
      <c r="J33" s="15">
        <v>7.9102000000000006E-2</v>
      </c>
      <c r="K33" s="15">
        <v>6.3506999999999994E-2</v>
      </c>
      <c r="L33" s="15">
        <v>9.1578000000000007E-2</v>
      </c>
      <c r="M33" s="15">
        <v>6.8709999999999993E-2</v>
      </c>
    </row>
    <row r="34" spans="1:13" ht="16">
      <c r="A34" s="15">
        <v>216.2</v>
      </c>
      <c r="B34" s="15">
        <v>1.4536E-2</v>
      </c>
      <c r="C34" s="15">
        <v>1.6028000000000001E-2</v>
      </c>
      <c r="D34" s="15">
        <v>1.3585E-2</v>
      </c>
      <c r="E34" s="15">
        <v>2.7431000000000001E-2</v>
      </c>
      <c r="F34" s="15">
        <v>6.1707999999999999E-2</v>
      </c>
      <c r="G34" s="15">
        <v>4.1792999999999997E-2</v>
      </c>
      <c r="H34" s="15">
        <v>6.1688E-2</v>
      </c>
      <c r="I34" s="15">
        <v>5.4689000000000002E-2</v>
      </c>
      <c r="J34" s="15">
        <v>8.1444000000000003E-2</v>
      </c>
      <c r="K34" s="15">
        <v>6.5521999999999997E-2</v>
      </c>
      <c r="L34" s="15">
        <v>9.3970999999999999E-2</v>
      </c>
      <c r="M34" s="15">
        <v>7.0888000000000007E-2</v>
      </c>
    </row>
    <row r="35" spans="1:13" ht="16">
      <c r="A35" s="15">
        <v>216.4</v>
      </c>
      <c r="B35" s="15">
        <v>1.5232000000000001E-2</v>
      </c>
      <c r="C35" s="15">
        <v>1.6521000000000001E-2</v>
      </c>
      <c r="D35" s="15">
        <v>1.4926999999999999E-2</v>
      </c>
      <c r="E35" s="15">
        <v>2.8282999999999999E-2</v>
      </c>
      <c r="F35" s="15">
        <v>6.3126000000000002E-2</v>
      </c>
      <c r="G35" s="15">
        <v>4.3074000000000001E-2</v>
      </c>
      <c r="H35" s="15">
        <v>6.3870999999999997E-2</v>
      </c>
      <c r="I35" s="15">
        <v>5.6368000000000001E-2</v>
      </c>
      <c r="J35" s="15">
        <v>8.3836999999999995E-2</v>
      </c>
      <c r="K35" s="15">
        <v>6.7530000000000007E-2</v>
      </c>
      <c r="L35" s="15">
        <v>9.6062999999999996E-2</v>
      </c>
      <c r="M35" s="15">
        <v>7.3057999999999998E-2</v>
      </c>
    </row>
    <row r="36" spans="1:13" ht="16">
      <c r="A36" s="15">
        <v>216.6</v>
      </c>
      <c r="B36" s="15">
        <v>1.5946999999999999E-2</v>
      </c>
      <c r="C36" s="15">
        <v>1.7013E-2</v>
      </c>
      <c r="D36" s="15">
        <v>1.6265999999999999E-2</v>
      </c>
      <c r="E36" s="15">
        <v>2.9132999999999999E-2</v>
      </c>
      <c r="F36" s="15">
        <v>6.4555000000000001E-2</v>
      </c>
      <c r="G36" s="15">
        <v>4.4351000000000002E-2</v>
      </c>
      <c r="H36" s="15">
        <v>6.6070000000000004E-2</v>
      </c>
      <c r="I36" s="15">
        <v>5.8042000000000003E-2</v>
      </c>
      <c r="J36" s="15">
        <v>8.6023000000000002E-2</v>
      </c>
      <c r="K36" s="15">
        <v>6.9532999999999998E-2</v>
      </c>
      <c r="L36" s="15">
        <v>9.8280000000000006E-2</v>
      </c>
      <c r="M36" s="15">
        <v>7.5221999999999997E-2</v>
      </c>
    </row>
    <row r="37" spans="1:13" ht="16">
      <c r="A37" s="15">
        <v>216.8</v>
      </c>
      <c r="B37" s="15">
        <v>1.6572E-2</v>
      </c>
      <c r="C37" s="15">
        <v>1.7503000000000001E-2</v>
      </c>
      <c r="D37" s="15">
        <v>1.7328E-2</v>
      </c>
      <c r="E37" s="15">
        <v>2.9982000000000002E-2</v>
      </c>
      <c r="F37" s="15">
        <v>6.5914E-2</v>
      </c>
      <c r="G37" s="15">
        <v>4.5623999999999998E-2</v>
      </c>
      <c r="H37" s="15">
        <v>6.8531999999999996E-2</v>
      </c>
      <c r="I37" s="15">
        <v>5.9711E-2</v>
      </c>
      <c r="J37" s="15">
        <v>8.8427000000000006E-2</v>
      </c>
      <c r="K37" s="15">
        <v>7.1528999999999995E-2</v>
      </c>
      <c r="L37" s="15">
        <v>0.100268</v>
      </c>
      <c r="M37" s="15">
        <v>7.7378000000000002E-2</v>
      </c>
    </row>
    <row r="38" spans="1:13" ht="16">
      <c r="A38" s="15">
        <v>217</v>
      </c>
      <c r="B38" s="15">
        <v>1.7264000000000002E-2</v>
      </c>
      <c r="C38" s="15">
        <v>1.7992000000000001E-2</v>
      </c>
      <c r="D38" s="15">
        <v>1.8529E-2</v>
      </c>
      <c r="E38" s="15">
        <v>3.0828000000000001E-2</v>
      </c>
      <c r="F38" s="15">
        <v>6.6781999999999994E-2</v>
      </c>
      <c r="G38" s="15">
        <v>4.6892000000000003E-2</v>
      </c>
      <c r="H38" s="15">
        <v>7.0257E-2</v>
      </c>
      <c r="I38" s="15">
        <v>6.1373999999999998E-2</v>
      </c>
      <c r="J38" s="15">
        <v>9.0670000000000001E-2</v>
      </c>
      <c r="K38" s="15">
        <v>7.3518E-2</v>
      </c>
      <c r="L38" s="15">
        <v>0.102461</v>
      </c>
      <c r="M38" s="15">
        <v>7.9528000000000001E-2</v>
      </c>
    </row>
    <row r="39" spans="1:13" ht="16">
      <c r="A39" s="15">
        <v>217.2</v>
      </c>
      <c r="B39" s="15">
        <v>1.7988000000000001E-2</v>
      </c>
      <c r="C39" s="15">
        <v>1.8478999999999999E-2</v>
      </c>
      <c r="D39" s="15">
        <v>1.9886999999999998E-2</v>
      </c>
      <c r="E39" s="15">
        <v>3.1673E-2</v>
      </c>
      <c r="F39" s="15">
        <v>6.7959000000000006E-2</v>
      </c>
      <c r="G39" s="15">
        <v>4.8156999999999998E-2</v>
      </c>
      <c r="H39" s="15">
        <v>7.2565000000000004E-2</v>
      </c>
      <c r="I39" s="15">
        <v>6.3033000000000006E-2</v>
      </c>
      <c r="J39" s="15">
        <v>9.3353000000000005E-2</v>
      </c>
      <c r="K39" s="15">
        <v>7.5502E-2</v>
      </c>
      <c r="L39" s="15">
        <v>0.104879</v>
      </c>
      <c r="M39" s="15">
        <v>8.1670999999999994E-2</v>
      </c>
    </row>
    <row r="40" spans="1:13" ht="16">
      <c r="A40" s="15">
        <v>217.4</v>
      </c>
      <c r="B40" s="15">
        <v>1.8634999999999999E-2</v>
      </c>
      <c r="C40" s="15">
        <v>1.8964999999999999E-2</v>
      </c>
      <c r="D40" s="15">
        <v>2.1181999999999999E-2</v>
      </c>
      <c r="E40" s="15">
        <v>3.2515000000000002E-2</v>
      </c>
      <c r="F40" s="15">
        <v>6.9313E-2</v>
      </c>
      <c r="G40" s="15">
        <v>4.9417000000000003E-2</v>
      </c>
      <c r="H40" s="15">
        <v>7.4610999999999997E-2</v>
      </c>
      <c r="I40" s="15">
        <v>6.4685999999999994E-2</v>
      </c>
      <c r="J40" s="15">
        <v>9.5740000000000006E-2</v>
      </c>
      <c r="K40" s="15">
        <v>7.7479000000000006E-2</v>
      </c>
      <c r="L40" s="15">
        <v>0.10692599999999999</v>
      </c>
      <c r="M40" s="15">
        <v>8.3807000000000006E-2</v>
      </c>
    </row>
    <row r="41" spans="1:13" ht="16">
      <c r="A41" s="15">
        <v>217.6</v>
      </c>
      <c r="B41" s="15">
        <v>1.9467999999999999E-2</v>
      </c>
      <c r="C41" s="15">
        <v>1.9449999999999999E-2</v>
      </c>
      <c r="D41" s="15">
        <v>2.2294000000000001E-2</v>
      </c>
      <c r="E41" s="15">
        <v>3.3355999999999997E-2</v>
      </c>
      <c r="F41" s="15">
        <v>7.0729E-2</v>
      </c>
      <c r="G41" s="15">
        <v>5.0673999999999997E-2</v>
      </c>
      <c r="H41" s="15">
        <v>7.6586000000000001E-2</v>
      </c>
      <c r="I41" s="15">
        <v>6.6334000000000004E-2</v>
      </c>
      <c r="J41" s="15">
        <v>9.8240999999999995E-2</v>
      </c>
      <c r="K41" s="15">
        <v>7.9450000000000007E-2</v>
      </c>
      <c r="L41" s="15">
        <v>0.109555</v>
      </c>
      <c r="M41" s="15">
        <v>8.5934999999999997E-2</v>
      </c>
    </row>
    <row r="42" spans="1:13" ht="16">
      <c r="A42" s="15">
        <v>217.8</v>
      </c>
      <c r="B42" s="15">
        <v>2.0167999999999998E-2</v>
      </c>
      <c r="C42" s="15">
        <v>1.9932999999999999E-2</v>
      </c>
      <c r="D42" s="15">
        <v>2.3205E-2</v>
      </c>
      <c r="E42" s="15">
        <v>3.4195000000000003E-2</v>
      </c>
      <c r="F42" s="15">
        <v>7.2251999999999997E-2</v>
      </c>
      <c r="G42" s="15">
        <v>5.1927000000000001E-2</v>
      </c>
      <c r="H42" s="15">
        <v>7.8655000000000003E-2</v>
      </c>
      <c r="I42" s="15">
        <v>6.7976999999999996E-2</v>
      </c>
      <c r="J42" s="15">
        <v>0.100188</v>
      </c>
      <c r="K42" s="15">
        <v>8.1414E-2</v>
      </c>
      <c r="L42" s="15">
        <v>0.111995</v>
      </c>
      <c r="M42" s="15">
        <v>8.8056999999999996E-2</v>
      </c>
    </row>
    <row r="43" spans="1:13" ht="16">
      <c r="A43" s="15">
        <v>218</v>
      </c>
      <c r="B43" s="15">
        <v>2.0150000000000001E-2</v>
      </c>
      <c r="C43" s="15">
        <v>2.0414999999999999E-2</v>
      </c>
      <c r="D43" s="15">
        <v>2.4226000000000001E-2</v>
      </c>
      <c r="E43" s="15">
        <v>3.5031E-2</v>
      </c>
      <c r="F43" s="15">
        <v>7.3649000000000006E-2</v>
      </c>
      <c r="G43" s="15">
        <v>5.3175E-2</v>
      </c>
      <c r="H43" s="15">
        <v>8.1028000000000003E-2</v>
      </c>
      <c r="I43" s="15">
        <v>6.9615999999999997E-2</v>
      </c>
      <c r="J43" s="15">
        <v>0.102175</v>
      </c>
      <c r="K43" s="15">
        <v>8.3373000000000003E-2</v>
      </c>
      <c r="L43" s="15">
        <v>0.114672</v>
      </c>
      <c r="M43" s="15">
        <v>9.0173000000000003E-2</v>
      </c>
    </row>
    <row r="44" spans="1:13" ht="16">
      <c r="A44" s="15">
        <v>218.2</v>
      </c>
      <c r="B44" s="15">
        <v>2.0379000000000001E-2</v>
      </c>
      <c r="C44" s="15">
        <v>2.0895E-2</v>
      </c>
      <c r="D44" s="15">
        <v>2.4993999999999999E-2</v>
      </c>
      <c r="E44" s="15">
        <v>3.5866000000000002E-2</v>
      </c>
      <c r="F44" s="15">
        <v>7.4846999999999997E-2</v>
      </c>
      <c r="G44" s="15">
        <v>5.4420000000000003E-2</v>
      </c>
      <c r="H44" s="15">
        <v>8.3016999999999994E-2</v>
      </c>
      <c r="I44" s="15">
        <v>7.1249000000000007E-2</v>
      </c>
      <c r="J44" s="15">
        <v>0.10419100000000001</v>
      </c>
      <c r="K44" s="15">
        <v>8.5324999999999998E-2</v>
      </c>
      <c r="L44" s="15">
        <v>0.117007</v>
      </c>
      <c r="M44" s="15">
        <v>9.2281000000000002E-2</v>
      </c>
    </row>
    <row r="45" spans="1:13" ht="16">
      <c r="A45" s="15">
        <v>218.4</v>
      </c>
      <c r="B45" s="15">
        <v>2.0948000000000001E-2</v>
      </c>
      <c r="C45" s="15">
        <v>2.1374000000000001E-2</v>
      </c>
      <c r="D45" s="15">
        <v>2.5876E-2</v>
      </c>
      <c r="E45" s="15">
        <v>3.6699000000000002E-2</v>
      </c>
      <c r="F45" s="15">
        <v>7.6171000000000003E-2</v>
      </c>
      <c r="G45" s="15">
        <v>5.5661000000000002E-2</v>
      </c>
      <c r="H45" s="15">
        <v>8.5222000000000006E-2</v>
      </c>
      <c r="I45" s="15">
        <v>7.2876999999999997E-2</v>
      </c>
      <c r="J45" s="15">
        <v>0.105989</v>
      </c>
      <c r="K45" s="15">
        <v>8.7271000000000001E-2</v>
      </c>
      <c r="L45" s="15">
        <v>0.11917</v>
      </c>
      <c r="M45" s="15">
        <v>9.4382999999999995E-2</v>
      </c>
    </row>
    <row r="46" spans="1:13" ht="16">
      <c r="A46" s="15">
        <v>218.6</v>
      </c>
      <c r="B46" s="15">
        <v>2.1388000000000001E-2</v>
      </c>
      <c r="C46" s="15">
        <v>2.1850999999999999E-2</v>
      </c>
      <c r="D46" s="15">
        <v>2.7026000000000001E-2</v>
      </c>
      <c r="E46" s="15">
        <v>3.7530000000000001E-2</v>
      </c>
      <c r="F46" s="15">
        <v>7.7419000000000002E-2</v>
      </c>
      <c r="G46" s="15">
        <v>5.6897000000000003E-2</v>
      </c>
      <c r="H46" s="15">
        <v>8.6925000000000002E-2</v>
      </c>
      <c r="I46" s="15">
        <v>7.4499999999999997E-2</v>
      </c>
      <c r="J46" s="15">
        <v>0.107921</v>
      </c>
      <c r="K46" s="15">
        <v>8.9210999999999999E-2</v>
      </c>
      <c r="L46" s="15">
        <v>0.12105399999999999</v>
      </c>
      <c r="M46" s="15">
        <v>9.6477999999999994E-2</v>
      </c>
    </row>
    <row r="47" spans="1:13" ht="16">
      <c r="A47" s="15">
        <v>218.8</v>
      </c>
      <c r="B47" s="15">
        <v>2.1884000000000001E-2</v>
      </c>
      <c r="C47" s="15">
        <v>2.2327E-2</v>
      </c>
      <c r="D47" s="15">
        <v>2.8115999999999999E-2</v>
      </c>
      <c r="E47" s="15">
        <v>3.8358999999999997E-2</v>
      </c>
      <c r="F47" s="15">
        <v>7.8524999999999998E-2</v>
      </c>
      <c r="G47" s="15">
        <v>5.8130000000000001E-2</v>
      </c>
      <c r="H47" s="15">
        <v>8.8732000000000005E-2</v>
      </c>
      <c r="I47" s="15">
        <v>7.6118000000000005E-2</v>
      </c>
      <c r="J47" s="15">
        <v>0.109918</v>
      </c>
      <c r="K47" s="15">
        <v>9.1145000000000004E-2</v>
      </c>
      <c r="L47" s="15">
        <v>0.123228</v>
      </c>
      <c r="M47" s="15">
        <v>9.8566000000000001E-2</v>
      </c>
    </row>
    <row r="48" spans="1:13" ht="16">
      <c r="A48" s="15">
        <v>219</v>
      </c>
      <c r="B48" s="15">
        <v>2.2710000000000001E-2</v>
      </c>
      <c r="C48" s="15">
        <v>2.2801999999999999E-2</v>
      </c>
      <c r="D48" s="15">
        <v>2.9138000000000001E-2</v>
      </c>
      <c r="E48" s="15">
        <v>3.9185999999999999E-2</v>
      </c>
      <c r="F48" s="15">
        <v>7.9543000000000003E-2</v>
      </c>
      <c r="G48" s="15">
        <v>5.9359000000000002E-2</v>
      </c>
      <c r="H48" s="15">
        <v>9.0487999999999999E-2</v>
      </c>
      <c r="I48" s="15">
        <v>7.7731999999999996E-2</v>
      </c>
      <c r="J48" s="15">
        <v>0.111612</v>
      </c>
      <c r="K48" s="15">
        <v>9.3073000000000003E-2</v>
      </c>
      <c r="L48" s="15">
        <v>0.125222</v>
      </c>
      <c r="M48" s="15">
        <v>0.100647</v>
      </c>
    </row>
    <row r="49" spans="1:13" ht="16">
      <c r="A49" s="15">
        <v>219.2</v>
      </c>
      <c r="B49" s="15">
        <v>2.3373999999999999E-2</v>
      </c>
      <c r="C49" s="15">
        <v>2.3275000000000001E-2</v>
      </c>
      <c r="D49" s="15">
        <v>3.0646E-2</v>
      </c>
      <c r="E49" s="15">
        <v>4.0010999999999998E-2</v>
      </c>
      <c r="F49" s="15">
        <v>8.0727999999999994E-2</v>
      </c>
      <c r="G49" s="15">
        <v>6.0583999999999999E-2</v>
      </c>
      <c r="H49" s="15">
        <v>9.2719999999999997E-2</v>
      </c>
      <c r="I49" s="15">
        <v>7.9339999999999994E-2</v>
      </c>
      <c r="J49" s="15">
        <v>0.113618</v>
      </c>
      <c r="K49" s="15">
        <v>9.4993999999999995E-2</v>
      </c>
      <c r="L49" s="15">
        <v>0.12753100000000001</v>
      </c>
      <c r="M49" s="15">
        <v>0.10272100000000001</v>
      </c>
    </row>
    <row r="50" spans="1:13" ht="16">
      <c r="A50" s="15">
        <v>219.4</v>
      </c>
      <c r="B50" s="15">
        <v>2.3883000000000001E-2</v>
      </c>
      <c r="C50" s="15">
        <v>2.3747000000000001E-2</v>
      </c>
      <c r="D50" s="15">
        <v>3.1716000000000001E-2</v>
      </c>
      <c r="E50" s="15">
        <v>4.0834000000000002E-2</v>
      </c>
      <c r="F50" s="15">
        <v>8.1875000000000003E-2</v>
      </c>
      <c r="G50" s="15">
        <v>6.1804999999999999E-2</v>
      </c>
      <c r="H50" s="15">
        <v>9.4405000000000003E-2</v>
      </c>
      <c r="I50" s="15">
        <v>8.0943000000000001E-2</v>
      </c>
      <c r="J50" s="15">
        <v>0.115786</v>
      </c>
      <c r="K50" s="15">
        <v>9.6909999999999996E-2</v>
      </c>
      <c r="L50" s="15">
        <v>0.129909</v>
      </c>
      <c r="M50" s="15">
        <v>0.10478899999999999</v>
      </c>
    </row>
    <row r="51" spans="1:13" ht="16">
      <c r="A51" s="15">
        <v>219.6</v>
      </c>
      <c r="B51" s="15">
        <v>2.427E-2</v>
      </c>
      <c r="C51" s="15">
        <v>2.4218E-2</v>
      </c>
      <c r="D51" s="15">
        <v>3.2550999999999997E-2</v>
      </c>
      <c r="E51" s="15">
        <v>4.1655999999999999E-2</v>
      </c>
      <c r="F51" s="15">
        <v>8.2762000000000002E-2</v>
      </c>
      <c r="G51" s="15">
        <v>6.3022999999999996E-2</v>
      </c>
      <c r="H51" s="15">
        <v>9.5575999999999994E-2</v>
      </c>
      <c r="I51" s="15">
        <v>8.2542000000000004E-2</v>
      </c>
      <c r="J51" s="15">
        <v>0.11779299999999999</v>
      </c>
      <c r="K51" s="15">
        <v>9.8820000000000005E-2</v>
      </c>
      <c r="L51" s="15">
        <v>0.13213900000000001</v>
      </c>
      <c r="M51" s="15">
        <v>0.106851</v>
      </c>
    </row>
    <row r="52" spans="1:13" ht="16">
      <c r="A52" s="15">
        <v>219.8</v>
      </c>
      <c r="B52" s="15">
        <v>2.4997999999999999E-2</v>
      </c>
      <c r="C52" s="15">
        <v>2.4687000000000001E-2</v>
      </c>
      <c r="D52" s="15">
        <v>3.3584999999999997E-2</v>
      </c>
      <c r="E52" s="15">
        <v>4.2474999999999999E-2</v>
      </c>
      <c r="F52" s="15">
        <v>8.3752999999999994E-2</v>
      </c>
      <c r="G52" s="15">
        <v>6.4236000000000001E-2</v>
      </c>
      <c r="H52" s="15">
        <v>9.7340999999999997E-2</v>
      </c>
      <c r="I52" s="15">
        <v>8.4135000000000001E-2</v>
      </c>
      <c r="J52" s="15">
        <v>0.119896</v>
      </c>
      <c r="K52" s="15">
        <v>0.10072299999999999</v>
      </c>
      <c r="L52" s="15">
        <v>0.13423099999999999</v>
      </c>
      <c r="M52" s="15">
        <v>0.108905</v>
      </c>
    </row>
    <row r="53" spans="1:13" ht="16">
      <c r="A53" s="15">
        <v>220</v>
      </c>
      <c r="B53" s="15">
        <v>2.5468000000000001E-2</v>
      </c>
      <c r="C53" s="15">
        <v>2.5155E-2</v>
      </c>
      <c r="D53" s="15">
        <v>3.4556000000000003E-2</v>
      </c>
      <c r="E53" s="15">
        <v>4.3292999999999998E-2</v>
      </c>
      <c r="F53" s="15">
        <v>8.4548999999999999E-2</v>
      </c>
      <c r="G53" s="15">
        <v>6.5445000000000003E-2</v>
      </c>
      <c r="H53" s="15">
        <v>9.8681000000000005E-2</v>
      </c>
      <c r="I53" s="15">
        <v>8.5723999999999995E-2</v>
      </c>
      <c r="J53" s="15">
        <v>0.12200800000000001</v>
      </c>
      <c r="K53" s="15">
        <v>0.102621</v>
      </c>
      <c r="L53" s="15">
        <v>0.13630100000000001</v>
      </c>
      <c r="M53" s="15">
        <v>0.110953</v>
      </c>
    </row>
    <row r="54" spans="1:13" ht="16">
      <c r="A54" s="15">
        <v>220.2</v>
      </c>
      <c r="B54" s="15">
        <v>2.6329999999999999E-2</v>
      </c>
      <c r="C54" s="15">
        <v>2.5621000000000001E-2</v>
      </c>
      <c r="D54" s="15">
        <v>3.5486999999999998E-2</v>
      </c>
      <c r="E54" s="15">
        <v>4.4108000000000001E-2</v>
      </c>
      <c r="F54" s="15">
        <v>8.5855000000000001E-2</v>
      </c>
      <c r="G54" s="15">
        <v>6.6651000000000002E-2</v>
      </c>
      <c r="H54" s="15">
        <v>9.9903000000000006E-2</v>
      </c>
      <c r="I54" s="15">
        <v>8.7307999999999997E-2</v>
      </c>
      <c r="J54" s="15">
        <v>0.12436700000000001</v>
      </c>
      <c r="K54" s="15">
        <v>0.10451199999999999</v>
      </c>
      <c r="L54" s="15">
        <v>0.138242</v>
      </c>
      <c r="M54" s="15">
        <v>0.112995</v>
      </c>
    </row>
    <row r="55" spans="1:13" ht="16">
      <c r="A55" s="15">
        <v>220.4</v>
      </c>
      <c r="B55" s="15">
        <v>2.6953000000000001E-2</v>
      </c>
      <c r="C55" s="15">
        <v>2.6086000000000002E-2</v>
      </c>
      <c r="D55" s="15">
        <v>3.6853999999999998E-2</v>
      </c>
      <c r="E55" s="15">
        <v>4.4921999999999997E-2</v>
      </c>
      <c r="F55" s="15">
        <v>8.6508000000000002E-2</v>
      </c>
      <c r="G55" s="15">
        <v>6.7852999999999997E-2</v>
      </c>
      <c r="H55" s="15">
        <v>0.10127899999999999</v>
      </c>
      <c r="I55" s="15">
        <v>8.8886999999999994E-2</v>
      </c>
      <c r="J55" s="15">
        <v>0.126613</v>
      </c>
      <c r="K55" s="15">
        <v>0.10639800000000001</v>
      </c>
      <c r="L55" s="15">
        <v>0.140315</v>
      </c>
      <c r="M55" s="15">
        <v>0.11502900000000001</v>
      </c>
    </row>
    <row r="56" spans="1:13" ht="16">
      <c r="A56" s="15">
        <v>220.6</v>
      </c>
      <c r="B56" s="15">
        <v>2.7751000000000001E-2</v>
      </c>
      <c r="C56" s="15">
        <v>2.6550000000000001E-2</v>
      </c>
      <c r="D56" s="15">
        <v>3.8269999999999998E-2</v>
      </c>
      <c r="E56" s="15">
        <v>4.5733999999999997E-2</v>
      </c>
      <c r="F56" s="15">
        <v>8.7203000000000003E-2</v>
      </c>
      <c r="G56" s="15">
        <v>6.9051000000000001E-2</v>
      </c>
      <c r="H56" s="15">
        <v>0.102893</v>
      </c>
      <c r="I56" s="15">
        <v>9.0461E-2</v>
      </c>
      <c r="J56" s="15">
        <v>0.128718</v>
      </c>
      <c r="K56" s="15">
        <v>0.108277</v>
      </c>
      <c r="L56" s="15">
        <v>0.14260200000000001</v>
      </c>
      <c r="M56" s="15">
        <v>0.117058</v>
      </c>
    </row>
    <row r="57" spans="1:13" ht="16">
      <c r="A57" s="15">
        <v>220.8</v>
      </c>
      <c r="B57" s="15">
        <v>2.8303999999999999E-2</v>
      </c>
      <c r="C57" s="15">
        <v>2.7012000000000001E-2</v>
      </c>
      <c r="D57" s="15">
        <v>3.9323999999999998E-2</v>
      </c>
      <c r="E57" s="15">
        <v>4.6544000000000002E-2</v>
      </c>
      <c r="F57" s="15">
        <v>8.7744000000000003E-2</v>
      </c>
      <c r="G57" s="15">
        <v>7.0245000000000002E-2</v>
      </c>
      <c r="H57" s="15">
        <v>0.104681</v>
      </c>
      <c r="I57" s="15">
        <v>9.2030000000000001E-2</v>
      </c>
      <c r="J57" s="15">
        <v>0.13104499999999999</v>
      </c>
      <c r="K57" s="15">
        <v>0.110151</v>
      </c>
      <c r="L57" s="15">
        <v>0.14455599999999999</v>
      </c>
      <c r="M57" s="15">
        <v>0.119079</v>
      </c>
    </row>
    <row r="58" spans="1:13" ht="16">
      <c r="A58" s="15">
        <v>221</v>
      </c>
      <c r="B58" s="15">
        <v>2.9111999999999999E-2</v>
      </c>
      <c r="C58" s="15">
        <v>2.7473000000000001E-2</v>
      </c>
      <c r="D58" s="15">
        <v>4.0862000000000002E-2</v>
      </c>
      <c r="E58" s="15">
        <v>4.7351999999999998E-2</v>
      </c>
      <c r="F58" s="15">
        <v>8.8335999999999998E-2</v>
      </c>
      <c r="G58" s="15">
        <v>7.1435999999999999E-2</v>
      </c>
      <c r="H58" s="15">
        <v>0.106208</v>
      </c>
      <c r="I58" s="15">
        <v>9.3593999999999997E-2</v>
      </c>
      <c r="J58" s="15">
        <v>0.13256699999999999</v>
      </c>
      <c r="K58" s="15">
        <v>0.11201899999999999</v>
      </c>
      <c r="L58" s="15">
        <v>0.14676</v>
      </c>
      <c r="M58" s="15">
        <v>0.12109399999999999</v>
      </c>
    </row>
    <row r="59" spans="1:13" ht="16">
      <c r="A59" s="15">
        <v>221.2</v>
      </c>
      <c r="B59" s="15">
        <v>2.9978000000000001E-2</v>
      </c>
      <c r="C59" s="15">
        <v>2.7932999999999999E-2</v>
      </c>
      <c r="D59" s="15">
        <v>4.2054000000000001E-2</v>
      </c>
      <c r="E59" s="15">
        <v>4.8157999999999999E-2</v>
      </c>
      <c r="F59" s="15">
        <v>8.9530999999999999E-2</v>
      </c>
      <c r="G59" s="15">
        <v>7.2622999999999993E-2</v>
      </c>
      <c r="H59" s="15">
        <v>0.108281</v>
      </c>
      <c r="I59" s="15">
        <v>9.5154000000000002E-2</v>
      </c>
      <c r="J59" s="15">
        <v>0.13497799999999999</v>
      </c>
      <c r="K59" s="15">
        <v>0.113881</v>
      </c>
      <c r="L59" s="15">
        <v>0.148727</v>
      </c>
      <c r="M59" s="15">
        <v>0.123103</v>
      </c>
    </row>
    <row r="60" spans="1:13" ht="16">
      <c r="A60" s="15">
        <v>221.4</v>
      </c>
      <c r="B60" s="15">
        <v>3.0436999999999999E-2</v>
      </c>
      <c r="C60" s="15">
        <v>2.8391E-2</v>
      </c>
      <c r="D60" s="15">
        <v>4.3066E-2</v>
      </c>
      <c r="E60" s="15">
        <v>4.8961999999999999E-2</v>
      </c>
      <c r="F60" s="15">
        <v>9.0736999999999998E-2</v>
      </c>
      <c r="G60" s="15">
        <v>7.3805999999999997E-2</v>
      </c>
      <c r="H60" s="15">
        <v>0.110037</v>
      </c>
      <c r="I60" s="15">
        <v>9.6709000000000003E-2</v>
      </c>
      <c r="J60" s="15">
        <v>0.13713700000000001</v>
      </c>
      <c r="K60" s="15">
        <v>0.11573700000000001</v>
      </c>
      <c r="L60" s="15">
        <v>0.15093500000000001</v>
      </c>
      <c r="M60" s="15">
        <v>0.12510499999999999</v>
      </c>
    </row>
    <row r="61" spans="1:13" ht="16">
      <c r="A61" s="15">
        <v>221.6</v>
      </c>
      <c r="B61" s="15">
        <v>3.1480000000000001E-2</v>
      </c>
      <c r="C61" s="15">
        <v>2.8847999999999999E-2</v>
      </c>
      <c r="D61" s="15">
        <v>4.4181999999999999E-2</v>
      </c>
      <c r="E61" s="15">
        <v>4.9764999999999997E-2</v>
      </c>
      <c r="F61" s="15">
        <v>9.1969999999999996E-2</v>
      </c>
      <c r="G61" s="15">
        <v>7.4984999999999996E-2</v>
      </c>
      <c r="H61" s="15">
        <v>0.11164499999999999</v>
      </c>
      <c r="I61" s="15">
        <v>9.8258999999999999E-2</v>
      </c>
      <c r="J61" s="15">
        <v>0.13908999999999999</v>
      </c>
      <c r="K61" s="15">
        <v>0.117587</v>
      </c>
      <c r="L61" s="15">
        <v>0.15301300000000001</v>
      </c>
      <c r="M61" s="15">
        <v>0.12710099999999999</v>
      </c>
    </row>
    <row r="62" spans="1:13" ht="16">
      <c r="A62" s="15">
        <v>221.8</v>
      </c>
      <c r="B62" s="15">
        <v>3.2029000000000002E-2</v>
      </c>
      <c r="C62" s="15">
        <v>2.9304E-2</v>
      </c>
      <c r="D62" s="15">
        <v>4.5268000000000003E-2</v>
      </c>
      <c r="E62" s="15">
        <v>5.0566E-2</v>
      </c>
      <c r="F62" s="15">
        <v>9.3247999999999998E-2</v>
      </c>
      <c r="G62" s="15">
        <v>7.6160000000000005E-2</v>
      </c>
      <c r="H62" s="15">
        <v>0.113382</v>
      </c>
      <c r="I62" s="15">
        <v>9.9804000000000004E-2</v>
      </c>
      <c r="J62" s="15">
        <v>0.14092199999999999</v>
      </c>
      <c r="K62" s="15">
        <v>0.119431</v>
      </c>
      <c r="L62" s="15">
        <v>0.15499199999999999</v>
      </c>
      <c r="M62" s="15">
        <v>0.12909000000000001</v>
      </c>
    </row>
    <row r="63" spans="1:13" ht="16">
      <c r="A63" s="15">
        <v>222</v>
      </c>
      <c r="B63" s="15">
        <v>3.2736000000000001E-2</v>
      </c>
      <c r="C63" s="15">
        <v>2.9758E-2</v>
      </c>
      <c r="D63" s="15">
        <v>4.6151999999999999E-2</v>
      </c>
      <c r="E63" s="15">
        <v>5.1364E-2</v>
      </c>
      <c r="F63" s="15">
        <v>9.4404000000000002E-2</v>
      </c>
      <c r="G63" s="15">
        <v>7.7331999999999998E-2</v>
      </c>
      <c r="H63" s="15">
        <v>0.115262</v>
      </c>
      <c r="I63" s="15">
        <v>0.101345</v>
      </c>
      <c r="J63" s="15">
        <v>0.14282300000000001</v>
      </c>
      <c r="K63" s="15">
        <v>0.12127</v>
      </c>
      <c r="L63" s="15">
        <v>0.15676799999999999</v>
      </c>
      <c r="M63" s="15">
        <v>0.131073</v>
      </c>
    </row>
    <row r="64" spans="1:13" ht="16">
      <c r="A64" s="15">
        <v>222.2</v>
      </c>
      <c r="B64" s="15">
        <v>3.3319000000000001E-2</v>
      </c>
      <c r="C64" s="15">
        <v>3.0210999999999998E-2</v>
      </c>
      <c r="D64" s="15">
        <v>4.6693999999999999E-2</v>
      </c>
      <c r="E64" s="15">
        <v>5.2160999999999999E-2</v>
      </c>
      <c r="F64" s="15">
        <v>9.5247999999999999E-2</v>
      </c>
      <c r="G64" s="15">
        <v>7.85E-2</v>
      </c>
      <c r="H64" s="15">
        <v>0.11708499999999999</v>
      </c>
      <c r="I64" s="15">
        <v>0.102881</v>
      </c>
      <c r="J64" s="15">
        <v>0.14455699999999999</v>
      </c>
      <c r="K64" s="15">
        <v>0.123102</v>
      </c>
      <c r="L64" s="15">
        <v>0.15811</v>
      </c>
      <c r="M64" s="15">
        <v>0.13305</v>
      </c>
    </row>
    <row r="65" spans="1:13" ht="16">
      <c r="A65" s="15">
        <v>222.4</v>
      </c>
      <c r="B65" s="15">
        <v>3.4116E-2</v>
      </c>
      <c r="C65" s="15">
        <v>3.0662999999999999E-2</v>
      </c>
      <c r="D65" s="15">
        <v>4.7813000000000001E-2</v>
      </c>
      <c r="E65" s="15">
        <v>5.2956000000000003E-2</v>
      </c>
      <c r="F65" s="15">
        <v>9.6349000000000004E-2</v>
      </c>
      <c r="G65" s="15">
        <v>7.9663999999999999E-2</v>
      </c>
      <c r="H65" s="15">
        <v>0.11859699999999999</v>
      </c>
      <c r="I65" s="15">
        <v>0.104412</v>
      </c>
      <c r="J65" s="15">
        <v>0.146565</v>
      </c>
      <c r="K65" s="15">
        <v>0.124929</v>
      </c>
      <c r="L65" s="15">
        <v>0.15934400000000001</v>
      </c>
      <c r="M65" s="15">
        <v>0.13502</v>
      </c>
    </row>
    <row r="66" spans="1:13" ht="16">
      <c r="A66" s="15">
        <v>222.6</v>
      </c>
      <c r="B66" s="15">
        <v>3.4500999999999997E-2</v>
      </c>
      <c r="C66" s="15">
        <v>3.1112999999999998E-2</v>
      </c>
      <c r="D66" s="15">
        <v>4.8752999999999998E-2</v>
      </c>
      <c r="E66" s="15">
        <v>5.3748999999999998E-2</v>
      </c>
      <c r="F66" s="15">
        <v>9.7407999999999995E-2</v>
      </c>
      <c r="G66" s="15">
        <v>8.0824999999999994E-2</v>
      </c>
      <c r="H66" s="15">
        <v>0.12056600000000001</v>
      </c>
      <c r="I66" s="15">
        <v>0.10593900000000001</v>
      </c>
      <c r="J66" s="15">
        <v>0.148369</v>
      </c>
      <c r="K66" s="15">
        <v>0.126751</v>
      </c>
      <c r="L66" s="15">
        <v>0.161194</v>
      </c>
      <c r="M66" s="15">
        <v>0.13698299999999999</v>
      </c>
    </row>
    <row r="67" spans="1:13" ht="16">
      <c r="A67" s="15">
        <v>222.8</v>
      </c>
      <c r="B67" s="15">
        <v>3.5267E-2</v>
      </c>
      <c r="C67" s="15">
        <v>3.1562E-2</v>
      </c>
      <c r="D67" s="15">
        <v>4.9707000000000001E-2</v>
      </c>
      <c r="E67" s="15">
        <v>5.4540999999999999E-2</v>
      </c>
      <c r="F67" s="15">
        <v>9.8521999999999998E-2</v>
      </c>
      <c r="G67" s="15">
        <v>8.1981999999999999E-2</v>
      </c>
      <c r="H67" s="15">
        <v>0.122208</v>
      </c>
      <c r="I67" s="15">
        <v>0.10746</v>
      </c>
      <c r="J67" s="15">
        <v>0.15018400000000001</v>
      </c>
      <c r="K67" s="15">
        <v>0.12856600000000001</v>
      </c>
      <c r="L67" s="15">
        <v>0.16316900000000001</v>
      </c>
      <c r="M67" s="15">
        <v>0.13894100000000001</v>
      </c>
    </row>
    <row r="68" spans="1:13" ht="16">
      <c r="A68" s="15">
        <v>223</v>
      </c>
      <c r="B68" s="15">
        <v>3.5947E-2</v>
      </c>
      <c r="C68" s="15">
        <v>3.2009000000000003E-2</v>
      </c>
      <c r="D68" s="15">
        <v>5.0813999999999998E-2</v>
      </c>
      <c r="E68" s="15">
        <v>5.5329999999999997E-2</v>
      </c>
      <c r="F68" s="15">
        <v>9.9779999999999994E-2</v>
      </c>
      <c r="G68" s="15">
        <v>8.3135000000000001E-2</v>
      </c>
      <c r="H68" s="15">
        <v>0.12382799999999999</v>
      </c>
      <c r="I68" s="15">
        <v>0.10897800000000001</v>
      </c>
      <c r="J68" s="15">
        <v>0.15154000000000001</v>
      </c>
      <c r="K68" s="15">
        <v>0.13037599999999999</v>
      </c>
      <c r="L68" s="15">
        <v>0.16486899999999999</v>
      </c>
      <c r="M68" s="15">
        <v>0.14089199999999999</v>
      </c>
    </row>
    <row r="69" spans="1:13" ht="16">
      <c r="A69" s="15">
        <v>223.2</v>
      </c>
      <c r="B69" s="15">
        <v>3.6589000000000003E-2</v>
      </c>
      <c r="C69" s="15">
        <v>3.2455999999999999E-2</v>
      </c>
      <c r="D69" s="15">
        <v>5.1730999999999999E-2</v>
      </c>
      <c r="E69" s="15">
        <v>5.6118000000000001E-2</v>
      </c>
      <c r="F69" s="15">
        <v>0.100753</v>
      </c>
      <c r="G69" s="15">
        <v>8.4283999999999998E-2</v>
      </c>
      <c r="H69" s="15">
        <v>0.125163</v>
      </c>
      <c r="I69" s="15">
        <v>0.11049</v>
      </c>
      <c r="J69" s="15">
        <v>0.15292600000000001</v>
      </c>
      <c r="K69" s="15">
        <v>0.13217999999999999</v>
      </c>
      <c r="L69" s="15">
        <v>0.166877</v>
      </c>
      <c r="M69" s="15">
        <v>0.14283699999999999</v>
      </c>
    </row>
    <row r="70" spans="1:13" ht="16">
      <c r="A70" s="15">
        <v>223.4</v>
      </c>
      <c r="B70" s="15">
        <v>3.6976000000000002E-2</v>
      </c>
      <c r="C70" s="15">
        <v>3.2901E-2</v>
      </c>
      <c r="D70" s="15">
        <v>5.2567000000000003E-2</v>
      </c>
      <c r="E70" s="15">
        <v>5.6904000000000003E-2</v>
      </c>
      <c r="F70" s="15">
        <v>0.101772</v>
      </c>
      <c r="G70" s="15">
        <v>8.5430000000000006E-2</v>
      </c>
      <c r="H70" s="15">
        <v>0.12634899999999999</v>
      </c>
      <c r="I70" s="15">
        <v>0.111998</v>
      </c>
      <c r="J70" s="15">
        <v>0.15467700000000001</v>
      </c>
      <c r="K70" s="15">
        <v>0.13397800000000001</v>
      </c>
      <c r="L70" s="15">
        <v>0.16871900000000001</v>
      </c>
      <c r="M70" s="15">
        <v>0.14477499999999999</v>
      </c>
    </row>
    <row r="71" spans="1:13" ht="16">
      <c r="A71" s="15">
        <v>223.6</v>
      </c>
      <c r="B71" s="15">
        <v>3.7081999999999997E-2</v>
      </c>
      <c r="C71" s="15">
        <v>3.3345E-2</v>
      </c>
      <c r="D71" s="15">
        <v>5.3407000000000003E-2</v>
      </c>
      <c r="E71" s="15">
        <v>5.7688000000000003E-2</v>
      </c>
      <c r="F71" s="15">
        <v>0.10268099999999999</v>
      </c>
      <c r="G71" s="15">
        <v>8.6572999999999997E-2</v>
      </c>
      <c r="H71" s="15">
        <v>0.12742600000000001</v>
      </c>
      <c r="I71" s="15">
        <v>0.113501</v>
      </c>
      <c r="J71" s="15">
        <v>0.15635199999999999</v>
      </c>
      <c r="K71" s="15">
        <v>0.135771</v>
      </c>
      <c r="L71" s="15">
        <v>0.170408</v>
      </c>
      <c r="M71" s="15">
        <v>0.14670800000000001</v>
      </c>
    </row>
    <row r="72" spans="1:13" ht="16">
      <c r="A72" s="15">
        <v>223.8</v>
      </c>
      <c r="B72" s="15">
        <v>3.7636000000000003E-2</v>
      </c>
      <c r="C72" s="15">
        <v>3.3786999999999998E-2</v>
      </c>
      <c r="D72" s="15">
        <v>5.4141000000000002E-2</v>
      </c>
      <c r="E72" s="15">
        <v>5.8470000000000001E-2</v>
      </c>
      <c r="F72" s="15">
        <v>0.10342999999999999</v>
      </c>
      <c r="G72" s="15">
        <v>8.7710999999999997E-2</v>
      </c>
      <c r="H72" s="15">
        <v>0.128722</v>
      </c>
      <c r="I72" s="15">
        <v>0.115</v>
      </c>
      <c r="J72" s="15">
        <v>0.15792700000000001</v>
      </c>
      <c r="K72" s="15">
        <v>0.13755800000000001</v>
      </c>
      <c r="L72" s="15">
        <v>0.17186799999999999</v>
      </c>
      <c r="M72" s="15">
        <v>0.14863399999999999</v>
      </c>
    </row>
    <row r="73" spans="1:13" ht="16">
      <c r="A73" s="15">
        <v>224</v>
      </c>
      <c r="B73" s="15">
        <v>3.8143999999999997E-2</v>
      </c>
      <c r="C73" s="15">
        <v>3.4228000000000001E-2</v>
      </c>
      <c r="D73" s="15">
        <v>5.5330999999999998E-2</v>
      </c>
      <c r="E73" s="15">
        <v>5.9250999999999998E-2</v>
      </c>
      <c r="F73" s="15">
        <v>0.10435</v>
      </c>
      <c r="G73" s="15">
        <v>8.8845999999999994E-2</v>
      </c>
      <c r="H73" s="15">
        <v>0.12962499999999999</v>
      </c>
      <c r="I73" s="15">
        <v>0.116494</v>
      </c>
      <c r="J73" s="15">
        <v>0.15953700000000001</v>
      </c>
      <c r="K73" s="15">
        <v>0.13933899999999999</v>
      </c>
      <c r="L73" s="15">
        <v>0.173598</v>
      </c>
      <c r="M73" s="15">
        <v>0.15055399999999999</v>
      </c>
    </row>
    <row r="74" spans="1:13" ht="16">
      <c r="A74" s="15">
        <v>224.2</v>
      </c>
      <c r="B74" s="15">
        <v>3.8648000000000002E-2</v>
      </c>
      <c r="C74" s="15">
        <v>3.4667999999999997E-2</v>
      </c>
      <c r="D74" s="15">
        <v>5.6674000000000002E-2</v>
      </c>
      <c r="E74" s="15">
        <v>6.0028999999999999E-2</v>
      </c>
      <c r="F74" s="15">
        <v>0.104924</v>
      </c>
      <c r="G74" s="15">
        <v>8.9978000000000002E-2</v>
      </c>
      <c r="H74" s="15">
        <v>0.13086400000000001</v>
      </c>
      <c r="I74" s="15">
        <v>0.117983</v>
      </c>
      <c r="J74" s="15">
        <v>0.161078</v>
      </c>
      <c r="K74" s="15">
        <v>0.14111499999999999</v>
      </c>
      <c r="L74" s="15">
        <v>0.17530699999999999</v>
      </c>
      <c r="M74" s="15">
        <v>0.15246699999999999</v>
      </c>
    </row>
    <row r="75" spans="1:13" ht="16">
      <c r="A75" s="15">
        <v>224.4</v>
      </c>
      <c r="B75" s="15">
        <v>3.8674E-2</v>
      </c>
      <c r="C75" s="15">
        <v>3.5106999999999999E-2</v>
      </c>
      <c r="D75" s="15">
        <v>5.8018E-2</v>
      </c>
      <c r="E75" s="15">
        <v>6.0805999999999999E-2</v>
      </c>
      <c r="F75" s="15">
        <v>0.105516</v>
      </c>
      <c r="G75" s="15">
        <v>9.1105000000000005E-2</v>
      </c>
      <c r="H75" s="15">
        <v>0.13199</v>
      </c>
      <c r="I75" s="15">
        <v>0.119468</v>
      </c>
      <c r="J75" s="15">
        <v>0.162656</v>
      </c>
      <c r="K75" s="15">
        <v>0.14288500000000001</v>
      </c>
      <c r="L75" s="15">
        <v>0.17751600000000001</v>
      </c>
      <c r="M75" s="15">
        <v>0.15437500000000001</v>
      </c>
    </row>
    <row r="76" spans="1:13" ht="16">
      <c r="A76" s="15">
        <v>224.6</v>
      </c>
      <c r="B76" s="15">
        <v>3.8571000000000001E-2</v>
      </c>
      <c r="C76" s="15">
        <v>3.5543999999999999E-2</v>
      </c>
      <c r="D76" s="15">
        <v>5.9308E-2</v>
      </c>
      <c r="E76" s="15">
        <v>6.1580999999999997E-2</v>
      </c>
      <c r="F76" s="15">
        <v>0.10627200000000001</v>
      </c>
      <c r="G76" s="15">
        <v>9.2230000000000006E-2</v>
      </c>
      <c r="H76" s="15">
        <v>0.13378999999999999</v>
      </c>
      <c r="I76" s="15">
        <v>0.120949</v>
      </c>
      <c r="J76" s="15">
        <v>0.164079</v>
      </c>
      <c r="K76" s="15">
        <v>0.144649</v>
      </c>
      <c r="L76" s="15">
        <v>0.17918300000000001</v>
      </c>
      <c r="M76" s="15">
        <v>0.156276</v>
      </c>
    </row>
    <row r="77" spans="1:13" ht="16">
      <c r="A77" s="15">
        <v>224.8</v>
      </c>
      <c r="B77" s="15">
        <v>3.8614000000000002E-2</v>
      </c>
      <c r="C77" s="15">
        <v>3.5979999999999998E-2</v>
      </c>
      <c r="D77" s="15">
        <v>6.0741999999999997E-2</v>
      </c>
      <c r="E77" s="15">
        <v>6.2354E-2</v>
      </c>
      <c r="F77" s="15">
        <v>0.106945</v>
      </c>
      <c r="G77" s="15">
        <v>9.3350000000000002E-2</v>
      </c>
      <c r="H77" s="15">
        <v>0.13500599999999999</v>
      </c>
      <c r="I77" s="15">
        <v>0.12242400000000001</v>
      </c>
      <c r="J77" s="15">
        <v>0.165239</v>
      </c>
      <c r="K77" s="15">
        <v>0.14640800000000001</v>
      </c>
      <c r="L77" s="15">
        <v>0.180983</v>
      </c>
      <c r="M77" s="15">
        <v>0.15817100000000001</v>
      </c>
    </row>
    <row r="78" spans="1:13" ht="16">
      <c r="A78" s="15">
        <v>225</v>
      </c>
      <c r="B78" s="15">
        <v>3.8871000000000003E-2</v>
      </c>
      <c r="C78" s="15">
        <v>3.6415000000000003E-2</v>
      </c>
      <c r="D78" s="15">
        <v>6.1837000000000003E-2</v>
      </c>
      <c r="E78" s="15">
        <v>6.3126000000000002E-2</v>
      </c>
      <c r="F78" s="15">
        <v>0.10759000000000001</v>
      </c>
      <c r="G78" s="15">
        <v>9.4467999999999996E-2</v>
      </c>
      <c r="H78" s="15">
        <v>0.13664799999999999</v>
      </c>
      <c r="I78" s="15">
        <v>0.12389600000000001</v>
      </c>
      <c r="J78" s="15">
        <v>0.16658400000000001</v>
      </c>
      <c r="K78" s="15">
        <v>0.14816099999999999</v>
      </c>
      <c r="L78" s="15">
        <v>0.182555</v>
      </c>
      <c r="M78" s="15">
        <v>0.16006000000000001</v>
      </c>
    </row>
    <row r="79" spans="1:13" ht="16">
      <c r="A79" s="15">
        <v>225.2</v>
      </c>
      <c r="B79" s="15">
        <v>3.8965E-2</v>
      </c>
      <c r="C79" s="15">
        <v>3.6847999999999999E-2</v>
      </c>
      <c r="D79" s="15">
        <v>6.2663999999999997E-2</v>
      </c>
      <c r="E79" s="15">
        <v>6.3894999999999993E-2</v>
      </c>
      <c r="F79" s="15">
        <v>0.108461</v>
      </c>
      <c r="G79" s="15">
        <v>9.5580999999999999E-2</v>
      </c>
      <c r="H79" s="15">
        <v>0.13811499999999999</v>
      </c>
      <c r="I79" s="15">
        <v>0.125362</v>
      </c>
      <c r="J79" s="15">
        <v>0.16842399999999999</v>
      </c>
      <c r="K79" s="15">
        <v>0.14990899999999999</v>
      </c>
      <c r="L79" s="15">
        <v>0.18404200000000001</v>
      </c>
      <c r="M79" s="15">
        <v>0.161943</v>
      </c>
    </row>
    <row r="80" spans="1:13" ht="16">
      <c r="A80" s="15">
        <v>225.4</v>
      </c>
      <c r="B80" s="15">
        <v>3.8809000000000003E-2</v>
      </c>
      <c r="C80" s="15">
        <v>3.7280000000000001E-2</v>
      </c>
      <c r="D80" s="15">
        <v>6.3492999999999994E-2</v>
      </c>
      <c r="E80" s="15">
        <v>6.4662999999999998E-2</v>
      </c>
      <c r="F80" s="15">
        <v>0.10939400000000001</v>
      </c>
      <c r="G80" s="15">
        <v>9.6690999999999999E-2</v>
      </c>
      <c r="H80" s="15">
        <v>0.14002000000000001</v>
      </c>
      <c r="I80" s="15">
        <v>0.12682499999999999</v>
      </c>
      <c r="J80" s="15">
        <v>0.16991999999999999</v>
      </c>
      <c r="K80" s="15">
        <v>0.15165200000000001</v>
      </c>
      <c r="L80" s="15">
        <v>0.18579799999999999</v>
      </c>
      <c r="M80" s="15">
        <v>0.16381999999999999</v>
      </c>
    </row>
    <row r="81" spans="1:13" ht="16">
      <c r="A81" s="15">
        <v>225.6</v>
      </c>
      <c r="B81" s="15">
        <v>3.9578000000000002E-2</v>
      </c>
      <c r="C81" s="15">
        <v>3.7711000000000001E-2</v>
      </c>
      <c r="D81" s="15">
        <v>6.3916000000000001E-2</v>
      </c>
      <c r="E81" s="15">
        <v>6.5429000000000001E-2</v>
      </c>
      <c r="F81" s="15">
        <v>0.110628</v>
      </c>
      <c r="G81" s="15">
        <v>9.7797999999999996E-2</v>
      </c>
      <c r="H81" s="15">
        <v>0.14100299999999999</v>
      </c>
      <c r="I81" s="15">
        <v>0.12828200000000001</v>
      </c>
      <c r="J81" s="15">
        <v>0.17121900000000001</v>
      </c>
      <c r="K81" s="15">
        <v>0.153389</v>
      </c>
      <c r="L81" s="15">
        <v>0.187389</v>
      </c>
      <c r="M81" s="15">
        <v>0.165691</v>
      </c>
    </row>
    <row r="82" spans="1:13" ht="16">
      <c r="A82" s="15">
        <v>225.8</v>
      </c>
      <c r="B82" s="15">
        <v>3.9647000000000002E-2</v>
      </c>
      <c r="C82" s="15">
        <v>3.8141000000000001E-2</v>
      </c>
      <c r="D82" s="15">
        <v>6.4606999999999998E-2</v>
      </c>
      <c r="E82" s="15">
        <v>6.6193000000000002E-2</v>
      </c>
      <c r="F82" s="15">
        <v>0.11175</v>
      </c>
      <c r="G82" s="15">
        <v>9.8901000000000003E-2</v>
      </c>
      <c r="H82" s="15">
        <v>0.14230200000000001</v>
      </c>
      <c r="I82" s="15">
        <v>0.12973599999999999</v>
      </c>
      <c r="J82" s="15">
        <v>0.17290700000000001</v>
      </c>
      <c r="K82" s="15">
        <v>0.15512000000000001</v>
      </c>
      <c r="L82" s="15">
        <v>0.188969</v>
      </c>
      <c r="M82" s="15">
        <v>0.16755600000000001</v>
      </c>
    </row>
    <row r="83" spans="1:13" ht="16">
      <c r="A83" s="15">
        <v>226</v>
      </c>
      <c r="B83" s="15">
        <v>4.0128999999999998E-2</v>
      </c>
      <c r="C83" s="15">
        <v>3.8568999999999999E-2</v>
      </c>
      <c r="D83" s="15">
        <v>6.5283999999999995E-2</v>
      </c>
      <c r="E83" s="15">
        <v>6.6956000000000002E-2</v>
      </c>
      <c r="F83" s="15">
        <v>0.112746</v>
      </c>
      <c r="G83" s="15">
        <v>0.1</v>
      </c>
      <c r="H83" s="15">
        <v>0.144012</v>
      </c>
      <c r="I83" s="15">
        <v>0.131184</v>
      </c>
      <c r="J83" s="15">
        <v>0.174398</v>
      </c>
      <c r="K83" s="15">
        <v>0.15684600000000001</v>
      </c>
      <c r="L83" s="15">
        <v>0.19031699999999999</v>
      </c>
      <c r="M83" s="15">
        <v>0.16941500000000001</v>
      </c>
    </row>
    <row r="84" spans="1:13" ht="16">
      <c r="A84" s="15">
        <v>226.2</v>
      </c>
      <c r="B84" s="15">
        <v>4.0344999999999999E-2</v>
      </c>
      <c r="C84" s="15">
        <v>3.8996000000000003E-2</v>
      </c>
      <c r="D84" s="15">
        <v>6.5610000000000002E-2</v>
      </c>
      <c r="E84" s="15">
        <v>6.7716999999999999E-2</v>
      </c>
      <c r="F84" s="15">
        <v>0.113953</v>
      </c>
      <c r="G84" s="15">
        <v>0.10109600000000001</v>
      </c>
      <c r="H84" s="15">
        <v>0.145594</v>
      </c>
      <c r="I84" s="15">
        <v>0.132629</v>
      </c>
      <c r="J84" s="15">
        <v>0.176033</v>
      </c>
      <c r="K84" s="15">
        <v>0.15856600000000001</v>
      </c>
      <c r="L84" s="15">
        <v>0.191607</v>
      </c>
      <c r="M84" s="15">
        <v>0.171267</v>
      </c>
    </row>
    <row r="85" spans="1:13" ht="16">
      <c r="A85" s="15">
        <v>226.4</v>
      </c>
      <c r="B85" s="15">
        <v>4.0696999999999997E-2</v>
      </c>
      <c r="C85" s="15">
        <v>3.9421999999999999E-2</v>
      </c>
      <c r="D85" s="15">
        <v>6.6521999999999998E-2</v>
      </c>
      <c r="E85" s="15">
        <v>6.8475999999999995E-2</v>
      </c>
      <c r="F85" s="15">
        <v>0.11504399999999999</v>
      </c>
      <c r="G85" s="15">
        <v>0.102189</v>
      </c>
      <c r="H85" s="15">
        <v>0.14675099999999999</v>
      </c>
      <c r="I85" s="15">
        <v>0.13406899999999999</v>
      </c>
      <c r="J85" s="15">
        <v>0.17766699999999999</v>
      </c>
      <c r="K85" s="15">
        <v>0.16028100000000001</v>
      </c>
      <c r="L85" s="15">
        <v>0.193296</v>
      </c>
      <c r="M85" s="15">
        <v>0.17311399999999999</v>
      </c>
    </row>
    <row r="86" spans="1:13" ht="16">
      <c r="A86" s="15">
        <v>226.6</v>
      </c>
      <c r="B86" s="15">
        <v>4.1038999999999999E-2</v>
      </c>
      <c r="C86" s="15">
        <v>3.9847E-2</v>
      </c>
      <c r="D86" s="15">
        <v>6.7476999999999995E-2</v>
      </c>
      <c r="E86" s="15">
        <v>6.9233000000000003E-2</v>
      </c>
      <c r="F86" s="15">
        <v>0.116116</v>
      </c>
      <c r="G86" s="15">
        <v>0.10327799999999999</v>
      </c>
      <c r="H86" s="15">
        <v>0.14811299999999999</v>
      </c>
      <c r="I86" s="15">
        <v>0.13550400000000001</v>
      </c>
      <c r="J86" s="15">
        <v>0.17940700000000001</v>
      </c>
      <c r="K86" s="15">
        <v>0.161991</v>
      </c>
      <c r="L86" s="15">
        <v>0.19556599999999999</v>
      </c>
      <c r="M86" s="15">
        <v>0.174955</v>
      </c>
    </row>
    <row r="87" spans="1:13" ht="16">
      <c r="A87" s="15">
        <v>226.8</v>
      </c>
      <c r="B87" s="15">
        <v>4.1689999999999998E-2</v>
      </c>
      <c r="C87" s="15">
        <v>4.027E-2</v>
      </c>
      <c r="D87" s="15">
        <v>6.8154999999999993E-2</v>
      </c>
      <c r="E87" s="15">
        <v>6.9987999999999995E-2</v>
      </c>
      <c r="F87" s="15">
        <v>0.117072</v>
      </c>
      <c r="G87" s="15">
        <v>0.104364</v>
      </c>
      <c r="H87" s="15">
        <v>0.14935699999999999</v>
      </c>
      <c r="I87" s="15">
        <v>0.136936</v>
      </c>
      <c r="J87" s="15">
        <v>0.180815</v>
      </c>
      <c r="K87" s="15">
        <v>0.16369500000000001</v>
      </c>
      <c r="L87" s="15">
        <v>0.197489</v>
      </c>
      <c r="M87" s="15">
        <v>0.17679</v>
      </c>
    </row>
    <row r="88" spans="1:13" ht="16">
      <c r="A88" s="15">
        <v>227</v>
      </c>
      <c r="B88" s="15">
        <v>4.2200000000000001E-2</v>
      </c>
      <c r="C88" s="15">
        <v>4.0691999999999999E-2</v>
      </c>
      <c r="D88" s="15">
        <v>6.8710999999999994E-2</v>
      </c>
      <c r="E88" s="15">
        <v>7.0741999999999999E-2</v>
      </c>
      <c r="F88" s="15">
        <v>0.118423</v>
      </c>
      <c r="G88" s="15">
        <v>0.105446</v>
      </c>
      <c r="H88" s="15">
        <v>0.15076700000000001</v>
      </c>
      <c r="I88" s="15">
        <v>0.13836200000000001</v>
      </c>
      <c r="J88" s="15">
        <v>0.18240700000000001</v>
      </c>
      <c r="K88" s="15">
        <v>0.16539400000000001</v>
      </c>
      <c r="L88" s="15">
        <v>0.19925200000000001</v>
      </c>
      <c r="M88" s="15">
        <v>0.178619</v>
      </c>
    </row>
    <row r="89" spans="1:13" ht="16">
      <c r="A89" s="15">
        <v>227.2</v>
      </c>
      <c r="B89" s="15">
        <v>4.2658000000000001E-2</v>
      </c>
      <c r="C89" s="15">
        <v>4.1112999999999997E-2</v>
      </c>
      <c r="D89" s="15">
        <v>6.9679000000000005E-2</v>
      </c>
      <c r="E89" s="15">
        <v>7.1494000000000002E-2</v>
      </c>
      <c r="F89" s="15">
        <v>0.119084</v>
      </c>
      <c r="G89" s="15">
        <v>0.10652399999999999</v>
      </c>
      <c r="H89" s="15">
        <v>0.152258</v>
      </c>
      <c r="I89" s="15">
        <v>0.13978499999999999</v>
      </c>
      <c r="J89" s="15">
        <v>0.18387000000000001</v>
      </c>
      <c r="K89" s="15">
        <v>0.16708799999999999</v>
      </c>
      <c r="L89" s="15">
        <v>0.20075899999999999</v>
      </c>
      <c r="M89" s="15">
        <v>0.18044199999999999</v>
      </c>
    </row>
    <row r="90" spans="1:13" ht="16">
      <c r="A90" s="15">
        <v>227.4</v>
      </c>
      <c r="B90" s="15">
        <v>4.3306999999999998E-2</v>
      </c>
      <c r="C90" s="15">
        <v>4.1533E-2</v>
      </c>
      <c r="D90" s="15">
        <v>7.0487999999999995E-2</v>
      </c>
      <c r="E90" s="15">
        <v>7.2244000000000003E-2</v>
      </c>
      <c r="F90" s="15">
        <v>0.119798</v>
      </c>
      <c r="G90" s="15">
        <v>0.1076</v>
      </c>
      <c r="H90" s="15">
        <v>0.154144</v>
      </c>
      <c r="I90" s="15">
        <v>0.141203</v>
      </c>
      <c r="J90" s="15">
        <v>0.185557</v>
      </c>
      <c r="K90" s="15">
        <v>0.16877600000000001</v>
      </c>
      <c r="L90" s="15">
        <v>0.20236999999999999</v>
      </c>
      <c r="M90" s="15">
        <v>0.182259</v>
      </c>
    </row>
    <row r="91" spans="1:13" ht="16">
      <c r="A91" s="15">
        <v>227.6</v>
      </c>
      <c r="B91" s="15">
        <v>4.3874000000000003E-2</v>
      </c>
      <c r="C91" s="15">
        <v>4.1951000000000002E-2</v>
      </c>
      <c r="D91" s="15">
        <v>7.1041000000000007E-2</v>
      </c>
      <c r="E91" s="15">
        <v>7.2993000000000002E-2</v>
      </c>
      <c r="F91" s="15">
        <v>0.12071900000000001</v>
      </c>
      <c r="G91" s="15">
        <v>0.108672</v>
      </c>
      <c r="H91" s="15">
        <v>0.15529299999999999</v>
      </c>
      <c r="I91" s="15">
        <v>0.14261599999999999</v>
      </c>
      <c r="J91" s="15">
        <v>0.187137</v>
      </c>
      <c r="K91" s="15">
        <v>0.170459</v>
      </c>
      <c r="L91" s="15">
        <v>0.20396500000000001</v>
      </c>
      <c r="M91" s="15">
        <v>0.18407100000000001</v>
      </c>
    </row>
    <row r="92" spans="1:13" ht="16">
      <c r="A92" s="15">
        <v>227.8</v>
      </c>
      <c r="B92" s="15">
        <v>4.4421000000000002E-2</v>
      </c>
      <c r="C92" s="15">
        <v>4.2368000000000003E-2</v>
      </c>
      <c r="D92" s="15">
        <v>7.1868000000000001E-2</v>
      </c>
      <c r="E92" s="15">
        <v>7.3738999999999999E-2</v>
      </c>
      <c r="F92" s="15">
        <v>0.121396</v>
      </c>
      <c r="G92" s="15">
        <v>0.10974</v>
      </c>
      <c r="H92" s="15">
        <v>0.156504</v>
      </c>
      <c r="I92" s="15">
        <v>0.14402599999999999</v>
      </c>
      <c r="J92" s="15">
        <v>0.18861700000000001</v>
      </c>
      <c r="K92" s="15">
        <v>0.17213600000000001</v>
      </c>
      <c r="L92" s="15">
        <v>0.205627</v>
      </c>
      <c r="M92" s="15">
        <v>0.18587600000000001</v>
      </c>
    </row>
    <row r="93" spans="1:13" ht="16">
      <c r="A93" s="15">
        <v>228</v>
      </c>
      <c r="B93" s="15">
        <v>4.4784999999999998E-2</v>
      </c>
      <c r="C93" s="15">
        <v>4.2784000000000003E-2</v>
      </c>
      <c r="D93" s="15">
        <v>7.3207999999999995E-2</v>
      </c>
      <c r="E93" s="15">
        <v>7.4483999999999995E-2</v>
      </c>
      <c r="F93" s="15">
        <v>0.12264</v>
      </c>
      <c r="G93" s="15">
        <v>0.110805</v>
      </c>
      <c r="H93" s="15">
        <v>0.15795000000000001</v>
      </c>
      <c r="I93" s="15">
        <v>0.145431</v>
      </c>
      <c r="J93" s="15">
        <v>0.19039900000000001</v>
      </c>
      <c r="K93" s="15">
        <v>0.17380799999999999</v>
      </c>
      <c r="L93" s="15">
        <v>0.20743900000000001</v>
      </c>
      <c r="M93" s="15">
        <v>0.18767600000000001</v>
      </c>
    </row>
    <row r="94" spans="1:13" ht="16">
      <c r="A94" s="15">
        <v>228.2</v>
      </c>
      <c r="B94" s="15">
        <v>4.5283999999999998E-2</v>
      </c>
      <c r="C94" s="15">
        <v>4.3199000000000001E-2</v>
      </c>
      <c r="D94" s="15">
        <v>7.4108999999999994E-2</v>
      </c>
      <c r="E94" s="15">
        <v>7.5228000000000003E-2</v>
      </c>
      <c r="F94" s="15">
        <v>0.12289600000000001</v>
      </c>
      <c r="G94" s="15">
        <v>0.11186699999999999</v>
      </c>
      <c r="H94" s="15">
        <v>0.15944700000000001</v>
      </c>
      <c r="I94" s="15">
        <v>0.14683199999999999</v>
      </c>
      <c r="J94" s="15">
        <v>0.19237899999999999</v>
      </c>
      <c r="K94" s="15">
        <v>0.17547499999999999</v>
      </c>
      <c r="L94" s="15">
        <v>0.208842</v>
      </c>
      <c r="M94" s="15">
        <v>0.18947</v>
      </c>
    </row>
    <row r="95" spans="1:13" ht="16">
      <c r="A95" s="15">
        <v>228.4</v>
      </c>
      <c r="B95" s="15">
        <v>4.5350000000000001E-2</v>
      </c>
      <c r="C95" s="15">
        <v>4.3612999999999999E-2</v>
      </c>
      <c r="D95" s="15">
        <v>7.4884999999999993E-2</v>
      </c>
      <c r="E95" s="15">
        <v>7.5968999999999995E-2</v>
      </c>
      <c r="F95" s="15">
        <v>0.12399</v>
      </c>
      <c r="G95" s="15">
        <v>0.112925</v>
      </c>
      <c r="H95" s="15">
        <v>0.16051000000000001</v>
      </c>
      <c r="I95" s="15">
        <v>0.148228</v>
      </c>
      <c r="J95" s="15">
        <v>0.193882</v>
      </c>
      <c r="K95" s="15">
        <v>0.17713699999999999</v>
      </c>
      <c r="L95" s="15">
        <v>0.21037500000000001</v>
      </c>
      <c r="M95" s="15">
        <v>0.19125800000000001</v>
      </c>
    </row>
    <row r="96" spans="1:13" ht="16">
      <c r="A96" s="15">
        <v>228.6</v>
      </c>
      <c r="B96" s="15">
        <v>4.5720999999999998E-2</v>
      </c>
      <c r="C96" s="15">
        <v>4.4025000000000002E-2</v>
      </c>
      <c r="D96" s="15">
        <v>7.6443999999999998E-2</v>
      </c>
      <c r="E96" s="15">
        <v>7.6708999999999999E-2</v>
      </c>
      <c r="F96" s="15">
        <v>0.124872</v>
      </c>
      <c r="G96" s="15">
        <v>0.11398</v>
      </c>
      <c r="H96" s="15">
        <v>0.162025</v>
      </c>
      <c r="I96" s="15">
        <v>0.14962</v>
      </c>
      <c r="J96" s="15">
        <v>0.19500700000000001</v>
      </c>
      <c r="K96" s="15">
        <v>0.17879300000000001</v>
      </c>
      <c r="L96" s="15">
        <v>0.211585</v>
      </c>
      <c r="M96" s="15">
        <v>0.19303999999999999</v>
      </c>
    </row>
    <row r="97" spans="1:13" ht="16">
      <c r="A97" s="15">
        <v>228.8</v>
      </c>
      <c r="B97" s="15">
        <v>4.6382E-2</v>
      </c>
      <c r="C97" s="15">
        <v>4.4436000000000003E-2</v>
      </c>
      <c r="D97" s="15">
        <v>7.7613000000000001E-2</v>
      </c>
      <c r="E97" s="15">
        <v>7.7447000000000002E-2</v>
      </c>
      <c r="F97" s="15">
        <v>0.12540399999999999</v>
      </c>
      <c r="G97" s="15">
        <v>0.115032</v>
      </c>
      <c r="H97" s="15">
        <v>0.16306599999999999</v>
      </c>
      <c r="I97" s="15">
        <v>0.151008</v>
      </c>
      <c r="J97" s="15">
        <v>0.196489</v>
      </c>
      <c r="K97" s="15">
        <v>0.18044499999999999</v>
      </c>
      <c r="L97" s="15">
        <v>0.21359</v>
      </c>
      <c r="M97" s="15">
        <v>0.19481699999999999</v>
      </c>
    </row>
    <row r="98" spans="1:13" ht="16">
      <c r="A98" s="15">
        <v>229</v>
      </c>
      <c r="B98" s="15">
        <v>4.7022000000000001E-2</v>
      </c>
      <c r="C98" s="15">
        <v>4.4845999999999997E-2</v>
      </c>
      <c r="D98" s="15">
        <v>7.8326999999999994E-2</v>
      </c>
      <c r="E98" s="15">
        <v>7.8184000000000003E-2</v>
      </c>
      <c r="F98" s="15">
        <v>0.12609799999999999</v>
      </c>
      <c r="G98" s="15">
        <v>0.11608</v>
      </c>
      <c r="H98" s="15">
        <v>0.16458900000000001</v>
      </c>
      <c r="I98" s="15">
        <v>0.152392</v>
      </c>
      <c r="J98" s="15">
        <v>0.19811400000000001</v>
      </c>
      <c r="K98" s="15">
        <v>0.182091</v>
      </c>
      <c r="L98" s="15">
        <v>0.214862</v>
      </c>
      <c r="M98" s="15">
        <v>0.19658800000000001</v>
      </c>
    </row>
    <row r="99" spans="1:13" ht="16">
      <c r="A99" s="15">
        <v>229.2</v>
      </c>
      <c r="B99" s="15">
        <v>4.7337999999999998E-2</v>
      </c>
      <c r="C99" s="15">
        <v>4.5254999999999997E-2</v>
      </c>
      <c r="D99" s="15">
        <v>7.9423999999999995E-2</v>
      </c>
      <c r="E99" s="15">
        <v>7.8918000000000002E-2</v>
      </c>
      <c r="F99" s="15">
        <v>0.12735399999999999</v>
      </c>
      <c r="G99" s="15">
        <v>0.11712500000000001</v>
      </c>
      <c r="H99" s="15">
        <v>0.16541</v>
      </c>
      <c r="I99" s="15">
        <v>0.15377099999999999</v>
      </c>
      <c r="J99" s="15">
        <v>0.199486</v>
      </c>
      <c r="K99" s="15">
        <v>0.18373100000000001</v>
      </c>
      <c r="L99" s="15">
        <v>0.21640300000000001</v>
      </c>
      <c r="M99" s="15">
        <v>0.198353</v>
      </c>
    </row>
    <row r="100" spans="1:13" ht="16">
      <c r="A100" s="15">
        <v>229.4</v>
      </c>
      <c r="B100" s="15">
        <v>4.7842000000000003E-2</v>
      </c>
      <c r="C100" s="15">
        <v>4.5663000000000002E-2</v>
      </c>
      <c r="D100" s="15">
        <v>8.0307000000000003E-2</v>
      </c>
      <c r="E100" s="15">
        <v>7.9651E-2</v>
      </c>
      <c r="F100" s="15">
        <v>0.12861300000000001</v>
      </c>
      <c r="G100" s="15">
        <v>0.11816699999999999</v>
      </c>
      <c r="H100" s="15">
        <v>0.16666</v>
      </c>
      <c r="I100" s="15">
        <v>0.15514600000000001</v>
      </c>
      <c r="J100" s="15">
        <v>0.20086000000000001</v>
      </c>
      <c r="K100" s="15">
        <v>0.185367</v>
      </c>
      <c r="L100" s="15">
        <v>0.21779200000000001</v>
      </c>
      <c r="M100" s="15">
        <v>0.20011300000000001</v>
      </c>
    </row>
    <row r="101" spans="1:13" ht="16">
      <c r="A101" s="15">
        <v>229.6</v>
      </c>
      <c r="B101" s="15">
        <v>4.8665E-2</v>
      </c>
      <c r="C101" s="15">
        <v>4.6068999999999999E-2</v>
      </c>
      <c r="D101" s="15">
        <v>8.0693000000000001E-2</v>
      </c>
      <c r="E101" s="15">
        <v>8.0382999999999996E-2</v>
      </c>
      <c r="F101" s="15">
        <v>0.12964500000000001</v>
      </c>
      <c r="G101" s="15">
        <v>0.11920500000000001</v>
      </c>
      <c r="H101" s="15">
        <v>0.167489</v>
      </c>
      <c r="I101" s="15">
        <v>0.15651699999999999</v>
      </c>
      <c r="J101" s="15">
        <v>0.20241200000000001</v>
      </c>
      <c r="K101" s="15">
        <v>0.186998</v>
      </c>
      <c r="L101" s="15">
        <v>0.219167</v>
      </c>
      <c r="M101" s="15">
        <v>0.20186599999999999</v>
      </c>
    </row>
    <row r="102" spans="1:13" ht="16">
      <c r="A102" s="15">
        <v>229.8</v>
      </c>
      <c r="B102" s="15">
        <v>4.8934999999999999E-2</v>
      </c>
      <c r="C102" s="15">
        <v>4.6474000000000001E-2</v>
      </c>
      <c r="D102" s="15">
        <v>8.1741999999999995E-2</v>
      </c>
      <c r="E102" s="15">
        <v>8.1112000000000004E-2</v>
      </c>
      <c r="F102" s="15">
        <v>0.13056599999999999</v>
      </c>
      <c r="G102" s="15">
        <v>0.12024</v>
      </c>
      <c r="H102" s="15">
        <v>0.169152</v>
      </c>
      <c r="I102" s="15">
        <v>0.157884</v>
      </c>
      <c r="J102" s="15">
        <v>0.203932</v>
      </c>
      <c r="K102" s="15">
        <v>0.18862300000000001</v>
      </c>
      <c r="L102" s="15">
        <v>0.22064700000000001</v>
      </c>
      <c r="M102" s="15">
        <v>0.20361499999999999</v>
      </c>
    </row>
    <row r="103" spans="1:13" ht="16">
      <c r="A103" s="15">
        <v>230</v>
      </c>
      <c r="B103" s="15">
        <v>4.9533000000000001E-2</v>
      </c>
      <c r="C103" s="15">
        <v>4.6878000000000003E-2</v>
      </c>
      <c r="D103" s="15">
        <v>8.2236000000000004E-2</v>
      </c>
      <c r="E103" s="15">
        <v>8.1839999999999996E-2</v>
      </c>
      <c r="F103" s="15">
        <v>0.13168299999999999</v>
      </c>
      <c r="G103" s="15">
        <v>0.121272</v>
      </c>
      <c r="H103" s="15">
        <v>0.17039399999999999</v>
      </c>
      <c r="I103" s="15">
        <v>0.159246</v>
      </c>
      <c r="J103" s="15">
        <v>0.20503099999999999</v>
      </c>
      <c r="K103" s="15">
        <v>0.190243</v>
      </c>
      <c r="L103" s="15">
        <v>0.22209000000000001</v>
      </c>
      <c r="M103" s="15">
        <v>0.20535700000000001</v>
      </c>
    </row>
    <row r="104" spans="1:13" ht="16">
      <c r="A104" s="15">
        <v>230.2</v>
      </c>
      <c r="B104" s="15">
        <v>4.9758999999999998E-2</v>
      </c>
      <c r="C104" s="15">
        <v>4.7280999999999997E-2</v>
      </c>
      <c r="D104" s="15">
        <v>8.2633999999999999E-2</v>
      </c>
      <c r="E104" s="15">
        <v>8.2566000000000001E-2</v>
      </c>
      <c r="F104" s="15">
        <v>0.13281299999999999</v>
      </c>
      <c r="G104" s="15">
        <v>0.12230100000000001</v>
      </c>
      <c r="H104" s="15">
        <v>0.171489</v>
      </c>
      <c r="I104" s="15">
        <v>0.160605</v>
      </c>
      <c r="J104" s="15">
        <v>0.206313</v>
      </c>
      <c r="K104" s="15">
        <v>0.191858</v>
      </c>
      <c r="L104" s="15">
        <v>0.22353500000000001</v>
      </c>
      <c r="M104" s="15">
        <v>0.207094</v>
      </c>
    </row>
    <row r="105" spans="1:13" ht="16">
      <c r="A105" s="15">
        <v>230.4</v>
      </c>
      <c r="B105" s="15">
        <v>4.9784000000000002E-2</v>
      </c>
      <c r="C105" s="15">
        <v>4.7682000000000002E-2</v>
      </c>
      <c r="D105" s="15">
        <v>8.3426E-2</v>
      </c>
      <c r="E105" s="15">
        <v>8.3291000000000004E-2</v>
      </c>
      <c r="F105" s="15">
        <v>0.13391</v>
      </c>
      <c r="G105" s="15">
        <v>0.12332600000000001</v>
      </c>
      <c r="H105" s="15">
        <v>0.17257600000000001</v>
      </c>
      <c r="I105" s="15">
        <v>0.16195899999999999</v>
      </c>
      <c r="J105" s="15">
        <v>0.20757300000000001</v>
      </c>
      <c r="K105" s="15">
        <v>0.193468</v>
      </c>
      <c r="L105" s="15">
        <v>0.225413</v>
      </c>
      <c r="M105" s="15">
        <v>0.20882500000000001</v>
      </c>
    </row>
    <row r="106" spans="1:13" ht="16">
      <c r="A106" s="15">
        <v>230.6</v>
      </c>
      <c r="B106" s="15">
        <v>5.0143E-2</v>
      </c>
      <c r="C106" s="15">
        <v>4.8083000000000001E-2</v>
      </c>
      <c r="D106" s="15">
        <v>8.3918000000000006E-2</v>
      </c>
      <c r="E106" s="15">
        <v>8.4014000000000005E-2</v>
      </c>
      <c r="F106" s="15">
        <v>0.134739</v>
      </c>
      <c r="G106" s="15">
        <v>0.124348</v>
      </c>
      <c r="H106" s="15">
        <v>0.174063</v>
      </c>
      <c r="I106" s="15">
        <v>0.16330900000000001</v>
      </c>
      <c r="J106" s="15">
        <v>0.209151</v>
      </c>
      <c r="K106" s="15">
        <v>0.195073</v>
      </c>
      <c r="L106" s="15">
        <v>0.22712199999999999</v>
      </c>
      <c r="M106" s="15">
        <v>0.21055099999999999</v>
      </c>
    </row>
    <row r="107" spans="1:13" ht="16">
      <c r="A107" s="15">
        <v>230.8</v>
      </c>
      <c r="B107" s="15">
        <v>5.0272999999999998E-2</v>
      </c>
      <c r="C107" s="15">
        <v>4.8481999999999997E-2</v>
      </c>
      <c r="D107" s="15">
        <v>8.4504999999999997E-2</v>
      </c>
      <c r="E107" s="15">
        <v>8.4735000000000005E-2</v>
      </c>
      <c r="F107" s="15">
        <v>0.13527800000000001</v>
      </c>
      <c r="G107" s="15">
        <v>0.12536700000000001</v>
      </c>
      <c r="H107" s="15">
        <v>0.175705</v>
      </c>
      <c r="I107" s="15">
        <v>0.164655</v>
      </c>
      <c r="J107" s="15">
        <v>0.21025099999999999</v>
      </c>
      <c r="K107" s="15">
        <v>0.19667299999999999</v>
      </c>
      <c r="L107" s="15">
        <v>0.22844800000000001</v>
      </c>
      <c r="M107" s="15">
        <v>0.21227099999999999</v>
      </c>
    </row>
    <row r="108" spans="1:13" ht="16">
      <c r="A108" s="15">
        <v>231</v>
      </c>
      <c r="B108" s="15">
        <v>5.0460999999999999E-2</v>
      </c>
      <c r="C108" s="15">
        <v>4.888E-2</v>
      </c>
      <c r="D108" s="15">
        <v>8.5046999999999998E-2</v>
      </c>
      <c r="E108" s="15">
        <v>8.5454000000000002E-2</v>
      </c>
      <c r="F108" s="15">
        <v>0.13613400000000001</v>
      </c>
      <c r="G108" s="15">
        <v>0.12638199999999999</v>
      </c>
      <c r="H108" s="15">
        <v>0.17737600000000001</v>
      </c>
      <c r="I108" s="15">
        <v>0.16599700000000001</v>
      </c>
      <c r="J108" s="15">
        <v>0.21185799999999999</v>
      </c>
      <c r="K108" s="15">
        <v>0.198268</v>
      </c>
      <c r="L108" s="15">
        <v>0.230019</v>
      </c>
      <c r="M108" s="15">
        <v>0.21398600000000001</v>
      </c>
    </row>
    <row r="109" spans="1:13" ht="16">
      <c r="A109" s="15">
        <v>231.2</v>
      </c>
      <c r="B109" s="15">
        <v>5.0382000000000003E-2</v>
      </c>
      <c r="C109" s="15">
        <v>4.9277000000000001E-2</v>
      </c>
      <c r="D109" s="15">
        <v>8.5642999999999997E-2</v>
      </c>
      <c r="E109" s="15">
        <v>8.6171999999999999E-2</v>
      </c>
      <c r="F109" s="15">
        <v>0.136738</v>
      </c>
      <c r="G109" s="15">
        <v>0.12739500000000001</v>
      </c>
      <c r="H109" s="15">
        <v>0.17894699999999999</v>
      </c>
      <c r="I109" s="15">
        <v>0.16733400000000001</v>
      </c>
      <c r="J109" s="15">
        <v>0.212918</v>
      </c>
      <c r="K109" s="15">
        <v>0.19985800000000001</v>
      </c>
      <c r="L109" s="15">
        <v>0.23175299999999999</v>
      </c>
      <c r="M109" s="15">
        <v>0.215695</v>
      </c>
    </row>
    <row r="110" spans="1:13" ht="16">
      <c r="A110" s="15">
        <v>231.4</v>
      </c>
      <c r="B110" s="15">
        <v>5.0837E-2</v>
      </c>
      <c r="C110" s="15">
        <v>4.9673000000000002E-2</v>
      </c>
      <c r="D110" s="15">
        <v>8.6341000000000001E-2</v>
      </c>
      <c r="E110" s="15">
        <v>8.6888000000000007E-2</v>
      </c>
      <c r="F110" s="15">
        <v>0.137402</v>
      </c>
      <c r="G110" s="15">
        <v>0.12840399999999999</v>
      </c>
      <c r="H110" s="15">
        <v>0.18021999999999999</v>
      </c>
      <c r="I110" s="15">
        <v>0.16866800000000001</v>
      </c>
      <c r="J110" s="15">
        <v>0.214531</v>
      </c>
      <c r="K110" s="15">
        <v>0.20144200000000001</v>
      </c>
      <c r="L110" s="15">
        <v>0.233575</v>
      </c>
      <c r="M110" s="15">
        <v>0.21739800000000001</v>
      </c>
    </row>
    <row r="111" spans="1:13" ht="16">
      <c r="A111" s="15">
        <v>231.6</v>
      </c>
      <c r="B111" s="15">
        <v>5.1061000000000002E-2</v>
      </c>
      <c r="C111" s="15">
        <v>5.0067E-2</v>
      </c>
      <c r="D111" s="15">
        <v>8.6784E-2</v>
      </c>
      <c r="E111" s="15">
        <v>8.7603E-2</v>
      </c>
      <c r="F111" s="15">
        <v>0.138375</v>
      </c>
      <c r="G111" s="15">
        <v>0.129409</v>
      </c>
      <c r="H111" s="15">
        <v>0.18112200000000001</v>
      </c>
      <c r="I111" s="15">
        <v>0.16999700000000001</v>
      </c>
      <c r="J111" s="15">
        <v>0.21588199999999999</v>
      </c>
      <c r="K111" s="15">
        <v>0.20302200000000001</v>
      </c>
      <c r="L111" s="15">
        <v>0.23554</v>
      </c>
      <c r="M111" s="15">
        <v>0.21909600000000001</v>
      </c>
    </row>
    <row r="112" spans="1:13" ht="16">
      <c r="A112" s="15">
        <v>231.8</v>
      </c>
      <c r="B112" s="15">
        <v>5.1129000000000001E-2</v>
      </c>
      <c r="C112" s="15">
        <v>5.0460999999999999E-2</v>
      </c>
      <c r="D112" s="15">
        <v>8.7692000000000006E-2</v>
      </c>
      <c r="E112" s="15">
        <v>8.8316000000000006E-2</v>
      </c>
      <c r="F112" s="15">
        <v>0.13888900000000001</v>
      </c>
      <c r="G112" s="15">
        <v>0.130412</v>
      </c>
      <c r="H112" s="15">
        <v>0.18249399999999999</v>
      </c>
      <c r="I112" s="15">
        <v>0.171323</v>
      </c>
      <c r="J112" s="15">
        <v>0.21716199999999999</v>
      </c>
      <c r="K112" s="15">
        <v>0.204597</v>
      </c>
      <c r="L112" s="15">
        <v>0.23727599999999999</v>
      </c>
      <c r="M112" s="15">
        <v>0.22078900000000001</v>
      </c>
    </row>
    <row r="113" spans="1:13" ht="16">
      <c r="A113" s="15">
        <v>232</v>
      </c>
      <c r="B113" s="15">
        <v>5.1433E-2</v>
      </c>
      <c r="C113" s="15">
        <v>5.0853000000000002E-2</v>
      </c>
      <c r="D113" s="15">
        <v>8.8491E-2</v>
      </c>
      <c r="E113" s="15">
        <v>8.9026999999999995E-2</v>
      </c>
      <c r="F113" s="15">
        <v>0.139682</v>
      </c>
      <c r="G113" s="15">
        <v>0.131412</v>
      </c>
      <c r="H113" s="15">
        <v>0.18390000000000001</v>
      </c>
      <c r="I113" s="15">
        <v>0.17264399999999999</v>
      </c>
      <c r="J113" s="15">
        <v>0.21884799999999999</v>
      </c>
      <c r="K113" s="15">
        <v>0.20616699999999999</v>
      </c>
      <c r="L113" s="15">
        <v>0.23894199999999999</v>
      </c>
      <c r="M113" s="15">
        <v>0.22247600000000001</v>
      </c>
    </row>
    <row r="114" spans="1:13" ht="16">
      <c r="A114" s="15">
        <v>232.2</v>
      </c>
      <c r="B114" s="15">
        <v>5.1908999999999997E-2</v>
      </c>
      <c r="C114" s="15">
        <v>5.1243999999999998E-2</v>
      </c>
      <c r="D114" s="15">
        <v>8.9362999999999998E-2</v>
      </c>
      <c r="E114" s="15">
        <v>8.9735999999999996E-2</v>
      </c>
      <c r="F114" s="15">
        <v>0.139573</v>
      </c>
      <c r="G114" s="15">
        <v>0.132408</v>
      </c>
      <c r="H114" s="15">
        <v>0.18481600000000001</v>
      </c>
      <c r="I114" s="15">
        <v>0.173961</v>
      </c>
      <c r="J114" s="15">
        <v>0.220218</v>
      </c>
      <c r="K114" s="15">
        <v>0.207732</v>
      </c>
      <c r="L114" s="15">
        <v>0.240394</v>
      </c>
      <c r="M114" s="15">
        <v>0.224158</v>
      </c>
    </row>
    <row r="115" spans="1:13" ht="16">
      <c r="A115" s="15">
        <v>232.4</v>
      </c>
      <c r="B115" s="15">
        <v>5.2158000000000003E-2</v>
      </c>
      <c r="C115" s="15">
        <v>5.1633999999999999E-2</v>
      </c>
      <c r="D115" s="15">
        <v>9.0370000000000006E-2</v>
      </c>
      <c r="E115" s="15">
        <v>9.0443999999999997E-2</v>
      </c>
      <c r="F115" s="15">
        <v>0.14035900000000001</v>
      </c>
      <c r="G115" s="15">
        <v>0.13340099999999999</v>
      </c>
      <c r="H115" s="15">
        <v>0.18571299999999999</v>
      </c>
      <c r="I115" s="15">
        <v>0.17527499999999999</v>
      </c>
      <c r="J115" s="15">
        <v>0.22131000000000001</v>
      </c>
      <c r="K115" s="15">
        <v>0.209291</v>
      </c>
      <c r="L115" s="15">
        <v>0.24182600000000001</v>
      </c>
      <c r="M115" s="15">
        <v>0.22583400000000001</v>
      </c>
    </row>
    <row r="116" spans="1:13" ht="16">
      <c r="A116" s="15">
        <v>232.6</v>
      </c>
      <c r="B116" s="15">
        <v>5.2519999999999997E-2</v>
      </c>
      <c r="C116" s="15">
        <v>5.2023E-2</v>
      </c>
      <c r="D116" s="15">
        <v>9.1306999999999999E-2</v>
      </c>
      <c r="E116" s="15">
        <v>9.1150999999999996E-2</v>
      </c>
      <c r="F116" s="15">
        <v>0.14087</v>
      </c>
      <c r="G116" s="15">
        <v>0.13439100000000001</v>
      </c>
      <c r="H116" s="15">
        <v>0.186554</v>
      </c>
      <c r="I116" s="15">
        <v>0.17658399999999999</v>
      </c>
      <c r="J116" s="15">
        <v>0.222692</v>
      </c>
      <c r="K116" s="15">
        <v>0.21084600000000001</v>
      </c>
      <c r="L116" s="15">
        <v>0.243286</v>
      </c>
      <c r="M116" s="15">
        <v>0.22750500000000001</v>
      </c>
    </row>
    <row r="117" spans="1:13" ht="16">
      <c r="A117" s="15">
        <v>232.8</v>
      </c>
      <c r="B117" s="15">
        <v>5.3233000000000003E-2</v>
      </c>
      <c r="C117" s="15">
        <v>5.2410999999999999E-2</v>
      </c>
      <c r="D117" s="15">
        <v>9.1620999999999994E-2</v>
      </c>
      <c r="E117" s="15">
        <v>9.1855000000000006E-2</v>
      </c>
      <c r="F117" s="15">
        <v>0.141343</v>
      </c>
      <c r="G117" s="15">
        <v>0.135378</v>
      </c>
      <c r="H117" s="15">
        <v>0.187226</v>
      </c>
      <c r="I117" s="15">
        <v>0.17788899999999999</v>
      </c>
      <c r="J117" s="15">
        <v>0.22409599999999999</v>
      </c>
      <c r="K117" s="15">
        <v>0.212397</v>
      </c>
      <c r="L117" s="15">
        <v>0.245063</v>
      </c>
      <c r="M117" s="15">
        <v>0.22917000000000001</v>
      </c>
    </row>
    <row r="118" spans="1:13" ht="16">
      <c r="A118" s="15">
        <v>233</v>
      </c>
      <c r="B118" s="15">
        <v>5.3753000000000002E-2</v>
      </c>
      <c r="C118" s="15">
        <v>5.2797999999999998E-2</v>
      </c>
      <c r="D118" s="15">
        <v>9.2160000000000006E-2</v>
      </c>
      <c r="E118" s="15">
        <v>9.2558000000000001E-2</v>
      </c>
      <c r="F118" s="15">
        <v>0.14213899999999999</v>
      </c>
      <c r="G118" s="15">
        <v>0.13636200000000001</v>
      </c>
      <c r="H118" s="15">
        <v>0.18839900000000001</v>
      </c>
      <c r="I118" s="15">
        <v>0.17918999999999999</v>
      </c>
      <c r="J118" s="15">
        <v>0.22536100000000001</v>
      </c>
      <c r="K118" s="15">
        <v>0.21394199999999999</v>
      </c>
      <c r="L118" s="15">
        <v>0.24621699999999999</v>
      </c>
      <c r="M118" s="15">
        <v>0.23083000000000001</v>
      </c>
    </row>
    <row r="119" spans="1:13" ht="16">
      <c r="A119" s="15">
        <v>233.2</v>
      </c>
      <c r="B119" s="15">
        <v>5.4125E-2</v>
      </c>
      <c r="C119" s="15">
        <v>5.3183000000000001E-2</v>
      </c>
      <c r="D119" s="15">
        <v>9.3067999999999998E-2</v>
      </c>
      <c r="E119" s="15">
        <v>9.3259999999999996E-2</v>
      </c>
      <c r="F119" s="15">
        <v>0.14316000000000001</v>
      </c>
      <c r="G119" s="15">
        <v>0.13734199999999999</v>
      </c>
      <c r="H119" s="15">
        <v>0.18904899999999999</v>
      </c>
      <c r="I119" s="15">
        <v>0.18048700000000001</v>
      </c>
      <c r="J119" s="15">
        <v>0.22658300000000001</v>
      </c>
      <c r="K119" s="15">
        <v>0.21548200000000001</v>
      </c>
      <c r="L119" s="15">
        <v>0.24745800000000001</v>
      </c>
      <c r="M119" s="15">
        <v>0.232485</v>
      </c>
    </row>
    <row r="120" spans="1:13" ht="16">
      <c r="A120" s="15">
        <v>233.4</v>
      </c>
      <c r="B120" s="15">
        <v>5.4581999999999999E-2</v>
      </c>
      <c r="C120" s="15">
        <v>5.3566999999999997E-2</v>
      </c>
      <c r="D120" s="15">
        <v>9.3669000000000002E-2</v>
      </c>
      <c r="E120" s="15">
        <v>9.3959000000000001E-2</v>
      </c>
      <c r="F120" s="15">
        <v>0.143786</v>
      </c>
      <c r="G120" s="15">
        <v>0.13832</v>
      </c>
      <c r="H120" s="15">
        <v>0.190188</v>
      </c>
      <c r="I120" s="15">
        <v>0.181781</v>
      </c>
      <c r="J120" s="15">
        <v>0.22819600000000001</v>
      </c>
      <c r="K120" s="15">
        <v>0.21701799999999999</v>
      </c>
      <c r="L120" s="15">
        <v>0.24845800000000001</v>
      </c>
      <c r="M120" s="15">
        <v>0.23413400000000001</v>
      </c>
    </row>
    <row r="121" spans="1:13" ht="16">
      <c r="A121" s="15">
        <v>233.6</v>
      </c>
      <c r="B121" s="15">
        <v>5.5106000000000002E-2</v>
      </c>
      <c r="C121" s="15">
        <v>5.3949999999999998E-2</v>
      </c>
      <c r="D121" s="15">
        <v>9.4537999999999997E-2</v>
      </c>
      <c r="E121" s="15">
        <v>9.4657000000000005E-2</v>
      </c>
      <c r="F121" s="15">
        <v>0.144315</v>
      </c>
      <c r="G121" s="15">
        <v>0.139294</v>
      </c>
      <c r="H121" s="15">
        <v>0.191412</v>
      </c>
      <c r="I121" s="15">
        <v>0.18307000000000001</v>
      </c>
      <c r="J121" s="15">
        <v>0.22975400000000001</v>
      </c>
      <c r="K121" s="15">
        <v>0.21854799999999999</v>
      </c>
      <c r="L121" s="15">
        <v>0.249723</v>
      </c>
      <c r="M121" s="15">
        <v>0.23577799999999999</v>
      </c>
    </row>
    <row r="122" spans="1:13" ht="16">
      <c r="A122" s="15">
        <v>233.8</v>
      </c>
      <c r="B122" s="15">
        <v>5.5556000000000001E-2</v>
      </c>
      <c r="C122" s="15">
        <v>5.4332999999999999E-2</v>
      </c>
      <c r="D122" s="15">
        <v>9.5037999999999997E-2</v>
      </c>
      <c r="E122" s="15">
        <v>9.5353999999999994E-2</v>
      </c>
      <c r="F122" s="15">
        <v>0.145422</v>
      </c>
      <c r="G122" s="15">
        <v>0.140265</v>
      </c>
      <c r="H122" s="15">
        <v>0.19278300000000001</v>
      </c>
      <c r="I122" s="15">
        <v>0.18435499999999999</v>
      </c>
      <c r="J122" s="15">
        <v>0.23089499999999999</v>
      </c>
      <c r="K122" s="15">
        <v>0.22007399999999999</v>
      </c>
      <c r="L122" s="15">
        <v>0.251031</v>
      </c>
      <c r="M122" s="15">
        <v>0.23741699999999999</v>
      </c>
    </row>
    <row r="123" spans="1:13" ht="16">
      <c r="A123" s="15">
        <v>234</v>
      </c>
      <c r="B123" s="15">
        <v>5.5890000000000002E-2</v>
      </c>
      <c r="C123" s="15">
        <v>5.4713999999999999E-2</v>
      </c>
      <c r="D123" s="15">
        <v>9.5645999999999995E-2</v>
      </c>
      <c r="E123" s="15">
        <v>9.6048999999999995E-2</v>
      </c>
      <c r="F123" s="15">
        <v>0.14655299999999999</v>
      </c>
      <c r="G123" s="15">
        <v>0.141234</v>
      </c>
      <c r="H123" s="15">
        <v>0.193827</v>
      </c>
      <c r="I123" s="15">
        <v>0.185637</v>
      </c>
      <c r="J123" s="15">
        <v>0.23213300000000001</v>
      </c>
      <c r="K123" s="15">
        <v>0.22159499999999999</v>
      </c>
      <c r="L123" s="15">
        <v>0.25204399999999999</v>
      </c>
      <c r="M123" s="15">
        <v>0.23905100000000001</v>
      </c>
    </row>
    <row r="124" spans="1:13" ht="16">
      <c r="A124" s="15">
        <v>234.2</v>
      </c>
      <c r="B124" s="15">
        <v>5.6184999999999999E-2</v>
      </c>
      <c r="C124" s="15">
        <v>5.5093000000000003E-2</v>
      </c>
      <c r="D124" s="15">
        <v>9.5909999999999995E-2</v>
      </c>
      <c r="E124" s="15">
        <v>9.6741999999999995E-2</v>
      </c>
      <c r="F124" s="15">
        <v>0.147761</v>
      </c>
      <c r="G124" s="15">
        <v>0.14219899999999999</v>
      </c>
      <c r="H124" s="15">
        <v>0.19502800000000001</v>
      </c>
      <c r="I124" s="15">
        <v>0.186914</v>
      </c>
      <c r="J124" s="15">
        <v>0.233652</v>
      </c>
      <c r="K124" s="15">
        <v>0.223111</v>
      </c>
      <c r="L124" s="15">
        <v>0.25310700000000003</v>
      </c>
      <c r="M124" s="15">
        <v>0.240679</v>
      </c>
    </row>
    <row r="125" spans="1:13" ht="16">
      <c r="A125" s="15">
        <v>234.4</v>
      </c>
      <c r="B125" s="15">
        <v>5.6599999999999998E-2</v>
      </c>
      <c r="C125" s="15">
        <v>5.5472E-2</v>
      </c>
      <c r="D125" s="15">
        <v>9.6963999999999995E-2</v>
      </c>
      <c r="E125" s="15">
        <v>9.7434000000000007E-2</v>
      </c>
      <c r="F125" s="15">
        <v>0.148619</v>
      </c>
      <c r="G125" s="15">
        <v>0.14316100000000001</v>
      </c>
      <c r="H125" s="15">
        <v>0.196323</v>
      </c>
      <c r="I125" s="15">
        <v>0.18818799999999999</v>
      </c>
      <c r="J125" s="15">
        <v>0.23516300000000001</v>
      </c>
      <c r="K125" s="15">
        <v>0.22462299999999999</v>
      </c>
      <c r="L125" s="15">
        <v>0.25436999999999999</v>
      </c>
      <c r="M125" s="15">
        <v>0.24230199999999999</v>
      </c>
    </row>
    <row r="126" spans="1:13" ht="16">
      <c r="A126" s="15">
        <v>234.6</v>
      </c>
      <c r="B126" s="15">
        <v>5.6737999999999997E-2</v>
      </c>
      <c r="C126" s="15">
        <v>5.5849999999999997E-2</v>
      </c>
      <c r="D126" s="15">
        <v>9.7806000000000004E-2</v>
      </c>
      <c r="E126" s="15">
        <v>9.8124000000000003E-2</v>
      </c>
      <c r="F126" s="15">
        <v>0.14908299999999999</v>
      </c>
      <c r="G126" s="15">
        <v>0.14412</v>
      </c>
      <c r="H126" s="15">
        <v>0.197737</v>
      </c>
      <c r="I126" s="15">
        <v>0.18945699999999999</v>
      </c>
      <c r="J126" s="15">
        <v>0.23660900000000001</v>
      </c>
      <c r="K126" s="15">
        <v>0.226129</v>
      </c>
      <c r="L126" s="15">
        <v>0.25518800000000003</v>
      </c>
      <c r="M126" s="15">
        <v>0.24392</v>
      </c>
    </row>
    <row r="127" spans="1:13" ht="16">
      <c r="A127" s="15">
        <v>234.8</v>
      </c>
      <c r="B127" s="15">
        <v>5.7209000000000003E-2</v>
      </c>
      <c r="C127" s="15">
        <v>5.6225999999999998E-2</v>
      </c>
      <c r="D127" s="15">
        <v>9.9187999999999998E-2</v>
      </c>
      <c r="E127" s="15">
        <v>9.8811999999999997E-2</v>
      </c>
      <c r="F127" s="15">
        <v>0.14980599999999999</v>
      </c>
      <c r="G127" s="15">
        <v>0.14507600000000001</v>
      </c>
      <c r="H127" s="15">
        <v>0.19908600000000001</v>
      </c>
      <c r="I127" s="15">
        <v>0.190723</v>
      </c>
      <c r="J127" s="15">
        <v>0.23786299999999999</v>
      </c>
      <c r="K127" s="15">
        <v>0.227631</v>
      </c>
      <c r="L127" s="15">
        <v>0.25628299999999998</v>
      </c>
      <c r="M127" s="15">
        <v>0.245532</v>
      </c>
    </row>
    <row r="128" spans="1:13" ht="16">
      <c r="A128" s="15">
        <v>235</v>
      </c>
      <c r="B128" s="15">
        <v>5.8007000000000003E-2</v>
      </c>
      <c r="C128" s="15">
        <v>5.6602E-2</v>
      </c>
      <c r="D128" s="15">
        <v>0.100123</v>
      </c>
      <c r="E128" s="15">
        <v>9.9499000000000004E-2</v>
      </c>
      <c r="F128" s="15">
        <v>0.15118100000000001</v>
      </c>
      <c r="G128" s="15">
        <v>0.14602899999999999</v>
      </c>
      <c r="H128" s="15">
        <v>0.19978099999999999</v>
      </c>
      <c r="I128" s="15">
        <v>0.19198499999999999</v>
      </c>
      <c r="J128" s="15">
        <v>0.238953</v>
      </c>
      <c r="K128" s="15">
        <v>0.229128</v>
      </c>
      <c r="L128" s="15">
        <v>0.25773800000000002</v>
      </c>
      <c r="M128" s="15">
        <v>0.247139</v>
      </c>
    </row>
    <row r="129" spans="1:13" ht="16">
      <c r="A129" s="15">
        <v>235.2</v>
      </c>
      <c r="B129" s="15">
        <v>5.8314999999999999E-2</v>
      </c>
      <c r="C129" s="15">
        <v>5.6975999999999999E-2</v>
      </c>
      <c r="D129" s="15">
        <v>0.10109899999999999</v>
      </c>
      <c r="E129" s="15">
        <v>0.100184</v>
      </c>
      <c r="F129" s="15">
        <v>0.15203</v>
      </c>
      <c r="G129" s="15">
        <v>0.146979</v>
      </c>
      <c r="H129" s="15">
        <v>0.20102</v>
      </c>
      <c r="I129" s="15">
        <v>0.193243</v>
      </c>
      <c r="J129" s="15">
        <v>0.24022199999999999</v>
      </c>
      <c r="K129" s="15">
        <v>0.23062099999999999</v>
      </c>
      <c r="L129" s="15">
        <v>0.25935599999999998</v>
      </c>
      <c r="M129" s="15">
        <v>0.24874199999999999</v>
      </c>
    </row>
    <row r="130" spans="1:13" ht="16">
      <c r="A130" s="15">
        <v>235.4</v>
      </c>
      <c r="B130" s="15">
        <v>5.9082999999999997E-2</v>
      </c>
      <c r="C130" s="15">
        <v>5.7348999999999997E-2</v>
      </c>
      <c r="D130" s="15">
        <v>0.102044</v>
      </c>
      <c r="E130" s="15">
        <v>0.100868</v>
      </c>
      <c r="F130" s="15">
        <v>0.15295</v>
      </c>
      <c r="G130" s="15">
        <v>0.147926</v>
      </c>
      <c r="H130" s="15">
        <v>0.20214499999999999</v>
      </c>
      <c r="I130" s="15">
        <v>0.194497</v>
      </c>
      <c r="J130" s="15">
        <v>0.24179500000000001</v>
      </c>
      <c r="K130" s="15">
        <v>0.23210800000000001</v>
      </c>
      <c r="L130" s="15">
        <v>0.26070100000000002</v>
      </c>
      <c r="M130" s="15">
        <v>0.25033899999999998</v>
      </c>
    </row>
    <row r="131" spans="1:13" ht="16">
      <c r="A131" s="15">
        <v>235.6</v>
      </c>
      <c r="B131" s="15">
        <v>5.9750999999999999E-2</v>
      </c>
      <c r="C131" s="15">
        <v>5.7721000000000001E-2</v>
      </c>
      <c r="D131" s="15">
        <v>0.102432</v>
      </c>
      <c r="E131" s="15">
        <v>0.10155</v>
      </c>
      <c r="F131" s="15">
        <v>0.15380099999999999</v>
      </c>
      <c r="G131" s="15">
        <v>0.14887</v>
      </c>
      <c r="H131" s="15">
        <v>0.20324800000000001</v>
      </c>
      <c r="I131" s="15">
        <v>0.195747</v>
      </c>
      <c r="J131" s="15">
        <v>0.24269099999999999</v>
      </c>
      <c r="K131" s="15">
        <v>0.23359099999999999</v>
      </c>
      <c r="L131" s="15">
        <v>0.26203599999999999</v>
      </c>
      <c r="M131" s="15">
        <v>0.25192999999999999</v>
      </c>
    </row>
    <row r="132" spans="1:13" ht="16">
      <c r="A132" s="15">
        <v>235.8</v>
      </c>
      <c r="B132" s="15">
        <v>6.0248000000000003E-2</v>
      </c>
      <c r="C132" s="15">
        <v>5.8091999999999998E-2</v>
      </c>
      <c r="D132" s="15">
        <v>0.103186</v>
      </c>
      <c r="E132" s="15">
        <v>0.102231</v>
      </c>
      <c r="F132" s="15">
        <v>0.15462899999999999</v>
      </c>
      <c r="G132" s="15">
        <v>0.14981</v>
      </c>
      <c r="H132" s="15">
        <v>0.20441200000000001</v>
      </c>
      <c r="I132" s="15">
        <v>0.196994</v>
      </c>
      <c r="J132" s="15">
        <v>0.24404200000000001</v>
      </c>
      <c r="K132" s="15">
        <v>0.23507</v>
      </c>
      <c r="L132" s="15">
        <v>0.26298899999999997</v>
      </c>
      <c r="M132" s="15">
        <v>0.25351699999999999</v>
      </c>
    </row>
    <row r="133" spans="1:13" ht="16">
      <c r="A133" s="15">
        <v>236</v>
      </c>
      <c r="B133" s="15">
        <v>6.0676000000000001E-2</v>
      </c>
      <c r="C133" s="15">
        <v>5.8462E-2</v>
      </c>
      <c r="D133" s="15">
        <v>0.10362399999999999</v>
      </c>
      <c r="E133" s="15">
        <v>0.10291</v>
      </c>
      <c r="F133" s="15">
        <v>0.155444</v>
      </c>
      <c r="G133" s="15">
        <v>0.15074799999999999</v>
      </c>
      <c r="H133" s="15">
        <v>0.205399</v>
      </c>
      <c r="I133" s="15">
        <v>0.198236</v>
      </c>
      <c r="J133" s="15">
        <v>0.245342</v>
      </c>
      <c r="K133" s="15">
        <v>0.236543</v>
      </c>
      <c r="L133" s="15">
        <v>0.264679</v>
      </c>
      <c r="M133" s="15">
        <v>0.25509900000000002</v>
      </c>
    </row>
    <row r="134" spans="1:13" ht="16">
      <c r="A134" s="15">
        <v>236.2</v>
      </c>
      <c r="B134" s="15">
        <v>6.1459E-2</v>
      </c>
      <c r="C134" s="15">
        <v>5.8831000000000001E-2</v>
      </c>
      <c r="D134" s="15">
        <v>0.10448</v>
      </c>
      <c r="E134" s="15">
        <v>0.103587</v>
      </c>
      <c r="F134" s="15">
        <v>0.15571199999999999</v>
      </c>
      <c r="G134" s="15">
        <v>0.15168300000000001</v>
      </c>
      <c r="H134" s="15">
        <v>0.20594599999999999</v>
      </c>
      <c r="I134" s="15">
        <v>0.19947500000000001</v>
      </c>
      <c r="J134" s="15">
        <v>0.24667700000000001</v>
      </c>
      <c r="K134" s="15">
        <v>0.238012</v>
      </c>
      <c r="L134" s="15">
        <v>0.26592500000000002</v>
      </c>
      <c r="M134" s="15">
        <v>0.25667499999999999</v>
      </c>
    </row>
    <row r="135" spans="1:13" ht="16">
      <c r="A135" s="15">
        <v>236.4</v>
      </c>
      <c r="B135" s="15">
        <v>6.1683000000000002E-2</v>
      </c>
      <c r="C135" s="15">
        <v>5.9199000000000002E-2</v>
      </c>
      <c r="D135" s="15">
        <v>0.105253</v>
      </c>
      <c r="E135" s="15">
        <v>0.10426299999999999</v>
      </c>
      <c r="F135" s="15">
        <v>0.15651499999999999</v>
      </c>
      <c r="G135" s="15">
        <v>0.152615</v>
      </c>
      <c r="H135" s="15">
        <v>0.20686099999999999</v>
      </c>
      <c r="I135" s="15">
        <v>0.20071</v>
      </c>
      <c r="J135" s="15">
        <v>0.24793599999999999</v>
      </c>
      <c r="K135" s="15">
        <v>0.239477</v>
      </c>
      <c r="L135" s="15">
        <v>0.26729900000000001</v>
      </c>
      <c r="M135" s="15">
        <v>0.25824599999999998</v>
      </c>
    </row>
    <row r="136" spans="1:13" ht="16">
      <c r="A136" s="15">
        <v>236.6</v>
      </c>
      <c r="B136" s="15">
        <v>6.1809000000000003E-2</v>
      </c>
      <c r="C136" s="15">
        <v>5.9566000000000001E-2</v>
      </c>
      <c r="D136" s="15">
        <v>0.105694</v>
      </c>
      <c r="E136" s="15">
        <v>0.104937</v>
      </c>
      <c r="F136" s="15">
        <v>0.15692400000000001</v>
      </c>
      <c r="G136" s="15">
        <v>0.15354400000000001</v>
      </c>
      <c r="H136" s="15">
        <v>0.20762700000000001</v>
      </c>
      <c r="I136" s="15">
        <v>0.20194100000000001</v>
      </c>
      <c r="J136" s="15">
        <v>0.248943</v>
      </c>
      <c r="K136" s="15">
        <v>0.24093700000000001</v>
      </c>
      <c r="L136" s="15">
        <v>0.26891999999999999</v>
      </c>
      <c r="M136" s="15">
        <v>0.25981300000000002</v>
      </c>
    </row>
    <row r="137" spans="1:13" ht="16">
      <c r="A137" s="15">
        <v>236.8</v>
      </c>
      <c r="B137" s="15">
        <v>6.2276999999999999E-2</v>
      </c>
      <c r="C137" s="15">
        <v>5.9930999999999998E-2</v>
      </c>
      <c r="D137" s="15">
        <v>0.106529</v>
      </c>
      <c r="E137" s="15">
        <v>0.10561</v>
      </c>
      <c r="F137" s="15">
        <v>0.15731899999999999</v>
      </c>
      <c r="G137" s="15">
        <v>0.15447</v>
      </c>
      <c r="H137" s="15">
        <v>0.20894699999999999</v>
      </c>
      <c r="I137" s="15">
        <v>0.20316899999999999</v>
      </c>
      <c r="J137" s="15">
        <v>0.24990499999999999</v>
      </c>
      <c r="K137" s="15">
        <v>0.242392</v>
      </c>
      <c r="L137" s="15">
        <v>0.27075300000000002</v>
      </c>
      <c r="M137" s="15">
        <v>0.261374</v>
      </c>
    </row>
    <row r="138" spans="1:13" ht="16">
      <c r="A138" s="15">
        <v>237</v>
      </c>
      <c r="B138" s="15">
        <v>6.2121000000000003E-2</v>
      </c>
      <c r="C138" s="15">
        <v>6.0296000000000002E-2</v>
      </c>
      <c r="D138" s="15">
        <v>0.107076</v>
      </c>
      <c r="E138" s="15">
        <v>0.106281</v>
      </c>
      <c r="F138" s="15">
        <v>0.15818699999999999</v>
      </c>
      <c r="G138" s="15">
        <v>0.155394</v>
      </c>
      <c r="H138" s="15">
        <v>0.21013699999999999</v>
      </c>
      <c r="I138" s="15">
        <v>0.20439199999999999</v>
      </c>
      <c r="J138" s="15">
        <v>0.25109399999999998</v>
      </c>
      <c r="K138" s="15">
        <v>0.243842</v>
      </c>
      <c r="L138" s="15">
        <v>0.27228200000000002</v>
      </c>
      <c r="M138" s="15">
        <v>0.26293</v>
      </c>
    </row>
    <row r="139" spans="1:13" ht="16">
      <c r="A139" s="15">
        <v>237.2</v>
      </c>
      <c r="B139" s="15">
        <v>6.2361E-2</v>
      </c>
      <c r="C139" s="15">
        <v>6.0658999999999998E-2</v>
      </c>
      <c r="D139" s="15">
        <v>0.107872</v>
      </c>
      <c r="E139" s="15">
        <v>0.10695</v>
      </c>
      <c r="F139" s="15">
        <v>0.15919</v>
      </c>
      <c r="G139" s="15">
        <v>0.15631400000000001</v>
      </c>
      <c r="H139" s="15">
        <v>0.21082799999999999</v>
      </c>
      <c r="I139" s="15">
        <v>0.20561199999999999</v>
      </c>
      <c r="J139" s="15">
        <v>0.25228400000000001</v>
      </c>
      <c r="K139" s="15">
        <v>0.24528800000000001</v>
      </c>
      <c r="L139" s="15">
        <v>0.27374700000000002</v>
      </c>
      <c r="M139" s="15">
        <v>0.26448100000000002</v>
      </c>
    </row>
    <row r="140" spans="1:13" ht="16">
      <c r="A140" s="15">
        <v>237.4</v>
      </c>
      <c r="B140" s="15">
        <v>6.2682000000000002E-2</v>
      </c>
      <c r="C140" s="15">
        <v>6.1022E-2</v>
      </c>
      <c r="D140" s="15">
        <v>0.108574</v>
      </c>
      <c r="E140" s="15">
        <v>0.10761800000000001</v>
      </c>
      <c r="F140" s="15">
        <v>0.159776</v>
      </c>
      <c r="G140" s="15">
        <v>0.15723100000000001</v>
      </c>
      <c r="H140" s="15">
        <v>0.21228</v>
      </c>
      <c r="I140" s="15">
        <v>0.20682900000000001</v>
      </c>
      <c r="J140" s="15">
        <v>0.25364300000000001</v>
      </c>
      <c r="K140" s="15">
        <v>0.24673</v>
      </c>
      <c r="L140" s="15">
        <v>0.27529399999999998</v>
      </c>
      <c r="M140" s="15">
        <v>0.26602799999999999</v>
      </c>
    </row>
    <row r="141" spans="1:13" ht="16">
      <c r="A141" s="15">
        <v>237.6</v>
      </c>
      <c r="B141" s="15">
        <v>6.3280000000000003E-2</v>
      </c>
      <c r="C141" s="15">
        <v>6.1383E-2</v>
      </c>
      <c r="D141" s="15">
        <v>0.10940900000000001</v>
      </c>
      <c r="E141" s="15">
        <v>0.10828500000000001</v>
      </c>
      <c r="F141" s="15">
        <v>0.16069900000000001</v>
      </c>
      <c r="G141" s="15">
        <v>0.15814500000000001</v>
      </c>
      <c r="H141" s="15">
        <v>0.213533</v>
      </c>
      <c r="I141" s="15">
        <v>0.208041</v>
      </c>
      <c r="J141" s="15">
        <v>0.25494099999999997</v>
      </c>
      <c r="K141" s="15">
        <v>0.248167</v>
      </c>
      <c r="L141" s="15">
        <v>0.27688699999999999</v>
      </c>
      <c r="M141" s="15">
        <v>0.267569</v>
      </c>
    </row>
    <row r="142" spans="1:13" ht="16">
      <c r="A142" s="15">
        <v>237.8</v>
      </c>
      <c r="B142" s="15">
        <v>6.3328999999999996E-2</v>
      </c>
      <c r="C142" s="15">
        <v>6.1742999999999999E-2</v>
      </c>
      <c r="D142" s="15">
        <v>0.109652</v>
      </c>
      <c r="E142" s="15">
        <v>0.10895000000000001</v>
      </c>
      <c r="F142" s="15">
        <v>0.16162599999999999</v>
      </c>
      <c r="G142" s="15">
        <v>0.159057</v>
      </c>
      <c r="H142" s="15">
        <v>0.21496199999999999</v>
      </c>
      <c r="I142" s="15">
        <v>0.20924999999999999</v>
      </c>
      <c r="J142" s="15">
        <v>0.25608999999999998</v>
      </c>
      <c r="K142" s="15">
        <v>0.24959899999999999</v>
      </c>
      <c r="L142" s="15">
        <v>0.27821800000000002</v>
      </c>
      <c r="M142" s="15">
        <v>0.26910499999999998</v>
      </c>
    </row>
    <row r="143" spans="1:13" ht="16">
      <c r="A143" s="15">
        <v>238</v>
      </c>
      <c r="B143" s="15">
        <v>6.3492999999999994E-2</v>
      </c>
      <c r="C143" s="15">
        <v>6.2102999999999998E-2</v>
      </c>
      <c r="D143" s="15">
        <v>0.110649</v>
      </c>
      <c r="E143" s="15">
        <v>0.109613</v>
      </c>
      <c r="F143" s="15">
        <v>0.16204499999999999</v>
      </c>
      <c r="G143" s="15">
        <v>0.159965</v>
      </c>
      <c r="H143" s="15">
        <v>0.216166</v>
      </c>
      <c r="I143" s="15">
        <v>0.210455</v>
      </c>
      <c r="J143" s="15">
        <v>0.25753900000000002</v>
      </c>
      <c r="K143" s="15">
        <v>0.251027</v>
      </c>
      <c r="L143" s="15">
        <v>0.27933599999999997</v>
      </c>
      <c r="M143" s="15">
        <v>0.27063599999999999</v>
      </c>
    </row>
    <row r="144" spans="1:13" ht="16">
      <c r="A144" s="15">
        <v>238.2</v>
      </c>
      <c r="B144" s="15">
        <v>6.3819000000000001E-2</v>
      </c>
      <c r="C144" s="15">
        <v>6.2461000000000003E-2</v>
      </c>
      <c r="D144" s="15">
        <v>0.111022</v>
      </c>
      <c r="E144" s="15">
        <v>0.110275</v>
      </c>
      <c r="F144" s="15">
        <v>0.16276399999999999</v>
      </c>
      <c r="G144" s="15">
        <v>0.16087099999999999</v>
      </c>
      <c r="H144" s="15">
        <v>0.21709000000000001</v>
      </c>
      <c r="I144" s="15">
        <v>0.21165600000000001</v>
      </c>
      <c r="J144" s="15">
        <v>0.25886199999999998</v>
      </c>
      <c r="K144" s="15">
        <v>0.25245000000000001</v>
      </c>
      <c r="L144" s="15">
        <v>0.280559</v>
      </c>
      <c r="M144" s="15">
        <v>0.27216299999999999</v>
      </c>
    </row>
    <row r="145" spans="1:13" ht="16">
      <c r="A145" s="15">
        <v>238.4</v>
      </c>
      <c r="B145" s="15">
        <v>6.3950999999999994E-2</v>
      </c>
      <c r="C145" s="15">
        <v>6.2817999999999999E-2</v>
      </c>
      <c r="D145" s="15">
        <v>0.11206199999999999</v>
      </c>
      <c r="E145" s="15">
        <v>0.11093500000000001</v>
      </c>
      <c r="F145" s="15">
        <v>0.163691</v>
      </c>
      <c r="G145" s="15">
        <v>0.161774</v>
      </c>
      <c r="H145" s="15">
        <v>0.21798999999999999</v>
      </c>
      <c r="I145" s="15">
        <v>0.21285399999999999</v>
      </c>
      <c r="J145" s="15">
        <v>0.26000499999999999</v>
      </c>
      <c r="K145" s="15">
        <v>0.25386900000000001</v>
      </c>
      <c r="L145" s="15">
        <v>0.28157799999999999</v>
      </c>
      <c r="M145" s="15">
        <v>0.27368399999999998</v>
      </c>
    </row>
    <row r="146" spans="1:13" ht="16">
      <c r="A146" s="15">
        <v>238.6</v>
      </c>
      <c r="B146" s="15">
        <v>6.3798999999999995E-2</v>
      </c>
      <c r="C146" s="15">
        <v>6.3173999999999994E-2</v>
      </c>
      <c r="D146" s="15">
        <v>0.11247600000000001</v>
      </c>
      <c r="E146" s="15">
        <v>0.111594</v>
      </c>
      <c r="F146" s="15">
        <v>0.16464899999999999</v>
      </c>
      <c r="G146" s="15">
        <v>0.16267400000000001</v>
      </c>
      <c r="H146" s="15">
        <v>0.21881100000000001</v>
      </c>
      <c r="I146" s="15">
        <v>0.21404799999999999</v>
      </c>
      <c r="J146" s="15">
        <v>0.26113799999999998</v>
      </c>
      <c r="K146" s="15">
        <v>0.25528299999999998</v>
      </c>
      <c r="L146" s="15">
        <v>0.28232299999999999</v>
      </c>
      <c r="M146" s="15">
        <v>0.2752</v>
      </c>
    </row>
    <row r="147" spans="1:13" ht="16">
      <c r="A147" s="15">
        <v>238.8</v>
      </c>
      <c r="B147" s="15">
        <v>6.4607999999999999E-2</v>
      </c>
      <c r="C147" s="15">
        <v>6.3529000000000002E-2</v>
      </c>
      <c r="D147" s="15">
        <v>0.113358</v>
      </c>
      <c r="E147" s="15">
        <v>0.112251</v>
      </c>
      <c r="F147" s="15">
        <v>0.16591</v>
      </c>
      <c r="G147" s="15">
        <v>0.16357099999999999</v>
      </c>
      <c r="H147" s="15">
        <v>0.21992400000000001</v>
      </c>
      <c r="I147" s="15">
        <v>0.21523800000000001</v>
      </c>
      <c r="J147" s="15">
        <v>0.26244400000000001</v>
      </c>
      <c r="K147" s="15">
        <v>0.256693</v>
      </c>
      <c r="L147" s="15">
        <v>0.28330499999999997</v>
      </c>
      <c r="M147" s="15">
        <v>0.27671200000000001</v>
      </c>
    </row>
    <row r="148" spans="1:13" ht="16">
      <c r="A148" s="15">
        <v>239</v>
      </c>
      <c r="B148" s="15">
        <v>6.5172999999999995E-2</v>
      </c>
      <c r="C148" s="15">
        <v>6.3882999999999995E-2</v>
      </c>
      <c r="D148" s="15">
        <v>0.113873</v>
      </c>
      <c r="E148" s="15">
        <v>0.11290699999999999</v>
      </c>
      <c r="F148" s="15">
        <v>0.166768</v>
      </c>
      <c r="G148" s="15">
        <v>0.164465</v>
      </c>
      <c r="H148" s="15">
        <v>0.22058700000000001</v>
      </c>
      <c r="I148" s="15">
        <v>0.21642500000000001</v>
      </c>
      <c r="J148" s="15">
        <v>0.26343299999999997</v>
      </c>
      <c r="K148" s="15">
        <v>0.25809900000000002</v>
      </c>
      <c r="L148" s="15">
        <v>0.28459000000000001</v>
      </c>
      <c r="M148" s="15">
        <v>0.27821899999999999</v>
      </c>
    </row>
    <row r="149" spans="1:13" ht="16">
      <c r="A149" s="15">
        <v>239.2</v>
      </c>
      <c r="B149" s="15">
        <v>6.5387000000000001E-2</v>
      </c>
      <c r="C149" s="15">
        <v>6.4236000000000001E-2</v>
      </c>
      <c r="D149" s="15">
        <v>0.114243</v>
      </c>
      <c r="E149" s="15">
        <v>0.113561</v>
      </c>
      <c r="F149" s="15">
        <v>0.167272</v>
      </c>
      <c r="G149" s="15">
        <v>0.165357</v>
      </c>
      <c r="H149" s="15">
        <v>0.22215799999999999</v>
      </c>
      <c r="I149" s="15">
        <v>0.217608</v>
      </c>
      <c r="J149" s="15">
        <v>0.26503100000000002</v>
      </c>
      <c r="K149" s="15">
        <v>0.25950000000000001</v>
      </c>
      <c r="L149" s="15">
        <v>0.28577799999999998</v>
      </c>
      <c r="M149" s="15">
        <v>0.279721</v>
      </c>
    </row>
    <row r="150" spans="1:13" ht="16">
      <c r="A150" s="15">
        <v>239.4</v>
      </c>
      <c r="B150" s="15">
        <v>6.5967999999999999E-2</v>
      </c>
      <c r="C150" s="15">
        <v>6.4588000000000007E-2</v>
      </c>
      <c r="D150" s="15">
        <v>0.114164</v>
      </c>
      <c r="E150" s="15">
        <v>0.114213</v>
      </c>
      <c r="F150" s="15">
        <v>0.168075</v>
      </c>
      <c r="G150" s="15">
        <v>0.166245</v>
      </c>
      <c r="H150" s="15">
        <v>0.22331999999999999</v>
      </c>
      <c r="I150" s="15">
        <v>0.21878700000000001</v>
      </c>
      <c r="J150" s="15">
        <v>0.26614300000000002</v>
      </c>
      <c r="K150" s="15">
        <v>0.26089600000000002</v>
      </c>
      <c r="L150" s="15">
        <v>0.28655199999999997</v>
      </c>
      <c r="M150" s="15">
        <v>0.28121800000000002</v>
      </c>
    </row>
    <row r="151" spans="1:13" ht="16">
      <c r="A151" s="15">
        <v>239.6</v>
      </c>
      <c r="B151" s="15">
        <v>6.6628000000000007E-2</v>
      </c>
      <c r="C151" s="15">
        <v>6.4938999999999997E-2</v>
      </c>
      <c r="D151" s="15">
        <v>0.11482199999999999</v>
      </c>
      <c r="E151" s="15">
        <v>0.11486499999999999</v>
      </c>
      <c r="F151" s="15">
        <v>0.16885</v>
      </c>
      <c r="G151" s="15">
        <v>0.167131</v>
      </c>
      <c r="H151" s="15">
        <v>0.22455600000000001</v>
      </c>
      <c r="I151" s="15">
        <v>0.21996299999999999</v>
      </c>
      <c r="J151" s="15">
        <v>0.26708599999999999</v>
      </c>
      <c r="K151" s="15">
        <v>0.26228800000000002</v>
      </c>
      <c r="L151" s="15">
        <v>0.28760400000000003</v>
      </c>
      <c r="M151" s="15">
        <v>0.28271000000000002</v>
      </c>
    </row>
    <row r="152" spans="1:13" ht="16">
      <c r="A152" s="15">
        <v>239.8</v>
      </c>
      <c r="B152" s="15">
        <v>6.7193000000000003E-2</v>
      </c>
      <c r="C152" s="15">
        <v>6.5289E-2</v>
      </c>
      <c r="D152" s="15">
        <v>0.115122</v>
      </c>
      <c r="E152" s="15">
        <v>0.11551400000000001</v>
      </c>
      <c r="F152" s="15">
        <v>0.16989499999999999</v>
      </c>
      <c r="G152" s="15">
        <v>0.168014</v>
      </c>
      <c r="H152" s="15">
        <v>0.22571099999999999</v>
      </c>
      <c r="I152" s="15">
        <v>0.221135</v>
      </c>
      <c r="J152" s="15">
        <v>0.26841100000000001</v>
      </c>
      <c r="K152" s="15">
        <v>0.26367600000000002</v>
      </c>
      <c r="L152" s="15">
        <v>0.28897699999999998</v>
      </c>
      <c r="M152" s="15">
        <v>0.28419699999999998</v>
      </c>
    </row>
    <row r="153" spans="1:13" ht="16">
      <c r="A153" s="15">
        <v>240</v>
      </c>
      <c r="B153" s="15">
        <v>6.7616999999999997E-2</v>
      </c>
      <c r="C153" s="15">
        <v>6.5638000000000002E-2</v>
      </c>
      <c r="D153" s="15">
        <v>0.115783</v>
      </c>
      <c r="E153" s="15">
        <v>0.116162</v>
      </c>
      <c r="F153" s="15">
        <v>0.170317</v>
      </c>
      <c r="G153" s="15">
        <v>0.16889399999999999</v>
      </c>
      <c r="H153" s="15">
        <v>0.226692</v>
      </c>
      <c r="I153" s="15">
        <v>0.222304</v>
      </c>
      <c r="J153" s="15">
        <v>0.26940199999999997</v>
      </c>
      <c r="K153" s="15">
        <v>0.26506000000000002</v>
      </c>
      <c r="L153" s="15">
        <v>0.290302</v>
      </c>
      <c r="M153" s="15">
        <v>0.28567999999999999</v>
      </c>
    </row>
    <row r="154" spans="1:13" ht="16">
      <c r="A154" s="15">
        <v>240.2</v>
      </c>
      <c r="B154" s="15">
        <v>6.7894999999999997E-2</v>
      </c>
      <c r="C154" s="15">
        <v>6.5985000000000002E-2</v>
      </c>
      <c r="D154" s="15">
        <v>0.116457</v>
      </c>
      <c r="E154" s="15">
        <v>0.116809</v>
      </c>
      <c r="F154" s="15">
        <v>0.170711</v>
      </c>
      <c r="G154" s="15">
        <v>0.16977100000000001</v>
      </c>
      <c r="H154" s="15">
        <v>0.227662</v>
      </c>
      <c r="I154" s="15">
        <v>0.223469</v>
      </c>
      <c r="J154" s="15">
        <v>0.27052100000000001</v>
      </c>
      <c r="K154" s="15">
        <v>0.26643899999999998</v>
      </c>
      <c r="L154" s="15">
        <v>0.29183700000000001</v>
      </c>
      <c r="M154" s="15">
        <v>0.28715800000000002</v>
      </c>
    </row>
    <row r="155" spans="1:13" ht="16">
      <c r="A155" s="15">
        <v>240.4</v>
      </c>
      <c r="B155" s="15">
        <v>6.8157999999999996E-2</v>
      </c>
      <c r="C155" s="15">
        <v>6.6332000000000002E-2</v>
      </c>
      <c r="D155" s="15">
        <v>0.11750099999999999</v>
      </c>
      <c r="E155" s="15">
        <v>0.117454</v>
      </c>
      <c r="F155" s="15">
        <v>0.17138600000000001</v>
      </c>
      <c r="G155" s="15">
        <v>0.17064599999999999</v>
      </c>
      <c r="H155" s="15">
        <v>0.22892499999999999</v>
      </c>
      <c r="I155" s="15">
        <v>0.22463</v>
      </c>
      <c r="J155" s="15">
        <v>0.271393</v>
      </c>
      <c r="K155" s="15">
        <v>0.26781300000000002</v>
      </c>
      <c r="L155" s="15">
        <v>0.29315200000000002</v>
      </c>
      <c r="M155" s="15">
        <v>0.28863100000000003</v>
      </c>
    </row>
    <row r="156" spans="1:13" ht="16">
      <c r="A156" s="15">
        <v>240.6</v>
      </c>
      <c r="B156" s="15">
        <v>6.8430000000000005E-2</v>
      </c>
      <c r="C156" s="15">
        <v>6.6678000000000001E-2</v>
      </c>
      <c r="D156" s="15">
        <v>0.11802600000000001</v>
      </c>
      <c r="E156" s="15">
        <v>0.11809799999999999</v>
      </c>
      <c r="F156" s="15">
        <v>0.171759</v>
      </c>
      <c r="G156" s="15">
        <v>0.171518</v>
      </c>
      <c r="H156" s="15">
        <v>0.22991700000000001</v>
      </c>
      <c r="I156" s="15">
        <v>0.22578799999999999</v>
      </c>
      <c r="J156" s="15">
        <v>0.27248699999999998</v>
      </c>
      <c r="K156" s="15">
        <v>0.26918399999999998</v>
      </c>
      <c r="L156" s="15">
        <v>0.29470499999999999</v>
      </c>
      <c r="M156" s="15">
        <v>0.290099</v>
      </c>
    </row>
    <row r="157" spans="1:13" ht="16">
      <c r="A157" s="15">
        <v>240.8</v>
      </c>
      <c r="B157" s="15">
        <v>6.8644999999999998E-2</v>
      </c>
      <c r="C157" s="15">
        <v>6.7022999999999999E-2</v>
      </c>
      <c r="D157" s="15">
        <v>0.118951</v>
      </c>
      <c r="E157" s="15">
        <v>0.11874</v>
      </c>
      <c r="F157" s="15">
        <v>0.172814</v>
      </c>
      <c r="G157" s="15">
        <v>0.17238700000000001</v>
      </c>
      <c r="H157" s="15">
        <v>0.23105899999999999</v>
      </c>
      <c r="I157" s="15">
        <v>0.22694300000000001</v>
      </c>
      <c r="J157" s="15">
        <v>0.27377299999999999</v>
      </c>
      <c r="K157" s="15">
        <v>0.27055000000000001</v>
      </c>
      <c r="L157" s="15">
        <v>0.29588300000000001</v>
      </c>
      <c r="M157" s="15">
        <v>0.29156300000000002</v>
      </c>
    </row>
    <row r="158" spans="1:13" ht="16">
      <c r="A158" s="15">
        <v>241</v>
      </c>
      <c r="B158" s="15">
        <v>6.8861000000000006E-2</v>
      </c>
      <c r="C158" s="15">
        <v>6.7366999999999996E-2</v>
      </c>
      <c r="D158" s="15">
        <v>0.119559</v>
      </c>
      <c r="E158" s="15">
        <v>0.11938</v>
      </c>
      <c r="F158" s="15">
        <v>0.173902</v>
      </c>
      <c r="G158" s="15">
        <v>0.17325299999999999</v>
      </c>
      <c r="H158" s="15">
        <v>0.231818</v>
      </c>
      <c r="I158" s="15">
        <v>0.22809299999999999</v>
      </c>
      <c r="J158" s="15">
        <v>0.275225</v>
      </c>
      <c r="K158" s="15">
        <v>0.27191100000000001</v>
      </c>
      <c r="L158" s="15">
        <v>0.29689599999999999</v>
      </c>
      <c r="M158" s="15">
        <v>0.293022</v>
      </c>
    </row>
    <row r="159" spans="1:13" ht="16">
      <c r="A159" s="15">
        <v>241.2</v>
      </c>
      <c r="B159" s="15">
        <v>6.9334999999999994E-2</v>
      </c>
      <c r="C159" s="15">
        <v>6.7709000000000005E-2</v>
      </c>
      <c r="D159" s="15">
        <v>0.120476</v>
      </c>
      <c r="E159" s="15">
        <v>0.12002</v>
      </c>
      <c r="F159" s="15">
        <v>0.17469699999999999</v>
      </c>
      <c r="G159" s="15">
        <v>0.17411599999999999</v>
      </c>
      <c r="H159" s="15">
        <v>0.23328199999999999</v>
      </c>
      <c r="I159" s="15">
        <v>0.229241</v>
      </c>
      <c r="J159" s="15">
        <v>0.27642899999999998</v>
      </c>
      <c r="K159" s="15">
        <v>0.27326899999999998</v>
      </c>
      <c r="L159" s="15">
        <v>0.29791899999999999</v>
      </c>
      <c r="M159" s="15">
        <v>0.29447600000000002</v>
      </c>
    </row>
    <row r="160" spans="1:13" ht="16">
      <c r="A160" s="15">
        <v>241.4</v>
      </c>
      <c r="B160" s="15">
        <v>6.9515999999999994E-2</v>
      </c>
      <c r="C160" s="15">
        <v>6.8051E-2</v>
      </c>
      <c r="D160" s="15">
        <v>0.121156</v>
      </c>
      <c r="E160" s="15">
        <v>0.120657</v>
      </c>
      <c r="F160" s="15">
        <v>0.17524600000000001</v>
      </c>
      <c r="G160" s="15">
        <v>0.17497699999999999</v>
      </c>
      <c r="H160" s="15">
        <v>0.23430799999999999</v>
      </c>
      <c r="I160" s="15">
        <v>0.23038400000000001</v>
      </c>
      <c r="J160" s="15">
        <v>0.27793800000000002</v>
      </c>
      <c r="K160" s="15">
        <v>0.27462199999999998</v>
      </c>
      <c r="L160" s="15">
        <v>0.29924800000000001</v>
      </c>
      <c r="M160" s="15">
        <v>0.29592499999999999</v>
      </c>
    </row>
    <row r="161" spans="1:13" ht="16">
      <c r="A161" s="15">
        <v>241.6</v>
      </c>
      <c r="B161" s="15">
        <v>6.9725999999999996E-2</v>
      </c>
      <c r="C161" s="15">
        <v>6.8391999999999994E-2</v>
      </c>
      <c r="D161" s="15">
        <v>0.122206</v>
      </c>
      <c r="E161" s="15">
        <v>0.121293</v>
      </c>
      <c r="F161" s="15">
        <v>0.17614199999999999</v>
      </c>
      <c r="G161" s="15">
        <v>0.17583499999999999</v>
      </c>
      <c r="H161" s="15">
        <v>0.23531099999999999</v>
      </c>
      <c r="I161" s="15">
        <v>0.23152500000000001</v>
      </c>
      <c r="J161" s="15">
        <v>0.27932499999999999</v>
      </c>
      <c r="K161" s="15">
        <v>0.27597100000000002</v>
      </c>
      <c r="L161" s="15">
        <v>0.30040299999999998</v>
      </c>
      <c r="M161" s="15">
        <v>0.29737000000000002</v>
      </c>
    </row>
    <row r="162" spans="1:13" ht="16">
      <c r="A162" s="15">
        <v>241.8</v>
      </c>
      <c r="B162" s="15">
        <v>6.9852999999999998E-2</v>
      </c>
      <c r="C162" s="15">
        <v>6.8732000000000001E-2</v>
      </c>
      <c r="D162" s="15">
        <v>0.123</v>
      </c>
      <c r="E162" s="15">
        <v>0.12192799999999999</v>
      </c>
      <c r="F162" s="15">
        <v>0.17641799999999999</v>
      </c>
      <c r="G162" s="15">
        <v>0.17669099999999999</v>
      </c>
      <c r="H162" s="15">
        <v>0.236404</v>
      </c>
      <c r="I162" s="15">
        <v>0.23266100000000001</v>
      </c>
      <c r="J162" s="15">
        <v>0.28084199999999998</v>
      </c>
      <c r="K162" s="15">
        <v>0.27731600000000001</v>
      </c>
      <c r="L162" s="15">
        <v>0.301597</v>
      </c>
      <c r="M162" s="15">
        <v>0.29881000000000002</v>
      </c>
    </row>
    <row r="163" spans="1:13" ht="16">
      <c r="A163" s="15">
        <v>242</v>
      </c>
      <c r="B163" s="15">
        <v>6.9831000000000004E-2</v>
      </c>
      <c r="C163" s="15">
        <v>6.9070999999999994E-2</v>
      </c>
      <c r="D163" s="15">
        <v>0.123913</v>
      </c>
      <c r="E163" s="15">
        <v>0.122561</v>
      </c>
      <c r="F163" s="15">
        <v>0.17694499999999999</v>
      </c>
      <c r="G163" s="15">
        <v>0.17754300000000001</v>
      </c>
      <c r="H163" s="15">
        <v>0.237314</v>
      </c>
      <c r="I163" s="15">
        <v>0.233795</v>
      </c>
      <c r="J163" s="15">
        <v>0.28198499999999999</v>
      </c>
      <c r="K163" s="15">
        <v>0.27865600000000001</v>
      </c>
      <c r="L163" s="15">
        <v>0.30268600000000001</v>
      </c>
      <c r="M163" s="15">
        <v>0.30024499999999998</v>
      </c>
    </row>
    <row r="164" spans="1:13" ht="16">
      <c r="A164" s="15">
        <v>242.2</v>
      </c>
      <c r="B164" s="15">
        <v>7.0235000000000006E-2</v>
      </c>
      <c r="C164" s="15">
        <v>6.9407999999999997E-2</v>
      </c>
      <c r="D164" s="15">
        <v>0.12481299999999999</v>
      </c>
      <c r="E164" s="15">
        <v>0.123193</v>
      </c>
      <c r="F164" s="15">
        <v>0.17784700000000001</v>
      </c>
      <c r="G164" s="15">
        <v>0.178393</v>
      </c>
      <c r="H164" s="15">
        <v>0.23788500000000001</v>
      </c>
      <c r="I164" s="15">
        <v>0.23492399999999999</v>
      </c>
      <c r="J164" s="15">
        <v>0.28310299999999999</v>
      </c>
      <c r="K164" s="15">
        <v>0.27999200000000002</v>
      </c>
      <c r="L164" s="15">
        <v>0.30412899999999998</v>
      </c>
      <c r="M164" s="15">
        <v>0.301676</v>
      </c>
    </row>
    <row r="165" spans="1:13" ht="16">
      <c r="A165" s="15">
        <v>242.4</v>
      </c>
      <c r="B165" s="15">
        <v>7.0303000000000004E-2</v>
      </c>
      <c r="C165" s="15">
        <v>6.9745000000000001E-2</v>
      </c>
      <c r="D165" s="15">
        <v>0.12554699999999999</v>
      </c>
      <c r="E165" s="15">
        <v>0.123823</v>
      </c>
      <c r="F165" s="15">
        <v>0.178893</v>
      </c>
      <c r="G165" s="15">
        <v>0.17924000000000001</v>
      </c>
      <c r="H165" s="15">
        <v>0.238533</v>
      </c>
      <c r="I165" s="15">
        <v>0.23605100000000001</v>
      </c>
      <c r="J165" s="15">
        <v>0.28424700000000003</v>
      </c>
      <c r="K165" s="15">
        <v>0.28132400000000002</v>
      </c>
      <c r="L165" s="15">
        <v>0.30516399999999999</v>
      </c>
      <c r="M165" s="15">
        <v>0.30310300000000001</v>
      </c>
    </row>
    <row r="166" spans="1:13" ht="16">
      <c r="A166" s="15">
        <v>242.6</v>
      </c>
      <c r="B166" s="15">
        <v>7.0517999999999997E-2</v>
      </c>
      <c r="C166" s="15">
        <v>7.0081000000000004E-2</v>
      </c>
      <c r="D166" s="15">
        <v>0.125802</v>
      </c>
      <c r="E166" s="15">
        <v>0.12445199999999999</v>
      </c>
      <c r="F166" s="15">
        <v>0.17938200000000001</v>
      </c>
      <c r="G166" s="15">
        <v>0.180085</v>
      </c>
      <c r="H166" s="15">
        <v>0.23919699999999999</v>
      </c>
      <c r="I166" s="15">
        <v>0.237174</v>
      </c>
      <c r="J166" s="15">
        <v>0.28525899999999998</v>
      </c>
      <c r="K166" s="15">
        <v>0.28265200000000001</v>
      </c>
      <c r="L166" s="15">
        <v>0.306502</v>
      </c>
      <c r="M166" s="15">
        <v>0.30452400000000002</v>
      </c>
    </row>
    <row r="167" spans="1:13" ht="16">
      <c r="A167" s="15">
        <v>242.8</v>
      </c>
      <c r="B167" s="15">
        <v>7.0979E-2</v>
      </c>
      <c r="C167" s="15">
        <v>7.0416000000000006E-2</v>
      </c>
      <c r="D167" s="15">
        <v>0.126751</v>
      </c>
      <c r="E167" s="15">
        <v>0.12508</v>
      </c>
      <c r="F167" s="15">
        <v>0.180427</v>
      </c>
      <c r="G167" s="15">
        <v>0.180927</v>
      </c>
      <c r="H167" s="15">
        <v>0.24012900000000001</v>
      </c>
      <c r="I167" s="15">
        <v>0.238293</v>
      </c>
      <c r="J167" s="15">
        <v>0.28644999999999998</v>
      </c>
      <c r="K167" s="15">
        <v>0.28397499999999998</v>
      </c>
      <c r="L167" s="15">
        <v>0.30773299999999998</v>
      </c>
      <c r="M167" s="15">
        <v>0.30594100000000002</v>
      </c>
    </row>
    <row r="168" spans="1:13" ht="16">
      <c r="A168" s="15">
        <v>243</v>
      </c>
      <c r="B168" s="15">
        <v>7.1379999999999999E-2</v>
      </c>
      <c r="C168" s="15">
        <v>7.0749999999999993E-2</v>
      </c>
      <c r="D168" s="15">
        <v>0.12709000000000001</v>
      </c>
      <c r="E168" s="15">
        <v>0.12570600000000001</v>
      </c>
      <c r="F168" s="15">
        <v>0.180587</v>
      </c>
      <c r="G168" s="15">
        <v>0.18176600000000001</v>
      </c>
      <c r="H168" s="15">
        <v>0.24101300000000001</v>
      </c>
      <c r="I168" s="15">
        <v>0.23940900000000001</v>
      </c>
      <c r="J168" s="15">
        <v>0.28748600000000002</v>
      </c>
      <c r="K168" s="15">
        <v>0.28529500000000002</v>
      </c>
      <c r="L168" s="15">
        <v>0.30895800000000001</v>
      </c>
      <c r="M168" s="15">
        <v>0.30735400000000002</v>
      </c>
    </row>
    <row r="169" spans="1:13" ht="16">
      <c r="A169" s="15">
        <v>243.2</v>
      </c>
      <c r="B169" s="15">
        <v>7.1691000000000005E-2</v>
      </c>
      <c r="C169" s="15">
        <v>7.1082000000000006E-2</v>
      </c>
      <c r="D169" s="15">
        <v>0.12740399999999999</v>
      </c>
      <c r="E169" s="15">
        <v>0.12633</v>
      </c>
      <c r="F169" s="15">
        <v>0.18123</v>
      </c>
      <c r="G169" s="15">
        <v>0.18260199999999999</v>
      </c>
      <c r="H169" s="15">
        <v>0.24199000000000001</v>
      </c>
      <c r="I169" s="15">
        <v>0.24052200000000001</v>
      </c>
      <c r="J169" s="15">
        <v>0.28858499999999998</v>
      </c>
      <c r="K169" s="15">
        <v>0.28660999999999998</v>
      </c>
      <c r="L169" s="15">
        <v>0.31002099999999999</v>
      </c>
      <c r="M169" s="15">
        <v>0.30876199999999998</v>
      </c>
    </row>
    <row r="170" spans="1:13" ht="16">
      <c r="A170" s="15">
        <v>243.4</v>
      </c>
      <c r="B170" s="15">
        <v>7.2290999999999994E-2</v>
      </c>
      <c r="C170" s="15">
        <v>7.1414000000000005E-2</v>
      </c>
      <c r="D170" s="15">
        <v>0.12781000000000001</v>
      </c>
      <c r="E170" s="15">
        <v>0.12695300000000001</v>
      </c>
      <c r="F170" s="15">
        <v>0.18167700000000001</v>
      </c>
      <c r="G170" s="15">
        <v>0.18343599999999999</v>
      </c>
      <c r="H170" s="15">
        <v>0.24304999999999999</v>
      </c>
      <c r="I170" s="15">
        <v>0.24163100000000001</v>
      </c>
      <c r="J170" s="15">
        <v>0.28929300000000002</v>
      </c>
      <c r="K170" s="15">
        <v>0.28792099999999998</v>
      </c>
      <c r="L170" s="15">
        <v>0.31126799999999999</v>
      </c>
      <c r="M170" s="15">
        <v>0.31016500000000002</v>
      </c>
    </row>
    <row r="171" spans="1:13" ht="16">
      <c r="A171" s="15">
        <v>243.6</v>
      </c>
      <c r="B171" s="15">
        <v>7.2524000000000005E-2</v>
      </c>
      <c r="C171" s="15">
        <v>7.1745000000000003E-2</v>
      </c>
      <c r="D171" s="15">
        <v>0.12857399999999999</v>
      </c>
      <c r="E171" s="15">
        <v>0.12757499999999999</v>
      </c>
      <c r="F171" s="15">
        <v>0.182426</v>
      </c>
      <c r="G171" s="15">
        <v>0.18426699999999999</v>
      </c>
      <c r="H171" s="15">
        <v>0.24412300000000001</v>
      </c>
      <c r="I171" s="15">
        <v>0.24273600000000001</v>
      </c>
      <c r="J171" s="15">
        <v>0.29008400000000001</v>
      </c>
      <c r="K171" s="15">
        <v>0.28922799999999999</v>
      </c>
      <c r="L171" s="15">
        <v>0.31270999999999999</v>
      </c>
      <c r="M171" s="15">
        <v>0.31156400000000001</v>
      </c>
    </row>
    <row r="172" spans="1:13" ht="16">
      <c r="A172" s="15">
        <v>243.8</v>
      </c>
      <c r="B172" s="15">
        <v>7.2763999999999995E-2</v>
      </c>
      <c r="C172" s="15">
        <v>7.2075E-2</v>
      </c>
      <c r="D172" s="15">
        <v>0.12890699999999999</v>
      </c>
      <c r="E172" s="15">
        <v>0.128195</v>
      </c>
      <c r="F172" s="15">
        <v>0.18296000000000001</v>
      </c>
      <c r="G172" s="15">
        <v>0.18509600000000001</v>
      </c>
      <c r="H172" s="15">
        <v>0.24492700000000001</v>
      </c>
      <c r="I172" s="15">
        <v>0.243839</v>
      </c>
      <c r="J172" s="15">
        <v>0.29095100000000002</v>
      </c>
      <c r="K172" s="15">
        <v>0.29053099999999998</v>
      </c>
      <c r="L172" s="15">
        <v>0.31367899999999999</v>
      </c>
      <c r="M172" s="15">
        <v>0.31295800000000001</v>
      </c>
    </row>
    <row r="173" spans="1:13" ht="16">
      <c r="A173" s="15">
        <v>244</v>
      </c>
      <c r="B173" s="15">
        <v>7.3139999999999997E-2</v>
      </c>
      <c r="C173" s="15">
        <v>7.2403999999999996E-2</v>
      </c>
      <c r="D173" s="15">
        <v>0.129329</v>
      </c>
      <c r="E173" s="15">
        <v>0.12881400000000001</v>
      </c>
      <c r="F173" s="15">
        <v>0.18365699999999999</v>
      </c>
      <c r="G173" s="15">
        <v>0.185922</v>
      </c>
      <c r="H173" s="15">
        <v>0.24601899999999999</v>
      </c>
      <c r="I173" s="15">
        <v>0.24493799999999999</v>
      </c>
      <c r="J173" s="15">
        <v>0.29186499999999999</v>
      </c>
      <c r="K173" s="15">
        <v>0.29182900000000001</v>
      </c>
      <c r="L173" s="15">
        <v>0.31472600000000001</v>
      </c>
      <c r="M173" s="15">
        <v>0.31434800000000002</v>
      </c>
    </row>
    <row r="174" spans="1:13" ht="16">
      <c r="A174" s="15">
        <v>244.2</v>
      </c>
      <c r="B174" s="15">
        <v>7.3689000000000004E-2</v>
      </c>
      <c r="C174" s="15">
        <v>7.2732000000000005E-2</v>
      </c>
      <c r="D174" s="15">
        <v>0.12981000000000001</v>
      </c>
      <c r="E174" s="15">
        <v>0.12943099999999999</v>
      </c>
      <c r="F174" s="15">
        <v>0.18429899999999999</v>
      </c>
      <c r="G174" s="15">
        <v>0.18674499999999999</v>
      </c>
      <c r="H174" s="15">
        <v>0.24706400000000001</v>
      </c>
      <c r="I174" s="15">
        <v>0.246033</v>
      </c>
      <c r="J174" s="15">
        <v>0.29292200000000002</v>
      </c>
      <c r="K174" s="15">
        <v>0.293124</v>
      </c>
      <c r="L174" s="15">
        <v>0.316168</v>
      </c>
      <c r="M174" s="15">
        <v>0.31573299999999999</v>
      </c>
    </row>
    <row r="175" spans="1:13" ht="16">
      <c r="A175" s="15">
        <v>244.4</v>
      </c>
      <c r="B175" s="15">
        <v>7.4265999999999999E-2</v>
      </c>
      <c r="C175" s="15">
        <v>7.3058999999999999E-2</v>
      </c>
      <c r="D175" s="15">
        <v>0.13037000000000001</v>
      </c>
      <c r="E175" s="15">
        <v>0.130047</v>
      </c>
      <c r="F175" s="15">
        <v>0.185477</v>
      </c>
      <c r="G175" s="15">
        <v>0.18756600000000001</v>
      </c>
      <c r="H175" s="15">
        <v>0.248054</v>
      </c>
      <c r="I175" s="15">
        <v>0.24712600000000001</v>
      </c>
      <c r="J175" s="15">
        <v>0.29395399999999999</v>
      </c>
      <c r="K175" s="15">
        <v>0.29441400000000001</v>
      </c>
      <c r="L175" s="15">
        <v>0.31689099999999998</v>
      </c>
      <c r="M175" s="15">
        <v>0.31711400000000001</v>
      </c>
    </row>
    <row r="176" spans="1:13" ht="16">
      <c r="A176" s="15">
        <v>244.6</v>
      </c>
      <c r="B176" s="15">
        <v>7.4541999999999997E-2</v>
      </c>
      <c r="C176" s="15">
        <v>7.3385000000000006E-2</v>
      </c>
      <c r="D176" s="15">
        <v>0.13067100000000001</v>
      </c>
      <c r="E176" s="15">
        <v>0.130661</v>
      </c>
      <c r="F176" s="15">
        <v>0.18623000000000001</v>
      </c>
      <c r="G176" s="15">
        <v>0.188384</v>
      </c>
      <c r="H176" s="15">
        <v>0.249275</v>
      </c>
      <c r="I176" s="15">
        <v>0.24821499999999999</v>
      </c>
      <c r="J176" s="15">
        <v>0.29519699999999999</v>
      </c>
      <c r="K176" s="15">
        <v>0.29570099999999999</v>
      </c>
      <c r="L176" s="15">
        <v>0.31810100000000002</v>
      </c>
      <c r="M176" s="15">
        <v>0.31849100000000002</v>
      </c>
    </row>
    <row r="177" spans="1:13" ht="16">
      <c r="A177" s="15">
        <v>244.8</v>
      </c>
      <c r="B177" s="15">
        <v>7.4440999999999993E-2</v>
      </c>
      <c r="C177" s="15">
        <v>7.3710999999999999E-2</v>
      </c>
      <c r="D177" s="15">
        <v>0.13122500000000001</v>
      </c>
      <c r="E177" s="15">
        <v>0.131274</v>
      </c>
      <c r="F177" s="15">
        <v>0.187332</v>
      </c>
      <c r="G177" s="15">
        <v>0.18919900000000001</v>
      </c>
      <c r="H177" s="15">
        <v>0.25065199999999999</v>
      </c>
      <c r="I177" s="15">
        <v>0.24929999999999999</v>
      </c>
      <c r="J177" s="15">
        <v>0.29663299999999998</v>
      </c>
      <c r="K177" s="15">
        <v>0.296983</v>
      </c>
      <c r="L177" s="15">
        <v>0.31893199999999999</v>
      </c>
      <c r="M177" s="15">
        <v>0.31986300000000001</v>
      </c>
    </row>
    <row r="178" spans="1:13" ht="16">
      <c r="A178" s="15">
        <v>245</v>
      </c>
      <c r="B178" s="15">
        <v>7.4698000000000001E-2</v>
      </c>
      <c r="C178" s="15">
        <v>7.4035000000000004E-2</v>
      </c>
      <c r="D178" s="15">
        <v>0.131823</v>
      </c>
      <c r="E178" s="15">
        <v>0.131886</v>
      </c>
      <c r="F178" s="15">
        <v>0.18797800000000001</v>
      </c>
      <c r="G178" s="15">
        <v>0.19001199999999999</v>
      </c>
      <c r="H178" s="15">
        <v>0.25187300000000001</v>
      </c>
      <c r="I178" s="15">
        <v>0.25038199999999999</v>
      </c>
      <c r="J178" s="15">
        <v>0.29790299999999997</v>
      </c>
      <c r="K178" s="15">
        <v>0.29826200000000003</v>
      </c>
      <c r="L178" s="15">
        <v>0.32010899999999998</v>
      </c>
      <c r="M178" s="15">
        <v>0.32123000000000002</v>
      </c>
    </row>
    <row r="179" spans="1:13" ht="16">
      <c r="A179" s="15">
        <v>245.2</v>
      </c>
      <c r="B179" s="15">
        <v>7.4617000000000003E-2</v>
      </c>
      <c r="C179" s="15">
        <v>7.4357999999999994E-2</v>
      </c>
      <c r="D179" s="15">
        <v>0.132526</v>
      </c>
      <c r="E179" s="15">
        <v>0.132496</v>
      </c>
      <c r="F179" s="15">
        <v>0.18865399999999999</v>
      </c>
      <c r="G179" s="15">
        <v>0.19082199999999999</v>
      </c>
      <c r="H179" s="15">
        <v>0.25297399999999998</v>
      </c>
      <c r="I179" s="15">
        <v>0.25146099999999999</v>
      </c>
      <c r="J179" s="15">
        <v>0.29899999999999999</v>
      </c>
      <c r="K179" s="15">
        <v>0.29953600000000002</v>
      </c>
      <c r="L179" s="15">
        <v>0.32166600000000001</v>
      </c>
      <c r="M179" s="15">
        <v>0.32259300000000002</v>
      </c>
    </row>
    <row r="180" spans="1:13" ht="16">
      <c r="A180" s="15">
        <v>245.4</v>
      </c>
      <c r="B180" s="15">
        <v>7.4475E-2</v>
      </c>
      <c r="C180" s="15">
        <v>7.4679999999999996E-2</v>
      </c>
      <c r="D180" s="15">
        <v>0.13314899999999999</v>
      </c>
      <c r="E180" s="15">
        <v>0.133105</v>
      </c>
      <c r="F180" s="15">
        <v>0.189716</v>
      </c>
      <c r="G180" s="15">
        <v>0.19162999999999999</v>
      </c>
      <c r="H180" s="15">
        <v>0.25349100000000002</v>
      </c>
      <c r="I180" s="15">
        <v>0.25253700000000001</v>
      </c>
      <c r="J180" s="15">
        <v>0.300483</v>
      </c>
      <c r="K180" s="15">
        <v>0.30080600000000002</v>
      </c>
      <c r="L180" s="15">
        <v>0.32297199999999998</v>
      </c>
      <c r="M180" s="15">
        <v>0.32395200000000002</v>
      </c>
    </row>
    <row r="181" spans="1:13" ht="16">
      <c r="A181" s="15">
        <v>245.6</v>
      </c>
      <c r="B181" s="15">
        <v>7.4725E-2</v>
      </c>
      <c r="C181" s="15">
        <v>7.5001999999999999E-2</v>
      </c>
      <c r="D181" s="15">
        <v>0.13412099999999999</v>
      </c>
      <c r="E181" s="15">
        <v>0.133712</v>
      </c>
      <c r="F181" s="15">
        <v>0.19029399999999999</v>
      </c>
      <c r="G181" s="15">
        <v>0.19243499999999999</v>
      </c>
      <c r="H181" s="15">
        <v>0.25489099999999998</v>
      </c>
      <c r="I181" s="15">
        <v>0.25360899999999997</v>
      </c>
      <c r="J181" s="15">
        <v>0.30183599999999999</v>
      </c>
      <c r="K181" s="15">
        <v>0.30207200000000001</v>
      </c>
      <c r="L181" s="15">
        <v>0.32425300000000001</v>
      </c>
      <c r="M181" s="15">
        <v>0.32530700000000001</v>
      </c>
    </row>
    <row r="182" spans="1:13" ht="16">
      <c r="A182" s="15">
        <v>245.8</v>
      </c>
      <c r="B182" s="15">
        <v>7.5023999999999993E-2</v>
      </c>
      <c r="C182" s="15">
        <v>7.5322E-2</v>
      </c>
      <c r="D182" s="15">
        <v>0.13486200000000001</v>
      </c>
      <c r="E182" s="15">
        <v>0.13431799999999999</v>
      </c>
      <c r="F182" s="15">
        <v>0.190913</v>
      </c>
      <c r="G182" s="15">
        <v>0.19323799999999999</v>
      </c>
      <c r="H182" s="15">
        <v>0.255635</v>
      </c>
      <c r="I182" s="15">
        <v>0.25467800000000002</v>
      </c>
      <c r="J182" s="15">
        <v>0.30329</v>
      </c>
      <c r="K182" s="15">
        <v>0.30333500000000002</v>
      </c>
      <c r="L182" s="15">
        <v>0.32588</v>
      </c>
      <c r="M182" s="15">
        <v>0.32665699999999998</v>
      </c>
    </row>
    <row r="183" spans="1:13" ht="16">
      <c r="A183" s="15">
        <v>246</v>
      </c>
      <c r="B183" s="15">
        <v>7.5308E-2</v>
      </c>
      <c r="C183" s="15">
        <v>7.5641E-2</v>
      </c>
      <c r="D183" s="15">
        <v>0.13578999999999999</v>
      </c>
      <c r="E183" s="15">
        <v>0.13492199999999999</v>
      </c>
      <c r="F183" s="15">
        <v>0.192022</v>
      </c>
      <c r="G183" s="15">
        <v>0.19403799999999999</v>
      </c>
      <c r="H183" s="15">
        <v>0.25620599999999999</v>
      </c>
      <c r="I183" s="15">
        <v>0.25574400000000003</v>
      </c>
      <c r="J183" s="15">
        <v>0.30399999999999999</v>
      </c>
      <c r="K183" s="15">
        <v>0.304593</v>
      </c>
      <c r="L183" s="15">
        <v>0.32732800000000001</v>
      </c>
      <c r="M183" s="15">
        <v>0.32800200000000002</v>
      </c>
    </row>
    <row r="184" spans="1:13" ht="16">
      <c r="A184" s="15">
        <v>246.2</v>
      </c>
      <c r="B184" s="15">
        <v>7.5756000000000004E-2</v>
      </c>
      <c r="C184" s="15">
        <v>7.596E-2</v>
      </c>
      <c r="D184" s="15">
        <v>0.13696</v>
      </c>
      <c r="E184" s="15">
        <v>0.13552500000000001</v>
      </c>
      <c r="F184" s="15">
        <v>0.192775</v>
      </c>
      <c r="G184" s="15">
        <v>0.19483500000000001</v>
      </c>
      <c r="H184" s="15">
        <v>0.256797</v>
      </c>
      <c r="I184" s="15">
        <v>0.25680700000000001</v>
      </c>
      <c r="J184" s="15">
        <v>0.30531900000000001</v>
      </c>
      <c r="K184" s="15">
        <v>0.30584699999999998</v>
      </c>
      <c r="L184" s="15">
        <v>0.32854800000000001</v>
      </c>
      <c r="M184" s="15">
        <v>0.329343</v>
      </c>
    </row>
    <row r="185" spans="1:13" ht="16">
      <c r="A185" s="15">
        <v>246.4</v>
      </c>
      <c r="B185" s="15">
        <v>7.5925000000000006E-2</v>
      </c>
      <c r="C185" s="15">
        <v>7.6277999999999999E-2</v>
      </c>
      <c r="D185" s="15">
        <v>0.137514</v>
      </c>
      <c r="E185" s="15">
        <v>0.136127</v>
      </c>
      <c r="F185" s="15">
        <v>0.193269</v>
      </c>
      <c r="G185" s="15">
        <v>0.19563</v>
      </c>
      <c r="H185" s="15">
        <v>0.25789600000000001</v>
      </c>
      <c r="I185" s="15">
        <v>0.25786599999999998</v>
      </c>
      <c r="J185" s="15">
        <v>0.30625999999999998</v>
      </c>
      <c r="K185" s="15">
        <v>0.30709799999999998</v>
      </c>
      <c r="L185" s="15">
        <v>0.329625</v>
      </c>
      <c r="M185" s="15">
        <v>0.33067999999999997</v>
      </c>
    </row>
    <row r="186" spans="1:13" ht="16">
      <c r="A186" s="15">
        <v>246.6</v>
      </c>
      <c r="B186" s="15">
        <v>7.6079999999999995E-2</v>
      </c>
      <c r="C186" s="15">
        <v>7.6593999999999995E-2</v>
      </c>
      <c r="D186" s="15">
        <v>0.137484</v>
      </c>
      <c r="E186" s="15">
        <v>0.13672799999999999</v>
      </c>
      <c r="F186" s="15">
        <v>0.19375600000000001</v>
      </c>
      <c r="G186" s="15">
        <v>0.19642299999999999</v>
      </c>
      <c r="H186" s="15">
        <v>0.25886399999999998</v>
      </c>
      <c r="I186" s="15">
        <v>0.25892199999999999</v>
      </c>
      <c r="J186" s="15">
        <v>0.307255</v>
      </c>
      <c r="K186" s="15">
        <v>0.30834400000000001</v>
      </c>
      <c r="L186" s="15">
        <v>0.33080900000000002</v>
      </c>
      <c r="M186" s="15">
        <v>0.332013</v>
      </c>
    </row>
    <row r="187" spans="1:13" ht="16">
      <c r="A187" s="15">
        <v>246.8</v>
      </c>
      <c r="B187" s="15">
        <v>7.6124999999999998E-2</v>
      </c>
      <c r="C187" s="15">
        <v>7.6910000000000006E-2</v>
      </c>
      <c r="D187" s="15">
        <v>0.138377</v>
      </c>
      <c r="E187" s="15">
        <v>0.137326</v>
      </c>
      <c r="F187" s="15">
        <v>0.193996</v>
      </c>
      <c r="G187" s="15">
        <v>0.197213</v>
      </c>
      <c r="H187" s="15">
        <v>0.25988800000000001</v>
      </c>
      <c r="I187" s="15">
        <v>0.25997500000000001</v>
      </c>
      <c r="J187" s="15">
        <v>0.30856499999999998</v>
      </c>
      <c r="K187" s="15">
        <v>0.309587</v>
      </c>
      <c r="L187" s="15">
        <v>0.33177299999999998</v>
      </c>
      <c r="M187" s="15">
        <v>0.33334200000000003</v>
      </c>
    </row>
    <row r="188" spans="1:13" ht="16">
      <c r="A188" s="15">
        <v>247</v>
      </c>
      <c r="B188" s="15">
        <v>7.6605999999999994E-2</v>
      </c>
      <c r="C188" s="15">
        <v>7.7225000000000002E-2</v>
      </c>
      <c r="D188" s="15">
        <v>0.13870299999999999</v>
      </c>
      <c r="E188" s="15">
        <v>0.13792399999999999</v>
      </c>
      <c r="F188" s="15">
        <v>0.19428799999999999</v>
      </c>
      <c r="G188" s="15">
        <v>0.19800000000000001</v>
      </c>
      <c r="H188" s="15">
        <v>0.26087700000000003</v>
      </c>
      <c r="I188" s="15">
        <v>0.26102399999999998</v>
      </c>
      <c r="J188" s="15">
        <v>0.30957699999999999</v>
      </c>
      <c r="K188" s="15">
        <v>0.31082500000000002</v>
      </c>
      <c r="L188" s="15">
        <v>0.332486</v>
      </c>
      <c r="M188" s="15">
        <v>0.33466600000000002</v>
      </c>
    </row>
    <row r="189" spans="1:13" ht="16">
      <c r="A189" s="15">
        <v>247.2</v>
      </c>
      <c r="B189" s="15">
        <v>7.6967999999999995E-2</v>
      </c>
      <c r="C189" s="15">
        <v>7.7538999999999997E-2</v>
      </c>
      <c r="D189" s="15">
        <v>0.13905400000000001</v>
      </c>
      <c r="E189" s="15">
        <v>0.13852</v>
      </c>
      <c r="F189" s="15">
        <v>0.19487299999999999</v>
      </c>
      <c r="G189" s="15">
        <v>0.19878499999999999</v>
      </c>
      <c r="H189" s="15">
        <v>0.26161899999999999</v>
      </c>
      <c r="I189" s="15">
        <v>0.26207000000000003</v>
      </c>
      <c r="J189" s="15">
        <v>0.31018400000000002</v>
      </c>
      <c r="K189" s="15">
        <v>0.31206</v>
      </c>
      <c r="L189" s="15">
        <v>0.333374</v>
      </c>
      <c r="M189" s="15">
        <v>0.33598499999999998</v>
      </c>
    </row>
    <row r="190" spans="1:13" ht="16">
      <c r="A190" s="15">
        <v>247.4</v>
      </c>
      <c r="B190" s="15">
        <v>7.7081999999999998E-2</v>
      </c>
      <c r="C190" s="15">
        <v>7.7852000000000005E-2</v>
      </c>
      <c r="D190" s="15">
        <v>0.13974300000000001</v>
      </c>
      <c r="E190" s="15">
        <v>0.13911499999999999</v>
      </c>
      <c r="F190" s="15">
        <v>0.19526399999999999</v>
      </c>
      <c r="G190" s="15">
        <v>0.199568</v>
      </c>
      <c r="H190" s="15">
        <v>0.26269199999999998</v>
      </c>
      <c r="I190" s="15">
        <v>0.26311299999999999</v>
      </c>
      <c r="J190" s="15">
        <v>0.31120900000000001</v>
      </c>
      <c r="K190" s="15">
        <v>0.31329099999999999</v>
      </c>
      <c r="L190" s="15">
        <v>0.33402900000000002</v>
      </c>
      <c r="M190" s="15">
        <v>0.33730100000000002</v>
      </c>
    </row>
    <row r="191" spans="1:13" ht="16">
      <c r="A191" s="15">
        <v>247.6</v>
      </c>
      <c r="B191" s="15">
        <v>7.7046000000000003E-2</v>
      </c>
      <c r="C191" s="15">
        <v>7.8163999999999997E-2</v>
      </c>
      <c r="D191" s="15">
        <v>0.14016500000000001</v>
      </c>
      <c r="E191" s="15">
        <v>0.139708</v>
      </c>
      <c r="F191" s="15">
        <v>0.195741</v>
      </c>
      <c r="G191" s="15">
        <v>0.200348</v>
      </c>
      <c r="H191" s="15">
        <v>0.26352900000000001</v>
      </c>
      <c r="I191" s="15">
        <v>0.26415300000000003</v>
      </c>
      <c r="J191" s="15">
        <v>0.31242999999999999</v>
      </c>
      <c r="K191" s="15">
        <v>0.31451699999999999</v>
      </c>
      <c r="L191" s="15">
        <v>0.335063</v>
      </c>
      <c r="M191" s="15">
        <v>0.33861200000000002</v>
      </c>
    </row>
    <row r="192" spans="1:13" ht="16">
      <c r="A192" s="15">
        <v>247.8</v>
      </c>
      <c r="B192" s="15">
        <v>7.7484999999999998E-2</v>
      </c>
      <c r="C192" s="15">
        <v>7.8475000000000003E-2</v>
      </c>
      <c r="D192" s="15">
        <v>0.14058599999999999</v>
      </c>
      <c r="E192" s="15">
        <v>0.14030000000000001</v>
      </c>
      <c r="F192" s="15">
        <v>0.196191</v>
      </c>
      <c r="G192" s="15">
        <v>0.201125</v>
      </c>
      <c r="H192" s="15">
        <v>0.26461600000000002</v>
      </c>
      <c r="I192" s="15">
        <v>0.26518999999999998</v>
      </c>
      <c r="J192" s="15">
        <v>0.31331199999999998</v>
      </c>
      <c r="K192" s="15">
        <v>0.31574000000000002</v>
      </c>
      <c r="L192" s="15">
        <v>0.33603899999999998</v>
      </c>
      <c r="M192" s="15">
        <v>0.33991900000000003</v>
      </c>
    </row>
    <row r="193" spans="1:13" ht="16">
      <c r="A193" s="15">
        <v>248</v>
      </c>
      <c r="B193" s="15">
        <v>7.7937000000000006E-2</v>
      </c>
      <c r="C193" s="15">
        <v>7.8784999999999994E-2</v>
      </c>
      <c r="D193" s="15">
        <v>0.14107</v>
      </c>
      <c r="E193" s="15">
        <v>0.14089099999999999</v>
      </c>
      <c r="F193" s="15">
        <v>0.197103</v>
      </c>
      <c r="G193" s="15">
        <v>0.2019</v>
      </c>
      <c r="H193" s="15">
        <v>0.26567400000000002</v>
      </c>
      <c r="I193" s="15">
        <v>0.26622400000000002</v>
      </c>
      <c r="J193" s="15">
        <v>0.31401200000000001</v>
      </c>
      <c r="K193" s="15">
        <v>0.31696000000000002</v>
      </c>
      <c r="L193" s="15">
        <v>0.33724999999999999</v>
      </c>
      <c r="M193" s="15">
        <v>0.34122200000000003</v>
      </c>
    </row>
    <row r="194" spans="1:13" ht="16">
      <c r="A194" s="15">
        <v>248.2</v>
      </c>
      <c r="B194" s="15">
        <v>7.8223000000000001E-2</v>
      </c>
      <c r="C194" s="15">
        <v>7.9094999999999999E-2</v>
      </c>
      <c r="D194" s="15">
        <v>0.141735</v>
      </c>
      <c r="E194" s="15">
        <v>0.14147999999999999</v>
      </c>
      <c r="F194" s="15">
        <v>0.198073</v>
      </c>
      <c r="G194" s="15">
        <v>0.20267299999999999</v>
      </c>
      <c r="H194" s="15">
        <v>0.26657700000000001</v>
      </c>
      <c r="I194" s="15">
        <v>0.26725399999999999</v>
      </c>
      <c r="J194" s="15">
        <v>0.31493399999999999</v>
      </c>
      <c r="K194" s="15">
        <v>0.31817499999999999</v>
      </c>
      <c r="L194" s="15">
        <v>0.33838800000000002</v>
      </c>
      <c r="M194" s="15">
        <v>0.34252100000000002</v>
      </c>
    </row>
    <row r="195" spans="1:13" ht="16">
      <c r="A195" s="15">
        <v>248.4</v>
      </c>
      <c r="B195" s="15">
        <v>7.7923999999999993E-2</v>
      </c>
      <c r="C195" s="15">
        <v>7.9403000000000001E-2</v>
      </c>
      <c r="D195" s="15">
        <v>0.14202699999999999</v>
      </c>
      <c r="E195" s="15">
        <v>0.142068</v>
      </c>
      <c r="F195" s="15">
        <v>0.19884399999999999</v>
      </c>
      <c r="G195" s="15">
        <v>0.20344300000000001</v>
      </c>
      <c r="H195" s="15">
        <v>0.268065</v>
      </c>
      <c r="I195" s="15">
        <v>0.26828099999999999</v>
      </c>
      <c r="J195" s="15">
        <v>0.31545200000000001</v>
      </c>
      <c r="K195" s="15">
        <v>0.319386</v>
      </c>
      <c r="L195" s="15">
        <v>0.33968199999999998</v>
      </c>
      <c r="M195" s="15">
        <v>0.34381499999999998</v>
      </c>
    </row>
    <row r="196" spans="1:13" ht="16">
      <c r="A196" s="15">
        <v>248.6</v>
      </c>
      <c r="B196" s="15">
        <v>7.7911999999999995E-2</v>
      </c>
      <c r="C196" s="15">
        <v>7.9710000000000003E-2</v>
      </c>
      <c r="D196" s="15">
        <v>0.14275299999999999</v>
      </c>
      <c r="E196" s="15">
        <v>0.142655</v>
      </c>
      <c r="F196" s="15">
        <v>0.199376</v>
      </c>
      <c r="G196" s="15">
        <v>0.204211</v>
      </c>
      <c r="H196" s="15">
        <v>0.26958500000000002</v>
      </c>
      <c r="I196" s="15">
        <v>0.26930500000000002</v>
      </c>
      <c r="J196" s="15">
        <v>0.31660199999999999</v>
      </c>
      <c r="K196" s="15">
        <v>0.32059399999999999</v>
      </c>
      <c r="L196" s="15">
        <v>0.34139000000000003</v>
      </c>
      <c r="M196" s="15">
        <v>0.34510600000000002</v>
      </c>
    </row>
    <row r="197" spans="1:13" ht="16">
      <c r="A197" s="15">
        <v>248.8</v>
      </c>
      <c r="B197" s="15">
        <v>7.7540999999999999E-2</v>
      </c>
      <c r="C197" s="15">
        <v>8.0017000000000005E-2</v>
      </c>
      <c r="D197" s="15">
        <v>0.14336499999999999</v>
      </c>
      <c r="E197" s="15">
        <v>0.14324000000000001</v>
      </c>
      <c r="F197" s="15">
        <v>0.20050399999999999</v>
      </c>
      <c r="G197" s="15">
        <v>0.20497599999999999</v>
      </c>
      <c r="H197" s="15">
        <v>0.270785</v>
      </c>
      <c r="I197" s="15">
        <v>0.27032600000000001</v>
      </c>
      <c r="J197" s="15">
        <v>0.31804900000000003</v>
      </c>
      <c r="K197" s="15">
        <v>0.32179799999999997</v>
      </c>
      <c r="L197" s="15">
        <v>0.34252100000000002</v>
      </c>
      <c r="M197" s="15">
        <v>0.34639199999999998</v>
      </c>
    </row>
    <row r="198" spans="1:13" ht="16">
      <c r="A198" s="15">
        <v>249</v>
      </c>
      <c r="B198" s="15">
        <v>7.7889E-2</v>
      </c>
      <c r="C198" s="15">
        <v>8.0323000000000006E-2</v>
      </c>
      <c r="D198" s="15">
        <v>0.14377000000000001</v>
      </c>
      <c r="E198" s="15">
        <v>0.14382400000000001</v>
      </c>
      <c r="F198" s="15">
        <v>0.20149400000000001</v>
      </c>
      <c r="G198" s="15">
        <v>0.20573900000000001</v>
      </c>
      <c r="H198" s="15">
        <v>0.27153500000000003</v>
      </c>
      <c r="I198" s="15">
        <v>0.27134399999999997</v>
      </c>
      <c r="J198" s="15">
        <v>0.31916600000000001</v>
      </c>
      <c r="K198" s="15">
        <v>0.32299800000000001</v>
      </c>
      <c r="L198" s="15">
        <v>0.34356399999999998</v>
      </c>
      <c r="M198" s="15">
        <v>0.34767399999999998</v>
      </c>
    </row>
    <row r="199" spans="1:13" ht="16">
      <c r="A199" s="15">
        <v>249.2</v>
      </c>
      <c r="B199" s="15">
        <v>7.8017000000000003E-2</v>
      </c>
      <c r="C199" s="15">
        <v>8.0628000000000005E-2</v>
      </c>
      <c r="D199" s="15">
        <v>0.144701</v>
      </c>
      <c r="E199" s="15">
        <v>0.14440600000000001</v>
      </c>
      <c r="F199" s="15">
        <v>0.202241</v>
      </c>
      <c r="G199" s="15">
        <v>0.20649899999999999</v>
      </c>
      <c r="H199" s="15">
        <v>0.27227800000000002</v>
      </c>
      <c r="I199" s="15">
        <v>0.27235799999999999</v>
      </c>
      <c r="J199" s="15">
        <v>0.32007200000000002</v>
      </c>
      <c r="K199" s="15">
        <v>0.32419399999999998</v>
      </c>
      <c r="L199" s="15">
        <v>0.34477099999999999</v>
      </c>
      <c r="M199" s="15">
        <v>0.34895199999999998</v>
      </c>
    </row>
    <row r="200" spans="1:13" ht="16">
      <c r="A200" s="15">
        <v>249.4</v>
      </c>
      <c r="B200" s="15">
        <v>7.8256999999999993E-2</v>
      </c>
      <c r="C200" s="15">
        <v>8.0932000000000004E-2</v>
      </c>
      <c r="D200" s="15">
        <v>0.14546200000000001</v>
      </c>
      <c r="E200" s="15">
        <v>0.144987</v>
      </c>
      <c r="F200" s="15">
        <v>0.20303199999999999</v>
      </c>
      <c r="G200" s="15">
        <v>0.207257</v>
      </c>
      <c r="H200" s="15">
        <v>0.27299400000000001</v>
      </c>
      <c r="I200" s="15">
        <v>0.27337</v>
      </c>
      <c r="J200" s="15">
        <v>0.32123699999999999</v>
      </c>
      <c r="K200" s="15">
        <v>0.32538699999999998</v>
      </c>
      <c r="L200" s="15">
        <v>0.34536600000000001</v>
      </c>
      <c r="M200" s="15">
        <v>0.35022599999999998</v>
      </c>
    </row>
    <row r="201" spans="1:13" ht="16">
      <c r="A201" s="15">
        <v>249.6</v>
      </c>
      <c r="B201" s="15">
        <v>7.9365000000000005E-2</v>
      </c>
      <c r="C201" s="15">
        <v>8.1235000000000002E-2</v>
      </c>
      <c r="D201" s="15">
        <v>0.14616499999999999</v>
      </c>
      <c r="E201" s="15">
        <v>0.145567</v>
      </c>
      <c r="F201" s="15">
        <v>0.20391400000000001</v>
      </c>
      <c r="G201" s="15">
        <v>0.208013</v>
      </c>
      <c r="H201" s="15">
        <v>0.27384700000000001</v>
      </c>
      <c r="I201" s="15">
        <v>0.27437800000000001</v>
      </c>
      <c r="J201" s="15">
        <v>0.32240999999999997</v>
      </c>
      <c r="K201" s="15">
        <v>0.326575</v>
      </c>
      <c r="L201" s="15">
        <v>0.34653899999999999</v>
      </c>
      <c r="M201" s="15">
        <v>0.351495</v>
      </c>
    </row>
    <row r="202" spans="1:13" ht="16">
      <c r="A202" s="15">
        <v>249.8</v>
      </c>
      <c r="B202" s="15">
        <v>7.9699000000000006E-2</v>
      </c>
      <c r="C202" s="15">
        <v>8.1536999999999998E-2</v>
      </c>
      <c r="D202" s="15">
        <v>0.146705</v>
      </c>
      <c r="E202" s="15">
        <v>0.146145</v>
      </c>
      <c r="F202" s="15">
        <v>0.20514199999999999</v>
      </c>
      <c r="G202" s="15">
        <v>0.20876600000000001</v>
      </c>
      <c r="H202" s="15">
        <v>0.27407199999999998</v>
      </c>
      <c r="I202" s="15">
        <v>0.27538400000000002</v>
      </c>
      <c r="J202" s="15">
        <v>0.32344099999999998</v>
      </c>
      <c r="K202" s="15">
        <v>0.32776</v>
      </c>
      <c r="L202" s="15">
        <v>0.34715600000000002</v>
      </c>
      <c r="M202" s="15">
        <v>0.35276099999999999</v>
      </c>
    </row>
    <row r="203" spans="1:13" ht="16">
      <c r="A203" s="15">
        <v>250</v>
      </c>
      <c r="B203" s="15">
        <v>8.0342999999999998E-2</v>
      </c>
      <c r="C203" s="15">
        <v>8.1837999999999994E-2</v>
      </c>
      <c r="D203" s="15">
        <v>0.147482</v>
      </c>
      <c r="E203" s="15">
        <v>0.14672199999999999</v>
      </c>
      <c r="F203" s="15">
        <v>0.20628199999999999</v>
      </c>
      <c r="G203" s="15">
        <v>0.20951700000000001</v>
      </c>
      <c r="H203" s="15">
        <v>0.274557</v>
      </c>
      <c r="I203" s="15">
        <v>0.27638600000000002</v>
      </c>
      <c r="J203" s="15">
        <v>0.32422800000000002</v>
      </c>
      <c r="K203" s="15">
        <v>0.32894200000000001</v>
      </c>
      <c r="L203" s="15">
        <v>0.34820400000000001</v>
      </c>
      <c r="M203" s="15">
        <v>0.354022</v>
      </c>
    </row>
    <row r="204" spans="1:13" ht="16">
      <c r="A204" s="15">
        <v>250.2</v>
      </c>
      <c r="B204" s="15">
        <v>8.0607999999999999E-2</v>
      </c>
      <c r="C204" s="15">
        <v>8.2138000000000003E-2</v>
      </c>
      <c r="D204" s="15">
        <v>0.14796599999999999</v>
      </c>
      <c r="E204" s="15">
        <v>0.14729800000000001</v>
      </c>
      <c r="F204" s="15">
        <v>0.206819</v>
      </c>
      <c r="G204" s="15">
        <v>0.21026500000000001</v>
      </c>
      <c r="H204" s="15">
        <v>0.27567199999999997</v>
      </c>
      <c r="I204" s="15">
        <v>0.27738499999999999</v>
      </c>
      <c r="J204" s="15">
        <v>0.32558300000000001</v>
      </c>
      <c r="K204" s="15">
        <v>0.330119</v>
      </c>
      <c r="L204" s="15">
        <v>0.34909400000000002</v>
      </c>
      <c r="M204" s="15">
        <v>0.35527999999999998</v>
      </c>
    </row>
    <row r="205" spans="1:13" ht="16">
      <c r="A205" s="15">
        <v>250.4</v>
      </c>
      <c r="B205" s="15">
        <v>8.1113000000000005E-2</v>
      </c>
      <c r="C205" s="15">
        <v>8.2437999999999997E-2</v>
      </c>
      <c r="D205" s="15">
        <v>0.14837400000000001</v>
      </c>
      <c r="E205" s="15">
        <v>0.147873</v>
      </c>
      <c r="F205" s="15">
        <v>0.20715500000000001</v>
      </c>
      <c r="G205" s="15">
        <v>0.211011</v>
      </c>
      <c r="H205" s="15">
        <v>0.27670099999999997</v>
      </c>
      <c r="I205" s="15">
        <v>0.27838099999999999</v>
      </c>
      <c r="J205" s="15">
        <v>0.327013</v>
      </c>
      <c r="K205" s="15">
        <v>0.331293</v>
      </c>
      <c r="L205" s="15">
        <v>0.34998299999999999</v>
      </c>
      <c r="M205" s="15">
        <v>0.35653299999999999</v>
      </c>
    </row>
    <row r="206" spans="1:13" ht="16">
      <c r="A206" s="15">
        <v>250.6</v>
      </c>
      <c r="B206" s="15">
        <v>8.1341999999999998E-2</v>
      </c>
      <c r="C206" s="15">
        <v>8.2737000000000005E-2</v>
      </c>
      <c r="D206" s="15">
        <v>0.14846400000000001</v>
      </c>
      <c r="E206" s="15">
        <v>0.14844599999999999</v>
      </c>
      <c r="F206" s="15">
        <v>0.20791699999999999</v>
      </c>
      <c r="G206" s="15">
        <v>0.211755</v>
      </c>
      <c r="H206" s="15">
        <v>0.277007</v>
      </c>
      <c r="I206" s="15">
        <v>0.27937400000000001</v>
      </c>
      <c r="J206" s="15">
        <v>0.32854499999999998</v>
      </c>
      <c r="K206" s="15">
        <v>0.33246300000000001</v>
      </c>
      <c r="L206" s="15">
        <v>0.35052499999999998</v>
      </c>
      <c r="M206" s="15">
        <v>0.35778199999999999</v>
      </c>
    </row>
    <row r="207" spans="1:13" ht="16">
      <c r="A207" s="15">
        <v>250.8</v>
      </c>
      <c r="B207" s="15">
        <v>8.1637000000000001E-2</v>
      </c>
      <c r="C207" s="15">
        <v>8.3033999999999997E-2</v>
      </c>
      <c r="D207" s="15">
        <v>0.14912600000000001</v>
      </c>
      <c r="E207" s="15">
        <v>0.14901700000000001</v>
      </c>
      <c r="F207" s="15">
        <v>0.20854</v>
      </c>
      <c r="G207" s="15">
        <v>0.21249599999999999</v>
      </c>
      <c r="H207" s="15">
        <v>0.27779700000000002</v>
      </c>
      <c r="I207" s="15">
        <v>0.28036499999999998</v>
      </c>
      <c r="J207" s="15">
        <v>0.329735</v>
      </c>
      <c r="K207" s="15">
        <v>0.33362900000000001</v>
      </c>
      <c r="L207" s="15">
        <v>0.35147699999999998</v>
      </c>
      <c r="M207" s="15">
        <v>0.35902699999999999</v>
      </c>
    </row>
    <row r="208" spans="1:13" ht="16">
      <c r="A208" s="15">
        <v>251</v>
      </c>
      <c r="B208" s="15">
        <v>8.2484000000000002E-2</v>
      </c>
      <c r="C208" s="15">
        <v>8.3331000000000002E-2</v>
      </c>
      <c r="D208" s="15">
        <v>0.14946100000000001</v>
      </c>
      <c r="E208" s="15">
        <v>0.149588</v>
      </c>
      <c r="F208" s="15">
        <v>0.20962900000000001</v>
      </c>
      <c r="G208" s="15">
        <v>0.21323500000000001</v>
      </c>
      <c r="H208" s="15">
        <v>0.27857900000000002</v>
      </c>
      <c r="I208" s="15">
        <v>0.28135199999999999</v>
      </c>
      <c r="J208" s="15">
        <v>0.33091399999999999</v>
      </c>
      <c r="K208" s="15">
        <v>0.33479199999999998</v>
      </c>
      <c r="L208" s="15">
        <v>0.35234599999999999</v>
      </c>
      <c r="M208" s="15">
        <v>0.36026900000000001</v>
      </c>
    </row>
    <row r="209" spans="1:13" ht="16">
      <c r="A209" s="15">
        <v>251.2</v>
      </c>
      <c r="B209" s="15">
        <v>8.2886000000000001E-2</v>
      </c>
      <c r="C209" s="15">
        <v>8.3627000000000007E-2</v>
      </c>
      <c r="D209" s="15">
        <v>0.15010999999999999</v>
      </c>
      <c r="E209" s="15">
        <v>0.15015700000000001</v>
      </c>
      <c r="F209" s="15">
        <v>0.20993400000000001</v>
      </c>
      <c r="G209" s="15">
        <v>0.21397099999999999</v>
      </c>
      <c r="H209" s="15">
        <v>0.27910200000000002</v>
      </c>
      <c r="I209" s="15">
        <v>0.282335</v>
      </c>
      <c r="J209" s="15">
        <v>0.33151799999999998</v>
      </c>
      <c r="K209" s="15">
        <v>0.335951</v>
      </c>
      <c r="L209" s="15">
        <v>0.353518</v>
      </c>
      <c r="M209" s="15">
        <v>0.36150599999999999</v>
      </c>
    </row>
    <row r="210" spans="1:13" ht="16">
      <c r="A210" s="15">
        <v>251.4</v>
      </c>
      <c r="B210" s="15">
        <v>8.3016000000000006E-2</v>
      </c>
      <c r="C210" s="15">
        <v>8.3921999999999997E-2</v>
      </c>
      <c r="D210" s="15">
        <v>0.15071300000000001</v>
      </c>
      <c r="E210" s="15">
        <v>0.150725</v>
      </c>
      <c r="F210" s="15">
        <v>0.21046699999999999</v>
      </c>
      <c r="G210" s="15">
        <v>0.21470600000000001</v>
      </c>
      <c r="H210" s="15">
        <v>0.27986499999999997</v>
      </c>
      <c r="I210" s="15">
        <v>0.28331600000000001</v>
      </c>
      <c r="J210" s="15">
        <v>0.33275100000000002</v>
      </c>
      <c r="K210" s="15">
        <v>0.33710600000000002</v>
      </c>
      <c r="L210" s="15">
        <v>0.354522</v>
      </c>
      <c r="M210" s="15">
        <v>0.36273899999999998</v>
      </c>
    </row>
    <row r="211" spans="1:13" ht="16">
      <c r="A211" s="15">
        <v>251.6</v>
      </c>
      <c r="B211" s="15">
        <v>8.3353999999999998E-2</v>
      </c>
      <c r="C211" s="15">
        <v>8.4217E-2</v>
      </c>
      <c r="D211" s="15">
        <v>0.15096799999999999</v>
      </c>
      <c r="E211" s="15">
        <v>0.15129100000000001</v>
      </c>
      <c r="F211" s="15">
        <v>0.21096000000000001</v>
      </c>
      <c r="G211" s="15">
        <v>0.21543799999999999</v>
      </c>
      <c r="H211" s="15">
        <v>0.28062500000000001</v>
      </c>
      <c r="I211" s="15">
        <v>0.28429399999999999</v>
      </c>
      <c r="J211" s="15">
        <v>0.33369300000000002</v>
      </c>
      <c r="K211" s="15">
        <v>0.338258</v>
      </c>
      <c r="L211" s="15">
        <v>0.35614800000000002</v>
      </c>
      <c r="M211" s="15">
        <v>0.36396800000000001</v>
      </c>
    </row>
    <row r="212" spans="1:13" ht="16">
      <c r="A212" s="15">
        <v>251.8</v>
      </c>
      <c r="B212" s="15">
        <v>8.3993999999999999E-2</v>
      </c>
      <c r="C212" s="15">
        <v>8.4510000000000002E-2</v>
      </c>
      <c r="D212" s="15">
        <v>0.151697</v>
      </c>
      <c r="E212" s="15">
        <v>0.15185599999999999</v>
      </c>
      <c r="F212" s="15">
        <v>0.21171699999999999</v>
      </c>
      <c r="G212" s="15">
        <v>0.216167</v>
      </c>
      <c r="H212" s="15">
        <v>0.28145100000000001</v>
      </c>
      <c r="I212" s="15">
        <v>0.28526899999999999</v>
      </c>
      <c r="J212" s="15">
        <v>0.334061</v>
      </c>
      <c r="K212" s="15">
        <v>0.33940599999999999</v>
      </c>
      <c r="L212" s="15">
        <v>0.357456</v>
      </c>
      <c r="M212" s="15">
        <v>0.36519400000000002</v>
      </c>
    </row>
    <row r="213" spans="1:13" ht="16">
      <c r="A213" s="15">
        <v>252</v>
      </c>
      <c r="B213" s="15">
        <v>8.4124000000000004E-2</v>
      </c>
      <c r="C213" s="15">
        <v>8.4803000000000003E-2</v>
      </c>
      <c r="D213" s="15">
        <v>0.152222</v>
      </c>
      <c r="E213" s="15">
        <v>0.15242</v>
      </c>
      <c r="F213" s="15">
        <v>0.21246399999999999</v>
      </c>
      <c r="G213" s="15">
        <v>0.216895</v>
      </c>
      <c r="H213" s="15">
        <v>0.28218399999999999</v>
      </c>
      <c r="I213" s="15">
        <v>0.28624100000000002</v>
      </c>
      <c r="J213" s="15">
        <v>0.334874</v>
      </c>
      <c r="K213" s="15">
        <v>0.34055099999999999</v>
      </c>
      <c r="L213" s="15">
        <v>0.35893700000000001</v>
      </c>
      <c r="M213" s="15">
        <v>0.36641499999999999</v>
      </c>
    </row>
    <row r="214" spans="1:13" ht="16">
      <c r="A214" s="15">
        <v>252.2</v>
      </c>
      <c r="B214" s="15">
        <v>8.3998000000000003E-2</v>
      </c>
      <c r="C214" s="15">
        <v>8.5094000000000003E-2</v>
      </c>
      <c r="D214" s="15">
        <v>0.152838</v>
      </c>
      <c r="E214" s="15">
        <v>0.15298300000000001</v>
      </c>
      <c r="F214" s="15">
        <v>0.21305099999999999</v>
      </c>
      <c r="G214" s="15">
        <v>0.21761900000000001</v>
      </c>
      <c r="H214" s="15">
        <v>0.28320299999999998</v>
      </c>
      <c r="I214" s="15">
        <v>0.28721000000000002</v>
      </c>
      <c r="J214" s="15">
        <v>0.33608700000000002</v>
      </c>
      <c r="K214" s="15">
        <v>0.341692</v>
      </c>
      <c r="L214" s="15">
        <v>0.36036699999999999</v>
      </c>
      <c r="M214" s="15">
        <v>0.36763299999999999</v>
      </c>
    </row>
    <row r="215" spans="1:13" ht="16">
      <c r="A215" s="15">
        <v>252.4</v>
      </c>
      <c r="B215" s="15">
        <v>8.3809999999999996E-2</v>
      </c>
      <c r="C215" s="15">
        <v>8.5385000000000003E-2</v>
      </c>
      <c r="D215" s="15">
        <v>0.15331400000000001</v>
      </c>
      <c r="E215" s="15">
        <v>0.15354400000000001</v>
      </c>
      <c r="F215" s="15">
        <v>0.21312800000000001</v>
      </c>
      <c r="G215" s="15">
        <v>0.21834200000000001</v>
      </c>
      <c r="H215" s="15">
        <v>0.28447899999999998</v>
      </c>
      <c r="I215" s="15">
        <v>0.28817599999999999</v>
      </c>
      <c r="J215" s="15">
        <v>0.33677299999999999</v>
      </c>
      <c r="K215" s="15">
        <v>0.34282899999999999</v>
      </c>
      <c r="L215" s="15">
        <v>0.36204799999999998</v>
      </c>
      <c r="M215" s="15">
        <v>0.36884600000000001</v>
      </c>
    </row>
    <row r="216" spans="1:13" ht="16">
      <c r="A216" s="15">
        <v>252.6</v>
      </c>
      <c r="B216" s="15">
        <v>8.4180000000000005E-2</v>
      </c>
      <c r="C216" s="15">
        <v>8.5675000000000001E-2</v>
      </c>
      <c r="D216" s="15">
        <v>0.15378700000000001</v>
      </c>
      <c r="E216" s="15">
        <v>0.15410399999999999</v>
      </c>
      <c r="F216" s="15">
        <v>0.21338199999999999</v>
      </c>
      <c r="G216" s="15">
        <v>0.21906300000000001</v>
      </c>
      <c r="H216" s="15">
        <v>0.28559499999999999</v>
      </c>
      <c r="I216" s="15">
        <v>0.28913899999999998</v>
      </c>
      <c r="J216" s="15">
        <v>0.338065</v>
      </c>
      <c r="K216" s="15">
        <v>0.34396300000000002</v>
      </c>
      <c r="L216" s="15">
        <v>0.36374699999999999</v>
      </c>
      <c r="M216" s="15">
        <v>0.370056</v>
      </c>
    </row>
    <row r="217" spans="1:13" ht="16">
      <c r="A217" s="15">
        <v>252.8</v>
      </c>
      <c r="B217" s="15">
        <v>8.4653999999999993E-2</v>
      </c>
      <c r="C217" s="15">
        <v>8.5963999999999999E-2</v>
      </c>
      <c r="D217" s="15">
        <v>0.15402199999999999</v>
      </c>
      <c r="E217" s="15">
        <v>0.15466199999999999</v>
      </c>
      <c r="F217" s="15">
        <v>0.21376899999999999</v>
      </c>
      <c r="G217" s="15">
        <v>0.219781</v>
      </c>
      <c r="H217" s="15">
        <v>0.28656199999999998</v>
      </c>
      <c r="I217" s="15">
        <v>0.290099</v>
      </c>
      <c r="J217" s="15">
        <v>0.33931600000000001</v>
      </c>
      <c r="K217" s="15">
        <v>0.34509299999999998</v>
      </c>
      <c r="L217" s="15">
        <v>0.36479099999999998</v>
      </c>
      <c r="M217" s="15">
        <v>0.37126100000000001</v>
      </c>
    </row>
    <row r="218" spans="1:13" ht="16">
      <c r="A218" s="15">
        <v>253</v>
      </c>
      <c r="B218" s="15">
        <v>8.4801000000000001E-2</v>
      </c>
      <c r="C218" s="15">
        <v>8.6252999999999996E-2</v>
      </c>
      <c r="D218" s="15">
        <v>0.154389</v>
      </c>
      <c r="E218" s="15">
        <v>0.15522</v>
      </c>
      <c r="F218" s="15">
        <v>0.21416499999999999</v>
      </c>
      <c r="G218" s="15">
        <v>0.220496</v>
      </c>
      <c r="H218" s="15">
        <v>0.28711500000000001</v>
      </c>
      <c r="I218" s="15">
        <v>0.29105700000000001</v>
      </c>
      <c r="J218" s="15">
        <v>0.34009600000000001</v>
      </c>
      <c r="K218" s="15">
        <v>0.346219</v>
      </c>
      <c r="L218" s="15">
        <v>0.36594700000000002</v>
      </c>
      <c r="M218" s="15">
        <v>0.37246299999999999</v>
      </c>
    </row>
    <row r="219" spans="1:13" ht="16">
      <c r="A219" s="15">
        <v>253.2</v>
      </c>
      <c r="B219" s="15">
        <v>8.5249000000000005E-2</v>
      </c>
      <c r="C219" s="15">
        <v>8.6540000000000006E-2</v>
      </c>
      <c r="D219" s="15">
        <v>0.15554899999999999</v>
      </c>
      <c r="E219" s="15">
        <v>0.155776</v>
      </c>
      <c r="F219" s="15">
        <v>0.21476799999999999</v>
      </c>
      <c r="G219" s="15">
        <v>0.22120999999999999</v>
      </c>
      <c r="H219" s="15">
        <v>0.28801199999999999</v>
      </c>
      <c r="I219" s="15">
        <v>0.29201100000000002</v>
      </c>
      <c r="J219" s="15">
        <v>0.34081800000000001</v>
      </c>
      <c r="K219" s="15">
        <v>0.34734199999999998</v>
      </c>
      <c r="L219" s="15">
        <v>0.36711199999999999</v>
      </c>
      <c r="M219" s="15">
        <v>0.37366100000000002</v>
      </c>
    </row>
    <row r="220" spans="1:13" ht="16">
      <c r="A220" s="15">
        <v>253.4</v>
      </c>
      <c r="B220" s="15">
        <v>8.5611999999999994E-2</v>
      </c>
      <c r="C220" s="15">
        <v>8.6827000000000001E-2</v>
      </c>
      <c r="D220" s="15">
        <v>0.15637200000000001</v>
      </c>
      <c r="E220" s="15">
        <v>0.156331</v>
      </c>
      <c r="F220" s="15">
        <v>0.215368</v>
      </c>
      <c r="G220" s="15">
        <v>0.22192100000000001</v>
      </c>
      <c r="H220" s="15">
        <v>0.28859299999999999</v>
      </c>
      <c r="I220" s="15">
        <v>0.292962</v>
      </c>
      <c r="J220" s="15">
        <v>0.341978</v>
      </c>
      <c r="K220" s="15">
        <v>0.34846199999999999</v>
      </c>
      <c r="L220" s="15">
        <v>0.36791099999999999</v>
      </c>
      <c r="M220" s="15">
        <v>0.37485499999999999</v>
      </c>
    </row>
    <row r="221" spans="1:13" ht="16">
      <c r="A221" s="15">
        <v>253.6</v>
      </c>
      <c r="B221" s="15">
        <v>8.6000999999999994E-2</v>
      </c>
      <c r="C221" s="15">
        <v>8.7111999999999995E-2</v>
      </c>
      <c r="D221" s="15">
        <v>0.15682099999999999</v>
      </c>
      <c r="E221" s="15">
        <v>0.156884</v>
      </c>
      <c r="F221" s="15">
        <v>0.21621099999999999</v>
      </c>
      <c r="G221" s="15">
        <v>0.22262999999999999</v>
      </c>
      <c r="H221" s="15">
        <v>0.28941299999999998</v>
      </c>
      <c r="I221" s="15">
        <v>0.29391</v>
      </c>
      <c r="J221" s="15">
        <v>0.34296300000000002</v>
      </c>
      <c r="K221" s="15">
        <v>0.349578</v>
      </c>
      <c r="L221" s="15">
        <v>0.36920999999999998</v>
      </c>
      <c r="M221" s="15">
        <v>0.37604500000000002</v>
      </c>
    </row>
    <row r="222" spans="1:13" ht="16">
      <c r="A222" s="15">
        <v>253.8</v>
      </c>
      <c r="B222" s="15">
        <v>8.5599999999999996E-2</v>
      </c>
      <c r="C222" s="15">
        <v>8.7397000000000002E-2</v>
      </c>
      <c r="D222" s="15">
        <v>0.15715000000000001</v>
      </c>
      <c r="E222" s="15">
        <v>0.15743599999999999</v>
      </c>
      <c r="F222" s="15">
        <v>0.21692600000000001</v>
      </c>
      <c r="G222" s="15">
        <v>0.22333700000000001</v>
      </c>
      <c r="H222" s="15">
        <v>0.28989599999999999</v>
      </c>
      <c r="I222" s="15">
        <v>0.29485600000000001</v>
      </c>
      <c r="J222" s="15">
        <v>0.34412199999999998</v>
      </c>
      <c r="K222" s="15">
        <v>0.35069</v>
      </c>
      <c r="L222" s="15">
        <v>0.37020399999999998</v>
      </c>
      <c r="M222" s="15">
        <v>0.37723200000000001</v>
      </c>
    </row>
    <row r="223" spans="1:13" ht="16">
      <c r="A223" s="15">
        <v>254</v>
      </c>
      <c r="B223" s="15">
        <v>8.5805999999999993E-2</v>
      </c>
      <c r="C223" s="15">
        <v>8.7680999999999995E-2</v>
      </c>
      <c r="D223" s="15">
        <v>0.15784400000000001</v>
      </c>
      <c r="E223" s="15">
        <v>0.15798699999999999</v>
      </c>
      <c r="F223" s="15">
        <v>0.21785099999999999</v>
      </c>
      <c r="G223" s="15">
        <v>0.22404199999999999</v>
      </c>
      <c r="H223" s="15">
        <v>0.29095500000000002</v>
      </c>
      <c r="I223" s="15">
        <v>0.29579800000000001</v>
      </c>
      <c r="J223" s="15">
        <v>0.34546500000000002</v>
      </c>
      <c r="K223" s="15">
        <v>0.35179899999999997</v>
      </c>
      <c r="L223" s="15">
        <v>0.37198199999999998</v>
      </c>
      <c r="M223" s="15">
        <v>0.37841399999999997</v>
      </c>
    </row>
    <row r="224" spans="1:13" ht="16">
      <c r="A224" s="15">
        <v>254.2</v>
      </c>
      <c r="B224" s="15">
        <v>8.5859000000000005E-2</v>
      </c>
      <c r="C224" s="15">
        <v>8.7965000000000002E-2</v>
      </c>
      <c r="D224" s="15">
        <v>0.15800600000000001</v>
      </c>
      <c r="E224" s="15">
        <v>0.15853700000000001</v>
      </c>
      <c r="F224" s="15">
        <v>0.218582</v>
      </c>
      <c r="G224" s="15">
        <v>0.224744</v>
      </c>
      <c r="H224" s="15">
        <v>0.29201100000000002</v>
      </c>
      <c r="I224" s="15">
        <v>0.296738</v>
      </c>
      <c r="J224" s="15">
        <v>0.34667799999999999</v>
      </c>
      <c r="K224" s="15">
        <v>0.352904</v>
      </c>
      <c r="L224" s="15">
        <v>0.373164</v>
      </c>
      <c r="M224" s="15">
        <v>0.37959300000000001</v>
      </c>
    </row>
    <row r="225" spans="1:13" ht="16">
      <c r="A225" s="15">
        <v>254.4</v>
      </c>
      <c r="B225" s="15">
        <v>8.6341000000000001E-2</v>
      </c>
      <c r="C225" s="15">
        <v>8.8247000000000006E-2</v>
      </c>
      <c r="D225" s="15">
        <v>0.15849199999999999</v>
      </c>
      <c r="E225" s="15">
        <v>0.159085</v>
      </c>
      <c r="F225" s="15">
        <v>0.21929699999999999</v>
      </c>
      <c r="G225" s="15">
        <v>0.22544400000000001</v>
      </c>
      <c r="H225" s="15">
        <v>0.29228999999999999</v>
      </c>
      <c r="I225" s="15">
        <v>0.29767500000000002</v>
      </c>
      <c r="J225" s="15">
        <v>0.34797800000000001</v>
      </c>
      <c r="K225" s="15">
        <v>0.35400599999999999</v>
      </c>
      <c r="L225" s="15">
        <v>0.37387100000000001</v>
      </c>
      <c r="M225" s="15">
        <v>0.380768</v>
      </c>
    </row>
    <row r="226" spans="1:13" ht="16">
      <c r="A226" s="15">
        <v>254.6</v>
      </c>
      <c r="B226" s="15">
        <v>8.6660000000000001E-2</v>
      </c>
      <c r="C226" s="15">
        <v>8.8528999999999997E-2</v>
      </c>
      <c r="D226" s="15">
        <v>0.15908</v>
      </c>
      <c r="E226" s="15">
        <v>0.159632</v>
      </c>
      <c r="F226" s="15">
        <v>0.220111</v>
      </c>
      <c r="G226" s="15">
        <v>0.22614200000000001</v>
      </c>
      <c r="H226" s="15">
        <v>0.29350300000000001</v>
      </c>
      <c r="I226" s="15">
        <v>0.29860900000000001</v>
      </c>
      <c r="J226" s="15">
        <v>0.34851300000000002</v>
      </c>
      <c r="K226" s="15">
        <v>0.355105</v>
      </c>
      <c r="L226" s="15">
        <v>0.37480000000000002</v>
      </c>
      <c r="M226" s="15">
        <v>0.38193899999999997</v>
      </c>
    </row>
    <row r="227" spans="1:13" ht="16">
      <c r="A227" s="15">
        <v>254.8</v>
      </c>
      <c r="B227" s="15">
        <v>8.6953000000000003E-2</v>
      </c>
      <c r="C227" s="15">
        <v>8.881E-2</v>
      </c>
      <c r="D227" s="15">
        <v>0.15950500000000001</v>
      </c>
      <c r="E227" s="15">
        <v>0.16017799999999999</v>
      </c>
      <c r="F227" s="15">
        <v>0.22086500000000001</v>
      </c>
      <c r="G227" s="15">
        <v>0.22683700000000001</v>
      </c>
      <c r="H227" s="15">
        <v>0.29495399999999999</v>
      </c>
      <c r="I227" s="15">
        <v>0.29953999999999997</v>
      </c>
      <c r="J227" s="15">
        <v>0.34925400000000001</v>
      </c>
      <c r="K227" s="15">
        <v>0.35620000000000002</v>
      </c>
      <c r="L227" s="15">
        <v>0.376029</v>
      </c>
      <c r="M227" s="15">
        <v>0.383106</v>
      </c>
    </row>
    <row r="228" spans="1:13" ht="16">
      <c r="A228" s="15">
        <v>255</v>
      </c>
      <c r="B228" s="15">
        <v>8.7628999999999999E-2</v>
      </c>
      <c r="C228" s="15">
        <v>8.9090000000000003E-2</v>
      </c>
      <c r="D228" s="15">
        <v>0.16028000000000001</v>
      </c>
      <c r="E228" s="15">
        <v>0.160722</v>
      </c>
      <c r="F228" s="15">
        <v>0.221577</v>
      </c>
      <c r="G228" s="15">
        <v>0.22753100000000001</v>
      </c>
      <c r="H228" s="15">
        <v>0.29594100000000001</v>
      </c>
      <c r="I228" s="15">
        <v>0.30046800000000001</v>
      </c>
      <c r="J228" s="15">
        <v>0.34998699999999999</v>
      </c>
      <c r="K228" s="15">
        <v>0.35729100000000003</v>
      </c>
      <c r="L228" s="15">
        <v>0.37703999999999999</v>
      </c>
      <c r="M228" s="15">
        <v>0.38427</v>
      </c>
    </row>
    <row r="229" spans="1:13" ht="16">
      <c r="A229" s="15">
        <v>255.2</v>
      </c>
      <c r="B229" s="15">
        <v>8.7820999999999996E-2</v>
      </c>
      <c r="C229" s="15">
        <v>8.9369000000000004E-2</v>
      </c>
      <c r="D229" s="15">
        <v>0.16097700000000001</v>
      </c>
      <c r="E229" s="15">
        <v>0.16126599999999999</v>
      </c>
      <c r="F229" s="15">
        <v>0.22203300000000001</v>
      </c>
      <c r="G229" s="15">
        <v>0.22822200000000001</v>
      </c>
      <c r="H229" s="15">
        <v>0.29651699999999998</v>
      </c>
      <c r="I229" s="15">
        <v>0.30139300000000002</v>
      </c>
      <c r="J229" s="15">
        <v>0.350798</v>
      </c>
      <c r="K229" s="15">
        <v>0.358379</v>
      </c>
      <c r="L229" s="15">
        <v>0.37743500000000002</v>
      </c>
      <c r="M229" s="15">
        <v>0.38542999999999999</v>
      </c>
    </row>
    <row r="230" spans="1:13" ht="16">
      <c r="A230" s="15">
        <v>255.4</v>
      </c>
      <c r="B230" s="15">
        <v>8.8009000000000004E-2</v>
      </c>
      <c r="C230" s="15">
        <v>8.9647000000000004E-2</v>
      </c>
      <c r="D230" s="15">
        <v>0.16125</v>
      </c>
      <c r="E230" s="15">
        <v>0.16180800000000001</v>
      </c>
      <c r="F230" s="15">
        <v>0.222548</v>
      </c>
      <c r="G230" s="15">
        <v>0.228911</v>
      </c>
      <c r="H230" s="15">
        <v>0.29727300000000001</v>
      </c>
      <c r="I230" s="15">
        <v>0.30231599999999997</v>
      </c>
      <c r="J230" s="15">
        <v>0.35170800000000002</v>
      </c>
      <c r="K230" s="15">
        <v>0.35946400000000001</v>
      </c>
      <c r="L230" s="15">
        <v>0.37821700000000003</v>
      </c>
      <c r="M230" s="15">
        <v>0.38658599999999999</v>
      </c>
    </row>
    <row r="231" spans="1:13" ht="16">
      <c r="A231" s="15">
        <v>255.6</v>
      </c>
      <c r="B231" s="15">
        <v>8.8480000000000003E-2</v>
      </c>
      <c r="C231" s="15">
        <v>8.9925000000000005E-2</v>
      </c>
      <c r="D231" s="15">
        <v>0.161606</v>
      </c>
      <c r="E231" s="15">
        <v>0.16234899999999999</v>
      </c>
      <c r="F231" s="15">
        <v>0.22318499999999999</v>
      </c>
      <c r="G231" s="15">
        <v>0.229598</v>
      </c>
      <c r="H231" s="15">
        <v>0.29815900000000001</v>
      </c>
      <c r="I231" s="15">
        <v>0.30323600000000001</v>
      </c>
      <c r="J231" s="15">
        <v>0.35274499999999998</v>
      </c>
      <c r="K231" s="15">
        <v>0.360545</v>
      </c>
      <c r="L231" s="15">
        <v>0.378942</v>
      </c>
      <c r="M231" s="15">
        <v>0.38773800000000003</v>
      </c>
    </row>
    <row r="232" spans="1:13" ht="16">
      <c r="A232" s="15">
        <v>255.8</v>
      </c>
      <c r="B232" s="15">
        <v>8.9108000000000007E-2</v>
      </c>
      <c r="C232" s="15">
        <v>9.0201000000000003E-2</v>
      </c>
      <c r="D232" s="15">
        <v>0.162379</v>
      </c>
      <c r="E232" s="15">
        <v>0.16288800000000001</v>
      </c>
      <c r="F232" s="15">
        <v>0.22361300000000001</v>
      </c>
      <c r="G232" s="15">
        <v>0.23028299999999999</v>
      </c>
      <c r="H232" s="15">
        <v>0.29903600000000002</v>
      </c>
      <c r="I232" s="15">
        <v>0.30415300000000001</v>
      </c>
      <c r="J232" s="15">
        <v>0.35367500000000002</v>
      </c>
      <c r="K232" s="15">
        <v>0.36162300000000003</v>
      </c>
      <c r="L232" s="15">
        <v>0.37991999999999998</v>
      </c>
      <c r="M232" s="15">
        <v>0.38888699999999998</v>
      </c>
    </row>
    <row r="233" spans="1:13" ht="16">
      <c r="A233" s="15">
        <v>256</v>
      </c>
      <c r="B233" s="15">
        <v>8.8912000000000005E-2</v>
      </c>
      <c r="C233" s="15">
        <v>9.0477000000000002E-2</v>
      </c>
      <c r="D233" s="15">
        <v>0.162941</v>
      </c>
      <c r="E233" s="15">
        <v>0.16342599999999999</v>
      </c>
      <c r="F233" s="15">
        <v>0.223887</v>
      </c>
      <c r="G233" s="15">
        <v>0.230965</v>
      </c>
      <c r="H233" s="15">
        <v>0.30040899999999998</v>
      </c>
      <c r="I233" s="15">
        <v>0.30506699999999998</v>
      </c>
      <c r="J233" s="15">
        <v>0.354823</v>
      </c>
      <c r="K233" s="15">
        <v>0.36269699999999999</v>
      </c>
      <c r="L233" s="15">
        <v>0.38060100000000002</v>
      </c>
      <c r="M233" s="15">
        <v>0.39003199999999999</v>
      </c>
    </row>
    <row r="234" spans="1:13" ht="16">
      <c r="A234" s="15">
        <v>256.2</v>
      </c>
      <c r="B234" s="15">
        <v>8.9096999999999996E-2</v>
      </c>
      <c r="C234" s="15">
        <v>9.0751999999999999E-2</v>
      </c>
      <c r="D234" s="15">
        <v>0.16372999999999999</v>
      </c>
      <c r="E234" s="15">
        <v>0.163963</v>
      </c>
      <c r="F234" s="15">
        <v>0.224604</v>
      </c>
      <c r="G234" s="15">
        <v>0.23164499999999999</v>
      </c>
      <c r="H234" s="15">
        <v>0.30105700000000002</v>
      </c>
      <c r="I234" s="15">
        <v>0.30597800000000003</v>
      </c>
      <c r="J234" s="15">
        <v>0.35576600000000003</v>
      </c>
      <c r="K234" s="15">
        <v>0.36376799999999998</v>
      </c>
      <c r="L234" s="15">
        <v>0.38147599999999998</v>
      </c>
      <c r="M234" s="15">
        <v>0.39117299999999999</v>
      </c>
    </row>
    <row r="235" spans="1:13" ht="16">
      <c r="A235" s="15">
        <v>256.39999999999998</v>
      </c>
      <c r="B235" s="15">
        <v>8.9597999999999997E-2</v>
      </c>
      <c r="C235" s="15">
        <v>9.1025999999999996E-2</v>
      </c>
      <c r="D235" s="15">
        <v>0.16419500000000001</v>
      </c>
      <c r="E235" s="15">
        <v>0.16449900000000001</v>
      </c>
      <c r="F235" s="15">
        <v>0.22484299999999999</v>
      </c>
      <c r="G235" s="15">
        <v>0.232324</v>
      </c>
      <c r="H235" s="15">
        <v>0.30213699999999999</v>
      </c>
      <c r="I235" s="15">
        <v>0.30688599999999999</v>
      </c>
      <c r="J235" s="15">
        <v>0.35674099999999997</v>
      </c>
      <c r="K235" s="15">
        <v>0.36483599999999999</v>
      </c>
      <c r="L235" s="15">
        <v>0.38236999999999999</v>
      </c>
      <c r="M235" s="15">
        <v>0.39231100000000002</v>
      </c>
    </row>
    <row r="236" spans="1:13" ht="16">
      <c r="A236" s="15">
        <v>256.60000000000002</v>
      </c>
      <c r="B236" s="15">
        <v>8.9593999999999993E-2</v>
      </c>
      <c r="C236" s="15">
        <v>9.1300000000000006E-2</v>
      </c>
      <c r="D236" s="15">
        <v>0.16470099999999999</v>
      </c>
      <c r="E236" s="15">
        <v>0.16503399999999999</v>
      </c>
      <c r="F236" s="15">
        <v>0.225267</v>
      </c>
      <c r="G236" s="15">
        <v>0.23300000000000001</v>
      </c>
      <c r="H236" s="15">
        <v>0.30288100000000001</v>
      </c>
      <c r="I236" s="15">
        <v>0.30779200000000001</v>
      </c>
      <c r="J236" s="15">
        <v>0.357763</v>
      </c>
      <c r="K236" s="15">
        <v>0.3659</v>
      </c>
      <c r="L236" s="15">
        <v>0.38348900000000002</v>
      </c>
      <c r="M236" s="15">
        <v>0.39344400000000002</v>
      </c>
    </row>
    <row r="237" spans="1:13" ht="16">
      <c r="A237" s="15">
        <v>256.8</v>
      </c>
      <c r="B237" s="15">
        <v>8.9705999999999994E-2</v>
      </c>
      <c r="C237" s="15">
        <v>9.1573000000000002E-2</v>
      </c>
      <c r="D237" s="15">
        <v>0.16544300000000001</v>
      </c>
      <c r="E237" s="15">
        <v>0.16556699999999999</v>
      </c>
      <c r="F237" s="15">
        <v>0.225937</v>
      </c>
      <c r="G237" s="15">
        <v>0.23367299999999999</v>
      </c>
      <c r="H237" s="15">
        <v>0.30377199999999999</v>
      </c>
      <c r="I237" s="15">
        <v>0.308695</v>
      </c>
      <c r="J237" s="15">
        <v>0.35888199999999998</v>
      </c>
      <c r="K237" s="15">
        <v>0.36696099999999998</v>
      </c>
      <c r="L237" s="15">
        <v>0.38424999999999998</v>
      </c>
      <c r="M237" s="15">
        <v>0.39457500000000001</v>
      </c>
    </row>
    <row r="238" spans="1:13" ht="16">
      <c r="A238" s="15">
        <v>257</v>
      </c>
      <c r="B238" s="15">
        <v>8.9522000000000004E-2</v>
      </c>
      <c r="C238" s="15">
        <v>9.1843999999999995E-2</v>
      </c>
      <c r="D238" s="15">
        <v>0.16611100000000001</v>
      </c>
      <c r="E238" s="15">
        <v>0.166099</v>
      </c>
      <c r="F238" s="15">
        <v>0.22723099999999999</v>
      </c>
      <c r="G238" s="15">
        <v>0.234345</v>
      </c>
      <c r="H238" s="15">
        <v>0.304448</v>
      </c>
      <c r="I238" s="15">
        <v>0.30959500000000001</v>
      </c>
      <c r="J238" s="15">
        <v>0.35972900000000002</v>
      </c>
      <c r="K238" s="15">
        <v>0.36801899999999999</v>
      </c>
      <c r="L238" s="15">
        <v>0.38492300000000002</v>
      </c>
      <c r="M238" s="15">
        <v>0.39570100000000002</v>
      </c>
    </row>
    <row r="239" spans="1:13" ht="16">
      <c r="A239" s="15">
        <v>257.2</v>
      </c>
      <c r="B239" s="15">
        <v>8.9948E-2</v>
      </c>
      <c r="C239" s="15">
        <v>9.2116000000000003E-2</v>
      </c>
      <c r="D239" s="15">
        <v>0.16681799999999999</v>
      </c>
      <c r="E239" s="15">
        <v>0.16663</v>
      </c>
      <c r="F239" s="15">
        <v>0.22791400000000001</v>
      </c>
      <c r="G239" s="15">
        <v>0.235015</v>
      </c>
      <c r="H239" s="15">
        <v>0.30546299999999998</v>
      </c>
      <c r="I239" s="15">
        <v>0.31049199999999999</v>
      </c>
      <c r="J239" s="15">
        <v>0.36078100000000002</v>
      </c>
      <c r="K239" s="15">
        <v>0.36907299999999998</v>
      </c>
      <c r="L239" s="15">
        <v>0.38578000000000001</v>
      </c>
      <c r="M239" s="15">
        <v>0.39682400000000001</v>
      </c>
    </row>
    <row r="240" spans="1:13" ht="16">
      <c r="A240" s="15">
        <v>257.39999999999998</v>
      </c>
      <c r="B240" s="15">
        <v>8.9954999999999993E-2</v>
      </c>
      <c r="C240" s="15">
        <v>9.2385999999999996E-2</v>
      </c>
      <c r="D240" s="15">
        <v>0.167299</v>
      </c>
      <c r="E240" s="15">
        <v>0.167159</v>
      </c>
      <c r="F240" s="15">
        <v>0.228213</v>
      </c>
      <c r="G240" s="15">
        <v>0.235682</v>
      </c>
      <c r="H240" s="15">
        <v>0.30595099999999997</v>
      </c>
      <c r="I240" s="15">
        <v>0.31138700000000002</v>
      </c>
      <c r="J240" s="15">
        <v>0.36176000000000003</v>
      </c>
      <c r="K240" s="15">
        <v>0.37012400000000001</v>
      </c>
      <c r="L240" s="15">
        <v>0.38672099999999998</v>
      </c>
      <c r="M240" s="15">
        <v>0.39794400000000002</v>
      </c>
    </row>
    <row r="241" spans="1:13" ht="16">
      <c r="A241" s="15">
        <v>257.60000000000002</v>
      </c>
      <c r="B241" s="15">
        <v>8.9875999999999998E-2</v>
      </c>
      <c r="C241" s="15">
        <v>9.2655000000000001E-2</v>
      </c>
      <c r="D241" s="15">
        <v>0.16767000000000001</v>
      </c>
      <c r="E241" s="15">
        <v>0.167688</v>
      </c>
      <c r="F241" s="15">
        <v>0.22860900000000001</v>
      </c>
      <c r="G241" s="15">
        <v>0.236347</v>
      </c>
      <c r="H241" s="15">
        <v>0.30699199999999999</v>
      </c>
      <c r="I241" s="15">
        <v>0.31227899999999997</v>
      </c>
      <c r="J241" s="15">
        <v>0.36255900000000002</v>
      </c>
      <c r="K241" s="15">
        <v>0.37117099999999997</v>
      </c>
      <c r="L241" s="15">
        <v>0.38783299999999998</v>
      </c>
      <c r="M241" s="15">
        <v>0.399059</v>
      </c>
    </row>
    <row r="242" spans="1:13" ht="16">
      <c r="A242" s="15">
        <v>257.8</v>
      </c>
      <c r="B242" s="15">
        <v>9.0007000000000004E-2</v>
      </c>
      <c r="C242" s="15">
        <v>9.2924000000000007E-2</v>
      </c>
      <c r="D242" s="15">
        <v>0.16817699999999999</v>
      </c>
      <c r="E242" s="15">
        <v>0.168215</v>
      </c>
      <c r="F242" s="15">
        <v>0.22950499999999999</v>
      </c>
      <c r="G242" s="15">
        <v>0.237011</v>
      </c>
      <c r="H242" s="15">
        <v>0.30812899999999999</v>
      </c>
      <c r="I242" s="15">
        <v>0.313168</v>
      </c>
      <c r="J242" s="15">
        <v>0.36374000000000001</v>
      </c>
      <c r="K242" s="15">
        <v>0.37221500000000002</v>
      </c>
      <c r="L242" s="15">
        <v>0.388847</v>
      </c>
      <c r="M242" s="15">
        <v>0.400171</v>
      </c>
    </row>
    <row r="243" spans="1:13" ht="16">
      <c r="A243" s="15">
        <v>258</v>
      </c>
      <c r="B243" s="15">
        <v>9.0315000000000006E-2</v>
      </c>
      <c r="C243" s="15">
        <v>9.3191999999999997E-2</v>
      </c>
      <c r="D243" s="15">
        <v>0.16849</v>
      </c>
      <c r="E243" s="15">
        <v>0.168741</v>
      </c>
      <c r="F243" s="15">
        <v>0.23036899999999999</v>
      </c>
      <c r="G243" s="15">
        <v>0.23767199999999999</v>
      </c>
      <c r="H243" s="15">
        <v>0.309282</v>
      </c>
      <c r="I243" s="15">
        <v>0.314054</v>
      </c>
      <c r="J243" s="15">
        <v>0.36459599999999998</v>
      </c>
      <c r="K243" s="15">
        <v>0.37325599999999998</v>
      </c>
      <c r="L243" s="15">
        <v>0.39016200000000001</v>
      </c>
      <c r="M243" s="15">
        <v>0.40128000000000003</v>
      </c>
    </row>
    <row r="244" spans="1:13" ht="16">
      <c r="A244" s="15">
        <v>258.2</v>
      </c>
      <c r="B244" s="15">
        <v>9.0729000000000004E-2</v>
      </c>
      <c r="C244" s="15">
        <v>9.3459E-2</v>
      </c>
      <c r="D244" s="15">
        <v>0.16844000000000001</v>
      </c>
      <c r="E244" s="15">
        <v>0.169265</v>
      </c>
      <c r="F244" s="15">
        <v>0.230881</v>
      </c>
      <c r="G244" s="15">
        <v>0.23833099999999999</v>
      </c>
      <c r="H244" s="15">
        <v>0.31017699999999998</v>
      </c>
      <c r="I244" s="15">
        <v>0.314938</v>
      </c>
      <c r="J244" s="15">
        <v>0.36527999999999999</v>
      </c>
      <c r="K244" s="15">
        <v>0.37429400000000002</v>
      </c>
      <c r="L244" s="15">
        <v>0.39119199999999998</v>
      </c>
      <c r="M244" s="15">
        <v>0.40238499999999999</v>
      </c>
    </row>
    <row r="245" spans="1:13" ht="16">
      <c r="A245" s="15">
        <v>258.39999999999998</v>
      </c>
      <c r="B245" s="15">
        <v>9.1226000000000002E-2</v>
      </c>
      <c r="C245" s="15">
        <v>9.3725000000000003E-2</v>
      </c>
      <c r="D245" s="15">
        <v>0.16930300000000001</v>
      </c>
      <c r="E245" s="15">
        <v>0.169789</v>
      </c>
      <c r="F245" s="15">
        <v>0.231432</v>
      </c>
      <c r="G245" s="15">
        <v>0.23898800000000001</v>
      </c>
      <c r="H245" s="15">
        <v>0.31103999999999998</v>
      </c>
      <c r="I245" s="15">
        <v>0.31581900000000002</v>
      </c>
      <c r="J245" s="15">
        <v>0.36659900000000001</v>
      </c>
      <c r="K245" s="15">
        <v>0.37532900000000002</v>
      </c>
      <c r="L245" s="15">
        <v>0.392204</v>
      </c>
      <c r="M245" s="15">
        <v>0.40348600000000001</v>
      </c>
    </row>
    <row r="246" spans="1:13" ht="16">
      <c r="A246" s="15">
        <v>258.60000000000002</v>
      </c>
      <c r="B246" s="15">
        <v>9.1552999999999995E-2</v>
      </c>
      <c r="C246" s="15">
        <v>9.3991000000000005E-2</v>
      </c>
      <c r="D246" s="15">
        <v>0.169547</v>
      </c>
      <c r="E246" s="15">
        <v>0.17031099999999999</v>
      </c>
      <c r="F246" s="15">
        <v>0.23214000000000001</v>
      </c>
      <c r="G246" s="15">
        <v>0.23964299999999999</v>
      </c>
      <c r="H246" s="15">
        <v>0.31230400000000003</v>
      </c>
      <c r="I246" s="15">
        <v>0.31669700000000001</v>
      </c>
      <c r="J246" s="15">
        <v>0.36765100000000001</v>
      </c>
      <c r="K246" s="15">
        <v>0.37635999999999997</v>
      </c>
      <c r="L246" s="15">
        <v>0.39343800000000001</v>
      </c>
      <c r="M246" s="15">
        <v>0.404584</v>
      </c>
    </row>
    <row r="247" spans="1:13" ht="16">
      <c r="A247" s="15">
        <v>258.8</v>
      </c>
      <c r="B247" s="15">
        <v>9.1781000000000001E-2</v>
      </c>
      <c r="C247" s="15">
        <v>9.4256000000000006E-2</v>
      </c>
      <c r="D247" s="15">
        <v>0.16988500000000001</v>
      </c>
      <c r="E247" s="15">
        <v>0.17083200000000001</v>
      </c>
      <c r="F247" s="15">
        <v>0.23253499999999999</v>
      </c>
      <c r="G247" s="15">
        <v>0.24029500000000001</v>
      </c>
      <c r="H247" s="15">
        <v>0.31298700000000002</v>
      </c>
      <c r="I247" s="15">
        <v>0.31757299999999999</v>
      </c>
      <c r="J247" s="15">
        <v>0.368809</v>
      </c>
      <c r="K247" s="15">
        <v>0.377388</v>
      </c>
      <c r="L247" s="15">
        <v>0.394154</v>
      </c>
      <c r="M247" s="15">
        <v>0.40567900000000001</v>
      </c>
    </row>
    <row r="248" spans="1:13" ht="16">
      <c r="A248" s="15">
        <v>259</v>
      </c>
      <c r="B248" s="15">
        <v>9.2616000000000004E-2</v>
      </c>
      <c r="C248" s="15">
        <v>9.4520000000000007E-2</v>
      </c>
      <c r="D248" s="15">
        <v>0.170963</v>
      </c>
      <c r="E248" s="15">
        <v>0.171352</v>
      </c>
      <c r="F248" s="15">
        <v>0.23305100000000001</v>
      </c>
      <c r="G248" s="15">
        <v>0.24094599999999999</v>
      </c>
      <c r="H248" s="15">
        <v>0.31345699999999999</v>
      </c>
      <c r="I248" s="15">
        <v>0.31844600000000001</v>
      </c>
      <c r="J248" s="15">
        <v>0.36978899999999998</v>
      </c>
      <c r="K248" s="15">
        <v>0.37841200000000003</v>
      </c>
      <c r="L248" s="15">
        <v>0.394704</v>
      </c>
      <c r="M248" s="15">
        <v>0.40676899999999999</v>
      </c>
    </row>
    <row r="249" spans="1:13" ht="16">
      <c r="A249" s="15">
        <v>259.2</v>
      </c>
      <c r="B249" s="15">
        <v>9.2925999999999995E-2</v>
      </c>
      <c r="C249" s="15">
        <v>9.4783000000000006E-2</v>
      </c>
      <c r="D249" s="15">
        <v>0.1714</v>
      </c>
      <c r="E249" s="15">
        <v>0.17186999999999999</v>
      </c>
      <c r="F249" s="15">
        <v>0.23338900000000001</v>
      </c>
      <c r="G249" s="15">
        <v>0.241595</v>
      </c>
      <c r="H249" s="15">
        <v>0.31378800000000001</v>
      </c>
      <c r="I249" s="15">
        <v>0.31931599999999999</v>
      </c>
      <c r="J249" s="15">
        <v>0.37112499999999998</v>
      </c>
      <c r="K249" s="15">
        <v>0.37943399999999999</v>
      </c>
      <c r="L249" s="15">
        <v>0.39552799999999999</v>
      </c>
      <c r="M249" s="15">
        <v>0.40785700000000003</v>
      </c>
    </row>
    <row r="250" spans="1:13" ht="16">
      <c r="A250" s="15">
        <v>259.39999999999998</v>
      </c>
      <c r="B250" s="15">
        <v>9.3098E-2</v>
      </c>
      <c r="C250" s="15">
        <v>9.5045000000000004E-2</v>
      </c>
      <c r="D250" s="15">
        <v>0.172011</v>
      </c>
      <c r="E250" s="15">
        <v>0.17238800000000001</v>
      </c>
      <c r="F250" s="15">
        <v>0.23376</v>
      </c>
      <c r="G250" s="15">
        <v>0.24224100000000001</v>
      </c>
      <c r="H250" s="15">
        <v>0.31427500000000003</v>
      </c>
      <c r="I250" s="15">
        <v>0.32018400000000002</v>
      </c>
      <c r="J250" s="15">
        <v>0.37209500000000001</v>
      </c>
      <c r="K250" s="15">
        <v>0.38045200000000001</v>
      </c>
      <c r="L250" s="15">
        <v>0.39646500000000001</v>
      </c>
      <c r="M250" s="15">
        <v>0.40894000000000003</v>
      </c>
    </row>
    <row r="251" spans="1:13" ht="16">
      <c r="A251" s="15">
        <v>259.60000000000002</v>
      </c>
      <c r="B251" s="15">
        <v>9.3447000000000002E-2</v>
      </c>
      <c r="C251" s="15">
        <v>9.5307000000000003E-2</v>
      </c>
      <c r="D251" s="15">
        <v>0.172573</v>
      </c>
      <c r="E251" s="15">
        <v>0.172904</v>
      </c>
      <c r="F251" s="15">
        <v>0.23438600000000001</v>
      </c>
      <c r="G251" s="15">
        <v>0.24288599999999999</v>
      </c>
      <c r="H251" s="15">
        <v>0.315224</v>
      </c>
      <c r="I251" s="15">
        <v>0.32104899999999997</v>
      </c>
      <c r="J251" s="15">
        <v>0.37333</v>
      </c>
      <c r="K251" s="15">
        <v>0.381467</v>
      </c>
      <c r="L251" s="15">
        <v>0.39733600000000002</v>
      </c>
      <c r="M251" s="15">
        <v>0.41002100000000002</v>
      </c>
    </row>
    <row r="252" spans="1:13" ht="16">
      <c r="A252" s="15">
        <v>259.8</v>
      </c>
      <c r="B252" s="15">
        <v>9.3793000000000001E-2</v>
      </c>
      <c r="C252" s="15">
        <v>9.5568E-2</v>
      </c>
      <c r="D252" s="15">
        <v>0.17332400000000001</v>
      </c>
      <c r="E252" s="15">
        <v>0.17341899999999999</v>
      </c>
      <c r="F252" s="15">
        <v>0.23455300000000001</v>
      </c>
      <c r="G252" s="15">
        <v>0.24352799999999999</v>
      </c>
      <c r="H252" s="15">
        <v>0.31628499999999998</v>
      </c>
      <c r="I252" s="15">
        <v>0.321911</v>
      </c>
      <c r="J252" s="15">
        <v>0.37429800000000002</v>
      </c>
      <c r="K252" s="15">
        <v>0.38247900000000001</v>
      </c>
      <c r="L252" s="15">
        <v>0.39866499999999999</v>
      </c>
      <c r="M252" s="15">
        <v>0.41109699999999999</v>
      </c>
    </row>
    <row r="253" spans="1:13" ht="16">
      <c r="A253" s="15">
        <v>260</v>
      </c>
      <c r="B253" s="15">
        <v>9.3964000000000006E-2</v>
      </c>
      <c r="C253" s="15">
        <v>9.5827999999999997E-2</v>
      </c>
      <c r="D253" s="15">
        <v>0.17377000000000001</v>
      </c>
      <c r="E253" s="15">
        <v>0.173933</v>
      </c>
      <c r="F253" s="15">
        <v>0.23522399999999999</v>
      </c>
      <c r="G253" s="15">
        <v>0.244169</v>
      </c>
      <c r="H253" s="15">
        <v>0.31696600000000003</v>
      </c>
      <c r="I253" s="15">
        <v>0.32277</v>
      </c>
      <c r="J253" s="15">
        <v>0.37567800000000001</v>
      </c>
      <c r="K253" s="15">
        <v>0.38348700000000002</v>
      </c>
      <c r="L253" s="15">
        <v>0.39952100000000002</v>
      </c>
      <c r="M253" s="15">
        <v>0.41217100000000001</v>
      </c>
    </row>
    <row r="254" spans="1:13" ht="16">
      <c r="A254" s="15">
        <v>260.2</v>
      </c>
      <c r="B254" s="15">
        <v>9.4428999999999999E-2</v>
      </c>
      <c r="C254" s="15">
        <v>9.6088000000000007E-2</v>
      </c>
      <c r="D254" s="15">
        <v>0.17408499999999999</v>
      </c>
      <c r="E254" s="15">
        <v>0.17444599999999999</v>
      </c>
      <c r="F254" s="15">
        <v>0.23616300000000001</v>
      </c>
      <c r="G254" s="15">
        <v>0.244807</v>
      </c>
      <c r="H254" s="15">
        <v>0.31717299999999998</v>
      </c>
      <c r="I254" s="15">
        <v>0.323627</v>
      </c>
      <c r="J254" s="15">
        <v>0.37653799999999998</v>
      </c>
      <c r="K254" s="15">
        <v>0.38449299999999997</v>
      </c>
      <c r="L254" s="15">
        <v>0.40065000000000001</v>
      </c>
      <c r="M254" s="15">
        <v>0.41324100000000002</v>
      </c>
    </row>
    <row r="255" spans="1:13" ht="16">
      <c r="A255" s="15">
        <v>260.39999999999998</v>
      </c>
      <c r="B255" s="15">
        <v>9.4836000000000004E-2</v>
      </c>
      <c r="C255" s="15">
        <v>9.6346000000000001E-2</v>
      </c>
      <c r="D255" s="15">
        <v>0.17408100000000001</v>
      </c>
      <c r="E255" s="15">
        <v>0.174957</v>
      </c>
      <c r="F255" s="15">
        <v>0.236626</v>
      </c>
      <c r="G255" s="15">
        <v>0.24544299999999999</v>
      </c>
      <c r="H255" s="15">
        <v>0.31761200000000001</v>
      </c>
      <c r="I255" s="15">
        <v>0.32448199999999999</v>
      </c>
      <c r="J255" s="15">
        <v>0.37759399999999999</v>
      </c>
      <c r="K255" s="15">
        <v>0.38549499999999998</v>
      </c>
      <c r="L255" s="15">
        <v>0.40198699999999998</v>
      </c>
      <c r="M255" s="15">
        <v>0.41430699999999998</v>
      </c>
    </row>
    <row r="256" spans="1:13" ht="16">
      <c r="A256" s="15">
        <v>260.60000000000002</v>
      </c>
      <c r="B256" s="15">
        <v>9.5185000000000006E-2</v>
      </c>
      <c r="C256" s="15">
        <v>9.6603999999999995E-2</v>
      </c>
      <c r="D256" s="15">
        <v>0.17432400000000001</v>
      </c>
      <c r="E256" s="15">
        <v>0.17546700000000001</v>
      </c>
      <c r="F256" s="15">
        <v>0.23755299999999999</v>
      </c>
      <c r="G256" s="15">
        <v>0.24607799999999999</v>
      </c>
      <c r="H256" s="15">
        <v>0.31801499999999999</v>
      </c>
      <c r="I256" s="15">
        <v>0.32533400000000001</v>
      </c>
      <c r="J256" s="15">
        <v>0.37831599999999999</v>
      </c>
      <c r="K256" s="15">
        <v>0.386494</v>
      </c>
      <c r="L256" s="15">
        <v>0.40334799999999998</v>
      </c>
      <c r="M256" s="15">
        <v>0.41537000000000002</v>
      </c>
    </row>
    <row r="257" spans="1:13" ht="16">
      <c r="A257" s="15">
        <v>260.8</v>
      </c>
      <c r="B257" s="15">
        <v>9.5580999999999999E-2</v>
      </c>
      <c r="C257" s="15">
        <v>9.6861000000000003E-2</v>
      </c>
      <c r="D257" s="15">
        <v>0.17435500000000001</v>
      </c>
      <c r="E257" s="15">
        <v>0.17597599999999999</v>
      </c>
      <c r="F257" s="15">
        <v>0.238569</v>
      </c>
      <c r="G257" s="15">
        <v>0.24671000000000001</v>
      </c>
      <c r="H257" s="15">
        <v>0.31867200000000001</v>
      </c>
      <c r="I257" s="15">
        <v>0.326183</v>
      </c>
      <c r="J257" s="15">
        <v>0.379189</v>
      </c>
      <c r="K257" s="15">
        <v>0.38749</v>
      </c>
      <c r="L257" s="15">
        <v>0.40459099999999998</v>
      </c>
      <c r="M257" s="15">
        <v>0.41642899999999999</v>
      </c>
    </row>
    <row r="258" spans="1:13" ht="16">
      <c r="A258" s="15">
        <v>261</v>
      </c>
      <c r="B258" s="15">
        <v>9.5734E-2</v>
      </c>
      <c r="C258" s="15">
        <v>9.7117999999999996E-2</v>
      </c>
      <c r="D258" s="15">
        <v>0.174257</v>
      </c>
      <c r="E258" s="15">
        <v>0.176484</v>
      </c>
      <c r="F258" s="15">
        <v>0.23955899999999999</v>
      </c>
      <c r="G258" s="15">
        <v>0.24734100000000001</v>
      </c>
      <c r="H258" s="15">
        <v>0.31901800000000002</v>
      </c>
      <c r="I258" s="15">
        <v>0.32702900000000001</v>
      </c>
      <c r="J258" s="15">
        <v>0.38016100000000003</v>
      </c>
      <c r="K258" s="15">
        <v>0.38848300000000002</v>
      </c>
      <c r="L258" s="15">
        <v>0.40526000000000001</v>
      </c>
      <c r="M258" s="15">
        <v>0.41748600000000002</v>
      </c>
    </row>
    <row r="259" spans="1:13" ht="16">
      <c r="A259" s="15">
        <v>261.2</v>
      </c>
      <c r="B259" s="15">
        <v>9.6175999999999998E-2</v>
      </c>
      <c r="C259" s="15">
        <v>9.7373000000000001E-2</v>
      </c>
      <c r="D259" s="15">
        <v>0.17494000000000001</v>
      </c>
      <c r="E259" s="15">
        <v>0.17699100000000001</v>
      </c>
      <c r="F259" s="15">
        <v>0.240013</v>
      </c>
      <c r="G259" s="15">
        <v>0.24796899999999999</v>
      </c>
      <c r="H259" s="15">
        <v>0.31959900000000002</v>
      </c>
      <c r="I259" s="15">
        <v>0.32787300000000003</v>
      </c>
      <c r="J259" s="15">
        <v>0.380992</v>
      </c>
      <c r="K259" s="15">
        <v>0.38947199999999998</v>
      </c>
      <c r="L259" s="15">
        <v>0.40619499999999997</v>
      </c>
      <c r="M259" s="15">
        <v>0.41853800000000002</v>
      </c>
    </row>
    <row r="260" spans="1:13" ht="16">
      <c r="A260" s="15">
        <v>261.39999999999998</v>
      </c>
      <c r="B260" s="15">
        <v>9.6415000000000001E-2</v>
      </c>
      <c r="C260" s="15">
        <v>9.7628000000000006E-2</v>
      </c>
      <c r="D260" s="15">
        <v>0.17535500000000001</v>
      </c>
      <c r="E260" s="15">
        <v>0.17749699999999999</v>
      </c>
      <c r="F260" s="15">
        <v>0.240788</v>
      </c>
      <c r="G260" s="15">
        <v>0.24859500000000001</v>
      </c>
      <c r="H260" s="15">
        <v>0.320075</v>
      </c>
      <c r="I260" s="15">
        <v>0.32871400000000001</v>
      </c>
      <c r="J260" s="15">
        <v>0.381909</v>
      </c>
      <c r="K260" s="15">
        <v>0.390459</v>
      </c>
      <c r="L260" s="15">
        <v>0.407165</v>
      </c>
      <c r="M260" s="15">
        <v>0.41958800000000002</v>
      </c>
    </row>
    <row r="261" spans="1:13" ht="16">
      <c r="A261" s="15">
        <v>261.60000000000002</v>
      </c>
      <c r="B261" s="15">
        <v>9.6667000000000003E-2</v>
      </c>
      <c r="C261" s="15">
        <v>9.7881999999999997E-2</v>
      </c>
      <c r="D261" s="15">
        <v>0.17630499999999999</v>
      </c>
      <c r="E261" s="15">
        <v>0.17800099999999999</v>
      </c>
      <c r="F261" s="15">
        <v>0.241318</v>
      </c>
      <c r="G261" s="15">
        <v>0.24922</v>
      </c>
      <c r="H261" s="15">
        <v>0.32092399999999999</v>
      </c>
      <c r="I261" s="15">
        <v>0.32955299999999998</v>
      </c>
      <c r="J261" s="15">
        <v>0.38261699999999998</v>
      </c>
      <c r="K261" s="15">
        <v>0.39144200000000001</v>
      </c>
      <c r="L261" s="15">
        <v>0.40840700000000002</v>
      </c>
      <c r="M261" s="15">
        <v>0.42063299999999998</v>
      </c>
    </row>
    <row r="262" spans="1:13" ht="16">
      <c r="A262" s="15">
        <v>261.8</v>
      </c>
      <c r="B262" s="15">
        <v>9.6742999999999996E-2</v>
      </c>
      <c r="C262" s="15">
        <v>9.8136000000000001E-2</v>
      </c>
      <c r="D262" s="15">
        <v>0.17711199999999999</v>
      </c>
      <c r="E262" s="15">
        <v>0.178504</v>
      </c>
      <c r="F262" s="15">
        <v>0.24243700000000001</v>
      </c>
      <c r="G262" s="15">
        <v>0.24984200000000001</v>
      </c>
      <c r="H262" s="15">
        <v>0.32151600000000002</v>
      </c>
      <c r="I262" s="15">
        <v>0.33038899999999999</v>
      </c>
      <c r="J262" s="15">
        <v>0.38348500000000002</v>
      </c>
      <c r="K262" s="15">
        <v>0.39242300000000002</v>
      </c>
      <c r="L262" s="15">
        <v>0.40970099999999998</v>
      </c>
      <c r="M262" s="15">
        <v>0.421676</v>
      </c>
    </row>
    <row r="263" spans="1:13" ht="16">
      <c r="A263" s="15">
        <v>262</v>
      </c>
      <c r="B263" s="15">
        <v>9.6812999999999996E-2</v>
      </c>
      <c r="C263" s="15">
        <v>9.8388000000000003E-2</v>
      </c>
      <c r="D263" s="15">
        <v>0.17740800000000001</v>
      </c>
      <c r="E263" s="15">
        <v>0.179006</v>
      </c>
      <c r="F263" s="15">
        <v>0.243308</v>
      </c>
      <c r="G263" s="15">
        <v>0.25046200000000002</v>
      </c>
      <c r="H263" s="15">
        <v>0.32225700000000002</v>
      </c>
      <c r="I263" s="15">
        <v>0.33122299999999999</v>
      </c>
      <c r="J263" s="15">
        <v>0.38433</v>
      </c>
      <c r="K263" s="15">
        <v>0.39340000000000003</v>
      </c>
      <c r="L263" s="15">
        <v>0.41071800000000003</v>
      </c>
      <c r="M263" s="15">
        <v>0.42271500000000001</v>
      </c>
    </row>
    <row r="264" spans="1:13" ht="16">
      <c r="A264" s="15">
        <v>262.2</v>
      </c>
      <c r="B264" s="15">
        <v>9.7336000000000006E-2</v>
      </c>
      <c r="C264" s="15">
        <v>9.8640000000000005E-2</v>
      </c>
      <c r="D264" s="15">
        <v>0.177925</v>
      </c>
      <c r="E264" s="15">
        <v>0.179507</v>
      </c>
      <c r="F264" s="15">
        <v>0.24412300000000001</v>
      </c>
      <c r="G264" s="15">
        <v>0.251081</v>
      </c>
      <c r="H264" s="15">
        <v>0.32317800000000002</v>
      </c>
      <c r="I264" s="15">
        <v>0.33205400000000002</v>
      </c>
      <c r="J264" s="15">
        <v>0.38541500000000001</v>
      </c>
      <c r="K264" s="15">
        <v>0.394374</v>
      </c>
      <c r="L264" s="15">
        <v>0.41134100000000001</v>
      </c>
      <c r="M264" s="15">
        <v>0.42375099999999999</v>
      </c>
    </row>
    <row r="265" spans="1:13" ht="16">
      <c r="A265" s="15">
        <v>262.39999999999998</v>
      </c>
      <c r="B265" s="15">
        <v>9.7590999999999997E-2</v>
      </c>
      <c r="C265" s="15">
        <v>9.8891999999999994E-2</v>
      </c>
      <c r="D265" s="15">
        <v>0.17865800000000001</v>
      </c>
      <c r="E265" s="15">
        <v>0.180007</v>
      </c>
      <c r="F265" s="15">
        <v>0.24479000000000001</v>
      </c>
      <c r="G265" s="15">
        <v>0.251697</v>
      </c>
      <c r="H265" s="15">
        <v>0.32407599999999998</v>
      </c>
      <c r="I265" s="15">
        <v>0.33288200000000001</v>
      </c>
      <c r="J265" s="15">
        <v>0.38667000000000001</v>
      </c>
      <c r="K265" s="15">
        <v>0.395345</v>
      </c>
      <c r="L265" s="15">
        <v>0.41196700000000003</v>
      </c>
      <c r="M265" s="15">
        <v>0.42478399999999999</v>
      </c>
    </row>
    <row r="266" spans="1:13" ht="16">
      <c r="A266" s="15">
        <v>262.60000000000002</v>
      </c>
      <c r="B266" s="15">
        <v>9.7808000000000006E-2</v>
      </c>
      <c r="C266" s="15">
        <v>9.9141999999999994E-2</v>
      </c>
      <c r="D266" s="15">
        <v>0.17902199999999999</v>
      </c>
      <c r="E266" s="15">
        <v>0.180505</v>
      </c>
      <c r="F266" s="15">
        <v>0.24563499999999999</v>
      </c>
      <c r="G266" s="15">
        <v>0.25231199999999998</v>
      </c>
      <c r="H266" s="15">
        <v>0.32485399999999998</v>
      </c>
      <c r="I266" s="15">
        <v>0.333708</v>
      </c>
      <c r="J266" s="15">
        <v>0.38752199999999998</v>
      </c>
      <c r="K266" s="15">
        <v>0.39631300000000003</v>
      </c>
      <c r="L266" s="15">
        <v>0.41223599999999999</v>
      </c>
      <c r="M266" s="15">
        <v>0.425813</v>
      </c>
    </row>
    <row r="267" spans="1:13" ht="16">
      <c r="A267" s="15">
        <v>262.8</v>
      </c>
      <c r="B267" s="15">
        <v>9.7971000000000003E-2</v>
      </c>
      <c r="C267" s="15">
        <v>9.9391999999999994E-2</v>
      </c>
      <c r="D267" s="15">
        <v>0.17990900000000001</v>
      </c>
      <c r="E267" s="15">
        <v>0.181003</v>
      </c>
      <c r="F267" s="15">
        <v>0.246056</v>
      </c>
      <c r="G267" s="15">
        <v>0.25292399999999998</v>
      </c>
      <c r="H267" s="15">
        <v>0.32572499999999999</v>
      </c>
      <c r="I267" s="15">
        <v>0.334532</v>
      </c>
      <c r="J267" s="15">
        <v>0.38820900000000003</v>
      </c>
      <c r="K267" s="15">
        <v>0.39727800000000002</v>
      </c>
      <c r="L267" s="15">
        <v>0.41272199999999998</v>
      </c>
      <c r="M267" s="15">
        <v>0.42683900000000002</v>
      </c>
    </row>
    <row r="268" spans="1:13" ht="16">
      <c r="A268" s="15">
        <v>263</v>
      </c>
      <c r="B268" s="15">
        <v>9.8612000000000005E-2</v>
      </c>
      <c r="C268" s="15">
        <v>9.9640999999999993E-2</v>
      </c>
      <c r="D268" s="15">
        <v>0.180455</v>
      </c>
      <c r="E268" s="15">
        <v>0.18149899999999999</v>
      </c>
      <c r="F268" s="15">
        <v>0.24642</v>
      </c>
      <c r="G268" s="15">
        <v>0.25353500000000001</v>
      </c>
      <c r="H268" s="15">
        <v>0.32653799999999999</v>
      </c>
      <c r="I268" s="15">
        <v>0.33535300000000001</v>
      </c>
      <c r="J268" s="15">
        <v>0.389262</v>
      </c>
      <c r="K268" s="15">
        <v>0.39823999999999998</v>
      </c>
      <c r="L268" s="15">
        <v>0.41370200000000001</v>
      </c>
      <c r="M268" s="15">
        <v>0.42786099999999999</v>
      </c>
    </row>
    <row r="269" spans="1:13" ht="16">
      <c r="A269" s="15">
        <v>263.2</v>
      </c>
      <c r="B269" s="15">
        <v>9.8229999999999998E-2</v>
      </c>
      <c r="C269" s="15">
        <v>9.9889000000000006E-2</v>
      </c>
      <c r="D269" s="15">
        <v>0.18079400000000001</v>
      </c>
      <c r="E269" s="15">
        <v>0.18199399999999999</v>
      </c>
      <c r="F269" s="15">
        <v>0.24690100000000001</v>
      </c>
      <c r="G269" s="15">
        <v>0.25414399999999998</v>
      </c>
      <c r="H269" s="15">
        <v>0.32772099999999998</v>
      </c>
      <c r="I269" s="15">
        <v>0.336171</v>
      </c>
      <c r="J269" s="15">
        <v>0.38992900000000003</v>
      </c>
      <c r="K269" s="15">
        <v>0.39919900000000003</v>
      </c>
      <c r="L269" s="15">
        <v>0.414879</v>
      </c>
      <c r="M269" s="15">
        <v>0.42887999999999998</v>
      </c>
    </row>
    <row r="270" spans="1:13" ht="16">
      <c r="A270" s="15">
        <v>263.39999999999998</v>
      </c>
      <c r="B270" s="15">
        <v>9.8227999999999996E-2</v>
      </c>
      <c r="C270" s="15">
        <v>0.100136</v>
      </c>
      <c r="D270" s="15">
        <v>0.18163199999999999</v>
      </c>
      <c r="E270" s="15">
        <v>0.18248800000000001</v>
      </c>
      <c r="F270" s="15">
        <v>0.24749299999999999</v>
      </c>
      <c r="G270" s="15">
        <v>0.25474999999999998</v>
      </c>
      <c r="H270" s="15">
        <v>0.32880900000000002</v>
      </c>
      <c r="I270" s="15">
        <v>0.33698699999999998</v>
      </c>
      <c r="J270" s="15">
        <v>0.39087499999999997</v>
      </c>
      <c r="K270" s="15">
        <v>0.40015400000000001</v>
      </c>
      <c r="L270" s="15">
        <v>0.41574699999999998</v>
      </c>
      <c r="M270" s="15">
        <v>0.429896</v>
      </c>
    </row>
    <row r="271" spans="1:13" ht="16">
      <c r="A271" s="15">
        <v>263.60000000000002</v>
      </c>
      <c r="B271" s="15">
        <v>9.8512000000000002E-2</v>
      </c>
      <c r="C271" s="15">
        <v>0.100383</v>
      </c>
      <c r="D271" s="15">
        <v>0.18229500000000001</v>
      </c>
      <c r="E271" s="15">
        <v>0.182981</v>
      </c>
      <c r="F271" s="15">
        <v>0.247805</v>
      </c>
      <c r="G271" s="15">
        <v>0.255355</v>
      </c>
      <c r="H271" s="15">
        <v>0.33019900000000002</v>
      </c>
      <c r="I271" s="15">
        <v>0.33779999999999999</v>
      </c>
      <c r="J271" s="15">
        <v>0.39203900000000003</v>
      </c>
      <c r="K271" s="15">
        <v>0.40110699999999999</v>
      </c>
      <c r="L271" s="15">
        <v>0.416993</v>
      </c>
      <c r="M271" s="15">
        <v>0.43090899999999999</v>
      </c>
    </row>
    <row r="272" spans="1:13" ht="16">
      <c r="A272" s="15">
        <v>263.8</v>
      </c>
      <c r="B272" s="15">
        <v>9.8650000000000002E-2</v>
      </c>
      <c r="C272" s="15">
        <v>0.100629</v>
      </c>
      <c r="D272" s="15">
        <v>0.18246899999999999</v>
      </c>
      <c r="E272" s="15">
        <v>0.183472</v>
      </c>
      <c r="F272" s="15">
        <v>0.247999</v>
      </c>
      <c r="G272" s="15">
        <v>0.25595800000000002</v>
      </c>
      <c r="H272" s="15">
        <v>0.33116099999999998</v>
      </c>
      <c r="I272" s="15">
        <v>0.338611</v>
      </c>
      <c r="J272" s="15">
        <v>0.39291700000000002</v>
      </c>
      <c r="K272" s="15">
        <v>0.402057</v>
      </c>
      <c r="L272" s="15">
        <v>0.41817700000000002</v>
      </c>
      <c r="M272" s="15">
        <v>0.43191800000000002</v>
      </c>
    </row>
    <row r="273" spans="1:13" ht="16">
      <c r="A273" s="15">
        <v>264</v>
      </c>
      <c r="B273" s="15">
        <v>9.9168999999999993E-2</v>
      </c>
      <c r="C273" s="15">
        <v>0.10087500000000001</v>
      </c>
      <c r="D273" s="15">
        <v>0.18262500000000001</v>
      </c>
      <c r="E273" s="15">
        <v>0.18396299999999999</v>
      </c>
      <c r="F273" s="15">
        <v>0.24846599999999999</v>
      </c>
      <c r="G273" s="15">
        <v>0.25655899999999998</v>
      </c>
      <c r="H273" s="15">
        <v>0.33194899999999999</v>
      </c>
      <c r="I273" s="15">
        <v>0.33942</v>
      </c>
      <c r="J273" s="15">
        <v>0.39391700000000002</v>
      </c>
      <c r="K273" s="15">
        <v>0.40300399999999997</v>
      </c>
      <c r="L273" s="15">
        <v>0.41926400000000003</v>
      </c>
      <c r="M273" s="15">
        <v>0.43292399999999998</v>
      </c>
    </row>
    <row r="274" spans="1:13" ht="16">
      <c r="A274" s="15">
        <v>264.2</v>
      </c>
      <c r="B274" s="15">
        <v>9.9713999999999997E-2</v>
      </c>
      <c r="C274" s="15">
        <v>0.101119</v>
      </c>
      <c r="D274" s="15">
        <v>0.18292900000000001</v>
      </c>
      <c r="E274" s="15">
        <v>0.184452</v>
      </c>
      <c r="F274" s="15">
        <v>0.249055</v>
      </c>
      <c r="G274" s="15">
        <v>0.257158</v>
      </c>
      <c r="H274" s="15">
        <v>0.33294899999999999</v>
      </c>
      <c r="I274" s="15">
        <v>0.34022599999999997</v>
      </c>
      <c r="J274" s="15">
        <v>0.394341</v>
      </c>
      <c r="K274" s="15">
        <v>0.40394799999999997</v>
      </c>
      <c r="L274" s="15">
        <v>0.42058800000000002</v>
      </c>
      <c r="M274" s="15">
        <v>0.43392700000000001</v>
      </c>
    </row>
    <row r="275" spans="1:13" ht="16">
      <c r="A275" s="15">
        <v>264.39999999999998</v>
      </c>
      <c r="B275" s="15">
        <v>0.10016700000000001</v>
      </c>
      <c r="C275" s="15">
        <v>0.10136299999999999</v>
      </c>
      <c r="D275" s="15">
        <v>0.18326100000000001</v>
      </c>
      <c r="E275" s="15">
        <v>0.18494099999999999</v>
      </c>
      <c r="F275" s="15">
        <v>0.24972</v>
      </c>
      <c r="G275" s="15">
        <v>0.25775500000000001</v>
      </c>
      <c r="H275" s="15">
        <v>0.33405099999999999</v>
      </c>
      <c r="I275" s="15">
        <v>0.34102900000000003</v>
      </c>
      <c r="J275" s="15">
        <v>0.39541999999999999</v>
      </c>
      <c r="K275" s="15">
        <v>0.404889</v>
      </c>
      <c r="L275" s="15">
        <v>0.42214800000000002</v>
      </c>
      <c r="M275" s="15">
        <v>0.43492700000000001</v>
      </c>
    </row>
    <row r="276" spans="1:13" ht="16">
      <c r="A276" s="15">
        <v>264.60000000000002</v>
      </c>
      <c r="B276" s="15">
        <v>0.10073500000000001</v>
      </c>
      <c r="C276" s="15">
        <v>0.101606</v>
      </c>
      <c r="D276" s="15">
        <v>0.183338</v>
      </c>
      <c r="E276" s="15">
        <v>0.18542800000000001</v>
      </c>
      <c r="F276" s="15">
        <v>0.25056200000000001</v>
      </c>
      <c r="G276" s="15">
        <v>0.25835000000000002</v>
      </c>
      <c r="H276" s="15">
        <v>0.33498299999999998</v>
      </c>
      <c r="I276" s="15">
        <v>0.34183000000000002</v>
      </c>
      <c r="J276" s="15">
        <v>0.396036</v>
      </c>
      <c r="K276" s="15">
        <v>0.40582699999999999</v>
      </c>
      <c r="L276" s="15">
        <v>0.42332799999999998</v>
      </c>
      <c r="M276" s="15">
        <v>0.435923</v>
      </c>
    </row>
    <row r="277" spans="1:13" ht="16">
      <c r="A277" s="15">
        <v>264.8</v>
      </c>
      <c r="B277" s="15">
        <v>0.10052</v>
      </c>
      <c r="C277" s="15">
        <v>0.101849</v>
      </c>
      <c r="D277" s="15">
        <v>0.18412700000000001</v>
      </c>
      <c r="E277" s="15">
        <v>0.185914</v>
      </c>
      <c r="F277" s="15">
        <v>0.25124000000000002</v>
      </c>
      <c r="G277" s="15">
        <v>0.25894400000000001</v>
      </c>
      <c r="H277" s="15">
        <v>0.33583800000000003</v>
      </c>
      <c r="I277" s="15">
        <v>0.34262900000000002</v>
      </c>
      <c r="J277" s="15">
        <v>0.397094</v>
      </c>
      <c r="K277" s="15">
        <v>0.40676099999999998</v>
      </c>
      <c r="L277" s="15">
        <v>0.42442600000000003</v>
      </c>
      <c r="M277" s="15">
        <v>0.436917</v>
      </c>
    </row>
    <row r="278" spans="1:13" ht="16">
      <c r="A278" s="15">
        <v>265</v>
      </c>
      <c r="B278" s="15">
        <v>0.10124900000000001</v>
      </c>
      <c r="C278" s="15">
        <v>0.102091</v>
      </c>
      <c r="D278" s="15">
        <v>0.18501000000000001</v>
      </c>
      <c r="E278" s="15">
        <v>0.18639800000000001</v>
      </c>
      <c r="F278" s="15">
        <v>0.25174600000000003</v>
      </c>
      <c r="G278" s="15">
        <v>0.25953500000000002</v>
      </c>
      <c r="H278" s="15">
        <v>0.33641900000000002</v>
      </c>
      <c r="I278" s="15">
        <v>0.34342499999999998</v>
      </c>
      <c r="J278" s="15">
        <v>0.39822400000000002</v>
      </c>
      <c r="K278" s="15">
        <v>0.40769300000000003</v>
      </c>
      <c r="L278" s="15">
        <v>0.42534699999999998</v>
      </c>
      <c r="M278" s="15">
        <v>0.43790699999999999</v>
      </c>
    </row>
    <row r="279" spans="1:13" ht="16">
      <c r="A279" s="15">
        <v>265.2</v>
      </c>
      <c r="B279" s="15">
        <v>0.101866</v>
      </c>
      <c r="C279" s="15">
        <v>0.10233200000000001</v>
      </c>
      <c r="D279" s="15">
        <v>0.18592900000000001</v>
      </c>
      <c r="E279" s="15">
        <v>0.18688199999999999</v>
      </c>
      <c r="F279" s="15">
        <v>0.25229299999999999</v>
      </c>
      <c r="G279" s="15">
        <v>0.260125</v>
      </c>
      <c r="H279" s="15">
        <v>0.33714100000000002</v>
      </c>
      <c r="I279" s="15">
        <v>0.34421800000000002</v>
      </c>
      <c r="J279" s="15">
        <v>0.39904200000000001</v>
      </c>
      <c r="K279" s="15">
        <v>0.40862199999999999</v>
      </c>
      <c r="L279" s="15">
        <v>0.42664000000000002</v>
      </c>
      <c r="M279" s="15">
        <v>0.43889400000000001</v>
      </c>
    </row>
    <row r="280" spans="1:13" ht="16">
      <c r="A280" s="15">
        <v>265.39999999999998</v>
      </c>
      <c r="B280" s="15">
        <v>0.102441</v>
      </c>
      <c r="C280" s="15">
        <v>0.102572</v>
      </c>
      <c r="D280" s="15">
        <v>0.18659700000000001</v>
      </c>
      <c r="E280" s="15">
        <v>0.187365</v>
      </c>
      <c r="F280" s="15">
        <v>0.25281100000000001</v>
      </c>
      <c r="G280" s="15">
        <v>0.26071299999999997</v>
      </c>
      <c r="H280" s="15">
        <v>0.33743299999999998</v>
      </c>
      <c r="I280" s="15">
        <v>0.34500999999999998</v>
      </c>
      <c r="J280" s="15">
        <v>0.400001</v>
      </c>
      <c r="K280" s="15">
        <v>0.409549</v>
      </c>
      <c r="L280" s="15">
        <v>0.427981</v>
      </c>
      <c r="M280" s="15">
        <v>0.43987700000000002</v>
      </c>
    </row>
    <row r="281" spans="1:13" ht="16">
      <c r="A281" s="15">
        <v>265.60000000000002</v>
      </c>
      <c r="B281" s="15">
        <v>0.10269200000000001</v>
      </c>
      <c r="C281" s="15">
        <v>0.102812</v>
      </c>
      <c r="D281" s="15">
        <v>0.187662</v>
      </c>
      <c r="E281" s="15">
        <v>0.18784600000000001</v>
      </c>
      <c r="F281" s="15">
        <v>0.25329600000000002</v>
      </c>
      <c r="G281" s="15">
        <v>0.261299</v>
      </c>
      <c r="H281" s="15">
        <v>0.33766800000000002</v>
      </c>
      <c r="I281" s="15">
        <v>0.34579799999999999</v>
      </c>
      <c r="J281" s="15">
        <v>0.40085599999999999</v>
      </c>
      <c r="K281" s="15">
        <v>0.410472</v>
      </c>
      <c r="L281" s="15">
        <v>0.42953599999999997</v>
      </c>
      <c r="M281" s="15">
        <v>0.44085800000000003</v>
      </c>
    </row>
    <row r="282" spans="1:13" ht="16">
      <c r="A282" s="15">
        <v>265.8</v>
      </c>
      <c r="B282" s="15">
        <v>0.102865</v>
      </c>
      <c r="C282" s="15">
        <v>0.103051</v>
      </c>
      <c r="D282" s="15">
        <v>0.188442</v>
      </c>
      <c r="E282" s="15">
        <v>0.18832699999999999</v>
      </c>
      <c r="F282" s="15">
        <v>0.25437100000000001</v>
      </c>
      <c r="G282" s="15">
        <v>0.26188299999999998</v>
      </c>
      <c r="H282" s="15">
        <v>0.33831899999999998</v>
      </c>
      <c r="I282" s="15">
        <v>0.34658499999999998</v>
      </c>
      <c r="J282" s="15">
        <v>0.401864</v>
      </c>
      <c r="K282" s="15">
        <v>0.41139199999999998</v>
      </c>
      <c r="L282" s="15">
        <v>0.43024699999999999</v>
      </c>
      <c r="M282" s="15">
        <v>0.44183499999999998</v>
      </c>
    </row>
    <row r="283" spans="1:13" ht="16">
      <c r="A283" s="15">
        <v>266</v>
      </c>
      <c r="B283" s="15">
        <v>0.102993</v>
      </c>
      <c r="C283" s="15">
        <v>0.10328900000000001</v>
      </c>
      <c r="D283" s="15">
        <v>0.18862799999999999</v>
      </c>
      <c r="E283" s="15">
        <v>0.188806</v>
      </c>
      <c r="F283" s="15">
        <v>0.25506499999999999</v>
      </c>
      <c r="G283" s="15">
        <v>0.262465</v>
      </c>
      <c r="H283" s="15">
        <v>0.339229</v>
      </c>
      <c r="I283" s="15">
        <v>0.34736899999999998</v>
      </c>
      <c r="J283" s="15">
        <v>0.40290799999999999</v>
      </c>
      <c r="K283" s="15">
        <v>0.41230899999999998</v>
      </c>
      <c r="L283" s="15">
        <v>0.43055500000000002</v>
      </c>
      <c r="M283" s="15">
        <v>0.44280900000000001</v>
      </c>
    </row>
    <row r="284" spans="1:13" ht="16">
      <c r="A284" s="15">
        <v>266.2</v>
      </c>
      <c r="B284" s="15">
        <v>0.10340199999999999</v>
      </c>
      <c r="C284" s="15">
        <v>0.10352600000000001</v>
      </c>
      <c r="D284" s="15">
        <v>0.18892300000000001</v>
      </c>
      <c r="E284" s="15">
        <v>0.18928400000000001</v>
      </c>
      <c r="F284" s="15">
        <v>0.25587599999999999</v>
      </c>
      <c r="G284" s="15">
        <v>0.26304499999999997</v>
      </c>
      <c r="H284" s="15">
        <v>0.339835</v>
      </c>
      <c r="I284" s="15">
        <v>0.34815000000000002</v>
      </c>
      <c r="J284" s="15">
        <v>0.403893</v>
      </c>
      <c r="K284" s="15">
        <v>0.41322399999999998</v>
      </c>
      <c r="L284" s="15">
        <v>0.43141000000000002</v>
      </c>
      <c r="M284" s="15">
        <v>0.44378000000000001</v>
      </c>
    </row>
    <row r="285" spans="1:13" ht="16">
      <c r="A285" s="15">
        <v>266.39999999999998</v>
      </c>
      <c r="B285" s="15">
        <v>0.103577</v>
      </c>
      <c r="C285" s="15">
        <v>0.10376299999999999</v>
      </c>
      <c r="D285" s="15">
        <v>0.18933800000000001</v>
      </c>
      <c r="E285" s="15">
        <v>0.18976100000000001</v>
      </c>
      <c r="F285" s="15">
        <v>0.25636500000000001</v>
      </c>
      <c r="G285" s="15">
        <v>0.26362400000000002</v>
      </c>
      <c r="H285" s="15">
        <v>0.34053899999999998</v>
      </c>
      <c r="I285" s="15">
        <v>0.34892899999999999</v>
      </c>
      <c r="J285" s="15">
        <v>0.404835</v>
      </c>
      <c r="K285" s="15">
        <v>0.41413499999999998</v>
      </c>
      <c r="L285" s="15">
        <v>0.431954</v>
      </c>
      <c r="M285" s="15">
        <v>0.44474799999999998</v>
      </c>
    </row>
    <row r="286" spans="1:13" ht="16">
      <c r="A286" s="15">
        <v>266.60000000000002</v>
      </c>
      <c r="B286" s="15">
        <v>0.103729</v>
      </c>
      <c r="C286" s="15">
        <v>0.10399899999999999</v>
      </c>
      <c r="D286" s="15">
        <v>0.18979499999999999</v>
      </c>
      <c r="E286" s="15">
        <v>0.19023699999999999</v>
      </c>
      <c r="F286" s="15">
        <v>0.25723200000000002</v>
      </c>
      <c r="G286" s="15">
        <v>0.26419999999999999</v>
      </c>
      <c r="H286" s="15">
        <v>0.34140300000000001</v>
      </c>
      <c r="I286" s="15">
        <v>0.34970600000000002</v>
      </c>
      <c r="J286" s="15">
        <v>0.405808</v>
      </c>
      <c r="K286" s="15">
        <v>0.41504400000000002</v>
      </c>
      <c r="L286" s="15">
        <v>0.43279499999999999</v>
      </c>
      <c r="M286" s="15">
        <v>0.44571300000000003</v>
      </c>
    </row>
    <row r="287" spans="1:13" ht="16">
      <c r="A287" s="15">
        <v>266.8</v>
      </c>
      <c r="B287" s="15">
        <v>0.104216</v>
      </c>
      <c r="C287" s="15">
        <v>0.10423499999999999</v>
      </c>
      <c r="D287" s="15">
        <v>0.18956400000000001</v>
      </c>
      <c r="E287" s="15">
        <v>0.19071199999999999</v>
      </c>
      <c r="F287" s="15">
        <v>0.257635</v>
      </c>
      <c r="G287" s="15">
        <v>0.26477499999999998</v>
      </c>
      <c r="H287" s="15">
        <v>0.34209800000000001</v>
      </c>
      <c r="I287" s="15">
        <v>0.35048099999999999</v>
      </c>
      <c r="J287" s="15">
        <v>0.40675899999999998</v>
      </c>
      <c r="K287" s="15">
        <v>0.41594999999999999</v>
      </c>
      <c r="L287" s="15">
        <v>0.43396800000000002</v>
      </c>
      <c r="M287" s="15">
        <v>0.44667499999999999</v>
      </c>
    </row>
    <row r="288" spans="1:13" ht="16">
      <c r="A288" s="15">
        <v>267</v>
      </c>
      <c r="B288" s="15">
        <v>0.10444100000000001</v>
      </c>
      <c r="C288" s="15">
        <v>0.10446999999999999</v>
      </c>
      <c r="D288" s="15">
        <v>0.18992700000000001</v>
      </c>
      <c r="E288" s="15">
        <v>0.19118599999999999</v>
      </c>
      <c r="F288" s="15">
        <v>0.258081</v>
      </c>
      <c r="G288" s="15">
        <v>0.26534799999999997</v>
      </c>
      <c r="H288" s="15">
        <v>0.34299099999999999</v>
      </c>
      <c r="I288" s="15">
        <v>0.35125299999999998</v>
      </c>
      <c r="J288" s="15">
        <v>0.407858</v>
      </c>
      <c r="K288" s="15">
        <v>0.41685299999999997</v>
      </c>
      <c r="L288" s="15">
        <v>0.43484499999999998</v>
      </c>
      <c r="M288" s="15">
        <v>0.447633</v>
      </c>
    </row>
    <row r="289" spans="1:13" ht="16">
      <c r="A289" s="15">
        <v>267.2</v>
      </c>
      <c r="B289" s="15">
        <v>0.104475</v>
      </c>
      <c r="C289" s="15">
        <v>0.10470400000000001</v>
      </c>
      <c r="D289" s="15">
        <v>0.190946</v>
      </c>
      <c r="E289" s="15">
        <v>0.191658</v>
      </c>
      <c r="F289" s="15">
        <v>0.25889800000000002</v>
      </c>
      <c r="G289" s="15">
        <v>0.26591900000000002</v>
      </c>
      <c r="H289" s="15">
        <v>0.34366200000000002</v>
      </c>
      <c r="I289" s="15">
        <v>0.352022</v>
      </c>
      <c r="J289" s="15">
        <v>0.40876400000000002</v>
      </c>
      <c r="K289" s="15">
        <v>0.41775299999999999</v>
      </c>
      <c r="L289" s="15">
        <v>0.43602099999999999</v>
      </c>
      <c r="M289" s="15">
        <v>0.44858900000000002</v>
      </c>
    </row>
    <row r="290" spans="1:13" ht="16">
      <c r="A290" s="15">
        <v>267.39999999999998</v>
      </c>
      <c r="B290" s="15">
        <v>0.104508</v>
      </c>
      <c r="C290" s="15">
        <v>0.104937</v>
      </c>
      <c r="D290" s="15">
        <v>0.191494</v>
      </c>
      <c r="E290" s="15">
        <v>0.19213</v>
      </c>
      <c r="F290" s="15">
        <v>0.25931500000000002</v>
      </c>
      <c r="G290" s="15">
        <v>0.26648899999999998</v>
      </c>
      <c r="H290" s="15">
        <v>0.34437299999999998</v>
      </c>
      <c r="I290" s="15">
        <v>0.35278999999999999</v>
      </c>
      <c r="J290" s="15">
        <v>0.40991100000000003</v>
      </c>
      <c r="K290" s="15">
        <v>0.41865000000000002</v>
      </c>
      <c r="L290" s="15">
        <v>0.43695000000000001</v>
      </c>
      <c r="M290" s="15">
        <v>0.44954100000000002</v>
      </c>
    </row>
    <row r="291" spans="1:13" ht="16">
      <c r="A291" s="15">
        <v>267.60000000000002</v>
      </c>
      <c r="B291" s="15">
        <v>0.104448</v>
      </c>
      <c r="C291" s="15">
        <v>0.10517</v>
      </c>
      <c r="D291" s="15">
        <v>0.191772</v>
      </c>
      <c r="E291" s="15">
        <v>0.19259999999999999</v>
      </c>
      <c r="F291" s="15">
        <v>0.25955400000000001</v>
      </c>
      <c r="G291" s="15">
        <v>0.26705600000000002</v>
      </c>
      <c r="H291" s="15">
        <v>0.34517900000000001</v>
      </c>
      <c r="I291" s="15">
        <v>0.35355399999999998</v>
      </c>
      <c r="J291" s="15">
        <v>0.41109600000000002</v>
      </c>
      <c r="K291" s="15">
        <v>0.419545</v>
      </c>
      <c r="L291" s="15">
        <v>0.43785800000000002</v>
      </c>
      <c r="M291" s="15">
        <v>0.45049</v>
      </c>
    </row>
    <row r="292" spans="1:13" ht="16">
      <c r="A292" s="15">
        <v>267.8</v>
      </c>
      <c r="B292" s="15">
        <v>0.104625</v>
      </c>
      <c r="C292" s="15">
        <v>0.105402</v>
      </c>
      <c r="D292" s="15">
        <v>0.19145599999999999</v>
      </c>
      <c r="E292" s="15">
        <v>0.19306899999999999</v>
      </c>
      <c r="F292" s="15">
        <v>0.25980700000000001</v>
      </c>
      <c r="G292" s="15">
        <v>0.26762200000000003</v>
      </c>
      <c r="H292" s="15">
        <v>0.34612399999999999</v>
      </c>
      <c r="I292" s="15">
        <v>0.35431699999999999</v>
      </c>
      <c r="J292" s="15">
        <v>0.41180499999999998</v>
      </c>
      <c r="K292" s="15">
        <v>0.42043700000000001</v>
      </c>
      <c r="L292" s="15">
        <v>0.43848700000000002</v>
      </c>
      <c r="M292" s="15">
        <v>0.45143699999999998</v>
      </c>
    </row>
    <row r="293" spans="1:13" ht="16">
      <c r="A293" s="15">
        <v>268</v>
      </c>
      <c r="B293" s="15">
        <v>0.104891</v>
      </c>
      <c r="C293" s="15">
        <v>0.105633</v>
      </c>
      <c r="D293" s="15">
        <v>0.191857</v>
      </c>
      <c r="E293" s="15">
        <v>0.19353799999999999</v>
      </c>
      <c r="F293" s="15">
        <v>0.26016299999999998</v>
      </c>
      <c r="G293" s="15">
        <v>0.26818599999999998</v>
      </c>
      <c r="H293" s="15">
        <v>0.34707399999999999</v>
      </c>
      <c r="I293" s="15">
        <v>0.35507699999999998</v>
      </c>
      <c r="J293" s="15">
        <v>0.41278799999999999</v>
      </c>
      <c r="K293" s="15">
        <v>0.42132500000000001</v>
      </c>
      <c r="L293" s="15">
        <v>0.43945899999999999</v>
      </c>
      <c r="M293" s="15">
        <v>0.45238</v>
      </c>
    </row>
    <row r="294" spans="1:13" ht="16">
      <c r="A294" s="15">
        <v>268.2</v>
      </c>
      <c r="B294" s="15">
        <v>0.104672</v>
      </c>
      <c r="C294" s="15">
        <v>0.105864</v>
      </c>
      <c r="D294" s="15">
        <v>0.19220599999999999</v>
      </c>
      <c r="E294" s="15">
        <v>0.19400500000000001</v>
      </c>
      <c r="F294" s="15">
        <v>0.26058799999999999</v>
      </c>
      <c r="G294" s="15">
        <v>0.26874799999999999</v>
      </c>
      <c r="H294" s="15">
        <v>0.34817100000000001</v>
      </c>
      <c r="I294" s="15">
        <v>0.35583500000000001</v>
      </c>
      <c r="J294" s="15">
        <v>0.41356700000000002</v>
      </c>
      <c r="K294" s="15">
        <v>0.422211</v>
      </c>
      <c r="L294" s="15">
        <v>0.44064399999999998</v>
      </c>
      <c r="M294" s="15">
        <v>0.45332</v>
      </c>
    </row>
    <row r="295" spans="1:13" ht="16">
      <c r="A295" s="15">
        <v>268.39999999999998</v>
      </c>
      <c r="B295" s="15">
        <v>0.10453900000000001</v>
      </c>
      <c r="C295" s="15">
        <v>0.10609399999999999</v>
      </c>
      <c r="D295" s="15">
        <v>0.19248399999999999</v>
      </c>
      <c r="E295" s="15">
        <v>0.194471</v>
      </c>
      <c r="F295" s="15">
        <v>0.26125300000000001</v>
      </c>
      <c r="G295" s="15">
        <v>0.26930799999999999</v>
      </c>
      <c r="H295" s="15">
        <v>0.34900300000000001</v>
      </c>
      <c r="I295" s="15">
        <v>0.35659099999999999</v>
      </c>
      <c r="J295" s="15">
        <v>0.41458</v>
      </c>
      <c r="K295" s="15">
        <v>0.423095</v>
      </c>
      <c r="L295" s="15">
        <v>0.44161600000000001</v>
      </c>
      <c r="M295" s="15">
        <v>0.45425700000000002</v>
      </c>
    </row>
    <row r="296" spans="1:13" ht="16">
      <c r="A296" s="15">
        <v>268.60000000000002</v>
      </c>
      <c r="B296" s="15">
        <v>0.10438500000000001</v>
      </c>
      <c r="C296" s="15">
        <v>0.106323</v>
      </c>
      <c r="D296" s="15">
        <v>0.19283700000000001</v>
      </c>
      <c r="E296" s="15">
        <v>0.194936</v>
      </c>
      <c r="F296" s="15">
        <v>0.26166400000000001</v>
      </c>
      <c r="G296" s="15">
        <v>0.26986700000000002</v>
      </c>
      <c r="H296" s="15">
        <v>0.34958400000000001</v>
      </c>
      <c r="I296" s="15">
        <v>0.35734399999999999</v>
      </c>
      <c r="J296" s="15">
        <v>0.41531299999999999</v>
      </c>
      <c r="K296" s="15">
        <v>0.42397499999999999</v>
      </c>
      <c r="L296" s="15">
        <v>0.44270799999999999</v>
      </c>
      <c r="M296" s="15">
        <v>0.45519100000000001</v>
      </c>
    </row>
    <row r="297" spans="1:13" ht="16">
      <c r="A297" s="15">
        <v>268.8</v>
      </c>
      <c r="B297" s="15">
        <v>0.104146</v>
      </c>
      <c r="C297" s="15">
        <v>0.10655199999999999</v>
      </c>
      <c r="D297" s="15">
        <v>0.193496</v>
      </c>
      <c r="E297" s="15">
        <v>0.19539999999999999</v>
      </c>
      <c r="F297" s="15">
        <v>0.261903</v>
      </c>
      <c r="G297" s="15">
        <v>0.270424</v>
      </c>
      <c r="H297" s="15">
        <v>0.35071999999999998</v>
      </c>
      <c r="I297" s="15">
        <v>0.358095</v>
      </c>
      <c r="J297" s="15">
        <v>0.41617799999999999</v>
      </c>
      <c r="K297" s="15">
        <v>0.42485299999999998</v>
      </c>
      <c r="L297" s="15">
        <v>0.44353100000000001</v>
      </c>
      <c r="M297" s="15">
        <v>0.45612200000000003</v>
      </c>
    </row>
    <row r="298" spans="1:13" ht="16">
      <c r="A298" s="15">
        <v>269</v>
      </c>
      <c r="B298" s="15">
        <v>0.104786</v>
      </c>
      <c r="C298" s="15">
        <v>0.10678</v>
      </c>
      <c r="D298" s="15">
        <v>0.19379299999999999</v>
      </c>
      <c r="E298" s="15">
        <v>0.19586300000000001</v>
      </c>
      <c r="F298" s="15">
        <v>0.26214900000000002</v>
      </c>
      <c r="G298" s="15">
        <v>0.27097900000000003</v>
      </c>
      <c r="H298" s="15">
        <v>0.35135100000000002</v>
      </c>
      <c r="I298" s="15">
        <v>0.358844</v>
      </c>
      <c r="J298" s="15">
        <v>0.41702899999999998</v>
      </c>
      <c r="K298" s="15">
        <v>0.425728</v>
      </c>
      <c r="L298" s="15">
        <v>0.44448599999999999</v>
      </c>
      <c r="M298" s="15">
        <v>0.45705000000000001</v>
      </c>
    </row>
    <row r="299" spans="1:13" ht="16">
      <c r="A299" s="15">
        <v>269.2</v>
      </c>
      <c r="B299" s="15">
        <v>0.104727</v>
      </c>
      <c r="C299" s="15">
        <v>0.107007</v>
      </c>
      <c r="D299" s="15">
        <v>0.19398899999999999</v>
      </c>
      <c r="E299" s="15">
        <v>0.196325</v>
      </c>
      <c r="F299" s="15">
        <v>0.26247500000000001</v>
      </c>
      <c r="G299" s="15">
        <v>0.271532</v>
      </c>
      <c r="H299" s="15">
        <v>0.35201300000000002</v>
      </c>
      <c r="I299" s="15">
        <v>0.35959000000000002</v>
      </c>
      <c r="J299" s="15">
        <v>0.417572</v>
      </c>
      <c r="K299" s="15">
        <v>0.42659999999999998</v>
      </c>
      <c r="L299" s="15">
        <v>0.44540800000000003</v>
      </c>
      <c r="M299" s="15">
        <v>0.45797500000000002</v>
      </c>
    </row>
    <row r="300" spans="1:13" ht="16">
      <c r="A300" s="15">
        <v>269.39999999999998</v>
      </c>
      <c r="B300" s="15">
        <v>0.104933</v>
      </c>
      <c r="C300" s="15">
        <v>0.107234</v>
      </c>
      <c r="D300" s="15">
        <v>0.194804</v>
      </c>
      <c r="E300" s="15">
        <v>0.19678499999999999</v>
      </c>
      <c r="F300" s="15">
        <v>0.26298899999999997</v>
      </c>
      <c r="G300" s="15">
        <v>0.27208399999999999</v>
      </c>
      <c r="H300" s="15">
        <v>0.35287099999999999</v>
      </c>
      <c r="I300" s="15">
        <v>0.36033399999999999</v>
      </c>
      <c r="J300" s="15">
        <v>0.418379</v>
      </c>
      <c r="K300" s="15">
        <v>0.42746899999999999</v>
      </c>
      <c r="L300" s="15">
        <v>0.44642199999999999</v>
      </c>
      <c r="M300" s="15">
        <v>0.458897</v>
      </c>
    </row>
    <row r="301" spans="1:13" ht="16">
      <c r="A301" s="15">
        <v>269.60000000000002</v>
      </c>
      <c r="B301" s="15">
        <v>0.10483099999999999</v>
      </c>
      <c r="C301" s="15">
        <v>0.10746</v>
      </c>
      <c r="D301" s="15">
        <v>0.195248</v>
      </c>
      <c r="E301" s="15">
        <v>0.197245</v>
      </c>
      <c r="F301" s="15">
        <v>0.26352199999999998</v>
      </c>
      <c r="G301" s="15">
        <v>0.27263399999999999</v>
      </c>
      <c r="H301" s="15">
        <v>0.35327999999999998</v>
      </c>
      <c r="I301" s="15">
        <v>0.36107600000000001</v>
      </c>
      <c r="J301" s="15">
        <v>0.419014</v>
      </c>
      <c r="K301" s="15">
        <v>0.42833599999999999</v>
      </c>
      <c r="L301" s="15">
        <v>0.44734099999999999</v>
      </c>
      <c r="M301" s="15">
        <v>0.45981699999999998</v>
      </c>
    </row>
    <row r="302" spans="1:13" ht="16">
      <c r="A302" s="15">
        <v>269.8</v>
      </c>
      <c r="B302" s="15">
        <v>0.105375</v>
      </c>
      <c r="C302" s="15">
        <v>0.107685</v>
      </c>
      <c r="D302" s="15">
        <v>0.19592599999999999</v>
      </c>
      <c r="E302" s="15">
        <v>0.19770299999999999</v>
      </c>
      <c r="F302" s="15">
        <v>0.26417600000000002</v>
      </c>
      <c r="G302" s="15">
        <v>0.27318199999999998</v>
      </c>
      <c r="H302" s="15">
        <v>0.35405500000000001</v>
      </c>
      <c r="I302" s="15">
        <v>0.361815</v>
      </c>
      <c r="J302" s="15">
        <v>0.41960599999999998</v>
      </c>
      <c r="K302" s="15">
        <v>0.42920000000000003</v>
      </c>
      <c r="L302" s="15">
        <v>0.44766400000000001</v>
      </c>
      <c r="M302" s="15">
        <v>0.460733</v>
      </c>
    </row>
    <row r="303" spans="1:13" ht="16">
      <c r="A303" s="15">
        <v>270</v>
      </c>
      <c r="B303" s="15">
        <v>0.10523100000000001</v>
      </c>
      <c r="C303" s="15">
        <v>0.10791000000000001</v>
      </c>
      <c r="D303" s="15">
        <v>0.19644700000000001</v>
      </c>
      <c r="E303" s="15">
        <v>0.198161</v>
      </c>
      <c r="F303" s="15">
        <v>0.26441900000000002</v>
      </c>
      <c r="G303" s="15">
        <v>0.27372800000000003</v>
      </c>
      <c r="H303" s="15">
        <v>0.35438599999999998</v>
      </c>
      <c r="I303" s="15">
        <v>0.36255300000000001</v>
      </c>
      <c r="J303" s="15">
        <v>0.42038700000000001</v>
      </c>
      <c r="K303" s="15">
        <v>0.43006100000000003</v>
      </c>
      <c r="L303" s="15">
        <v>0.44864500000000002</v>
      </c>
      <c r="M303" s="15">
        <v>0.461646</v>
      </c>
    </row>
    <row r="304" spans="1:13" ht="16">
      <c r="A304" s="15">
        <v>270.2</v>
      </c>
      <c r="B304" s="15">
        <v>0.10602399999999999</v>
      </c>
      <c r="C304" s="15">
        <v>0.10813399999999999</v>
      </c>
      <c r="D304" s="15">
        <v>0.19708700000000001</v>
      </c>
      <c r="E304" s="15">
        <v>0.19861699999999999</v>
      </c>
      <c r="F304" s="15">
        <v>0.26526699999999998</v>
      </c>
      <c r="G304" s="15">
        <v>0.27427299999999999</v>
      </c>
      <c r="H304" s="15">
        <v>0.35501100000000002</v>
      </c>
      <c r="I304" s="15">
        <v>0.363288</v>
      </c>
      <c r="J304" s="15">
        <v>0.42081200000000002</v>
      </c>
      <c r="K304" s="15">
        <v>0.430919</v>
      </c>
      <c r="L304" s="15">
        <v>0.44985799999999998</v>
      </c>
      <c r="M304" s="15">
        <v>0.46255600000000002</v>
      </c>
    </row>
    <row r="305" spans="1:13" ht="16">
      <c r="A305" s="15">
        <v>270.39999999999998</v>
      </c>
      <c r="B305" s="15">
        <v>0.106572</v>
      </c>
      <c r="C305" s="15">
        <v>0.10835699999999999</v>
      </c>
      <c r="D305" s="15">
        <v>0.19803999999999999</v>
      </c>
      <c r="E305" s="15">
        <v>0.199073</v>
      </c>
      <c r="F305" s="15">
        <v>0.26591799999999999</v>
      </c>
      <c r="G305" s="15">
        <v>0.27481499999999998</v>
      </c>
      <c r="H305" s="15">
        <v>0.35558200000000001</v>
      </c>
      <c r="I305" s="15">
        <v>0.36402000000000001</v>
      </c>
      <c r="J305" s="15">
        <v>0.42136400000000002</v>
      </c>
      <c r="K305" s="15">
        <v>0.43177500000000002</v>
      </c>
      <c r="L305" s="15">
        <v>0.45042300000000002</v>
      </c>
      <c r="M305" s="15">
        <v>0.46346399999999999</v>
      </c>
    </row>
    <row r="306" spans="1:13" ht="16">
      <c r="A306" s="15">
        <v>270.60000000000002</v>
      </c>
      <c r="B306" s="15">
        <v>0.106879</v>
      </c>
      <c r="C306" s="15">
        <v>0.10858</v>
      </c>
      <c r="D306" s="15">
        <v>0.19875399999999999</v>
      </c>
      <c r="E306" s="15">
        <v>0.19952700000000001</v>
      </c>
      <c r="F306" s="15">
        <v>0.26660099999999998</v>
      </c>
      <c r="G306" s="15">
        <v>0.27535599999999999</v>
      </c>
      <c r="H306" s="15">
        <v>0.3569</v>
      </c>
      <c r="I306" s="15">
        <v>0.36475099999999999</v>
      </c>
      <c r="J306" s="15">
        <v>0.42182199999999997</v>
      </c>
      <c r="K306" s="15">
        <v>0.43262800000000001</v>
      </c>
      <c r="L306" s="15">
        <v>0.45147799999999999</v>
      </c>
      <c r="M306" s="15">
        <v>0.464368</v>
      </c>
    </row>
    <row r="307" spans="1:13" ht="16">
      <c r="A307" s="15">
        <v>270.8</v>
      </c>
      <c r="B307" s="15">
        <v>0.10761999999999999</v>
      </c>
      <c r="C307" s="15">
        <v>0.108802</v>
      </c>
      <c r="D307" s="15">
        <v>0.199272</v>
      </c>
      <c r="E307" s="15">
        <v>0.19997999999999999</v>
      </c>
      <c r="F307" s="15">
        <v>0.267208</v>
      </c>
      <c r="G307" s="15">
        <v>0.27589599999999997</v>
      </c>
      <c r="H307" s="15">
        <v>0.35751100000000002</v>
      </c>
      <c r="I307" s="15">
        <v>0.365479</v>
      </c>
      <c r="J307" s="15">
        <v>0.42247899999999999</v>
      </c>
      <c r="K307" s="15">
        <v>0.433479</v>
      </c>
      <c r="L307" s="15">
        <v>0.45236999999999999</v>
      </c>
      <c r="M307" s="15">
        <v>0.46526899999999999</v>
      </c>
    </row>
    <row r="308" spans="1:13" ht="16">
      <c r="A308" s="15">
        <v>271</v>
      </c>
      <c r="B308" s="15">
        <v>0.108443</v>
      </c>
      <c r="C308" s="15">
        <v>0.109024</v>
      </c>
      <c r="D308" s="15">
        <v>0.20033000000000001</v>
      </c>
      <c r="E308" s="15">
        <v>0.200433</v>
      </c>
      <c r="F308" s="15">
        <v>0.26799600000000001</v>
      </c>
      <c r="G308" s="15">
        <v>0.27643400000000001</v>
      </c>
      <c r="H308" s="15">
        <v>0.35824899999999998</v>
      </c>
      <c r="I308" s="15">
        <v>0.366205</v>
      </c>
      <c r="J308" s="15">
        <v>0.42324499999999998</v>
      </c>
      <c r="K308" s="15">
        <v>0.43432599999999999</v>
      </c>
      <c r="L308" s="15">
        <v>0.453208</v>
      </c>
      <c r="M308" s="15">
        <v>0.46616800000000003</v>
      </c>
    </row>
    <row r="309" spans="1:13" ht="16">
      <c r="A309" s="15">
        <v>271.2</v>
      </c>
      <c r="B309" s="15">
        <v>0.109176</v>
      </c>
      <c r="C309" s="15">
        <v>0.10924399999999999</v>
      </c>
      <c r="D309" s="15">
        <v>0.20127800000000001</v>
      </c>
      <c r="E309" s="15">
        <v>0.20088400000000001</v>
      </c>
      <c r="F309" s="15">
        <v>0.26891599999999999</v>
      </c>
      <c r="G309" s="15">
        <v>0.27696999999999999</v>
      </c>
      <c r="H309" s="15">
        <v>0.35885800000000001</v>
      </c>
      <c r="I309" s="15">
        <v>0.36692900000000001</v>
      </c>
      <c r="J309" s="15">
        <v>0.424263</v>
      </c>
      <c r="K309" s="15">
        <v>0.43517099999999997</v>
      </c>
      <c r="L309" s="15">
        <v>0.454378</v>
      </c>
      <c r="M309" s="15">
        <v>0.46706399999999998</v>
      </c>
    </row>
    <row r="310" spans="1:13" ht="16">
      <c r="A310" s="15">
        <v>271.39999999999998</v>
      </c>
      <c r="B310" s="15">
        <v>0.109238</v>
      </c>
      <c r="C310" s="15">
        <v>0.10946400000000001</v>
      </c>
      <c r="D310" s="15">
        <v>0.2016</v>
      </c>
      <c r="E310" s="15">
        <v>0.20133400000000001</v>
      </c>
      <c r="F310" s="15">
        <v>0.26974500000000001</v>
      </c>
      <c r="G310" s="15">
        <v>0.27750399999999997</v>
      </c>
      <c r="H310" s="15">
        <v>0.36000599999999999</v>
      </c>
      <c r="I310" s="15">
        <v>0.36765100000000001</v>
      </c>
      <c r="J310" s="15">
        <v>0.425263</v>
      </c>
      <c r="K310" s="15">
        <v>0.43601400000000001</v>
      </c>
      <c r="L310" s="15">
        <v>0.45532600000000001</v>
      </c>
      <c r="M310" s="15">
        <v>0.46795700000000001</v>
      </c>
    </row>
    <row r="311" spans="1:13" ht="16">
      <c r="A311" s="15">
        <v>271.60000000000002</v>
      </c>
      <c r="B311" s="15">
        <v>0.10992399999999999</v>
      </c>
      <c r="C311" s="15">
        <v>0.109684</v>
      </c>
      <c r="D311" s="15">
        <v>0.20202200000000001</v>
      </c>
      <c r="E311" s="15">
        <v>0.20178299999999999</v>
      </c>
      <c r="F311" s="15">
        <v>0.27054699999999998</v>
      </c>
      <c r="G311" s="15">
        <v>0.27803600000000001</v>
      </c>
      <c r="H311" s="15">
        <v>0.36083399999999999</v>
      </c>
      <c r="I311" s="15">
        <v>0.36836999999999998</v>
      </c>
      <c r="J311" s="15">
        <v>0.42664600000000003</v>
      </c>
      <c r="K311" s="15">
        <v>0.43685299999999999</v>
      </c>
      <c r="L311" s="15">
        <v>0.45597199999999999</v>
      </c>
      <c r="M311" s="15">
        <v>0.46884599999999998</v>
      </c>
    </row>
    <row r="312" spans="1:13" ht="16">
      <c r="A312" s="15">
        <v>271.8</v>
      </c>
      <c r="B312" s="15">
        <v>0.110418</v>
      </c>
      <c r="C312" s="15">
        <v>0.109903</v>
      </c>
      <c r="D312" s="15">
        <v>0.20236399999999999</v>
      </c>
      <c r="E312" s="15">
        <v>0.20223099999999999</v>
      </c>
      <c r="F312" s="15">
        <v>0.27135999999999999</v>
      </c>
      <c r="G312" s="15">
        <v>0.27856700000000001</v>
      </c>
      <c r="H312" s="15">
        <v>0.361738</v>
      </c>
      <c r="I312" s="15">
        <v>0.369087</v>
      </c>
      <c r="J312" s="15">
        <v>0.42762800000000001</v>
      </c>
      <c r="K312" s="15">
        <v>0.43769000000000002</v>
      </c>
      <c r="L312" s="15">
        <v>0.45675500000000002</v>
      </c>
      <c r="M312" s="15">
        <v>0.46973399999999998</v>
      </c>
    </row>
    <row r="313" spans="1:13" ht="16">
      <c r="A313" s="15">
        <v>272</v>
      </c>
      <c r="B313" s="15">
        <v>0.11040899999999999</v>
      </c>
      <c r="C313" s="15">
        <v>0.110121</v>
      </c>
      <c r="D313" s="15">
        <v>0.203182</v>
      </c>
      <c r="E313" s="15">
        <v>0.202678</v>
      </c>
      <c r="F313" s="15">
        <v>0.27215800000000001</v>
      </c>
      <c r="G313" s="15">
        <v>0.27909699999999998</v>
      </c>
      <c r="H313" s="15">
        <v>0.36224699999999999</v>
      </c>
      <c r="I313" s="15">
        <v>0.36980200000000002</v>
      </c>
      <c r="J313" s="15">
        <v>0.42804599999999998</v>
      </c>
      <c r="K313" s="15">
        <v>0.438525</v>
      </c>
      <c r="L313" s="15">
        <v>0.45791500000000002</v>
      </c>
      <c r="M313" s="15">
        <v>0.47061799999999998</v>
      </c>
    </row>
    <row r="314" spans="1:13" ht="16">
      <c r="A314" s="15">
        <v>272.2</v>
      </c>
      <c r="B314" s="15">
        <v>0.110262</v>
      </c>
      <c r="C314" s="15">
        <v>0.11033800000000001</v>
      </c>
      <c r="D314" s="15">
        <v>0.20371900000000001</v>
      </c>
      <c r="E314" s="15">
        <v>0.203124</v>
      </c>
      <c r="F314" s="15">
        <v>0.27286700000000003</v>
      </c>
      <c r="G314" s="15">
        <v>0.27962399999999998</v>
      </c>
      <c r="H314" s="15">
        <v>0.36330699999999999</v>
      </c>
      <c r="I314" s="15">
        <v>0.37051499999999998</v>
      </c>
      <c r="J314" s="15">
        <v>0.42888500000000002</v>
      </c>
      <c r="K314" s="15">
        <v>0.439357</v>
      </c>
      <c r="L314" s="15">
        <v>0.459179</v>
      </c>
      <c r="M314" s="15">
        <v>0.471499</v>
      </c>
    </row>
    <row r="315" spans="1:13" ht="16">
      <c r="A315" s="15">
        <v>272.39999999999998</v>
      </c>
      <c r="B315" s="15">
        <v>0.11034099999999999</v>
      </c>
      <c r="C315" s="15">
        <v>0.110555</v>
      </c>
      <c r="D315" s="15">
        <v>0.20360500000000001</v>
      </c>
      <c r="E315" s="15">
        <v>0.203569</v>
      </c>
      <c r="F315" s="15">
        <v>0.27344499999999999</v>
      </c>
      <c r="G315" s="15">
        <v>0.28015000000000001</v>
      </c>
      <c r="H315" s="15">
        <v>0.363898</v>
      </c>
      <c r="I315" s="15">
        <v>0.37122500000000003</v>
      </c>
      <c r="J315" s="15">
        <v>0.42955599999999999</v>
      </c>
      <c r="K315" s="15">
        <v>0.44018600000000002</v>
      </c>
      <c r="L315" s="15">
        <v>0.46010699999999999</v>
      </c>
      <c r="M315" s="15">
        <v>0.47237800000000002</v>
      </c>
    </row>
    <row r="316" spans="1:13" ht="16">
      <c r="A316" s="15">
        <v>272.60000000000002</v>
      </c>
      <c r="B316" s="15">
        <v>0.110161</v>
      </c>
      <c r="C316" s="15">
        <v>0.110772</v>
      </c>
      <c r="D316" s="15">
        <v>0.204434</v>
      </c>
      <c r="E316" s="15">
        <v>0.204013</v>
      </c>
      <c r="F316" s="15">
        <v>0.27414500000000003</v>
      </c>
      <c r="G316" s="15">
        <v>0.28067399999999998</v>
      </c>
      <c r="H316" s="15">
        <v>0.36488599999999999</v>
      </c>
      <c r="I316" s="15">
        <v>0.37193399999999999</v>
      </c>
      <c r="J316" s="15">
        <v>0.43018299999999998</v>
      </c>
      <c r="K316" s="15">
        <v>0.44101200000000002</v>
      </c>
      <c r="L316" s="15">
        <v>0.460978</v>
      </c>
      <c r="M316" s="15">
        <v>0.47325299999999998</v>
      </c>
    </row>
    <row r="317" spans="1:13" ht="16">
      <c r="A317" s="15">
        <v>272.8</v>
      </c>
      <c r="B317" s="15">
        <v>0.110154</v>
      </c>
      <c r="C317" s="15">
        <v>0.110987</v>
      </c>
      <c r="D317" s="15">
        <v>0.20447000000000001</v>
      </c>
      <c r="E317" s="15">
        <v>0.204456</v>
      </c>
      <c r="F317" s="15">
        <v>0.27441399999999999</v>
      </c>
      <c r="G317" s="15">
        <v>0.28119699999999997</v>
      </c>
      <c r="H317" s="15">
        <v>0.36606100000000003</v>
      </c>
      <c r="I317" s="15">
        <v>0.37264000000000003</v>
      </c>
      <c r="J317" s="15">
        <v>0.43073600000000001</v>
      </c>
      <c r="K317" s="15">
        <v>0.44183600000000001</v>
      </c>
      <c r="L317" s="15">
        <v>0.46179999999999999</v>
      </c>
      <c r="M317" s="15">
        <v>0.47412599999999999</v>
      </c>
    </row>
    <row r="318" spans="1:13" ht="16">
      <c r="A318" s="15">
        <v>273</v>
      </c>
      <c r="B318" s="15">
        <v>0.110128</v>
      </c>
      <c r="C318" s="15">
        <v>0.111202</v>
      </c>
      <c r="D318" s="15">
        <v>0.20430899999999999</v>
      </c>
      <c r="E318" s="15">
        <v>0.204898</v>
      </c>
      <c r="F318" s="15">
        <v>0.27470699999999998</v>
      </c>
      <c r="G318" s="15">
        <v>0.28171800000000002</v>
      </c>
      <c r="H318" s="15">
        <v>0.36666300000000002</v>
      </c>
      <c r="I318" s="15">
        <v>0.37334400000000001</v>
      </c>
      <c r="J318" s="15">
        <v>0.43154199999999998</v>
      </c>
      <c r="K318" s="15">
        <v>0.44265700000000002</v>
      </c>
      <c r="L318" s="15">
        <v>0.46253499999999997</v>
      </c>
      <c r="M318" s="15">
        <v>0.47499599999999997</v>
      </c>
    </row>
    <row r="319" spans="1:13" ht="16">
      <c r="A319" s="15">
        <v>273.2</v>
      </c>
      <c r="B319" s="15">
        <v>0.110203</v>
      </c>
      <c r="C319" s="15">
        <v>0.111417</v>
      </c>
      <c r="D319" s="15">
        <v>0.204792</v>
      </c>
      <c r="E319" s="15">
        <v>0.20533799999999999</v>
      </c>
      <c r="F319" s="15">
        <v>0.27518500000000001</v>
      </c>
      <c r="G319" s="15">
        <v>0.28223700000000002</v>
      </c>
      <c r="H319" s="15">
        <v>0.36710399999999999</v>
      </c>
      <c r="I319" s="15">
        <v>0.37404599999999999</v>
      </c>
      <c r="J319" s="15">
        <v>0.43241099999999999</v>
      </c>
      <c r="K319" s="15">
        <v>0.44347599999999998</v>
      </c>
      <c r="L319" s="15">
        <v>0.46328900000000001</v>
      </c>
      <c r="M319" s="15">
        <v>0.47586299999999998</v>
      </c>
    </row>
    <row r="320" spans="1:13" ht="16">
      <c r="A320" s="15">
        <v>273.39999999999998</v>
      </c>
      <c r="B320" s="15">
        <v>0.110321</v>
      </c>
      <c r="C320" s="15">
        <v>0.11162999999999999</v>
      </c>
      <c r="D320" s="15">
        <v>0.20544100000000001</v>
      </c>
      <c r="E320" s="15">
        <v>0.20577799999999999</v>
      </c>
      <c r="F320" s="15">
        <v>0.27564</v>
      </c>
      <c r="G320" s="15">
        <v>0.28275400000000001</v>
      </c>
      <c r="H320" s="15">
        <v>0.367643</v>
      </c>
      <c r="I320" s="15">
        <v>0.37474600000000002</v>
      </c>
      <c r="J320" s="15">
        <v>0.43301400000000001</v>
      </c>
      <c r="K320" s="15">
        <v>0.44429200000000002</v>
      </c>
      <c r="L320" s="15">
        <v>0.46419700000000003</v>
      </c>
      <c r="M320" s="15">
        <v>0.47672799999999999</v>
      </c>
    </row>
    <row r="321" spans="1:13" ht="16">
      <c r="A321" s="15">
        <v>273.60000000000002</v>
      </c>
      <c r="B321" s="15">
        <v>0.110428</v>
      </c>
      <c r="C321" s="15">
        <v>0.111843</v>
      </c>
      <c r="D321" s="15">
        <v>0.20529</v>
      </c>
      <c r="E321" s="15">
        <v>0.20621700000000001</v>
      </c>
      <c r="F321" s="15">
        <v>0.27594000000000002</v>
      </c>
      <c r="G321" s="15">
        <v>0.28327000000000002</v>
      </c>
      <c r="H321" s="15">
        <v>0.36760399999999999</v>
      </c>
      <c r="I321" s="15">
        <v>0.37544300000000003</v>
      </c>
      <c r="J321" s="15">
        <v>0.43362200000000001</v>
      </c>
      <c r="K321" s="15">
        <v>0.445106</v>
      </c>
      <c r="L321" s="15">
        <v>0.46503299999999997</v>
      </c>
      <c r="M321" s="15">
        <v>0.47758899999999999</v>
      </c>
    </row>
    <row r="322" spans="1:13" ht="16">
      <c r="A322" s="15">
        <v>273.8</v>
      </c>
      <c r="B322" s="15">
        <v>0.110696</v>
      </c>
      <c r="C322" s="15">
        <v>0.112056</v>
      </c>
      <c r="D322" s="15">
        <v>0.205508</v>
      </c>
      <c r="E322" s="15">
        <v>0.20665500000000001</v>
      </c>
      <c r="F322" s="15">
        <v>0.27625</v>
      </c>
      <c r="G322" s="15">
        <v>0.28378500000000001</v>
      </c>
      <c r="H322" s="15">
        <v>0.368118</v>
      </c>
      <c r="I322" s="15">
        <v>0.376139</v>
      </c>
      <c r="J322" s="15">
        <v>0.43459300000000001</v>
      </c>
      <c r="K322" s="15">
        <v>0.44591700000000001</v>
      </c>
      <c r="L322" s="15">
        <v>0.46596700000000002</v>
      </c>
      <c r="M322" s="15">
        <v>0.47844799999999998</v>
      </c>
    </row>
    <row r="323" spans="1:13" ht="16">
      <c r="A323" s="15">
        <v>274</v>
      </c>
      <c r="B323" s="15">
        <v>0.11032699999999999</v>
      </c>
      <c r="C323" s="15">
        <v>0.11226800000000001</v>
      </c>
      <c r="D323" s="15">
        <v>0.20563799999999999</v>
      </c>
      <c r="E323" s="15">
        <v>0.207091</v>
      </c>
      <c r="F323" s="15">
        <v>0.27671400000000002</v>
      </c>
      <c r="G323" s="15">
        <v>0.28429700000000002</v>
      </c>
      <c r="H323" s="15">
        <v>0.36843399999999998</v>
      </c>
      <c r="I323" s="15">
        <v>0.376832</v>
      </c>
      <c r="J323" s="15">
        <v>0.43525599999999998</v>
      </c>
      <c r="K323" s="15">
        <v>0.44672499999999998</v>
      </c>
      <c r="L323" s="15">
        <v>0.46702199999999999</v>
      </c>
      <c r="M323" s="15">
        <v>0.47930400000000001</v>
      </c>
    </row>
    <row r="324" spans="1:13" ht="16">
      <c r="A324" s="15">
        <v>274.2</v>
      </c>
      <c r="B324" s="15">
        <v>0.110764</v>
      </c>
      <c r="C324" s="15">
        <v>0.112479</v>
      </c>
      <c r="D324" s="15">
        <v>0.20611099999999999</v>
      </c>
      <c r="E324" s="15">
        <v>0.20752699999999999</v>
      </c>
      <c r="F324" s="15">
        <v>0.27732400000000001</v>
      </c>
      <c r="G324" s="15">
        <v>0.28480800000000001</v>
      </c>
      <c r="H324" s="15">
        <v>0.369174</v>
      </c>
      <c r="I324" s="15">
        <v>0.377523</v>
      </c>
      <c r="J324" s="15">
        <v>0.435529</v>
      </c>
      <c r="K324" s="15">
        <v>0.44753100000000001</v>
      </c>
      <c r="L324" s="15">
        <v>0.46743499999999999</v>
      </c>
      <c r="M324" s="15">
        <v>0.48015799999999997</v>
      </c>
    </row>
    <row r="325" spans="1:13" ht="16">
      <c r="A325" s="15">
        <v>274.39999999999998</v>
      </c>
      <c r="B325" s="15">
        <v>0.11086600000000001</v>
      </c>
      <c r="C325" s="15">
        <v>0.11269</v>
      </c>
      <c r="D325" s="15">
        <v>0.20674400000000001</v>
      </c>
      <c r="E325" s="15">
        <v>0.20796200000000001</v>
      </c>
      <c r="F325" s="15">
        <v>0.27776299999999998</v>
      </c>
      <c r="G325" s="15">
        <v>0.28531800000000002</v>
      </c>
      <c r="H325" s="15">
        <v>0.36982199999999998</v>
      </c>
      <c r="I325" s="15">
        <v>0.37821300000000002</v>
      </c>
      <c r="J325" s="15">
        <v>0.43646600000000002</v>
      </c>
      <c r="K325" s="15">
        <v>0.44833499999999998</v>
      </c>
      <c r="L325" s="15">
        <v>0.46814699999999998</v>
      </c>
      <c r="M325" s="15">
        <v>0.48100799999999999</v>
      </c>
    </row>
    <row r="326" spans="1:13" ht="16">
      <c r="A326" s="15">
        <v>274.60000000000002</v>
      </c>
      <c r="B326" s="15">
        <v>0.11121499999999999</v>
      </c>
      <c r="C326" s="15">
        <v>0.1129</v>
      </c>
      <c r="D326" s="15">
        <v>0.20702799999999999</v>
      </c>
      <c r="E326" s="15">
        <v>0.208396</v>
      </c>
      <c r="F326" s="15">
        <v>0.27811999999999998</v>
      </c>
      <c r="G326" s="15">
        <v>0.285825</v>
      </c>
      <c r="H326" s="15">
        <v>0.37051899999999999</v>
      </c>
      <c r="I326" s="15">
        <v>0.37889899999999999</v>
      </c>
      <c r="J326" s="15">
        <v>0.43751699999999999</v>
      </c>
      <c r="K326" s="15">
        <v>0.44913500000000001</v>
      </c>
      <c r="L326" s="15">
        <v>0.46894599999999997</v>
      </c>
      <c r="M326" s="15">
        <v>0.48185600000000001</v>
      </c>
    </row>
    <row r="327" spans="1:13" ht="16">
      <c r="A327" s="15">
        <v>274.8</v>
      </c>
      <c r="B327" s="15">
        <v>0.11189200000000001</v>
      </c>
      <c r="C327" s="15">
        <v>0.113109</v>
      </c>
      <c r="D327" s="15">
        <v>0.20754700000000001</v>
      </c>
      <c r="E327" s="15">
        <v>0.20882800000000001</v>
      </c>
      <c r="F327" s="15">
        <v>0.278638</v>
      </c>
      <c r="G327" s="15">
        <v>0.28633199999999998</v>
      </c>
      <c r="H327" s="15">
        <v>0.37110599999999999</v>
      </c>
      <c r="I327" s="15">
        <v>0.37958399999999998</v>
      </c>
      <c r="J327" s="15">
        <v>0.438803</v>
      </c>
      <c r="K327" s="15">
        <v>0.449934</v>
      </c>
      <c r="L327" s="15">
        <v>0.46957300000000002</v>
      </c>
      <c r="M327" s="15">
        <v>0.48270099999999999</v>
      </c>
    </row>
    <row r="328" spans="1:13" ht="16">
      <c r="A328" s="15">
        <v>275</v>
      </c>
      <c r="B328" s="15">
        <v>0.112305</v>
      </c>
      <c r="C328" s="15">
        <v>0.113318</v>
      </c>
      <c r="D328" s="15">
        <v>0.20821700000000001</v>
      </c>
      <c r="E328" s="15">
        <v>0.20926</v>
      </c>
      <c r="F328" s="15">
        <v>0.27948800000000001</v>
      </c>
      <c r="G328" s="15">
        <v>0.28683599999999998</v>
      </c>
      <c r="H328" s="15">
        <v>0.37178699999999998</v>
      </c>
      <c r="I328" s="15">
        <v>0.38026700000000002</v>
      </c>
      <c r="J328" s="15">
        <v>0.43982100000000002</v>
      </c>
      <c r="K328" s="15">
        <v>0.45072899999999999</v>
      </c>
      <c r="L328" s="15">
        <v>0.47027600000000003</v>
      </c>
      <c r="M328" s="15">
        <v>0.483543</v>
      </c>
    </row>
    <row r="329" spans="1:13" ht="16">
      <c r="A329" s="15">
        <v>275.2</v>
      </c>
      <c r="B329" s="15">
        <v>0.112695</v>
      </c>
      <c r="C329" s="15">
        <v>0.113526</v>
      </c>
      <c r="D329" s="15">
        <v>0.208816</v>
      </c>
      <c r="E329" s="15">
        <v>0.20969099999999999</v>
      </c>
      <c r="F329" s="15">
        <v>0.28007399999999999</v>
      </c>
      <c r="G329" s="15">
        <v>0.28733900000000001</v>
      </c>
      <c r="H329" s="15">
        <v>0.37255100000000002</v>
      </c>
      <c r="I329" s="15">
        <v>0.38094800000000001</v>
      </c>
      <c r="J329" s="15">
        <v>0.44082399999999999</v>
      </c>
      <c r="K329" s="15">
        <v>0.45152300000000001</v>
      </c>
      <c r="L329" s="15">
        <v>0.47111999999999998</v>
      </c>
      <c r="M329" s="15">
        <v>0.48438300000000001</v>
      </c>
    </row>
    <row r="330" spans="1:13" ht="16">
      <c r="A330" s="15">
        <v>275.39999999999998</v>
      </c>
      <c r="B330" s="15">
        <v>0.112496</v>
      </c>
      <c r="C330" s="15">
        <v>0.113734</v>
      </c>
      <c r="D330" s="15">
        <v>0.20952299999999999</v>
      </c>
      <c r="E330" s="15">
        <v>0.21012</v>
      </c>
      <c r="F330" s="15">
        <v>0.280418</v>
      </c>
      <c r="G330" s="15">
        <v>0.28783999999999998</v>
      </c>
      <c r="H330" s="15">
        <v>0.37356400000000001</v>
      </c>
      <c r="I330" s="15">
        <v>0.38162600000000002</v>
      </c>
      <c r="J330" s="15">
        <v>0.441604</v>
      </c>
      <c r="K330" s="15">
        <v>0.45231300000000002</v>
      </c>
      <c r="L330" s="15">
        <v>0.47211700000000001</v>
      </c>
      <c r="M330" s="15">
        <v>0.48521999999999998</v>
      </c>
    </row>
    <row r="331" spans="1:13" ht="16">
      <c r="A331" s="15">
        <v>275.60000000000002</v>
      </c>
      <c r="B331" s="15">
        <v>0.11311300000000001</v>
      </c>
      <c r="C331" s="15">
        <v>0.113941</v>
      </c>
      <c r="D331" s="15">
        <v>0.210062</v>
      </c>
      <c r="E331" s="15">
        <v>0.21054899999999999</v>
      </c>
      <c r="F331" s="15">
        <v>0.28100199999999997</v>
      </c>
      <c r="G331" s="15">
        <v>0.28833999999999999</v>
      </c>
      <c r="H331" s="15">
        <v>0.37460399999999999</v>
      </c>
      <c r="I331" s="15">
        <v>0.382303</v>
      </c>
      <c r="J331" s="15">
        <v>0.442521</v>
      </c>
      <c r="K331" s="15">
        <v>0.453102</v>
      </c>
      <c r="L331" s="15">
        <v>0.47312100000000001</v>
      </c>
      <c r="M331" s="15">
        <v>0.48605399999999999</v>
      </c>
    </row>
    <row r="332" spans="1:13" ht="16">
      <c r="A332" s="15">
        <v>275.8</v>
      </c>
      <c r="B332" s="15">
        <v>0.11317000000000001</v>
      </c>
      <c r="C332" s="15">
        <v>0.114147</v>
      </c>
      <c r="D332" s="15">
        <v>0.21087600000000001</v>
      </c>
      <c r="E332" s="15">
        <v>0.210977</v>
      </c>
      <c r="F332" s="15">
        <v>0.28157100000000002</v>
      </c>
      <c r="G332" s="15">
        <v>0.28883799999999998</v>
      </c>
      <c r="H332" s="15">
        <v>0.37542700000000001</v>
      </c>
      <c r="I332" s="15">
        <v>0.38297700000000001</v>
      </c>
      <c r="J332" s="15">
        <v>0.44297300000000001</v>
      </c>
      <c r="K332" s="15">
        <v>0.45388699999999998</v>
      </c>
      <c r="L332" s="15">
        <v>0.47416000000000003</v>
      </c>
      <c r="M332" s="15">
        <v>0.48688599999999999</v>
      </c>
    </row>
    <row r="333" spans="1:13" ht="16">
      <c r="A333" s="15">
        <v>276</v>
      </c>
      <c r="B333" s="15">
        <v>0.113362</v>
      </c>
      <c r="C333" s="15">
        <v>0.114353</v>
      </c>
      <c r="D333" s="15">
        <v>0.211811</v>
      </c>
      <c r="E333" s="15">
        <v>0.21140400000000001</v>
      </c>
      <c r="F333" s="15">
        <v>0.282084</v>
      </c>
      <c r="G333" s="15">
        <v>0.28933500000000001</v>
      </c>
      <c r="H333" s="15">
        <v>0.37626799999999999</v>
      </c>
      <c r="I333" s="15">
        <v>0.38364999999999999</v>
      </c>
      <c r="J333" s="15">
        <v>0.44383299999999998</v>
      </c>
      <c r="K333" s="15">
        <v>0.45467099999999999</v>
      </c>
      <c r="L333" s="15">
        <v>0.47524899999999998</v>
      </c>
      <c r="M333" s="15">
        <v>0.48771500000000001</v>
      </c>
    </row>
    <row r="334" spans="1:13" ht="16">
      <c r="A334" s="15">
        <v>276.2</v>
      </c>
      <c r="B334" s="15">
        <v>0.11333500000000001</v>
      </c>
      <c r="C334" s="15">
        <v>0.11455799999999999</v>
      </c>
      <c r="D334" s="15">
        <v>0.21220900000000001</v>
      </c>
      <c r="E334" s="15">
        <v>0.21182899999999999</v>
      </c>
      <c r="F334" s="15">
        <v>0.28214499999999998</v>
      </c>
      <c r="G334" s="15">
        <v>0.28982999999999998</v>
      </c>
      <c r="H334" s="15">
        <v>0.37689899999999998</v>
      </c>
      <c r="I334" s="15">
        <v>0.38431999999999999</v>
      </c>
      <c r="J334" s="15">
        <v>0.44500600000000001</v>
      </c>
      <c r="K334" s="15">
        <v>0.45545200000000002</v>
      </c>
      <c r="L334" s="15">
        <v>0.47630600000000001</v>
      </c>
      <c r="M334" s="15">
        <v>0.488541</v>
      </c>
    </row>
    <row r="335" spans="1:13" ht="16">
      <c r="A335" s="15">
        <v>276.39999999999998</v>
      </c>
      <c r="B335" s="15">
        <v>0.113523</v>
      </c>
      <c r="C335" s="15">
        <v>0.114762</v>
      </c>
      <c r="D335" s="15">
        <v>0.21276500000000001</v>
      </c>
      <c r="E335" s="15">
        <v>0.212254</v>
      </c>
      <c r="F335" s="15">
        <v>0.28249000000000002</v>
      </c>
      <c r="G335" s="15">
        <v>0.29032400000000003</v>
      </c>
      <c r="H335" s="15">
        <v>0.37730799999999998</v>
      </c>
      <c r="I335" s="15">
        <v>0.384988</v>
      </c>
      <c r="J335" s="15">
        <v>0.44576100000000002</v>
      </c>
      <c r="K335" s="15">
        <v>0.45623000000000002</v>
      </c>
      <c r="L335" s="15">
        <v>0.477155</v>
      </c>
      <c r="M335" s="15">
        <v>0.48936400000000002</v>
      </c>
    </row>
    <row r="336" spans="1:13" ht="16">
      <c r="A336" s="15">
        <v>276.60000000000002</v>
      </c>
      <c r="B336" s="15">
        <v>0.113562</v>
      </c>
      <c r="C336" s="15">
        <v>0.114966</v>
      </c>
      <c r="D336" s="15">
        <v>0.21412600000000001</v>
      </c>
      <c r="E336" s="15">
        <v>0.21267800000000001</v>
      </c>
      <c r="F336" s="15">
        <v>0.28318300000000002</v>
      </c>
      <c r="G336" s="15">
        <v>0.29081499999999999</v>
      </c>
      <c r="H336" s="15">
        <v>0.37809900000000002</v>
      </c>
      <c r="I336" s="15">
        <v>0.38565500000000003</v>
      </c>
      <c r="J336" s="15">
        <v>0.44683200000000001</v>
      </c>
      <c r="K336" s="15">
        <v>0.45700600000000002</v>
      </c>
      <c r="L336" s="15">
        <v>0.47767599999999999</v>
      </c>
      <c r="M336" s="15">
        <v>0.49018499999999998</v>
      </c>
    </row>
    <row r="337" spans="1:13" ht="16">
      <c r="A337" s="15">
        <v>276.8</v>
      </c>
      <c r="B337" s="15">
        <v>0.113662</v>
      </c>
      <c r="C337" s="15">
        <v>0.11516999999999999</v>
      </c>
      <c r="D337" s="15">
        <v>0.21424699999999999</v>
      </c>
      <c r="E337" s="15">
        <v>0.21310100000000001</v>
      </c>
      <c r="F337" s="15">
        <v>0.28315099999999999</v>
      </c>
      <c r="G337" s="15">
        <v>0.29130600000000001</v>
      </c>
      <c r="H337" s="15">
        <v>0.37884000000000001</v>
      </c>
      <c r="I337" s="15">
        <v>0.38631900000000002</v>
      </c>
      <c r="J337" s="15">
        <v>0.44756200000000002</v>
      </c>
      <c r="K337" s="15">
        <v>0.45777899999999999</v>
      </c>
      <c r="L337" s="15">
        <v>0.47855900000000001</v>
      </c>
      <c r="M337" s="15">
        <v>0.49100300000000002</v>
      </c>
    </row>
    <row r="338" spans="1:13" ht="16">
      <c r="A338" s="15">
        <v>277</v>
      </c>
      <c r="B338" s="15">
        <v>0.11358</v>
      </c>
      <c r="C338" s="15">
        <v>0.115372</v>
      </c>
      <c r="D338" s="15">
        <v>0.214729</v>
      </c>
      <c r="E338" s="15">
        <v>0.21352199999999999</v>
      </c>
      <c r="F338" s="15">
        <v>0.28343200000000002</v>
      </c>
      <c r="G338" s="15">
        <v>0.29179500000000003</v>
      </c>
      <c r="H338" s="15">
        <v>0.37963799999999998</v>
      </c>
      <c r="I338" s="15">
        <v>0.38698100000000002</v>
      </c>
      <c r="J338" s="15">
        <v>0.448187</v>
      </c>
      <c r="K338" s="15">
        <v>0.45855000000000001</v>
      </c>
      <c r="L338" s="15">
        <v>0.47933900000000002</v>
      </c>
      <c r="M338" s="15">
        <v>0.49181900000000001</v>
      </c>
    </row>
    <row r="339" spans="1:13" ht="16">
      <c r="A339" s="15">
        <v>277.2</v>
      </c>
      <c r="B339" s="15">
        <v>0.11369799999999999</v>
      </c>
      <c r="C339" s="15">
        <v>0.115575</v>
      </c>
      <c r="D339" s="15">
        <v>0.215782</v>
      </c>
      <c r="E339" s="15">
        <v>0.21394299999999999</v>
      </c>
      <c r="F339" s="15">
        <v>0.28406900000000002</v>
      </c>
      <c r="G339" s="15">
        <v>0.29228199999999999</v>
      </c>
      <c r="H339" s="15">
        <v>0.38023699999999999</v>
      </c>
      <c r="I339" s="15">
        <v>0.38764100000000001</v>
      </c>
      <c r="J339" s="15">
        <v>0.448795</v>
      </c>
      <c r="K339" s="15">
        <v>0.45931899999999998</v>
      </c>
      <c r="L339" s="15">
        <v>0.48017599999999999</v>
      </c>
      <c r="M339" s="15">
        <v>0.49263200000000001</v>
      </c>
    </row>
    <row r="340" spans="1:13" ht="16">
      <c r="A340" s="15">
        <v>277.39999999999998</v>
      </c>
      <c r="B340" s="15">
        <v>0.113499</v>
      </c>
      <c r="C340" s="15">
        <v>0.115776</v>
      </c>
      <c r="D340" s="15">
        <v>0.21604599999999999</v>
      </c>
      <c r="E340" s="15">
        <v>0.214363</v>
      </c>
      <c r="F340" s="15">
        <v>0.28485899999999997</v>
      </c>
      <c r="G340" s="15">
        <v>0.292767</v>
      </c>
      <c r="H340" s="15">
        <v>0.38118099999999999</v>
      </c>
      <c r="I340" s="15">
        <v>0.38829900000000001</v>
      </c>
      <c r="J340" s="15">
        <v>0.44916699999999998</v>
      </c>
      <c r="K340" s="15">
        <v>0.46008500000000002</v>
      </c>
      <c r="L340" s="15">
        <v>0.481682</v>
      </c>
      <c r="M340" s="15">
        <v>0.49344199999999999</v>
      </c>
    </row>
    <row r="341" spans="1:13" ht="16">
      <c r="A341" s="15">
        <v>277.60000000000002</v>
      </c>
      <c r="B341" s="15">
        <v>0.113797</v>
      </c>
      <c r="C341" s="15">
        <v>0.115977</v>
      </c>
      <c r="D341" s="15">
        <v>0.215893</v>
      </c>
      <c r="E341" s="15">
        <v>0.214782</v>
      </c>
      <c r="F341" s="15">
        <v>0.28550300000000001</v>
      </c>
      <c r="G341" s="15">
        <v>0.29325200000000001</v>
      </c>
      <c r="H341" s="15">
        <v>0.381884</v>
      </c>
      <c r="I341" s="15">
        <v>0.388955</v>
      </c>
      <c r="J341" s="15">
        <v>0.450237</v>
      </c>
      <c r="K341" s="15">
        <v>0.46084900000000001</v>
      </c>
      <c r="L341" s="15">
        <v>0.48288799999999998</v>
      </c>
      <c r="M341" s="15">
        <v>0.49425000000000002</v>
      </c>
    </row>
    <row r="342" spans="1:13" ht="16">
      <c r="A342" s="15">
        <v>277.8</v>
      </c>
      <c r="B342" s="15">
        <v>0.113717</v>
      </c>
      <c r="C342" s="15">
        <v>0.116178</v>
      </c>
      <c r="D342" s="15">
        <v>0.216143</v>
      </c>
      <c r="E342" s="15">
        <v>0.2152</v>
      </c>
      <c r="F342" s="15">
        <v>0.286049</v>
      </c>
      <c r="G342" s="15">
        <v>0.293734</v>
      </c>
      <c r="H342" s="15">
        <v>0.38216299999999997</v>
      </c>
      <c r="I342" s="15">
        <v>0.38960899999999998</v>
      </c>
      <c r="J342" s="15">
        <v>0.45097700000000002</v>
      </c>
      <c r="K342" s="15">
        <v>0.46161000000000002</v>
      </c>
      <c r="L342" s="15">
        <v>0.483844</v>
      </c>
      <c r="M342" s="15">
        <v>0.49505500000000002</v>
      </c>
    </row>
    <row r="343" spans="1:13" ht="16">
      <c r="A343" s="15">
        <v>278</v>
      </c>
      <c r="B343" s="15">
        <v>0.11405800000000001</v>
      </c>
      <c r="C343" s="15">
        <v>0.11637699999999999</v>
      </c>
      <c r="D343" s="15">
        <v>0.216359</v>
      </c>
      <c r="E343" s="15">
        <v>0.215617</v>
      </c>
      <c r="F343" s="15">
        <v>0.28675299999999998</v>
      </c>
      <c r="G343" s="15">
        <v>0.294215</v>
      </c>
      <c r="H343" s="15">
        <v>0.38292900000000002</v>
      </c>
      <c r="I343" s="15">
        <v>0.39026100000000002</v>
      </c>
      <c r="J343" s="15">
        <v>0.45177800000000001</v>
      </c>
      <c r="K343" s="15">
        <v>0.46236899999999997</v>
      </c>
      <c r="L343" s="15">
        <v>0.48476900000000001</v>
      </c>
      <c r="M343" s="15">
        <v>0.49585800000000002</v>
      </c>
    </row>
    <row r="344" spans="1:13" ht="16">
      <c r="A344" s="15">
        <v>278.2</v>
      </c>
      <c r="B344" s="15">
        <v>0.114344</v>
      </c>
      <c r="C344" s="15">
        <v>0.116577</v>
      </c>
      <c r="D344" s="15">
        <v>0.21665899999999999</v>
      </c>
      <c r="E344" s="15">
        <v>0.216033</v>
      </c>
      <c r="F344" s="15">
        <v>0.287435</v>
      </c>
      <c r="G344" s="15">
        <v>0.29469499999999998</v>
      </c>
      <c r="H344" s="15">
        <v>0.38370799999999999</v>
      </c>
      <c r="I344" s="15">
        <v>0.39091100000000001</v>
      </c>
      <c r="J344" s="15">
        <v>0.45277499999999998</v>
      </c>
      <c r="K344" s="15">
        <v>0.46312599999999998</v>
      </c>
      <c r="L344" s="15">
        <v>0.48556700000000003</v>
      </c>
      <c r="M344" s="15">
        <v>0.49665799999999999</v>
      </c>
    </row>
    <row r="345" spans="1:13" ht="16">
      <c r="A345" s="15">
        <v>278.39999999999998</v>
      </c>
      <c r="B345" s="15">
        <v>0.114854</v>
      </c>
      <c r="C345" s="15">
        <v>0.116775</v>
      </c>
      <c r="D345" s="15">
        <v>0.21676100000000001</v>
      </c>
      <c r="E345" s="15">
        <v>0.216448</v>
      </c>
      <c r="F345" s="15">
        <v>0.28828900000000002</v>
      </c>
      <c r="G345" s="15">
        <v>0.29517300000000002</v>
      </c>
      <c r="H345" s="15">
        <v>0.38436900000000002</v>
      </c>
      <c r="I345" s="15">
        <v>0.39155899999999999</v>
      </c>
      <c r="J345" s="15">
        <v>0.45402100000000001</v>
      </c>
      <c r="K345" s="15">
        <v>0.46388000000000001</v>
      </c>
      <c r="L345" s="15">
        <v>0.48641299999999998</v>
      </c>
      <c r="M345" s="15">
        <v>0.49745499999999998</v>
      </c>
    </row>
    <row r="346" spans="1:13" ht="16">
      <c r="A346" s="15">
        <v>278.60000000000002</v>
      </c>
      <c r="B346" s="15">
        <v>0.115352</v>
      </c>
      <c r="C346" s="15">
        <v>0.11697299999999999</v>
      </c>
      <c r="D346" s="15">
        <v>0.217305</v>
      </c>
      <c r="E346" s="15">
        <v>0.216862</v>
      </c>
      <c r="F346" s="15">
        <v>0.289161</v>
      </c>
      <c r="G346" s="15">
        <v>0.295649</v>
      </c>
      <c r="H346" s="15">
        <v>0.38466400000000001</v>
      </c>
      <c r="I346" s="15">
        <v>0.39220500000000003</v>
      </c>
      <c r="J346" s="15">
        <v>0.45466299999999998</v>
      </c>
      <c r="K346" s="15">
        <v>0.46463199999999999</v>
      </c>
      <c r="L346" s="15">
        <v>0.48689100000000002</v>
      </c>
      <c r="M346" s="15">
        <v>0.49825000000000003</v>
      </c>
    </row>
    <row r="347" spans="1:13" ht="16">
      <c r="A347" s="15">
        <v>278.8</v>
      </c>
      <c r="B347" s="15">
        <v>0.115549</v>
      </c>
      <c r="C347" s="15">
        <v>0.117171</v>
      </c>
      <c r="D347" s="15">
        <v>0.21787899999999999</v>
      </c>
      <c r="E347" s="15">
        <v>0.217275</v>
      </c>
      <c r="F347" s="15">
        <v>0.28970499999999999</v>
      </c>
      <c r="G347" s="15">
        <v>0.296124</v>
      </c>
      <c r="H347" s="15">
        <v>0.38581100000000002</v>
      </c>
      <c r="I347" s="15">
        <v>0.392849</v>
      </c>
      <c r="J347" s="15">
        <v>0.45527800000000002</v>
      </c>
      <c r="K347" s="15">
        <v>0.46538099999999999</v>
      </c>
      <c r="L347" s="15">
        <v>0.487707</v>
      </c>
      <c r="M347" s="15">
        <v>0.49904199999999999</v>
      </c>
    </row>
    <row r="348" spans="1:13" ht="16">
      <c r="A348" s="15">
        <v>279</v>
      </c>
      <c r="B348" s="15">
        <v>0.115635</v>
      </c>
      <c r="C348" s="15">
        <v>0.117368</v>
      </c>
      <c r="D348" s="15">
        <v>0.218139</v>
      </c>
      <c r="E348" s="15">
        <v>0.21768699999999999</v>
      </c>
      <c r="F348" s="15">
        <v>0.290155</v>
      </c>
      <c r="G348" s="15">
        <v>0.29659799999999997</v>
      </c>
      <c r="H348" s="15">
        <v>0.386382</v>
      </c>
      <c r="I348" s="15">
        <v>0.39349099999999998</v>
      </c>
      <c r="J348" s="15">
        <v>0.455625</v>
      </c>
      <c r="K348" s="15">
        <v>0.46612799999999999</v>
      </c>
      <c r="L348" s="15">
        <v>0.488506</v>
      </c>
      <c r="M348" s="15">
        <v>0.49983100000000003</v>
      </c>
    </row>
    <row r="349" spans="1:13" ht="16">
      <c r="A349" s="15">
        <v>279.2</v>
      </c>
      <c r="B349" s="15">
        <v>0.11612500000000001</v>
      </c>
      <c r="C349" s="15">
        <v>0.117564</v>
      </c>
      <c r="D349" s="15">
        <v>0.21800600000000001</v>
      </c>
      <c r="E349" s="15">
        <v>0.21809799999999999</v>
      </c>
      <c r="F349" s="15">
        <v>0.290632</v>
      </c>
      <c r="G349" s="15">
        <v>0.29707</v>
      </c>
      <c r="H349" s="15">
        <v>0.38676300000000002</v>
      </c>
      <c r="I349" s="15">
        <v>0.39413199999999998</v>
      </c>
      <c r="J349" s="15">
        <v>0.456121</v>
      </c>
      <c r="K349" s="15">
        <v>0.46687299999999998</v>
      </c>
      <c r="L349" s="15">
        <v>0.48938599999999999</v>
      </c>
      <c r="M349" s="15">
        <v>0.50061900000000004</v>
      </c>
    </row>
    <row r="350" spans="1:13" ht="16">
      <c r="A350" s="15">
        <v>279.39999999999998</v>
      </c>
      <c r="B350" s="15">
        <v>0.115883</v>
      </c>
      <c r="C350" s="15">
        <v>0.11776</v>
      </c>
      <c r="D350" s="15">
        <v>0.218468</v>
      </c>
      <c r="E350" s="15">
        <v>0.21850800000000001</v>
      </c>
      <c r="F350" s="15">
        <v>0.29125000000000001</v>
      </c>
      <c r="G350" s="15">
        <v>0.29754000000000003</v>
      </c>
      <c r="H350" s="15">
        <v>0.387401</v>
      </c>
      <c r="I350" s="15">
        <v>0.39477000000000001</v>
      </c>
      <c r="J350" s="15">
        <v>0.45677200000000001</v>
      </c>
      <c r="K350" s="15">
        <v>0.467615</v>
      </c>
      <c r="L350" s="15">
        <v>0.49011199999999999</v>
      </c>
      <c r="M350" s="15">
        <v>0.50140300000000004</v>
      </c>
    </row>
    <row r="351" spans="1:13" ht="16">
      <c r="A351" s="15">
        <v>279.60000000000002</v>
      </c>
      <c r="B351" s="15">
        <v>0.11669300000000001</v>
      </c>
      <c r="C351" s="15">
        <v>0.117955</v>
      </c>
      <c r="D351" s="15">
        <v>0.21850900000000001</v>
      </c>
      <c r="E351" s="15">
        <v>0.218918</v>
      </c>
      <c r="F351" s="15">
        <v>0.29221399999999997</v>
      </c>
      <c r="G351" s="15">
        <v>0.29800900000000002</v>
      </c>
      <c r="H351" s="15">
        <v>0.38816299999999998</v>
      </c>
      <c r="I351" s="15">
        <v>0.39540599999999998</v>
      </c>
      <c r="J351" s="15">
        <v>0.45762000000000003</v>
      </c>
      <c r="K351" s="15">
        <v>0.46835500000000002</v>
      </c>
      <c r="L351" s="15">
        <v>0.49090299999999998</v>
      </c>
      <c r="M351" s="15">
        <v>0.50218499999999999</v>
      </c>
    </row>
    <row r="352" spans="1:13" ht="16">
      <c r="A352" s="15">
        <v>279.8</v>
      </c>
      <c r="B352" s="15">
        <v>0.116869</v>
      </c>
      <c r="C352" s="15">
        <v>0.118149</v>
      </c>
      <c r="D352" s="15">
        <v>0.218809</v>
      </c>
      <c r="E352" s="15">
        <v>0.21932599999999999</v>
      </c>
      <c r="F352" s="15">
        <v>0.29247699999999999</v>
      </c>
      <c r="G352" s="15">
        <v>0.29847699999999999</v>
      </c>
      <c r="H352" s="15">
        <v>0.38852599999999998</v>
      </c>
      <c r="I352" s="15">
        <v>0.39604</v>
      </c>
      <c r="J352" s="15">
        <v>0.45817000000000002</v>
      </c>
      <c r="K352" s="15">
        <v>0.46909299999999998</v>
      </c>
      <c r="L352" s="15">
        <v>0.49131599999999997</v>
      </c>
      <c r="M352" s="15">
        <v>0.502965</v>
      </c>
    </row>
    <row r="353" spans="1:13" ht="16">
      <c r="A353" s="15">
        <v>280</v>
      </c>
      <c r="B353" s="15">
        <v>0.117016</v>
      </c>
      <c r="C353" s="15">
        <v>0.118343</v>
      </c>
      <c r="D353" s="15">
        <v>0.219198</v>
      </c>
      <c r="E353" s="15">
        <v>0.21973300000000001</v>
      </c>
      <c r="F353" s="15">
        <v>0.29280200000000001</v>
      </c>
      <c r="G353" s="15">
        <v>0.29894300000000001</v>
      </c>
      <c r="H353" s="15">
        <v>0.38877499999999998</v>
      </c>
      <c r="I353" s="15">
        <v>0.396673</v>
      </c>
      <c r="J353" s="15">
        <v>0.45914500000000003</v>
      </c>
      <c r="K353" s="15">
        <v>0.46982800000000002</v>
      </c>
      <c r="L353" s="15">
        <v>0.491919</v>
      </c>
      <c r="M353" s="15">
        <v>0.50374200000000002</v>
      </c>
    </row>
    <row r="354" spans="1:13" ht="16">
      <c r="A354" s="15">
        <v>280.2</v>
      </c>
      <c r="B354" s="15">
        <v>0.11708300000000001</v>
      </c>
      <c r="C354" s="15">
        <v>0.118537</v>
      </c>
      <c r="D354" s="15">
        <v>0.219666</v>
      </c>
      <c r="E354" s="15">
        <v>0.22014</v>
      </c>
      <c r="F354" s="15">
        <v>0.29280099999999998</v>
      </c>
      <c r="G354" s="15">
        <v>0.29940699999999998</v>
      </c>
      <c r="H354" s="15">
        <v>0.38878600000000002</v>
      </c>
      <c r="I354" s="15">
        <v>0.39730300000000002</v>
      </c>
      <c r="J354" s="15">
        <v>0.46004499999999998</v>
      </c>
      <c r="K354" s="15">
        <v>0.47056100000000001</v>
      </c>
      <c r="L354" s="15">
        <v>0.49252000000000001</v>
      </c>
      <c r="M354" s="15">
        <v>0.50451599999999996</v>
      </c>
    </row>
    <row r="355" spans="1:13" ht="16">
      <c r="A355" s="15">
        <v>280.39999999999998</v>
      </c>
      <c r="B355" s="15">
        <v>0.117191</v>
      </c>
      <c r="C355" s="15">
        <v>0.11873</v>
      </c>
      <c r="D355" s="15">
        <v>0.220329</v>
      </c>
      <c r="E355" s="15">
        <v>0.22054499999999999</v>
      </c>
      <c r="F355" s="15">
        <v>0.293485</v>
      </c>
      <c r="G355" s="15">
        <v>0.29987000000000003</v>
      </c>
      <c r="H355" s="15">
        <v>0.38960699999999998</v>
      </c>
      <c r="I355" s="15">
        <v>0.39793099999999998</v>
      </c>
      <c r="J355" s="15">
        <v>0.460812</v>
      </c>
      <c r="K355" s="15">
        <v>0.47129199999999999</v>
      </c>
      <c r="L355" s="15">
        <v>0.49297000000000002</v>
      </c>
      <c r="M355" s="15">
        <v>0.50528799999999996</v>
      </c>
    </row>
    <row r="356" spans="1:13" ht="16">
      <c r="A356" s="15">
        <v>280.60000000000002</v>
      </c>
      <c r="B356" s="15">
        <v>0.117436</v>
      </c>
      <c r="C356" s="15">
        <v>0.118922</v>
      </c>
      <c r="D356" s="15">
        <v>0.22109899999999999</v>
      </c>
      <c r="E356" s="15">
        <v>0.22095000000000001</v>
      </c>
      <c r="F356" s="15">
        <v>0.29383100000000001</v>
      </c>
      <c r="G356" s="15">
        <v>0.30033199999999999</v>
      </c>
      <c r="H356" s="15">
        <v>0.390486</v>
      </c>
      <c r="I356" s="15">
        <v>0.39855800000000002</v>
      </c>
      <c r="J356" s="15">
        <v>0.461559</v>
      </c>
      <c r="K356" s="15">
        <v>0.47202</v>
      </c>
      <c r="L356" s="15">
        <v>0.49354799999999999</v>
      </c>
      <c r="M356" s="15">
        <v>0.50605800000000001</v>
      </c>
    </row>
    <row r="357" spans="1:13" ht="16">
      <c r="A357" s="15">
        <v>280.8</v>
      </c>
      <c r="B357" s="15">
        <v>0.117474</v>
      </c>
      <c r="C357" s="15">
        <v>0.119114</v>
      </c>
      <c r="D357" s="15">
        <v>0.221835</v>
      </c>
      <c r="E357" s="15">
        <v>0.22135299999999999</v>
      </c>
      <c r="F357" s="15">
        <v>0.29385099999999997</v>
      </c>
      <c r="G357" s="15">
        <v>0.300792</v>
      </c>
      <c r="H357" s="15">
        <v>0.391403</v>
      </c>
      <c r="I357" s="15">
        <v>0.39918199999999998</v>
      </c>
      <c r="J357" s="15">
        <v>0.46196799999999999</v>
      </c>
      <c r="K357" s="15">
        <v>0.472746</v>
      </c>
      <c r="L357" s="15">
        <v>0.494836</v>
      </c>
      <c r="M357" s="15">
        <v>0.50682499999999997</v>
      </c>
    </row>
    <row r="358" spans="1:13" ht="16">
      <c r="A358" s="15">
        <v>281</v>
      </c>
      <c r="B358" s="15">
        <v>0.117511</v>
      </c>
      <c r="C358" s="15">
        <v>0.11930499999999999</v>
      </c>
      <c r="D358" s="15">
        <v>0.22212499999999999</v>
      </c>
      <c r="E358" s="15">
        <v>0.22175600000000001</v>
      </c>
      <c r="F358" s="15">
        <v>0.29388500000000001</v>
      </c>
      <c r="G358" s="15">
        <v>0.30125099999999999</v>
      </c>
      <c r="H358" s="15">
        <v>0.39271200000000001</v>
      </c>
      <c r="I358" s="15">
        <v>0.39980500000000002</v>
      </c>
      <c r="J358" s="15">
        <v>0.462536</v>
      </c>
      <c r="K358" s="15">
        <v>0.47347</v>
      </c>
      <c r="L358" s="15">
        <v>0.49598500000000001</v>
      </c>
      <c r="M358" s="15">
        <v>0.50758899999999996</v>
      </c>
    </row>
    <row r="359" spans="1:13" ht="16">
      <c r="A359" s="15">
        <v>281.2</v>
      </c>
      <c r="B359" s="15">
        <v>0.117368</v>
      </c>
      <c r="C359" s="15">
        <v>0.119496</v>
      </c>
      <c r="D359" s="15">
        <v>0.22220100000000001</v>
      </c>
      <c r="E359" s="15">
        <v>0.22215799999999999</v>
      </c>
      <c r="F359" s="15">
        <v>0.29450399999999999</v>
      </c>
      <c r="G359" s="15">
        <v>0.30170799999999998</v>
      </c>
      <c r="H359" s="15">
        <v>0.39352700000000002</v>
      </c>
      <c r="I359" s="15">
        <v>0.400426</v>
      </c>
      <c r="J359" s="15">
        <v>0.46334799999999998</v>
      </c>
      <c r="K359" s="15">
        <v>0.47419099999999997</v>
      </c>
      <c r="L359" s="15">
        <v>0.49724800000000002</v>
      </c>
      <c r="M359" s="15">
        <v>0.508351</v>
      </c>
    </row>
    <row r="360" spans="1:13" ht="16">
      <c r="A360" s="15">
        <v>281.39999999999998</v>
      </c>
      <c r="B360" s="15">
        <v>0.11741600000000001</v>
      </c>
      <c r="C360" s="15">
        <v>0.119686</v>
      </c>
      <c r="D360" s="15">
        <v>0.22270699999999999</v>
      </c>
      <c r="E360" s="15">
        <v>0.22255800000000001</v>
      </c>
      <c r="F360" s="15">
        <v>0.29500500000000002</v>
      </c>
      <c r="G360" s="15">
        <v>0.30216399999999999</v>
      </c>
      <c r="H360" s="15">
        <v>0.39437299999999997</v>
      </c>
      <c r="I360" s="15">
        <v>0.40104499999999998</v>
      </c>
      <c r="J360" s="15">
        <v>0.464528</v>
      </c>
      <c r="K360" s="15">
        <v>0.47491100000000003</v>
      </c>
      <c r="L360" s="15">
        <v>0.49879400000000002</v>
      </c>
      <c r="M360" s="15">
        <v>0.50911099999999998</v>
      </c>
    </row>
    <row r="361" spans="1:13" ht="16">
      <c r="A361" s="15">
        <v>281.60000000000002</v>
      </c>
      <c r="B361" s="15">
        <v>0.117823</v>
      </c>
      <c r="C361" s="15">
        <v>0.119875</v>
      </c>
      <c r="D361" s="15">
        <v>0.223027</v>
      </c>
      <c r="E361" s="15">
        <v>0.22295799999999999</v>
      </c>
      <c r="F361" s="15">
        <v>0.295236</v>
      </c>
      <c r="G361" s="15">
        <v>0.302618</v>
      </c>
      <c r="H361" s="15">
        <v>0.39486399999999999</v>
      </c>
      <c r="I361" s="15">
        <v>0.40166200000000002</v>
      </c>
      <c r="J361" s="15">
        <v>0.46576200000000001</v>
      </c>
      <c r="K361" s="15">
        <v>0.475628</v>
      </c>
      <c r="L361" s="15">
        <v>0.49979200000000001</v>
      </c>
      <c r="M361" s="15">
        <v>0.50986799999999999</v>
      </c>
    </row>
    <row r="362" spans="1:13" ht="16">
      <c r="A362" s="15">
        <v>281.8</v>
      </c>
      <c r="B362" s="15">
        <v>0.117894</v>
      </c>
      <c r="C362" s="15">
        <v>0.120064</v>
      </c>
      <c r="D362" s="15">
        <v>0.22340499999999999</v>
      </c>
      <c r="E362" s="15">
        <v>0.223357</v>
      </c>
      <c r="F362" s="15">
        <v>0.29558099999999998</v>
      </c>
      <c r="G362" s="15">
        <v>0.30307099999999998</v>
      </c>
      <c r="H362" s="15">
        <v>0.395422</v>
      </c>
      <c r="I362" s="15">
        <v>0.402277</v>
      </c>
      <c r="J362" s="15">
        <v>0.46695900000000001</v>
      </c>
      <c r="K362" s="15">
        <v>0.47634199999999999</v>
      </c>
      <c r="L362" s="15">
        <v>0.50070300000000001</v>
      </c>
      <c r="M362" s="15">
        <v>0.51062300000000005</v>
      </c>
    </row>
    <row r="363" spans="1:13" ht="16">
      <c r="A363" s="15">
        <v>282</v>
      </c>
      <c r="B363" s="15">
        <v>0.11847199999999999</v>
      </c>
      <c r="C363" s="15">
        <v>0.120253</v>
      </c>
      <c r="D363" s="15">
        <v>0.223911</v>
      </c>
      <c r="E363" s="15">
        <v>0.22375500000000001</v>
      </c>
      <c r="F363" s="15">
        <v>0.29578900000000002</v>
      </c>
      <c r="G363" s="15">
        <v>0.30352200000000001</v>
      </c>
      <c r="H363" s="15">
        <v>0.39668999999999999</v>
      </c>
      <c r="I363" s="15">
        <v>0.40289000000000003</v>
      </c>
      <c r="J363" s="15">
        <v>0.468281</v>
      </c>
      <c r="K363" s="15">
        <v>0.47705500000000001</v>
      </c>
      <c r="L363" s="15">
        <v>0.50177000000000005</v>
      </c>
      <c r="M363" s="15">
        <v>0.51137500000000002</v>
      </c>
    </row>
    <row r="364" spans="1:13" ht="16">
      <c r="A364" s="15">
        <v>282.2</v>
      </c>
      <c r="B364" s="15">
        <v>0.118504</v>
      </c>
      <c r="C364" s="15">
        <v>0.12044100000000001</v>
      </c>
      <c r="D364" s="15">
        <v>0.22425800000000001</v>
      </c>
      <c r="E364" s="15">
        <v>0.22415199999999999</v>
      </c>
      <c r="F364" s="15">
        <v>0.296871</v>
      </c>
      <c r="G364" s="15">
        <v>0.30397200000000002</v>
      </c>
      <c r="H364" s="15">
        <v>0.397563</v>
      </c>
      <c r="I364" s="15">
        <v>0.403501</v>
      </c>
      <c r="J364" s="15">
        <v>0.468914</v>
      </c>
      <c r="K364" s="15">
        <v>0.477765</v>
      </c>
      <c r="L364" s="15">
        <v>0.50236099999999995</v>
      </c>
      <c r="M364" s="15">
        <v>0.51212500000000005</v>
      </c>
    </row>
    <row r="365" spans="1:13" ht="16">
      <c r="A365" s="15">
        <v>282.39999999999998</v>
      </c>
      <c r="B365" s="15">
        <v>0.119003</v>
      </c>
      <c r="C365" s="15">
        <v>0.120628</v>
      </c>
      <c r="D365" s="15">
        <v>0.224554</v>
      </c>
      <c r="E365" s="15">
        <v>0.224549</v>
      </c>
      <c r="F365" s="15">
        <v>0.29754900000000001</v>
      </c>
      <c r="G365" s="15">
        <v>0.304421</v>
      </c>
      <c r="H365" s="15">
        <v>0.39839400000000003</v>
      </c>
      <c r="I365" s="15">
        <v>0.404111</v>
      </c>
      <c r="J365" s="15">
        <v>0.46976899999999999</v>
      </c>
      <c r="K365" s="15">
        <v>0.47847299999999998</v>
      </c>
      <c r="L365" s="15">
        <v>0.50296300000000005</v>
      </c>
      <c r="M365" s="15">
        <v>0.51287300000000002</v>
      </c>
    </row>
    <row r="366" spans="1:13" ht="16">
      <c r="A366" s="15">
        <v>282.60000000000002</v>
      </c>
      <c r="B366" s="15">
        <v>0.11904000000000001</v>
      </c>
      <c r="C366" s="15">
        <v>0.12081500000000001</v>
      </c>
      <c r="D366" s="15">
        <v>0.22492000000000001</v>
      </c>
      <c r="E366" s="15">
        <v>0.22494400000000001</v>
      </c>
      <c r="F366" s="15">
        <v>0.29801</v>
      </c>
      <c r="G366" s="15">
        <v>0.30486799999999997</v>
      </c>
      <c r="H366" s="15">
        <v>0.39912900000000001</v>
      </c>
      <c r="I366" s="15">
        <v>0.40471800000000002</v>
      </c>
      <c r="J366" s="15">
        <v>0.470586</v>
      </c>
      <c r="K366" s="15">
        <v>0.47917900000000002</v>
      </c>
      <c r="L366" s="15">
        <v>0.50366999999999995</v>
      </c>
      <c r="M366" s="15">
        <v>0.51361800000000002</v>
      </c>
    </row>
    <row r="367" spans="1:13" ht="16">
      <c r="A367" s="15">
        <v>282.8</v>
      </c>
      <c r="B367" s="15">
        <v>0.119161</v>
      </c>
      <c r="C367" s="15">
        <v>0.121001</v>
      </c>
      <c r="D367" s="15">
        <v>0.22498799999999999</v>
      </c>
      <c r="E367" s="15">
        <v>0.22533800000000001</v>
      </c>
      <c r="F367" s="15">
        <v>0.29866700000000002</v>
      </c>
      <c r="G367" s="15">
        <v>0.30531399999999997</v>
      </c>
      <c r="H367" s="15">
        <v>0.40018799999999999</v>
      </c>
      <c r="I367" s="15">
        <v>0.40532400000000002</v>
      </c>
      <c r="J367" s="15">
        <v>0.47151399999999999</v>
      </c>
      <c r="K367" s="15">
        <v>0.47988199999999998</v>
      </c>
      <c r="L367" s="15">
        <v>0.50466900000000003</v>
      </c>
      <c r="M367" s="15">
        <v>0.51436000000000004</v>
      </c>
    </row>
    <row r="368" spans="1:13" ht="16">
      <c r="A368" s="15">
        <v>283</v>
      </c>
      <c r="B368" s="15">
        <v>0.11951100000000001</v>
      </c>
      <c r="C368" s="15">
        <v>0.121187</v>
      </c>
      <c r="D368" s="15">
        <v>0.225054</v>
      </c>
      <c r="E368" s="15">
        <v>0.22573199999999999</v>
      </c>
      <c r="F368" s="15">
        <v>0.29936699999999999</v>
      </c>
      <c r="G368" s="15">
        <v>0.30575799999999997</v>
      </c>
      <c r="H368" s="15">
        <v>0.40053</v>
      </c>
      <c r="I368" s="15">
        <v>0.40592800000000001</v>
      </c>
      <c r="J368" s="15">
        <v>0.47245100000000001</v>
      </c>
      <c r="K368" s="15">
        <v>0.48058299999999998</v>
      </c>
      <c r="L368" s="15">
        <v>0.505436</v>
      </c>
      <c r="M368" s="15">
        <v>0.51510100000000003</v>
      </c>
    </row>
    <row r="369" spans="1:13" ht="16">
      <c r="A369" s="15">
        <v>283.2</v>
      </c>
      <c r="B369" s="15">
        <v>0.120016</v>
      </c>
      <c r="C369" s="15">
        <v>0.12137199999999999</v>
      </c>
      <c r="D369" s="15">
        <v>0.224914</v>
      </c>
      <c r="E369" s="15">
        <v>0.22612399999999999</v>
      </c>
      <c r="F369" s="15">
        <v>0.30025200000000002</v>
      </c>
      <c r="G369" s="15">
        <v>0.306201</v>
      </c>
      <c r="H369" s="15">
        <v>0.40091100000000002</v>
      </c>
      <c r="I369" s="15">
        <v>0.40653</v>
      </c>
      <c r="J369" s="15">
        <v>0.47293000000000002</v>
      </c>
      <c r="K369" s="15">
        <v>0.48128300000000002</v>
      </c>
      <c r="L369" s="15">
        <v>0.50631800000000005</v>
      </c>
      <c r="M369" s="15">
        <v>0.51583800000000002</v>
      </c>
    </row>
    <row r="370" spans="1:13" ht="16">
      <c r="A370" s="15">
        <v>283.39999999999998</v>
      </c>
      <c r="B370" s="15">
        <v>0.120132</v>
      </c>
      <c r="C370" s="15">
        <v>0.121556</v>
      </c>
      <c r="D370" s="15">
        <v>0.22533</v>
      </c>
      <c r="E370" s="15">
        <v>0.226516</v>
      </c>
      <c r="F370" s="15">
        <v>0.30126599999999998</v>
      </c>
      <c r="G370" s="15">
        <v>0.30664200000000003</v>
      </c>
      <c r="H370" s="15">
        <v>0.40148</v>
      </c>
      <c r="I370" s="15">
        <v>0.40712999999999999</v>
      </c>
      <c r="J370" s="15">
        <v>0.47341899999999998</v>
      </c>
      <c r="K370" s="15">
        <v>0.48197899999999999</v>
      </c>
      <c r="L370" s="15">
        <v>0.50680499999999995</v>
      </c>
      <c r="M370" s="15">
        <v>0.51657399999999998</v>
      </c>
    </row>
    <row r="371" spans="1:13" ht="16">
      <c r="A371" s="15">
        <v>283.60000000000002</v>
      </c>
      <c r="B371" s="15">
        <v>0.120715</v>
      </c>
      <c r="C371" s="15">
        <v>0.12174</v>
      </c>
      <c r="D371" s="15">
        <v>0.225691</v>
      </c>
      <c r="E371" s="15">
        <v>0.226906</v>
      </c>
      <c r="F371" s="15">
        <v>0.301954</v>
      </c>
      <c r="G371" s="15">
        <v>0.30708299999999999</v>
      </c>
      <c r="H371" s="15">
        <v>0.40215099999999998</v>
      </c>
      <c r="I371" s="15">
        <v>0.40772799999999998</v>
      </c>
      <c r="J371" s="15">
        <v>0.47405199999999997</v>
      </c>
      <c r="K371" s="15">
        <v>0.48267399999999999</v>
      </c>
      <c r="L371" s="15">
        <v>0.50727</v>
      </c>
      <c r="M371" s="15">
        <v>0.51730699999999996</v>
      </c>
    </row>
    <row r="372" spans="1:13" ht="16">
      <c r="A372" s="15">
        <v>283.8</v>
      </c>
      <c r="B372" s="15">
        <v>0.12102599999999999</v>
      </c>
      <c r="C372" s="15">
        <v>0.121924</v>
      </c>
      <c r="D372" s="15">
        <v>0.22637499999999999</v>
      </c>
      <c r="E372" s="15">
        <v>0.227296</v>
      </c>
      <c r="F372" s="15">
        <v>0.30259599999999998</v>
      </c>
      <c r="G372" s="15">
        <v>0.30752099999999999</v>
      </c>
      <c r="H372" s="15">
        <v>0.40246999999999999</v>
      </c>
      <c r="I372" s="15">
        <v>0.40832499999999999</v>
      </c>
      <c r="J372" s="15">
        <v>0.47469899999999998</v>
      </c>
      <c r="K372" s="15">
        <v>0.48336699999999999</v>
      </c>
      <c r="L372" s="15">
        <v>0.50775499999999996</v>
      </c>
      <c r="M372" s="15">
        <v>0.518038</v>
      </c>
    </row>
    <row r="373" spans="1:13" ht="16">
      <c r="A373" s="15">
        <v>284</v>
      </c>
      <c r="B373" s="15">
        <v>0.121208</v>
      </c>
      <c r="C373" s="15">
        <v>0.12210699999999999</v>
      </c>
      <c r="D373" s="15">
        <v>0.226933</v>
      </c>
      <c r="E373" s="15">
        <v>0.227685</v>
      </c>
      <c r="F373" s="15">
        <v>0.303255</v>
      </c>
      <c r="G373" s="15">
        <v>0.30795899999999998</v>
      </c>
      <c r="H373" s="15">
        <v>0.40266400000000002</v>
      </c>
      <c r="I373" s="15">
        <v>0.40892000000000001</v>
      </c>
      <c r="J373" s="15">
        <v>0.47532200000000002</v>
      </c>
      <c r="K373" s="15">
        <v>0.48405700000000002</v>
      </c>
      <c r="L373" s="15">
        <v>0.50847600000000004</v>
      </c>
      <c r="M373" s="15">
        <v>0.51876599999999995</v>
      </c>
    </row>
    <row r="374" spans="1:13" ht="16">
      <c r="A374" s="15">
        <v>284.2</v>
      </c>
      <c r="B374" s="15">
        <v>0.12148</v>
      </c>
      <c r="C374" s="15">
        <v>0.12228899999999999</v>
      </c>
      <c r="D374" s="15">
        <v>0.22748199999999999</v>
      </c>
      <c r="E374" s="15">
        <v>0.228073</v>
      </c>
      <c r="F374" s="15">
        <v>0.30364099999999999</v>
      </c>
      <c r="G374" s="15">
        <v>0.30839499999999997</v>
      </c>
      <c r="H374" s="15">
        <v>0.40298099999999998</v>
      </c>
      <c r="I374" s="15">
        <v>0.40951199999999999</v>
      </c>
      <c r="J374" s="15">
        <v>0.476159</v>
      </c>
      <c r="K374" s="15">
        <v>0.48474499999999998</v>
      </c>
      <c r="L374" s="15">
        <v>0.50917800000000002</v>
      </c>
      <c r="M374" s="15">
        <v>0.51949199999999995</v>
      </c>
    </row>
    <row r="375" spans="1:13" ht="16">
      <c r="A375" s="15">
        <v>284.39999999999998</v>
      </c>
      <c r="B375" s="15">
        <v>0.12153899999999999</v>
      </c>
      <c r="C375" s="15">
        <v>0.122471</v>
      </c>
      <c r="D375" s="15">
        <v>0.22776399999999999</v>
      </c>
      <c r="E375" s="15">
        <v>0.22846</v>
      </c>
      <c r="F375" s="15">
        <v>0.30427700000000002</v>
      </c>
      <c r="G375" s="15">
        <v>0.30882900000000002</v>
      </c>
      <c r="H375" s="15">
        <v>0.403644</v>
      </c>
      <c r="I375" s="15">
        <v>0.410103</v>
      </c>
      <c r="J375" s="15">
        <v>0.47695199999999999</v>
      </c>
      <c r="K375" s="15">
        <v>0.485431</v>
      </c>
      <c r="L375" s="15">
        <v>0.50989799999999996</v>
      </c>
      <c r="M375" s="15">
        <v>0.52021600000000001</v>
      </c>
    </row>
    <row r="376" spans="1:13" ht="16">
      <c r="A376" s="15">
        <v>284.60000000000002</v>
      </c>
      <c r="B376" s="15">
        <v>0.122019</v>
      </c>
      <c r="C376" s="15">
        <v>0.122652</v>
      </c>
      <c r="D376" s="15">
        <v>0.22869500000000001</v>
      </c>
      <c r="E376" s="15">
        <v>0.22884599999999999</v>
      </c>
      <c r="F376" s="15">
        <v>0.30474099999999998</v>
      </c>
      <c r="G376" s="15">
        <v>0.30926199999999998</v>
      </c>
      <c r="H376" s="15">
        <v>0.40399200000000002</v>
      </c>
      <c r="I376" s="15">
        <v>0.41069299999999997</v>
      </c>
      <c r="J376" s="15">
        <v>0.47761399999999998</v>
      </c>
      <c r="K376" s="15">
        <v>0.48611500000000002</v>
      </c>
      <c r="L376" s="15">
        <v>0.51106099999999999</v>
      </c>
      <c r="M376" s="15">
        <v>0.52093699999999998</v>
      </c>
    </row>
    <row r="377" spans="1:13" ht="16">
      <c r="A377" s="15">
        <v>284.8</v>
      </c>
      <c r="B377" s="15">
        <v>0.121987</v>
      </c>
      <c r="C377" s="15">
        <v>0.122833</v>
      </c>
      <c r="D377" s="15">
        <v>0.22911999999999999</v>
      </c>
      <c r="E377" s="15">
        <v>0.22923099999999999</v>
      </c>
      <c r="F377" s="15">
        <v>0.30532500000000001</v>
      </c>
      <c r="G377" s="15">
        <v>0.30969400000000002</v>
      </c>
      <c r="H377" s="15">
        <v>0.40485599999999999</v>
      </c>
      <c r="I377" s="15">
        <v>0.41127999999999998</v>
      </c>
      <c r="J377" s="15">
        <v>0.47800999999999999</v>
      </c>
      <c r="K377" s="15">
        <v>0.48679600000000001</v>
      </c>
      <c r="L377" s="15">
        <v>0.5121</v>
      </c>
      <c r="M377" s="15">
        <v>0.52165600000000001</v>
      </c>
    </row>
    <row r="378" spans="1:13" ht="16">
      <c r="A378" s="15">
        <v>285</v>
      </c>
      <c r="B378" s="15">
        <v>0.122243</v>
      </c>
      <c r="C378" s="15">
        <v>0.123014</v>
      </c>
      <c r="D378" s="15">
        <v>0.22944800000000001</v>
      </c>
      <c r="E378" s="15">
        <v>0.22961599999999999</v>
      </c>
      <c r="F378" s="15">
        <v>0.305788</v>
      </c>
      <c r="G378" s="15">
        <v>0.31012400000000001</v>
      </c>
      <c r="H378" s="15">
        <v>0.40575</v>
      </c>
      <c r="I378" s="15">
        <v>0.41186600000000001</v>
      </c>
      <c r="J378" s="15">
        <v>0.478968</v>
      </c>
      <c r="K378" s="15">
        <v>0.48747600000000002</v>
      </c>
      <c r="L378" s="15">
        <v>0.51326700000000003</v>
      </c>
      <c r="M378" s="15">
        <v>0.52237299999999998</v>
      </c>
    </row>
    <row r="379" spans="1:13" ht="16">
      <c r="A379" s="15">
        <v>285.2</v>
      </c>
      <c r="B379" s="15">
        <v>0.122059</v>
      </c>
      <c r="C379" s="15">
        <v>0.123193</v>
      </c>
      <c r="D379" s="15">
        <v>0.230045</v>
      </c>
      <c r="E379" s="15">
        <v>0.22999900000000001</v>
      </c>
      <c r="F379" s="15">
        <v>0.30658000000000002</v>
      </c>
      <c r="G379" s="15">
        <v>0.31055300000000002</v>
      </c>
      <c r="H379" s="15">
        <v>0.40636</v>
      </c>
      <c r="I379" s="15">
        <v>0.41244900000000001</v>
      </c>
      <c r="J379" s="15">
        <v>0.48016300000000001</v>
      </c>
      <c r="K379" s="15">
        <v>0.488153</v>
      </c>
      <c r="L379" s="15">
        <v>0.514347</v>
      </c>
      <c r="M379" s="15">
        <v>0.52308699999999997</v>
      </c>
    </row>
    <row r="380" spans="1:13" ht="16">
      <c r="A380" s="15">
        <v>285.39999999999998</v>
      </c>
      <c r="B380" s="15">
        <v>0.12235699999999999</v>
      </c>
      <c r="C380" s="15">
        <v>0.123373</v>
      </c>
      <c r="D380" s="15">
        <v>0.23077600000000001</v>
      </c>
      <c r="E380" s="15">
        <v>0.230382</v>
      </c>
      <c r="F380" s="15">
        <v>0.306975</v>
      </c>
      <c r="G380" s="15">
        <v>0.31098100000000001</v>
      </c>
      <c r="H380" s="15">
        <v>0.40687800000000002</v>
      </c>
      <c r="I380" s="15">
        <v>0.41303099999999998</v>
      </c>
      <c r="J380" s="15">
        <v>0.48128500000000002</v>
      </c>
      <c r="K380" s="15">
        <v>0.48882799999999998</v>
      </c>
      <c r="L380" s="15">
        <v>0.51512899999999995</v>
      </c>
      <c r="M380" s="15">
        <v>0.52379900000000001</v>
      </c>
    </row>
    <row r="381" spans="1:13" ht="16">
      <c r="A381" s="15">
        <v>285.60000000000002</v>
      </c>
      <c r="B381" s="15">
        <v>0.12271700000000001</v>
      </c>
      <c r="C381" s="15">
        <v>0.12355099999999999</v>
      </c>
      <c r="D381" s="15">
        <v>0.230966</v>
      </c>
      <c r="E381" s="15">
        <v>0.230764</v>
      </c>
      <c r="F381" s="15">
        <v>0.30734</v>
      </c>
      <c r="G381" s="15">
        <v>0.31140699999999999</v>
      </c>
      <c r="H381" s="15">
        <v>0.40751500000000002</v>
      </c>
      <c r="I381" s="15">
        <v>0.41361199999999998</v>
      </c>
      <c r="J381" s="15">
        <v>0.48222300000000001</v>
      </c>
      <c r="K381" s="15">
        <v>0.48950100000000002</v>
      </c>
      <c r="L381" s="15">
        <v>0.51581699999999997</v>
      </c>
      <c r="M381" s="15">
        <v>0.524509</v>
      </c>
    </row>
    <row r="382" spans="1:13" ht="16">
      <c r="A382" s="15">
        <v>285.8</v>
      </c>
      <c r="B382" s="15">
        <v>0.12286</v>
      </c>
      <c r="C382" s="15">
        <v>0.12373000000000001</v>
      </c>
      <c r="D382" s="15">
        <v>0.23119100000000001</v>
      </c>
      <c r="E382" s="15">
        <v>0.23114499999999999</v>
      </c>
      <c r="F382" s="15">
        <v>0.30783700000000003</v>
      </c>
      <c r="G382" s="15">
        <v>0.311832</v>
      </c>
      <c r="H382" s="15">
        <v>0.40857300000000002</v>
      </c>
      <c r="I382" s="15">
        <v>0.41419</v>
      </c>
      <c r="J382" s="15">
        <v>0.48305799999999999</v>
      </c>
      <c r="K382" s="15">
        <v>0.490172</v>
      </c>
      <c r="L382" s="15">
        <v>0.51650300000000005</v>
      </c>
      <c r="M382" s="15">
        <v>0.52521700000000004</v>
      </c>
    </row>
    <row r="383" spans="1:13" ht="16">
      <c r="A383" s="15">
        <v>286</v>
      </c>
      <c r="B383" s="15">
        <v>0.123102</v>
      </c>
      <c r="C383" s="15">
        <v>0.123907</v>
      </c>
      <c r="D383" s="15">
        <v>0.23143</v>
      </c>
      <c r="E383" s="15">
        <v>0.23152400000000001</v>
      </c>
      <c r="F383" s="15">
        <v>0.30844100000000002</v>
      </c>
      <c r="G383" s="15">
        <v>0.31225599999999998</v>
      </c>
      <c r="H383" s="15">
        <v>0.40952</v>
      </c>
      <c r="I383" s="15">
        <v>0.414767</v>
      </c>
      <c r="J383" s="15">
        <v>0.48367599999999999</v>
      </c>
      <c r="K383" s="15">
        <v>0.49084100000000003</v>
      </c>
      <c r="L383" s="15">
        <v>0.51695800000000003</v>
      </c>
      <c r="M383" s="15">
        <v>0.525922</v>
      </c>
    </row>
    <row r="384" spans="1:13" ht="16">
      <c r="A384" s="15">
        <v>286.2</v>
      </c>
      <c r="B384" s="15">
        <v>0.123108</v>
      </c>
      <c r="C384" s="15">
        <v>0.124084</v>
      </c>
      <c r="D384" s="15">
        <v>0.23150200000000001</v>
      </c>
      <c r="E384" s="15">
        <v>0.231904</v>
      </c>
      <c r="F384" s="15">
        <v>0.30931700000000001</v>
      </c>
      <c r="G384" s="15">
        <v>0.31267800000000001</v>
      </c>
      <c r="H384" s="15">
        <v>0.40995999999999999</v>
      </c>
      <c r="I384" s="15">
        <v>0.41534199999999999</v>
      </c>
      <c r="J384" s="15">
        <v>0.48406500000000002</v>
      </c>
      <c r="K384" s="15">
        <v>0.491508</v>
      </c>
      <c r="L384" s="15">
        <v>0.51795000000000002</v>
      </c>
      <c r="M384" s="15">
        <v>0.52662500000000001</v>
      </c>
    </row>
    <row r="385" spans="1:13" ht="16">
      <c r="A385" s="15">
        <v>286.39999999999998</v>
      </c>
      <c r="B385" s="15">
        <v>0.123388</v>
      </c>
      <c r="C385" s="15">
        <v>0.124261</v>
      </c>
      <c r="D385" s="15">
        <v>0.23219000000000001</v>
      </c>
      <c r="E385" s="15">
        <v>0.23228199999999999</v>
      </c>
      <c r="F385" s="15">
        <v>0.30979699999999999</v>
      </c>
      <c r="G385" s="15">
        <v>0.31309900000000002</v>
      </c>
      <c r="H385" s="15">
        <v>0.41081200000000001</v>
      </c>
      <c r="I385" s="15">
        <v>0.41591499999999998</v>
      </c>
      <c r="J385" s="15">
        <v>0.48505399999999999</v>
      </c>
      <c r="K385" s="15">
        <v>0.492172</v>
      </c>
      <c r="L385" s="15">
        <v>0.51890199999999997</v>
      </c>
      <c r="M385" s="15">
        <v>0.52732599999999996</v>
      </c>
    </row>
    <row r="386" spans="1:13" ht="16">
      <c r="A386" s="15">
        <v>286.60000000000002</v>
      </c>
      <c r="B386" s="15">
        <v>0.12366099999999999</v>
      </c>
      <c r="C386" s="15">
        <v>0.12443700000000001</v>
      </c>
      <c r="D386" s="15">
        <v>0.23248199999999999</v>
      </c>
      <c r="E386" s="15">
        <v>0.232659</v>
      </c>
      <c r="F386" s="15">
        <v>0.31028899999999998</v>
      </c>
      <c r="G386" s="15">
        <v>0.31351899999999999</v>
      </c>
      <c r="H386" s="15">
        <v>0.41136099999999998</v>
      </c>
      <c r="I386" s="15">
        <v>0.41648600000000002</v>
      </c>
      <c r="J386" s="15">
        <v>0.48576000000000003</v>
      </c>
      <c r="K386" s="15">
        <v>0.49283500000000002</v>
      </c>
      <c r="L386" s="15">
        <v>0.51947900000000002</v>
      </c>
      <c r="M386" s="15">
        <v>0.52802400000000005</v>
      </c>
    </row>
    <row r="387" spans="1:13" ht="16">
      <c r="A387" s="15">
        <v>286.8</v>
      </c>
      <c r="B387" s="15">
        <v>0.124144</v>
      </c>
      <c r="C387" s="15">
        <v>0.124613</v>
      </c>
      <c r="D387" s="15">
        <v>0.23283100000000001</v>
      </c>
      <c r="E387" s="15">
        <v>0.23303499999999999</v>
      </c>
      <c r="F387" s="15">
        <v>0.31100499999999998</v>
      </c>
      <c r="G387" s="15">
        <v>0.31393700000000002</v>
      </c>
      <c r="H387" s="15">
        <v>0.41198099999999999</v>
      </c>
      <c r="I387" s="15">
        <v>0.41705599999999998</v>
      </c>
      <c r="J387" s="15">
        <v>0.48633700000000002</v>
      </c>
      <c r="K387" s="15">
        <v>0.49349500000000002</v>
      </c>
      <c r="L387" s="15">
        <v>0.52047600000000005</v>
      </c>
      <c r="M387" s="15">
        <v>0.52871999999999997</v>
      </c>
    </row>
    <row r="388" spans="1:13" ht="16">
      <c r="A388" s="15">
        <v>287</v>
      </c>
      <c r="B388" s="15">
        <v>0.12432600000000001</v>
      </c>
      <c r="C388" s="15">
        <v>0.124788</v>
      </c>
      <c r="D388" s="15">
        <v>0.23350299999999999</v>
      </c>
      <c r="E388" s="15">
        <v>0.23341100000000001</v>
      </c>
      <c r="F388" s="15">
        <v>0.31135699999999999</v>
      </c>
      <c r="G388" s="15">
        <v>0.31435400000000002</v>
      </c>
      <c r="H388" s="15">
        <v>0.41237400000000002</v>
      </c>
      <c r="I388" s="15">
        <v>0.417624</v>
      </c>
      <c r="J388" s="15">
        <v>0.48712299999999997</v>
      </c>
      <c r="K388" s="15">
        <v>0.49415399999999998</v>
      </c>
      <c r="L388" s="15">
        <v>0.52137999999999995</v>
      </c>
      <c r="M388" s="15">
        <v>0.52941400000000005</v>
      </c>
    </row>
    <row r="389" spans="1:13" ht="16">
      <c r="A389" s="15">
        <v>287.2</v>
      </c>
      <c r="B389" s="15">
        <v>0.124625</v>
      </c>
      <c r="C389" s="15">
        <v>0.124962</v>
      </c>
      <c r="D389" s="15">
        <v>0.23426</v>
      </c>
      <c r="E389" s="15">
        <v>0.23378599999999999</v>
      </c>
      <c r="F389" s="15">
        <v>0.31205100000000002</v>
      </c>
      <c r="G389" s="15">
        <v>0.31476999999999999</v>
      </c>
      <c r="H389" s="15">
        <v>0.41284999999999999</v>
      </c>
      <c r="I389" s="15">
        <v>0.41819000000000001</v>
      </c>
      <c r="J389" s="15">
        <v>0.48753999999999997</v>
      </c>
      <c r="K389" s="15">
        <v>0.49481000000000003</v>
      </c>
      <c r="L389" s="15">
        <v>0.52189399999999997</v>
      </c>
      <c r="M389" s="15">
        <v>0.53010599999999997</v>
      </c>
    </row>
    <row r="390" spans="1:13" ht="16">
      <c r="A390" s="15">
        <v>287.39999999999998</v>
      </c>
      <c r="B390" s="15">
        <v>0.12509700000000001</v>
      </c>
      <c r="C390" s="15">
        <v>0.125137</v>
      </c>
      <c r="D390" s="15">
        <v>0.23432</v>
      </c>
      <c r="E390" s="15">
        <v>0.23416000000000001</v>
      </c>
      <c r="F390" s="15">
        <v>0.31267899999999998</v>
      </c>
      <c r="G390" s="15">
        <v>0.31518400000000002</v>
      </c>
      <c r="H390" s="15">
        <v>0.41312500000000002</v>
      </c>
      <c r="I390" s="15">
        <v>0.41875400000000002</v>
      </c>
      <c r="J390" s="15">
        <v>0.48866100000000001</v>
      </c>
      <c r="K390" s="15">
        <v>0.49546400000000002</v>
      </c>
      <c r="L390" s="15">
        <v>0.52267799999999998</v>
      </c>
      <c r="M390" s="15">
        <v>0.53079500000000002</v>
      </c>
    </row>
    <row r="391" spans="1:13" ht="16">
      <c r="A391" s="15">
        <v>287.60000000000002</v>
      </c>
      <c r="B391" s="15">
        <v>0.125387</v>
      </c>
      <c r="C391" s="15">
        <v>0.12531</v>
      </c>
      <c r="D391" s="15">
        <v>0.23510200000000001</v>
      </c>
      <c r="E391" s="15">
        <v>0.23453299999999999</v>
      </c>
      <c r="F391" s="15">
        <v>0.31270199999999998</v>
      </c>
      <c r="G391" s="15">
        <v>0.31559700000000002</v>
      </c>
      <c r="H391" s="15">
        <v>0.41342200000000001</v>
      </c>
      <c r="I391" s="15">
        <v>0.419317</v>
      </c>
      <c r="J391" s="15">
        <v>0.489566</v>
      </c>
      <c r="K391" s="15">
        <v>0.496116</v>
      </c>
      <c r="L391" s="15">
        <v>0.52351599999999998</v>
      </c>
      <c r="M391" s="15">
        <v>0.53148300000000004</v>
      </c>
    </row>
    <row r="392" spans="1:13" ht="16">
      <c r="A392" s="15">
        <v>287.8</v>
      </c>
      <c r="B392" s="15">
        <v>0.12556899999999999</v>
      </c>
      <c r="C392" s="15">
        <v>0.12548300000000001</v>
      </c>
      <c r="D392" s="15">
        <v>0.235626</v>
      </c>
      <c r="E392" s="15">
        <v>0.234905</v>
      </c>
      <c r="F392" s="15">
        <v>0.31316699999999997</v>
      </c>
      <c r="G392" s="15">
        <v>0.31600899999999998</v>
      </c>
      <c r="H392" s="15">
        <v>0.41353099999999998</v>
      </c>
      <c r="I392" s="15">
        <v>0.41987799999999997</v>
      </c>
      <c r="J392" s="15">
        <v>0.49010199999999998</v>
      </c>
      <c r="K392" s="15">
        <v>0.49676599999999999</v>
      </c>
      <c r="L392" s="15">
        <v>0.52442100000000003</v>
      </c>
      <c r="M392" s="15">
        <v>0.53216799999999997</v>
      </c>
    </row>
    <row r="393" spans="1:13" ht="16">
      <c r="A393" s="15">
        <v>288</v>
      </c>
      <c r="B393" s="15">
        <v>0.12565399999999999</v>
      </c>
      <c r="C393" s="15">
        <v>0.12565599999999999</v>
      </c>
      <c r="D393" s="15">
        <v>0.23618</v>
      </c>
      <c r="E393" s="15">
        <v>0.23527600000000001</v>
      </c>
      <c r="F393" s="15">
        <v>0.313469</v>
      </c>
      <c r="G393" s="15">
        <v>0.31641900000000001</v>
      </c>
      <c r="H393" s="15">
        <v>0.413939</v>
      </c>
      <c r="I393" s="15">
        <v>0.42043700000000001</v>
      </c>
      <c r="J393" s="15">
        <v>0.49096699999999999</v>
      </c>
      <c r="K393" s="15">
        <v>0.49741400000000002</v>
      </c>
      <c r="L393" s="15">
        <v>0.52531600000000001</v>
      </c>
      <c r="M393" s="15">
        <v>0.53285000000000005</v>
      </c>
    </row>
    <row r="394" spans="1:13" ht="16">
      <c r="A394" s="15">
        <v>288.2</v>
      </c>
      <c r="B394" s="15">
        <v>0.125887</v>
      </c>
      <c r="C394" s="15">
        <v>0.125828</v>
      </c>
      <c r="D394" s="15">
        <v>0.236424</v>
      </c>
      <c r="E394" s="15">
        <v>0.23564599999999999</v>
      </c>
      <c r="F394" s="15">
        <v>0.313855</v>
      </c>
      <c r="G394" s="15">
        <v>0.316828</v>
      </c>
      <c r="H394" s="15">
        <v>0.41462700000000002</v>
      </c>
      <c r="I394" s="15">
        <v>0.42099500000000001</v>
      </c>
      <c r="J394" s="15">
        <v>0.49193700000000001</v>
      </c>
      <c r="K394" s="15">
        <v>0.49806</v>
      </c>
      <c r="L394" s="15">
        <v>0.52579600000000004</v>
      </c>
      <c r="M394" s="15">
        <v>0.53353099999999998</v>
      </c>
    </row>
    <row r="395" spans="1:13" ht="16">
      <c r="A395" s="15">
        <v>288.39999999999998</v>
      </c>
      <c r="B395" s="15">
        <v>0.12581899999999999</v>
      </c>
      <c r="C395" s="15">
        <v>0.125999</v>
      </c>
      <c r="D395" s="15">
        <v>0.23661599999999999</v>
      </c>
      <c r="E395" s="15">
        <v>0.236016</v>
      </c>
      <c r="F395" s="15">
        <v>0.31436900000000001</v>
      </c>
      <c r="G395" s="15">
        <v>0.31723600000000002</v>
      </c>
      <c r="H395" s="15">
        <v>0.41534199999999999</v>
      </c>
      <c r="I395" s="15">
        <v>0.42154999999999998</v>
      </c>
      <c r="J395" s="15">
        <v>0.49290200000000001</v>
      </c>
      <c r="K395" s="15">
        <v>0.49870399999999998</v>
      </c>
      <c r="L395" s="15">
        <v>0.52675899999999998</v>
      </c>
      <c r="M395" s="15">
        <v>0.53420900000000004</v>
      </c>
    </row>
    <row r="396" spans="1:13" ht="16">
      <c r="A396" s="15">
        <v>288.60000000000002</v>
      </c>
      <c r="B396" s="15">
        <v>0.125968</v>
      </c>
      <c r="C396" s="15">
        <v>0.12617</v>
      </c>
      <c r="D396" s="15">
        <v>0.23719100000000001</v>
      </c>
      <c r="E396" s="15">
        <v>0.23638400000000001</v>
      </c>
      <c r="F396" s="15">
        <v>0.31504199999999999</v>
      </c>
      <c r="G396" s="15">
        <v>0.31764199999999998</v>
      </c>
      <c r="H396" s="15">
        <v>0.416379</v>
      </c>
      <c r="I396" s="15">
        <v>0.42210399999999998</v>
      </c>
      <c r="J396" s="15">
        <v>0.49365100000000001</v>
      </c>
      <c r="K396" s="15">
        <v>0.49934600000000001</v>
      </c>
      <c r="L396" s="15">
        <v>0.52763300000000002</v>
      </c>
      <c r="M396" s="15">
        <v>0.53488599999999997</v>
      </c>
    </row>
    <row r="397" spans="1:13" ht="16">
      <c r="A397" s="15">
        <v>288.8</v>
      </c>
      <c r="B397" s="15">
        <v>0.12595200000000001</v>
      </c>
      <c r="C397" s="15">
        <v>0.12634100000000001</v>
      </c>
      <c r="D397" s="15">
        <v>0.23749000000000001</v>
      </c>
      <c r="E397" s="15">
        <v>0.23675199999999999</v>
      </c>
      <c r="F397" s="15">
        <v>0.31591999999999998</v>
      </c>
      <c r="G397" s="15">
        <v>0.31804700000000002</v>
      </c>
      <c r="H397" s="15">
        <v>0.41746699999999998</v>
      </c>
      <c r="I397" s="15">
        <v>0.422657</v>
      </c>
      <c r="J397" s="15">
        <v>0.49465599999999998</v>
      </c>
      <c r="K397" s="15">
        <v>0.49998599999999999</v>
      </c>
      <c r="L397" s="15">
        <v>0.52873300000000001</v>
      </c>
      <c r="M397" s="15">
        <v>0.53556000000000004</v>
      </c>
    </row>
    <row r="398" spans="1:13" ht="16">
      <c r="A398" s="15">
        <v>289</v>
      </c>
      <c r="B398" s="15">
        <v>0.12619900000000001</v>
      </c>
      <c r="C398" s="15">
        <v>0.12651100000000001</v>
      </c>
      <c r="D398" s="15">
        <v>0.23794000000000001</v>
      </c>
      <c r="E398" s="15">
        <v>0.237119</v>
      </c>
      <c r="F398" s="15">
        <v>0.31634800000000002</v>
      </c>
      <c r="G398" s="15">
        <v>0.31845099999999998</v>
      </c>
      <c r="H398" s="15">
        <v>0.41809499999999999</v>
      </c>
      <c r="I398" s="15">
        <v>0.42320799999999997</v>
      </c>
      <c r="J398" s="15">
        <v>0.49593799999999999</v>
      </c>
      <c r="K398" s="15">
        <v>0.50062399999999996</v>
      </c>
      <c r="L398" s="15">
        <v>0.52980700000000003</v>
      </c>
      <c r="M398" s="15">
        <v>0.53623200000000004</v>
      </c>
    </row>
    <row r="399" spans="1:13" ht="16">
      <c r="A399" s="15">
        <v>289.2</v>
      </c>
      <c r="B399" s="15">
        <v>0.12626699999999999</v>
      </c>
      <c r="C399" s="15">
        <v>0.12667999999999999</v>
      </c>
      <c r="D399" s="15">
        <v>0.23792199999999999</v>
      </c>
      <c r="E399" s="15">
        <v>0.237485</v>
      </c>
      <c r="F399" s="15">
        <v>0.31662200000000001</v>
      </c>
      <c r="G399" s="15">
        <v>0.31885400000000003</v>
      </c>
      <c r="H399" s="15">
        <v>0.418935</v>
      </c>
      <c r="I399" s="15">
        <v>0.42375699999999999</v>
      </c>
      <c r="J399" s="15">
        <v>0.49699700000000002</v>
      </c>
      <c r="K399" s="15">
        <v>0.50126000000000004</v>
      </c>
      <c r="L399" s="15">
        <v>0.53060600000000002</v>
      </c>
      <c r="M399" s="15">
        <v>0.53690099999999996</v>
      </c>
    </row>
    <row r="400" spans="1:13" ht="16">
      <c r="A400" s="15">
        <v>289.39999999999998</v>
      </c>
      <c r="B400" s="15">
        <v>0.126415</v>
      </c>
      <c r="C400" s="15">
        <v>0.12684899999999999</v>
      </c>
      <c r="D400" s="15">
        <v>0.23797699999999999</v>
      </c>
      <c r="E400" s="15">
        <v>0.23785000000000001</v>
      </c>
      <c r="F400" s="15">
        <v>0.317214</v>
      </c>
      <c r="G400" s="15">
        <v>0.31925500000000001</v>
      </c>
      <c r="H400" s="15">
        <v>0.41964400000000002</v>
      </c>
      <c r="I400" s="15">
        <v>0.42430400000000001</v>
      </c>
      <c r="J400" s="15">
        <v>0.497446</v>
      </c>
      <c r="K400" s="15">
        <v>0.50189300000000003</v>
      </c>
      <c r="L400" s="15">
        <v>0.53132800000000002</v>
      </c>
      <c r="M400" s="15">
        <v>0.53756899999999996</v>
      </c>
    </row>
    <row r="401" spans="1:13" ht="16">
      <c r="A401" s="15">
        <v>289.60000000000002</v>
      </c>
      <c r="B401" s="15">
        <v>0.126694</v>
      </c>
      <c r="C401" s="15">
        <v>0.12701799999999999</v>
      </c>
      <c r="D401" s="15">
        <v>0.23797699999999999</v>
      </c>
      <c r="E401" s="15">
        <v>0.23821500000000001</v>
      </c>
      <c r="F401" s="15">
        <v>0.317469</v>
      </c>
      <c r="G401" s="15">
        <v>0.31965500000000002</v>
      </c>
      <c r="H401" s="15">
        <v>0.42051300000000003</v>
      </c>
      <c r="I401" s="15">
        <v>0.42485000000000001</v>
      </c>
      <c r="J401" s="15">
        <v>0.49769999999999998</v>
      </c>
      <c r="K401" s="15">
        <v>0.502525</v>
      </c>
      <c r="L401" s="15">
        <v>0.532304</v>
      </c>
      <c r="M401" s="15">
        <v>0.53823399999999999</v>
      </c>
    </row>
    <row r="402" spans="1:13" ht="16">
      <c r="A402" s="15">
        <v>289.8</v>
      </c>
      <c r="B402" s="15">
        <v>0.126995</v>
      </c>
      <c r="C402" s="15">
        <v>0.12718599999999999</v>
      </c>
      <c r="D402" s="15">
        <v>0.23837</v>
      </c>
      <c r="E402" s="15">
        <v>0.23857800000000001</v>
      </c>
      <c r="F402" s="15">
        <v>0.31789099999999998</v>
      </c>
      <c r="G402" s="15">
        <v>0.32005400000000001</v>
      </c>
      <c r="H402" s="15">
        <v>0.42138700000000001</v>
      </c>
      <c r="I402" s="15">
        <v>0.42539399999999999</v>
      </c>
      <c r="J402" s="15">
        <v>0.49816700000000003</v>
      </c>
      <c r="K402" s="15">
        <v>0.50315500000000002</v>
      </c>
      <c r="L402" s="15">
        <v>0.53319399999999995</v>
      </c>
      <c r="M402" s="15">
        <v>0.53889799999999999</v>
      </c>
    </row>
    <row r="403" spans="1:13" ht="16">
      <c r="A403" s="15">
        <v>290</v>
      </c>
      <c r="B403" s="15">
        <v>0.12734699999999999</v>
      </c>
      <c r="C403" s="15">
        <v>0.12735399999999999</v>
      </c>
      <c r="D403" s="15">
        <v>0.238925</v>
      </c>
      <c r="E403" s="15">
        <v>0.23894099999999999</v>
      </c>
      <c r="F403" s="15">
        <v>0.318328</v>
      </c>
      <c r="G403" s="15">
        <v>0.32045200000000001</v>
      </c>
      <c r="H403" s="15">
        <v>0.42195899999999997</v>
      </c>
      <c r="I403" s="15">
        <v>0.42593599999999998</v>
      </c>
      <c r="J403" s="15">
        <v>0.49873499999999998</v>
      </c>
      <c r="K403" s="15">
        <v>0.50378299999999998</v>
      </c>
      <c r="L403" s="15">
        <v>0.53403699999999998</v>
      </c>
      <c r="M403" s="15">
        <v>0.53955900000000001</v>
      </c>
    </row>
    <row r="404" spans="1:13" ht="16">
      <c r="A404" s="15">
        <v>290.2</v>
      </c>
      <c r="B404" s="15">
        <v>0.12751899999999999</v>
      </c>
      <c r="C404" s="15">
        <v>0.127521</v>
      </c>
      <c r="D404" s="15">
        <v>0.23963499999999999</v>
      </c>
      <c r="E404" s="15">
        <v>0.23930299999999999</v>
      </c>
      <c r="F404" s="15">
        <v>0.31891700000000001</v>
      </c>
      <c r="G404" s="15">
        <v>0.32084800000000002</v>
      </c>
      <c r="H404" s="15">
        <v>0.42257</v>
      </c>
      <c r="I404" s="15">
        <v>0.42647699999999999</v>
      </c>
      <c r="J404" s="15">
        <v>0.49929800000000002</v>
      </c>
      <c r="K404" s="15">
        <v>0.504409</v>
      </c>
      <c r="L404" s="15">
        <v>0.53524300000000002</v>
      </c>
      <c r="M404" s="15">
        <v>0.54021799999999998</v>
      </c>
    </row>
    <row r="405" spans="1:13" ht="16">
      <c r="A405" s="15">
        <v>290.39999999999998</v>
      </c>
      <c r="B405" s="15">
        <v>0.127863</v>
      </c>
      <c r="C405" s="15">
        <v>0.12768699999999999</v>
      </c>
      <c r="D405" s="15">
        <v>0.24054600000000001</v>
      </c>
      <c r="E405" s="15">
        <v>0.23966399999999999</v>
      </c>
      <c r="F405" s="15">
        <v>0.31965399999999999</v>
      </c>
      <c r="G405" s="15">
        <v>0.321243</v>
      </c>
      <c r="H405" s="15">
        <v>0.42338599999999998</v>
      </c>
      <c r="I405" s="15">
        <v>0.42701600000000001</v>
      </c>
      <c r="J405" s="15">
        <v>0.49984499999999998</v>
      </c>
      <c r="K405" s="15">
        <v>0.50503299999999995</v>
      </c>
      <c r="L405" s="15">
        <v>0.53623600000000005</v>
      </c>
      <c r="M405" s="15">
        <v>0.54087399999999997</v>
      </c>
    </row>
    <row r="406" spans="1:13" ht="16">
      <c r="A406" s="15">
        <v>290.60000000000002</v>
      </c>
      <c r="B406" s="15">
        <v>0.12804499999999999</v>
      </c>
      <c r="C406" s="15">
        <v>0.12785299999999999</v>
      </c>
      <c r="D406" s="15">
        <v>0.24039099999999999</v>
      </c>
      <c r="E406" s="15">
        <v>0.24002399999999999</v>
      </c>
      <c r="F406" s="15">
        <v>0.32000499999999998</v>
      </c>
      <c r="G406" s="15">
        <v>0.32163700000000001</v>
      </c>
      <c r="H406" s="15">
        <v>0.42374499999999998</v>
      </c>
      <c r="I406" s="15">
        <v>0.42755300000000002</v>
      </c>
      <c r="J406" s="15">
        <v>0.50039599999999995</v>
      </c>
      <c r="K406" s="15">
        <v>0.50565499999999997</v>
      </c>
      <c r="L406" s="15">
        <v>0.53687300000000004</v>
      </c>
      <c r="M406" s="15">
        <v>0.54152900000000004</v>
      </c>
    </row>
    <row r="407" spans="1:13" ht="16">
      <c r="A407" s="15">
        <v>290.8</v>
      </c>
      <c r="B407" s="15">
        <v>0.12785199999999999</v>
      </c>
      <c r="C407" s="15">
        <v>0.12801899999999999</v>
      </c>
      <c r="D407" s="15">
        <v>0.241059</v>
      </c>
      <c r="E407" s="15">
        <v>0.24038399999999999</v>
      </c>
      <c r="F407" s="15">
        <v>0.32022800000000001</v>
      </c>
      <c r="G407" s="15">
        <v>0.32202900000000001</v>
      </c>
      <c r="H407" s="15">
        <v>0.42442099999999999</v>
      </c>
      <c r="I407" s="15">
        <v>0.428089</v>
      </c>
      <c r="J407" s="15">
        <v>0.50104000000000004</v>
      </c>
      <c r="K407" s="15">
        <v>0.50627500000000003</v>
      </c>
      <c r="L407" s="15">
        <v>0.537605</v>
      </c>
      <c r="M407" s="15">
        <v>0.54218200000000005</v>
      </c>
    </row>
    <row r="408" spans="1:13" ht="16">
      <c r="A408" s="15">
        <v>291</v>
      </c>
      <c r="B408" s="15">
        <v>0.127639</v>
      </c>
      <c r="C408" s="15">
        <v>0.12818399999999999</v>
      </c>
      <c r="D408" s="15">
        <v>0.24152899999999999</v>
      </c>
      <c r="E408" s="15">
        <v>0.24074200000000001</v>
      </c>
      <c r="F408" s="15">
        <v>0.320608</v>
      </c>
      <c r="G408" s="15">
        <v>0.32241999999999998</v>
      </c>
      <c r="H408" s="15">
        <v>0.42467700000000003</v>
      </c>
      <c r="I408" s="15">
        <v>0.42862299999999998</v>
      </c>
      <c r="J408" s="15">
        <v>0.50197599999999998</v>
      </c>
      <c r="K408" s="15">
        <v>0.50689300000000004</v>
      </c>
      <c r="L408" s="15">
        <v>0.53793000000000002</v>
      </c>
      <c r="M408" s="15">
        <v>0.54283199999999998</v>
      </c>
    </row>
    <row r="409" spans="1:13" ht="16">
      <c r="A409" s="15">
        <v>291.2</v>
      </c>
      <c r="B409" s="15">
        <v>0.127778</v>
      </c>
      <c r="C409" s="15">
        <v>0.12834899999999999</v>
      </c>
      <c r="D409" s="15">
        <v>0.24193000000000001</v>
      </c>
      <c r="E409" s="15">
        <v>0.24110000000000001</v>
      </c>
      <c r="F409" s="15">
        <v>0.32107999999999998</v>
      </c>
      <c r="G409" s="15">
        <v>0.32280999999999999</v>
      </c>
      <c r="H409" s="15">
        <v>0.42488199999999998</v>
      </c>
      <c r="I409" s="15">
        <v>0.42915500000000001</v>
      </c>
      <c r="J409" s="15">
        <v>0.50274099999999999</v>
      </c>
      <c r="K409" s="15">
        <v>0.50750899999999999</v>
      </c>
      <c r="L409" s="15">
        <v>0.538825</v>
      </c>
      <c r="M409" s="15">
        <v>0.54348099999999999</v>
      </c>
    </row>
    <row r="410" spans="1:13" ht="16">
      <c r="A410" s="15">
        <v>291.39999999999998</v>
      </c>
      <c r="B410" s="15">
        <v>0.127916</v>
      </c>
      <c r="C410" s="15">
        <v>0.12851299999999999</v>
      </c>
      <c r="D410" s="15">
        <v>0.24180399999999999</v>
      </c>
      <c r="E410" s="15">
        <v>0.241457</v>
      </c>
      <c r="F410" s="15">
        <v>0.32114999999999999</v>
      </c>
      <c r="G410" s="15">
        <v>0.32319900000000001</v>
      </c>
      <c r="H410" s="15">
        <v>0.42541699999999999</v>
      </c>
      <c r="I410" s="15">
        <v>0.42968600000000001</v>
      </c>
      <c r="J410" s="15">
        <v>0.50349999999999995</v>
      </c>
      <c r="K410" s="15">
        <v>0.50812299999999999</v>
      </c>
      <c r="L410" s="15">
        <v>0.539991</v>
      </c>
      <c r="M410" s="15">
        <v>0.54412700000000003</v>
      </c>
    </row>
    <row r="411" spans="1:13" ht="16">
      <c r="A411" s="15">
        <v>291.60000000000002</v>
      </c>
      <c r="B411" s="15">
        <v>0.128054</v>
      </c>
      <c r="C411" s="15">
        <v>0.12867600000000001</v>
      </c>
      <c r="D411" s="15">
        <v>0.24257100000000001</v>
      </c>
      <c r="E411" s="15">
        <v>0.241813</v>
      </c>
      <c r="F411" s="15">
        <v>0.32138</v>
      </c>
      <c r="G411" s="15">
        <v>0.32358700000000001</v>
      </c>
      <c r="H411" s="15">
        <v>0.42619800000000002</v>
      </c>
      <c r="I411" s="15">
        <v>0.43021500000000001</v>
      </c>
      <c r="J411" s="15">
        <v>0.50386799999999998</v>
      </c>
      <c r="K411" s="15">
        <v>0.50873500000000005</v>
      </c>
      <c r="L411" s="15">
        <v>0.54043099999999999</v>
      </c>
      <c r="M411" s="15">
        <v>0.54477100000000001</v>
      </c>
    </row>
    <row r="412" spans="1:13" ht="16">
      <c r="A412" s="15">
        <v>291.8</v>
      </c>
      <c r="B412" s="15">
        <v>0.12831400000000001</v>
      </c>
      <c r="C412" s="15">
        <v>0.12884000000000001</v>
      </c>
      <c r="D412" s="15">
        <v>0.24293899999999999</v>
      </c>
      <c r="E412" s="15">
        <v>0.24216799999999999</v>
      </c>
      <c r="F412" s="15">
        <v>0.32223499999999999</v>
      </c>
      <c r="G412" s="15">
        <v>0.32397300000000001</v>
      </c>
      <c r="H412" s="15">
        <v>0.42711100000000002</v>
      </c>
      <c r="I412" s="15">
        <v>0.43074200000000001</v>
      </c>
      <c r="J412" s="15">
        <v>0.50442100000000001</v>
      </c>
      <c r="K412" s="15">
        <v>0.50934500000000005</v>
      </c>
      <c r="L412" s="15">
        <v>0.54064999999999996</v>
      </c>
      <c r="M412" s="15">
        <v>0.54541300000000004</v>
      </c>
    </row>
    <row r="413" spans="1:13" ht="16">
      <c r="A413" s="15">
        <v>292</v>
      </c>
      <c r="B413" s="15">
        <v>0.12851599999999999</v>
      </c>
      <c r="C413" s="15">
        <v>0.12900200000000001</v>
      </c>
      <c r="D413" s="15">
        <v>0.24349899999999999</v>
      </c>
      <c r="E413" s="15">
        <v>0.24252199999999999</v>
      </c>
      <c r="F413" s="15">
        <v>0.32286399999999998</v>
      </c>
      <c r="G413" s="15">
        <v>0.32435799999999998</v>
      </c>
      <c r="H413" s="15">
        <v>0.42792999999999998</v>
      </c>
      <c r="I413" s="15">
        <v>0.43126799999999998</v>
      </c>
      <c r="J413" s="15">
        <v>0.50512299999999999</v>
      </c>
      <c r="K413" s="15">
        <v>0.50995400000000002</v>
      </c>
      <c r="L413" s="15">
        <v>0.54101900000000003</v>
      </c>
      <c r="M413" s="15">
        <v>0.54605400000000004</v>
      </c>
    </row>
    <row r="414" spans="1:13" ht="16">
      <c r="A414" s="15">
        <v>292.2</v>
      </c>
      <c r="B414" s="15">
        <v>0.12867000000000001</v>
      </c>
      <c r="C414" s="15">
        <v>0.129165</v>
      </c>
      <c r="D414" s="15">
        <v>0.24354200000000001</v>
      </c>
      <c r="E414" s="15">
        <v>0.24287600000000001</v>
      </c>
      <c r="F414" s="15">
        <v>0.32352799999999998</v>
      </c>
      <c r="G414" s="15">
        <v>0.32474199999999998</v>
      </c>
      <c r="H414" s="15">
        <v>0.42854700000000001</v>
      </c>
      <c r="I414" s="15">
        <v>0.43179299999999998</v>
      </c>
      <c r="J414" s="15">
        <v>0.505803</v>
      </c>
      <c r="K414" s="15">
        <v>0.51056000000000001</v>
      </c>
      <c r="L414" s="15">
        <v>0.54168499999999997</v>
      </c>
      <c r="M414" s="15">
        <v>0.54669199999999996</v>
      </c>
    </row>
    <row r="415" spans="1:13" ht="16">
      <c r="A415" s="15">
        <v>292.39999999999998</v>
      </c>
      <c r="B415" s="15">
        <v>0.128772</v>
      </c>
      <c r="C415" s="15">
        <v>0.129326</v>
      </c>
      <c r="D415" s="15">
        <v>0.24407799999999999</v>
      </c>
      <c r="E415" s="15">
        <v>0.243229</v>
      </c>
      <c r="F415" s="15">
        <v>0.32386999999999999</v>
      </c>
      <c r="G415" s="15">
        <v>0.325125</v>
      </c>
      <c r="H415" s="15">
        <v>0.42920900000000001</v>
      </c>
      <c r="I415" s="15">
        <v>0.432315</v>
      </c>
      <c r="J415" s="15">
        <v>0.50641800000000003</v>
      </c>
      <c r="K415" s="15">
        <v>0.51116399999999995</v>
      </c>
      <c r="L415" s="15">
        <v>0.54282200000000003</v>
      </c>
      <c r="M415" s="15">
        <v>0.54732800000000004</v>
      </c>
    </row>
    <row r="416" spans="1:13" ht="16">
      <c r="A416" s="15">
        <v>292.60000000000002</v>
      </c>
      <c r="B416" s="15">
        <v>0.12898000000000001</v>
      </c>
      <c r="C416" s="15">
        <v>0.12948799999999999</v>
      </c>
      <c r="D416" s="15">
        <v>0.244863</v>
      </c>
      <c r="E416" s="15">
        <v>0.24357999999999999</v>
      </c>
      <c r="F416" s="15">
        <v>0.32438600000000001</v>
      </c>
      <c r="G416" s="15">
        <v>0.32550600000000002</v>
      </c>
      <c r="H416" s="15">
        <v>0.42996699999999999</v>
      </c>
      <c r="I416" s="15">
        <v>0.43283700000000003</v>
      </c>
      <c r="J416" s="15">
        <v>0.50723700000000005</v>
      </c>
      <c r="K416" s="15">
        <v>0.51176699999999997</v>
      </c>
      <c r="L416" s="15">
        <v>0.54368399999999995</v>
      </c>
      <c r="M416" s="15">
        <v>0.54796100000000003</v>
      </c>
    </row>
    <row r="417" spans="1:13" ht="16">
      <c r="A417" s="15">
        <v>292.8</v>
      </c>
      <c r="B417" s="15">
        <v>0.129362</v>
      </c>
      <c r="C417" s="15">
        <v>0.12964800000000001</v>
      </c>
      <c r="D417" s="15">
        <v>0.24532599999999999</v>
      </c>
      <c r="E417" s="15">
        <v>0.24393200000000001</v>
      </c>
      <c r="F417" s="15">
        <v>0.32502599999999998</v>
      </c>
      <c r="G417" s="15">
        <v>0.32588600000000001</v>
      </c>
      <c r="H417" s="15">
        <v>0.430122</v>
      </c>
      <c r="I417" s="15">
        <v>0.43335600000000002</v>
      </c>
      <c r="J417" s="15">
        <v>0.508324</v>
      </c>
      <c r="K417" s="15">
        <v>0.51236800000000005</v>
      </c>
      <c r="L417" s="15">
        <v>0.54457900000000004</v>
      </c>
      <c r="M417" s="15">
        <v>0.548593</v>
      </c>
    </row>
    <row r="418" spans="1:13" ht="16">
      <c r="A418" s="15">
        <v>293</v>
      </c>
      <c r="B418" s="15">
        <v>0.12970599999999999</v>
      </c>
      <c r="C418" s="15">
        <v>0.12980900000000001</v>
      </c>
      <c r="D418" s="15">
        <v>0.245895</v>
      </c>
      <c r="E418" s="15">
        <v>0.244282</v>
      </c>
      <c r="F418" s="15">
        <v>0.325212</v>
      </c>
      <c r="G418" s="15">
        <v>0.32626500000000003</v>
      </c>
      <c r="H418" s="15">
        <v>0.43091600000000002</v>
      </c>
      <c r="I418" s="15">
        <v>0.43387399999999998</v>
      </c>
      <c r="J418" s="15">
        <v>0.50908100000000001</v>
      </c>
      <c r="K418" s="15">
        <v>0.51296699999999995</v>
      </c>
      <c r="L418" s="15">
        <v>0.54547800000000002</v>
      </c>
      <c r="M418" s="15">
        <v>0.54922300000000002</v>
      </c>
    </row>
    <row r="419" spans="1:13" ht="16">
      <c r="A419" s="15">
        <v>293.2</v>
      </c>
      <c r="B419" s="15">
        <v>0.13003400000000001</v>
      </c>
      <c r="C419" s="15">
        <v>0.129969</v>
      </c>
      <c r="D419" s="15">
        <v>0.246391</v>
      </c>
      <c r="E419" s="15">
        <v>0.24463099999999999</v>
      </c>
      <c r="F419" s="15">
        <v>0.32545299999999999</v>
      </c>
      <c r="G419" s="15">
        <v>0.32664300000000002</v>
      </c>
      <c r="H419" s="15">
        <v>0.43160100000000001</v>
      </c>
      <c r="I419" s="15">
        <v>0.43439</v>
      </c>
      <c r="J419" s="15">
        <v>0.50968999999999998</v>
      </c>
      <c r="K419" s="15">
        <v>0.51356299999999999</v>
      </c>
      <c r="L419" s="15">
        <v>0.54646700000000004</v>
      </c>
      <c r="M419" s="15">
        <v>0.54985099999999998</v>
      </c>
    </row>
    <row r="420" spans="1:13" ht="16">
      <c r="A420" s="15">
        <v>293.39999999999998</v>
      </c>
      <c r="B420" s="15">
        <v>0.130583</v>
      </c>
      <c r="C420" s="15">
        <v>0.13012799999999999</v>
      </c>
      <c r="D420" s="15">
        <v>0.247337</v>
      </c>
      <c r="E420" s="15">
        <v>0.24498</v>
      </c>
      <c r="F420" s="15">
        <v>0.32575300000000001</v>
      </c>
      <c r="G420" s="15">
        <v>0.32701999999999998</v>
      </c>
      <c r="H420" s="15">
        <v>0.43198199999999998</v>
      </c>
      <c r="I420" s="15">
        <v>0.43490499999999999</v>
      </c>
      <c r="J420" s="15">
        <v>0.51013900000000001</v>
      </c>
      <c r="K420" s="15">
        <v>0.514158</v>
      </c>
      <c r="L420" s="15">
        <v>0.54719399999999996</v>
      </c>
      <c r="M420" s="15">
        <v>0.55047699999999999</v>
      </c>
    </row>
    <row r="421" spans="1:13" ht="16">
      <c r="A421" s="15">
        <v>293.60000000000002</v>
      </c>
      <c r="B421" s="15">
        <v>0.13086300000000001</v>
      </c>
      <c r="C421" s="15">
        <v>0.13028699999999999</v>
      </c>
      <c r="D421" s="15">
        <v>0.24806500000000001</v>
      </c>
      <c r="E421" s="15">
        <v>0.24532799999999999</v>
      </c>
      <c r="F421" s="15">
        <v>0.32578299999999999</v>
      </c>
      <c r="G421" s="15">
        <v>0.32739499999999999</v>
      </c>
      <c r="H421" s="15">
        <v>0.43267600000000001</v>
      </c>
      <c r="I421" s="15">
        <v>0.43541800000000003</v>
      </c>
      <c r="J421" s="15">
        <v>0.51097800000000004</v>
      </c>
      <c r="K421" s="15">
        <v>0.51475199999999999</v>
      </c>
      <c r="L421" s="15">
        <v>0.54811799999999999</v>
      </c>
      <c r="M421" s="15">
        <v>0.55110099999999995</v>
      </c>
    </row>
    <row r="422" spans="1:13" ht="16">
      <c r="A422" s="15">
        <v>293.8</v>
      </c>
      <c r="B422" s="15">
        <v>0.13115499999999999</v>
      </c>
      <c r="C422" s="15">
        <v>0.13044500000000001</v>
      </c>
      <c r="D422" s="15">
        <v>0.248808</v>
      </c>
      <c r="E422" s="15">
        <v>0.245675</v>
      </c>
      <c r="F422" s="15">
        <v>0.32628400000000002</v>
      </c>
      <c r="G422" s="15">
        <v>0.32776899999999998</v>
      </c>
      <c r="H422" s="15">
        <v>0.43359599999999998</v>
      </c>
      <c r="I422" s="15">
        <v>0.43592999999999998</v>
      </c>
      <c r="J422" s="15">
        <v>0.51152399999999998</v>
      </c>
      <c r="K422" s="15">
        <v>0.515343</v>
      </c>
      <c r="L422" s="15">
        <v>0.548902</v>
      </c>
      <c r="M422" s="15">
        <v>0.55172200000000005</v>
      </c>
    </row>
    <row r="423" spans="1:13" ht="16">
      <c r="A423" s="15">
        <v>294</v>
      </c>
      <c r="B423" s="15">
        <v>0.131606</v>
      </c>
      <c r="C423" s="15">
        <v>0.130603</v>
      </c>
      <c r="D423" s="15">
        <v>0.249282</v>
      </c>
      <c r="E423" s="15">
        <v>0.24602099999999999</v>
      </c>
      <c r="F423" s="15">
        <v>0.32683299999999998</v>
      </c>
      <c r="G423" s="15">
        <v>0.32814199999999999</v>
      </c>
      <c r="H423" s="15">
        <v>0.43417499999999998</v>
      </c>
      <c r="I423" s="15">
        <v>0.43643999999999999</v>
      </c>
      <c r="J423" s="15">
        <v>0.51245200000000002</v>
      </c>
      <c r="K423" s="15">
        <v>0.51593199999999995</v>
      </c>
      <c r="L423" s="15">
        <v>0.55005099999999996</v>
      </c>
      <c r="M423" s="15">
        <v>0.552342</v>
      </c>
    </row>
    <row r="424" spans="1:13" ht="16">
      <c r="A424" s="15">
        <v>294.2</v>
      </c>
      <c r="B424" s="15">
        <v>0.13167000000000001</v>
      </c>
      <c r="C424" s="15">
        <v>0.13076099999999999</v>
      </c>
      <c r="D424" s="15">
        <v>0.249782</v>
      </c>
      <c r="E424" s="15">
        <v>0.246367</v>
      </c>
      <c r="F424" s="15">
        <v>0.32753399999999999</v>
      </c>
      <c r="G424" s="15">
        <v>0.32851399999999997</v>
      </c>
      <c r="H424" s="15">
        <v>0.43498900000000001</v>
      </c>
      <c r="I424" s="15">
        <v>0.436948</v>
      </c>
      <c r="J424" s="15">
        <v>0.51305599999999996</v>
      </c>
      <c r="K424" s="15">
        <v>0.51651999999999998</v>
      </c>
      <c r="L424" s="15">
        <v>0.55096500000000004</v>
      </c>
      <c r="M424" s="15">
        <v>0.55296000000000001</v>
      </c>
    </row>
    <row r="425" spans="1:13" ht="16">
      <c r="A425" s="15">
        <v>294.39999999999998</v>
      </c>
      <c r="B425" s="15">
        <v>0.131659</v>
      </c>
      <c r="C425" s="15">
        <v>0.13091800000000001</v>
      </c>
      <c r="D425" s="15">
        <v>0.250199</v>
      </c>
      <c r="E425" s="15">
        <v>0.24671100000000001</v>
      </c>
      <c r="F425" s="15">
        <v>0.32789200000000002</v>
      </c>
      <c r="G425" s="15">
        <v>0.32888499999999998</v>
      </c>
      <c r="H425" s="15">
        <v>0.43550699999999998</v>
      </c>
      <c r="I425" s="15">
        <v>0.43745499999999998</v>
      </c>
      <c r="J425" s="15">
        <v>0.51374399999999998</v>
      </c>
      <c r="K425" s="15">
        <v>0.51710599999999995</v>
      </c>
      <c r="L425" s="15">
        <v>0.55186599999999997</v>
      </c>
      <c r="M425" s="15">
        <v>0.55357599999999996</v>
      </c>
    </row>
    <row r="426" spans="1:13" ht="16">
      <c r="A426" s="15">
        <v>294.60000000000002</v>
      </c>
      <c r="B426" s="15">
        <v>0.13183</v>
      </c>
      <c r="C426" s="15">
        <v>0.131075</v>
      </c>
      <c r="D426" s="15">
        <v>0.25060300000000002</v>
      </c>
      <c r="E426" s="15">
        <v>0.247055</v>
      </c>
      <c r="F426" s="15">
        <v>0.32840799999999998</v>
      </c>
      <c r="G426" s="15">
        <v>0.32925399999999999</v>
      </c>
      <c r="H426" s="15">
        <v>0.43641400000000002</v>
      </c>
      <c r="I426" s="15">
        <v>0.43796000000000002</v>
      </c>
      <c r="J426" s="15">
        <v>0.51454900000000003</v>
      </c>
      <c r="K426" s="15">
        <v>0.51768899999999995</v>
      </c>
      <c r="L426" s="15">
        <v>0.55237800000000004</v>
      </c>
      <c r="M426" s="15">
        <v>0.55418900000000004</v>
      </c>
    </row>
    <row r="427" spans="1:13" ht="16">
      <c r="A427" s="15">
        <v>294.8</v>
      </c>
      <c r="B427" s="15">
        <v>0.131684</v>
      </c>
      <c r="C427" s="15">
        <v>0.13123099999999999</v>
      </c>
      <c r="D427" s="15">
        <v>0.25116699999999997</v>
      </c>
      <c r="E427" s="15">
        <v>0.24739800000000001</v>
      </c>
      <c r="F427" s="15">
        <v>0.32894800000000002</v>
      </c>
      <c r="G427" s="15">
        <v>0.329623</v>
      </c>
      <c r="H427" s="15">
        <v>0.43728499999999998</v>
      </c>
      <c r="I427" s="15">
        <v>0.43846400000000002</v>
      </c>
      <c r="J427" s="15">
        <v>0.51555099999999998</v>
      </c>
      <c r="K427" s="15">
        <v>0.51827100000000004</v>
      </c>
      <c r="L427" s="15">
        <v>0.552701</v>
      </c>
      <c r="M427" s="15">
        <v>0.55480099999999999</v>
      </c>
    </row>
    <row r="428" spans="1:13" ht="16">
      <c r="A428" s="15">
        <v>295</v>
      </c>
      <c r="B428" s="15">
        <v>0.131634</v>
      </c>
      <c r="C428" s="15">
        <v>0.131387</v>
      </c>
      <c r="D428" s="15">
        <v>0.25106499999999998</v>
      </c>
      <c r="E428" s="15">
        <v>0.24773999999999999</v>
      </c>
      <c r="F428" s="15">
        <v>0.32939400000000002</v>
      </c>
      <c r="G428" s="15">
        <v>0.32999000000000001</v>
      </c>
      <c r="H428" s="15">
        <v>0.43787399999999999</v>
      </c>
      <c r="I428" s="15">
        <v>0.43896600000000002</v>
      </c>
      <c r="J428" s="15">
        <v>0.51641499999999996</v>
      </c>
      <c r="K428" s="15">
        <v>0.51885199999999998</v>
      </c>
      <c r="L428" s="15">
        <v>0.55336700000000005</v>
      </c>
      <c r="M428" s="15">
        <v>0.55541099999999999</v>
      </c>
    </row>
    <row r="429" spans="1:13" ht="16">
      <c r="A429" s="15">
        <v>295.2</v>
      </c>
      <c r="B429" s="15">
        <v>0.13177800000000001</v>
      </c>
      <c r="C429" s="15">
        <v>0.13154199999999999</v>
      </c>
      <c r="D429" s="15">
        <v>0.251253</v>
      </c>
      <c r="E429" s="15">
        <v>0.248082</v>
      </c>
      <c r="F429" s="15">
        <v>0.329876</v>
      </c>
      <c r="G429" s="15">
        <v>0.33035599999999998</v>
      </c>
      <c r="H429" s="15">
        <v>0.43845899999999999</v>
      </c>
      <c r="I429" s="15">
        <v>0.439467</v>
      </c>
      <c r="J429" s="15">
        <v>0.51705599999999996</v>
      </c>
      <c r="K429" s="15">
        <v>0.51942999999999995</v>
      </c>
      <c r="L429" s="15">
        <v>0.55452599999999996</v>
      </c>
      <c r="M429" s="15">
        <v>0.55601900000000004</v>
      </c>
    </row>
    <row r="430" spans="1:13" ht="16">
      <c r="A430" s="15">
        <v>295.39999999999998</v>
      </c>
      <c r="B430" s="15">
        <v>0.13178200000000001</v>
      </c>
      <c r="C430" s="15">
        <v>0.13169700000000001</v>
      </c>
      <c r="D430" s="15">
        <v>0.25092100000000001</v>
      </c>
      <c r="E430" s="15">
        <v>0.248423</v>
      </c>
      <c r="F430" s="15">
        <v>0.33046700000000001</v>
      </c>
      <c r="G430" s="15">
        <v>0.33072099999999999</v>
      </c>
      <c r="H430" s="15">
        <v>0.43920399999999998</v>
      </c>
      <c r="I430" s="15">
        <v>0.43996600000000002</v>
      </c>
      <c r="J430" s="15">
        <v>0.51781699999999997</v>
      </c>
      <c r="K430" s="15">
        <v>0.52000599999999997</v>
      </c>
      <c r="L430" s="15">
        <v>0.55493499999999996</v>
      </c>
      <c r="M430" s="15">
        <v>0.55662500000000004</v>
      </c>
    </row>
    <row r="431" spans="1:13" ht="16">
      <c r="A431" s="15">
        <v>295.60000000000002</v>
      </c>
      <c r="B431" s="15">
        <v>0.131857</v>
      </c>
      <c r="C431" s="15">
        <v>0.131851</v>
      </c>
      <c r="D431" s="15">
        <v>0.25118600000000002</v>
      </c>
      <c r="E431" s="15">
        <v>0.24876200000000001</v>
      </c>
      <c r="F431" s="15">
        <v>0.33154099999999997</v>
      </c>
      <c r="G431" s="15">
        <v>0.33108399999999999</v>
      </c>
      <c r="H431" s="15">
        <v>0.43973299999999998</v>
      </c>
      <c r="I431" s="15">
        <v>0.44046400000000002</v>
      </c>
      <c r="J431" s="15">
        <v>0.51827199999999995</v>
      </c>
      <c r="K431" s="15">
        <v>0.52058099999999996</v>
      </c>
      <c r="L431" s="15">
        <v>0.55537099999999995</v>
      </c>
      <c r="M431" s="15">
        <v>0.55722899999999997</v>
      </c>
    </row>
    <row r="432" spans="1:13" ht="16">
      <c r="A432" s="15">
        <v>295.8</v>
      </c>
      <c r="B432" s="15">
        <v>0.13158300000000001</v>
      </c>
      <c r="C432" s="15">
        <v>0.13200500000000001</v>
      </c>
      <c r="D432" s="15">
        <v>0.25130799999999998</v>
      </c>
      <c r="E432" s="15">
        <v>0.24910199999999999</v>
      </c>
      <c r="F432" s="15">
        <v>0.332509</v>
      </c>
      <c r="G432" s="15">
        <v>0.33144699999999999</v>
      </c>
      <c r="H432" s="15">
        <v>0.44002000000000002</v>
      </c>
      <c r="I432" s="15">
        <v>0.44096000000000002</v>
      </c>
      <c r="J432" s="15">
        <v>0.51925200000000005</v>
      </c>
      <c r="K432" s="15">
        <v>0.52115400000000001</v>
      </c>
      <c r="L432" s="15">
        <v>0.55620999999999998</v>
      </c>
      <c r="M432" s="15">
        <v>0.55783099999999997</v>
      </c>
    </row>
    <row r="433" spans="1:13" ht="16">
      <c r="A433" s="15">
        <v>296</v>
      </c>
      <c r="B433" s="15">
        <v>0.131414</v>
      </c>
      <c r="C433" s="15">
        <v>0.132158</v>
      </c>
      <c r="D433" s="15">
        <v>0.25156499999999998</v>
      </c>
      <c r="E433" s="15">
        <v>0.24944</v>
      </c>
      <c r="F433" s="15">
        <v>0.332839</v>
      </c>
      <c r="G433" s="15">
        <v>0.33180799999999999</v>
      </c>
      <c r="H433" s="15">
        <v>0.44043199999999999</v>
      </c>
      <c r="I433" s="15">
        <v>0.44145499999999999</v>
      </c>
      <c r="J433" s="15">
        <v>0.52012000000000003</v>
      </c>
      <c r="K433" s="15">
        <v>0.52172499999999999</v>
      </c>
      <c r="L433" s="15">
        <v>0.55678000000000005</v>
      </c>
      <c r="M433" s="15">
        <v>0.55843100000000001</v>
      </c>
    </row>
    <row r="434" spans="1:13" ht="16">
      <c r="A434" s="15">
        <v>296.2</v>
      </c>
      <c r="B434" s="15">
        <v>0.13132199999999999</v>
      </c>
      <c r="C434" s="15">
        <v>0.13231100000000001</v>
      </c>
      <c r="D434" s="15">
        <v>0.251668</v>
      </c>
      <c r="E434" s="15">
        <v>0.249777</v>
      </c>
      <c r="F434" s="15">
        <v>0.33341300000000001</v>
      </c>
      <c r="G434" s="15">
        <v>0.33216800000000002</v>
      </c>
      <c r="H434" s="15">
        <v>0.44089200000000001</v>
      </c>
      <c r="I434" s="15">
        <v>0.44194800000000001</v>
      </c>
      <c r="J434" s="15">
        <v>0.52101799999999998</v>
      </c>
      <c r="K434" s="15">
        <v>0.52229400000000004</v>
      </c>
      <c r="L434" s="15">
        <v>0.558064</v>
      </c>
      <c r="M434" s="15">
        <v>0.559029</v>
      </c>
    </row>
    <row r="435" spans="1:13" ht="16">
      <c r="A435" s="15">
        <v>296.39999999999998</v>
      </c>
      <c r="B435" s="15">
        <v>0.13117999999999999</v>
      </c>
      <c r="C435" s="15">
        <v>0.132464</v>
      </c>
      <c r="D435" s="15">
        <v>0.25177500000000003</v>
      </c>
      <c r="E435" s="15">
        <v>0.250114</v>
      </c>
      <c r="F435" s="15">
        <v>0.33393499999999998</v>
      </c>
      <c r="G435" s="15">
        <v>0.33252799999999999</v>
      </c>
      <c r="H435" s="15">
        <v>0.44153900000000001</v>
      </c>
      <c r="I435" s="15">
        <v>0.44243900000000003</v>
      </c>
      <c r="J435" s="15">
        <v>0.52141800000000005</v>
      </c>
      <c r="K435" s="15">
        <v>0.52286200000000005</v>
      </c>
      <c r="L435" s="15">
        <v>0.55878099999999997</v>
      </c>
      <c r="M435" s="15">
        <v>0.55962500000000004</v>
      </c>
    </row>
    <row r="436" spans="1:13" ht="16">
      <c r="A436" s="15">
        <v>296.60000000000002</v>
      </c>
      <c r="B436" s="15">
        <v>0.13093299999999999</v>
      </c>
      <c r="C436" s="15">
        <v>0.13261600000000001</v>
      </c>
      <c r="D436" s="15">
        <v>0.25197999999999998</v>
      </c>
      <c r="E436" s="15">
        <v>0.25045000000000001</v>
      </c>
      <c r="F436" s="15">
        <v>0.334339</v>
      </c>
      <c r="G436" s="15">
        <v>0.33288499999999999</v>
      </c>
      <c r="H436" s="15">
        <v>0.442195</v>
      </c>
      <c r="I436" s="15">
        <v>0.44292900000000002</v>
      </c>
      <c r="J436" s="15">
        <v>0.52233399999999996</v>
      </c>
      <c r="K436" s="15">
        <v>0.52342699999999998</v>
      </c>
      <c r="L436" s="15">
        <v>0.55948500000000001</v>
      </c>
      <c r="M436" s="15">
        <v>0.56021900000000002</v>
      </c>
    </row>
    <row r="437" spans="1:13" ht="16">
      <c r="A437" s="15">
        <v>296.8</v>
      </c>
      <c r="B437" s="15">
        <v>0.13087099999999999</v>
      </c>
      <c r="C437" s="15">
        <v>0.132768</v>
      </c>
      <c r="D437" s="15">
        <v>0.251861</v>
      </c>
      <c r="E437" s="15">
        <v>0.25078499999999998</v>
      </c>
      <c r="F437" s="15">
        <v>0.33493299999999998</v>
      </c>
      <c r="G437" s="15">
        <v>0.33324199999999998</v>
      </c>
      <c r="H437" s="15">
        <v>0.44248100000000001</v>
      </c>
      <c r="I437" s="15">
        <v>0.44341799999999998</v>
      </c>
      <c r="J437" s="15">
        <v>0.52317599999999997</v>
      </c>
      <c r="K437" s="15">
        <v>0.52399099999999998</v>
      </c>
      <c r="L437" s="15">
        <v>0.560388</v>
      </c>
      <c r="M437" s="15">
        <v>0.56081099999999995</v>
      </c>
    </row>
    <row r="438" spans="1:13" ht="16">
      <c r="A438" s="15">
        <v>297</v>
      </c>
      <c r="B438" s="15">
        <v>0.13153500000000001</v>
      </c>
      <c r="C438" s="15">
        <v>0.13291900000000001</v>
      </c>
      <c r="D438" s="15">
        <v>0.25217400000000001</v>
      </c>
      <c r="E438" s="15">
        <v>0.25112000000000001</v>
      </c>
      <c r="F438" s="15">
        <v>0.33496100000000001</v>
      </c>
      <c r="G438" s="15">
        <v>0.33359800000000001</v>
      </c>
      <c r="H438" s="15">
        <v>0.44309799999999999</v>
      </c>
      <c r="I438" s="15">
        <v>0.44390499999999999</v>
      </c>
      <c r="J438" s="15">
        <v>0.52369100000000002</v>
      </c>
      <c r="K438" s="15">
        <v>0.52455300000000005</v>
      </c>
      <c r="L438" s="15">
        <v>0.56124300000000005</v>
      </c>
      <c r="M438" s="15">
        <v>0.56140199999999996</v>
      </c>
    </row>
    <row r="439" spans="1:13" ht="16">
      <c r="A439" s="15">
        <v>297.2</v>
      </c>
      <c r="B439" s="15">
        <v>0.131776</v>
      </c>
      <c r="C439" s="15">
        <v>0.13306999999999999</v>
      </c>
      <c r="D439" s="15">
        <v>0.25275199999999998</v>
      </c>
      <c r="E439" s="15">
        <v>0.25145299999999998</v>
      </c>
      <c r="F439" s="15">
        <v>0.33549200000000001</v>
      </c>
      <c r="G439" s="15">
        <v>0.33395200000000003</v>
      </c>
      <c r="H439" s="15">
        <v>0.442915</v>
      </c>
      <c r="I439" s="15">
        <v>0.44439000000000001</v>
      </c>
      <c r="J439" s="15">
        <v>0.52412499999999995</v>
      </c>
      <c r="K439" s="15">
        <v>0.52511399999999997</v>
      </c>
      <c r="L439" s="15">
        <v>0.56192399999999998</v>
      </c>
      <c r="M439" s="15">
        <v>0.56198999999999999</v>
      </c>
    </row>
    <row r="440" spans="1:13" ht="16">
      <c r="A440" s="15">
        <v>297.39999999999998</v>
      </c>
      <c r="B440" s="15">
        <v>0.131966</v>
      </c>
      <c r="C440" s="15">
        <v>0.13322000000000001</v>
      </c>
      <c r="D440" s="15">
        <v>0.25325500000000001</v>
      </c>
      <c r="E440" s="15">
        <v>0.25178600000000001</v>
      </c>
      <c r="F440" s="15">
        <v>0.33557500000000001</v>
      </c>
      <c r="G440" s="15">
        <v>0.33430599999999999</v>
      </c>
      <c r="H440" s="15">
        <v>0.443162</v>
      </c>
      <c r="I440" s="15">
        <v>0.44487500000000002</v>
      </c>
      <c r="J440" s="15">
        <v>0.52495800000000004</v>
      </c>
      <c r="K440" s="15">
        <v>0.52567200000000003</v>
      </c>
      <c r="L440" s="15">
        <v>0.562469</v>
      </c>
      <c r="M440" s="15">
        <v>0.56257699999999999</v>
      </c>
    </row>
    <row r="441" spans="1:13" ht="16">
      <c r="A441" s="15">
        <v>297.60000000000002</v>
      </c>
      <c r="B441" s="15">
        <v>0.13195699999999999</v>
      </c>
      <c r="C441" s="15">
        <v>0.13336999999999999</v>
      </c>
      <c r="D441" s="15">
        <v>0.25342100000000001</v>
      </c>
      <c r="E441" s="15">
        <v>0.25211800000000001</v>
      </c>
      <c r="F441" s="15">
        <v>0.33604499999999998</v>
      </c>
      <c r="G441" s="15">
        <v>0.33465800000000001</v>
      </c>
      <c r="H441" s="15">
        <v>0.443714</v>
      </c>
      <c r="I441" s="15">
        <v>0.445357</v>
      </c>
      <c r="J441" s="15">
        <v>0.52564100000000002</v>
      </c>
      <c r="K441" s="15">
        <v>0.52622899999999995</v>
      </c>
      <c r="L441" s="15">
        <v>0.56335900000000005</v>
      </c>
      <c r="M441" s="15">
        <v>0.56316200000000005</v>
      </c>
    </row>
    <row r="442" spans="1:13" ht="16">
      <c r="A442" s="15">
        <v>297.8</v>
      </c>
      <c r="B442" s="15">
        <v>0.13248399999999999</v>
      </c>
      <c r="C442" s="15">
        <v>0.133519</v>
      </c>
      <c r="D442" s="15">
        <v>0.25370599999999999</v>
      </c>
      <c r="E442" s="15">
        <v>0.25245000000000001</v>
      </c>
      <c r="F442" s="15">
        <v>0.33660699999999999</v>
      </c>
      <c r="G442" s="15">
        <v>0.335009</v>
      </c>
      <c r="H442" s="15">
        <v>0.44432700000000003</v>
      </c>
      <c r="I442" s="15">
        <v>0.44583800000000001</v>
      </c>
      <c r="J442" s="15">
        <v>0.52612300000000001</v>
      </c>
      <c r="K442" s="15">
        <v>0.52678400000000003</v>
      </c>
      <c r="L442" s="15">
        <v>0.56399500000000002</v>
      </c>
      <c r="M442" s="15">
        <v>0.56374500000000005</v>
      </c>
    </row>
    <row r="443" spans="1:13" ht="16">
      <c r="A443" s="15">
        <v>298</v>
      </c>
      <c r="B443" s="15">
        <v>0.132878</v>
      </c>
      <c r="C443" s="15">
        <v>0.13366800000000001</v>
      </c>
      <c r="D443" s="15">
        <v>0.25385799999999997</v>
      </c>
      <c r="E443" s="15">
        <v>0.25278</v>
      </c>
      <c r="F443" s="15">
        <v>0.33699299999999999</v>
      </c>
      <c r="G443" s="15">
        <v>0.33535900000000002</v>
      </c>
      <c r="H443" s="15">
        <v>0.44469799999999998</v>
      </c>
      <c r="I443" s="15">
        <v>0.44631799999999999</v>
      </c>
      <c r="J443" s="15">
        <v>0.52727500000000005</v>
      </c>
      <c r="K443" s="15">
        <v>0.52733799999999997</v>
      </c>
      <c r="L443" s="15">
        <v>0.56491899999999995</v>
      </c>
      <c r="M443" s="15">
        <v>0.56432599999999999</v>
      </c>
    </row>
    <row r="444" spans="1:13" ht="16">
      <c r="A444" s="15">
        <v>298.2</v>
      </c>
      <c r="B444" s="15">
        <v>0.132878</v>
      </c>
      <c r="C444" s="15">
        <v>0.13381699999999999</v>
      </c>
      <c r="D444" s="15">
        <v>0.254473</v>
      </c>
      <c r="E444" s="15">
        <v>0.25311</v>
      </c>
      <c r="F444" s="15">
        <v>0.33761400000000003</v>
      </c>
      <c r="G444" s="15">
        <v>0.33570800000000001</v>
      </c>
      <c r="H444" s="15">
        <v>0.44544299999999998</v>
      </c>
      <c r="I444" s="15">
        <v>0.44679600000000003</v>
      </c>
      <c r="J444" s="15">
        <v>0.52781800000000001</v>
      </c>
      <c r="K444" s="15">
        <v>0.52788900000000005</v>
      </c>
      <c r="L444" s="15">
        <v>0.56543699999999997</v>
      </c>
      <c r="M444" s="15">
        <v>0.56490499999999999</v>
      </c>
    </row>
    <row r="445" spans="1:13" ht="16">
      <c r="A445" s="15">
        <v>298.39999999999998</v>
      </c>
      <c r="B445" s="15">
        <v>0.13302700000000001</v>
      </c>
      <c r="C445" s="15">
        <v>0.133965</v>
      </c>
      <c r="D445" s="15">
        <v>0.25508900000000001</v>
      </c>
      <c r="E445" s="15">
        <v>0.25343900000000003</v>
      </c>
      <c r="F445" s="15">
        <v>0.33807700000000002</v>
      </c>
      <c r="G445" s="15">
        <v>0.33605600000000002</v>
      </c>
      <c r="H445" s="15">
        <v>0.44596599999999997</v>
      </c>
      <c r="I445" s="15">
        <v>0.44727299999999998</v>
      </c>
      <c r="J445" s="15">
        <v>0.52874299999999996</v>
      </c>
      <c r="K445" s="15">
        <v>0.52843899999999999</v>
      </c>
      <c r="L445" s="15">
        <v>0.56621600000000005</v>
      </c>
      <c r="M445" s="15">
        <v>0.56548200000000004</v>
      </c>
    </row>
    <row r="446" spans="1:13" ht="16">
      <c r="A446" s="15">
        <v>298.60000000000002</v>
      </c>
      <c r="B446" s="15">
        <v>0.13361999999999999</v>
      </c>
      <c r="C446" s="15">
        <v>0.13411300000000001</v>
      </c>
      <c r="D446" s="15">
        <v>0.25565700000000002</v>
      </c>
      <c r="E446" s="15">
        <v>0.25376700000000002</v>
      </c>
      <c r="F446" s="15">
        <v>0.33854899999999999</v>
      </c>
      <c r="G446" s="15">
        <v>0.33640300000000001</v>
      </c>
      <c r="H446" s="15">
        <v>0.44675100000000001</v>
      </c>
      <c r="I446" s="15">
        <v>0.44774799999999998</v>
      </c>
      <c r="J446" s="15">
        <v>0.52921899999999999</v>
      </c>
      <c r="K446" s="15">
        <v>0.52898699999999999</v>
      </c>
      <c r="L446" s="15">
        <v>0.56715599999999999</v>
      </c>
      <c r="M446" s="15">
        <v>0.56605700000000003</v>
      </c>
    </row>
    <row r="447" spans="1:13" ht="16">
      <c r="A447" s="15">
        <v>298.8</v>
      </c>
      <c r="B447" s="15">
        <v>0.133741</v>
      </c>
      <c r="C447" s="15">
        <v>0.13425999999999999</v>
      </c>
      <c r="D447" s="15">
        <v>0.25570900000000002</v>
      </c>
      <c r="E447" s="15">
        <v>0.25409500000000002</v>
      </c>
      <c r="F447" s="15">
        <v>0.33896799999999999</v>
      </c>
      <c r="G447" s="15">
        <v>0.33674799999999999</v>
      </c>
      <c r="H447" s="15">
        <v>0.447575</v>
      </c>
      <c r="I447" s="15">
        <v>0.44822200000000001</v>
      </c>
      <c r="J447" s="15">
        <v>0.52990000000000004</v>
      </c>
      <c r="K447" s="15">
        <v>0.52953300000000003</v>
      </c>
      <c r="L447" s="15">
        <v>0.56785300000000005</v>
      </c>
      <c r="M447" s="15">
        <v>0.566631</v>
      </c>
    </row>
    <row r="448" spans="1:13" ht="16">
      <c r="A448" s="15">
        <v>299</v>
      </c>
      <c r="B448" s="15">
        <v>0.13397999999999999</v>
      </c>
      <c r="C448" s="15">
        <v>0.134407</v>
      </c>
      <c r="D448" s="15">
        <v>0.25597999999999999</v>
      </c>
      <c r="E448" s="15">
        <v>0.25442100000000001</v>
      </c>
      <c r="F448" s="15">
        <v>0.33939900000000001</v>
      </c>
      <c r="G448" s="15">
        <v>0.33709299999999998</v>
      </c>
      <c r="H448" s="15">
        <v>0.44819799999999999</v>
      </c>
      <c r="I448" s="15">
        <v>0.44869399999999998</v>
      </c>
      <c r="J448" s="15">
        <v>0.53032699999999999</v>
      </c>
      <c r="K448" s="15">
        <v>0.53007800000000005</v>
      </c>
      <c r="L448" s="15">
        <v>0.56870900000000002</v>
      </c>
      <c r="M448" s="15">
        <v>0.56720199999999998</v>
      </c>
    </row>
    <row r="449" spans="1:13" ht="16">
      <c r="A449" s="15">
        <v>299.2</v>
      </c>
      <c r="B449" s="15">
        <v>0.13428699999999999</v>
      </c>
      <c r="C449" s="15">
        <v>0.13455300000000001</v>
      </c>
      <c r="D449" s="15">
        <v>0.25631500000000002</v>
      </c>
      <c r="E449" s="15">
        <v>0.254747</v>
      </c>
      <c r="F449" s="15">
        <v>0.33988600000000002</v>
      </c>
      <c r="G449" s="15">
        <v>0.33743600000000001</v>
      </c>
      <c r="H449" s="15">
        <v>0.44875700000000002</v>
      </c>
      <c r="I449" s="15">
        <v>0.44916499999999998</v>
      </c>
      <c r="J449" s="15">
        <v>0.53100800000000004</v>
      </c>
      <c r="K449" s="15">
        <v>0.53062100000000001</v>
      </c>
      <c r="L449" s="15">
        <v>0.56969700000000001</v>
      </c>
      <c r="M449" s="15">
        <v>0.56777200000000005</v>
      </c>
    </row>
    <row r="450" spans="1:13" ht="16">
      <c r="A450" s="15">
        <v>299.39999999999998</v>
      </c>
      <c r="B450" s="15">
        <v>0.13442599999999999</v>
      </c>
      <c r="C450" s="15">
        <v>0.13469900000000001</v>
      </c>
      <c r="D450" s="15">
        <v>0.25643700000000003</v>
      </c>
      <c r="E450" s="15">
        <v>0.25507200000000002</v>
      </c>
      <c r="F450" s="15">
        <v>0.34046399999999999</v>
      </c>
      <c r="G450" s="15">
        <v>0.337779</v>
      </c>
      <c r="H450" s="15">
        <v>0.44924999999999998</v>
      </c>
      <c r="I450" s="15">
        <v>0.44963399999999998</v>
      </c>
      <c r="J450" s="15">
        <v>0.53134400000000004</v>
      </c>
      <c r="K450" s="15">
        <v>0.53116200000000002</v>
      </c>
      <c r="L450" s="15">
        <v>0.57065299999999997</v>
      </c>
      <c r="M450" s="15">
        <v>0.56833999999999996</v>
      </c>
    </row>
    <row r="451" spans="1:13" ht="16">
      <c r="A451" s="15">
        <v>299.60000000000002</v>
      </c>
      <c r="B451" s="15">
        <v>0.13469100000000001</v>
      </c>
      <c r="C451" s="15">
        <v>0.13484499999999999</v>
      </c>
      <c r="D451" s="15">
        <v>0.25693500000000002</v>
      </c>
      <c r="E451" s="15">
        <v>0.25539699999999999</v>
      </c>
      <c r="F451" s="15">
        <v>0.34100999999999998</v>
      </c>
      <c r="G451" s="15">
        <v>0.33811999999999998</v>
      </c>
      <c r="H451" s="15">
        <v>0.44995299999999999</v>
      </c>
      <c r="I451" s="15">
        <v>0.450102</v>
      </c>
      <c r="J451" s="15">
        <v>0.53206299999999995</v>
      </c>
      <c r="K451" s="15">
        <v>0.53170200000000001</v>
      </c>
      <c r="L451" s="15">
        <v>0.57167999999999997</v>
      </c>
      <c r="M451" s="15">
        <v>0.56890600000000002</v>
      </c>
    </row>
    <row r="452" spans="1:13" ht="16">
      <c r="A452" s="15">
        <v>299.8</v>
      </c>
      <c r="B452" s="15">
        <v>0.13494600000000001</v>
      </c>
      <c r="C452" s="15">
        <v>0.13499</v>
      </c>
      <c r="D452" s="15">
        <v>0.25721300000000002</v>
      </c>
      <c r="E452" s="15">
        <v>0.25572099999999998</v>
      </c>
      <c r="F452" s="15">
        <v>0.34126299999999998</v>
      </c>
      <c r="G452" s="15">
        <v>0.33845999999999998</v>
      </c>
      <c r="H452" s="15">
        <v>0.45091199999999998</v>
      </c>
      <c r="I452" s="15">
        <v>0.450569</v>
      </c>
      <c r="J452" s="15">
        <v>0.53297300000000003</v>
      </c>
      <c r="K452" s="15">
        <v>0.53223900000000002</v>
      </c>
      <c r="L452" s="15">
        <v>0.57250100000000004</v>
      </c>
      <c r="M452" s="15">
        <v>0.56947099999999995</v>
      </c>
    </row>
    <row r="453" spans="1:13" ht="16">
      <c r="A453" s="15">
        <v>300</v>
      </c>
      <c r="B453" s="15">
        <v>0.13494200000000001</v>
      </c>
      <c r="C453" s="15">
        <v>0.135134</v>
      </c>
      <c r="D453" s="15">
        <v>0.25788</v>
      </c>
      <c r="E453" s="15">
        <v>0.25604399999999999</v>
      </c>
      <c r="F453" s="15">
        <v>0.34136100000000003</v>
      </c>
      <c r="G453" s="15">
        <v>0.33879900000000002</v>
      </c>
      <c r="H453" s="15">
        <v>0.45176100000000002</v>
      </c>
      <c r="I453" s="15">
        <v>0.45103399999999999</v>
      </c>
      <c r="J453" s="15">
        <v>0.53349500000000005</v>
      </c>
      <c r="K453" s="15">
        <v>0.532775</v>
      </c>
      <c r="L453" s="15">
        <v>0.57294100000000003</v>
      </c>
      <c r="M453" s="15">
        <v>0.57003300000000001</v>
      </c>
    </row>
    <row r="454" spans="1:13" ht="16">
      <c r="A454" s="15">
        <v>300.2</v>
      </c>
      <c r="B454" s="15">
        <v>0.13501099999999999</v>
      </c>
      <c r="C454" s="15">
        <v>0.13527900000000001</v>
      </c>
      <c r="D454" s="15">
        <v>0.25835000000000002</v>
      </c>
      <c r="E454" s="15">
        <v>0.25636599999999998</v>
      </c>
      <c r="F454" s="15">
        <v>0.34226400000000001</v>
      </c>
      <c r="G454" s="15">
        <v>0.33913700000000002</v>
      </c>
      <c r="H454" s="15">
        <v>0.45257500000000001</v>
      </c>
      <c r="I454" s="15">
        <v>0.45149800000000001</v>
      </c>
      <c r="J454" s="15">
        <v>0.53380499999999997</v>
      </c>
      <c r="K454" s="15">
        <v>0.53330999999999995</v>
      </c>
      <c r="L454" s="15">
        <v>0.57381000000000004</v>
      </c>
      <c r="M454" s="15">
        <v>0.57059400000000005</v>
      </c>
    </row>
    <row r="455" spans="1:13" ht="16">
      <c r="A455" s="15">
        <v>300.39999999999998</v>
      </c>
      <c r="B455" s="15">
        <v>0.13508100000000001</v>
      </c>
      <c r="C455" s="15">
        <v>0.13542299999999999</v>
      </c>
      <c r="D455" s="15">
        <v>0.25883699999999998</v>
      </c>
      <c r="E455" s="15">
        <v>0.256687</v>
      </c>
      <c r="F455" s="15">
        <v>0.34277600000000003</v>
      </c>
      <c r="G455" s="15">
        <v>0.339474</v>
      </c>
      <c r="H455" s="15">
        <v>0.45345200000000002</v>
      </c>
      <c r="I455" s="15">
        <v>0.45195999999999997</v>
      </c>
      <c r="J455" s="15">
        <v>0.53421200000000002</v>
      </c>
      <c r="K455" s="15">
        <v>0.53384299999999996</v>
      </c>
      <c r="L455" s="15">
        <v>0.57437700000000003</v>
      </c>
      <c r="M455" s="15">
        <v>0.57115300000000002</v>
      </c>
    </row>
    <row r="456" spans="1:13" ht="16">
      <c r="A456" s="15">
        <v>300.60000000000002</v>
      </c>
      <c r="B456" s="15">
        <v>0.13544300000000001</v>
      </c>
      <c r="C456" s="15">
        <v>0.13556599999999999</v>
      </c>
      <c r="D456" s="15">
        <v>0.25964799999999999</v>
      </c>
      <c r="E456" s="15">
        <v>0.25700800000000001</v>
      </c>
      <c r="F456" s="15">
        <v>0.342968</v>
      </c>
      <c r="G456" s="15">
        <v>0.33981</v>
      </c>
      <c r="H456" s="15">
        <v>0.45425399999999999</v>
      </c>
      <c r="I456" s="15">
        <v>0.45242100000000002</v>
      </c>
      <c r="J456" s="15">
        <v>0.53455900000000001</v>
      </c>
      <c r="K456" s="15">
        <v>0.53437400000000002</v>
      </c>
      <c r="L456" s="15">
        <v>0.57524299999999995</v>
      </c>
      <c r="M456" s="15">
        <v>0.57171000000000005</v>
      </c>
    </row>
    <row r="457" spans="1:13" ht="16">
      <c r="A457" s="15">
        <v>300.8</v>
      </c>
      <c r="B457" s="15">
        <v>0.13603299999999999</v>
      </c>
      <c r="C457" s="15">
        <v>0.135709</v>
      </c>
      <c r="D457" s="15">
        <v>0.26006000000000001</v>
      </c>
      <c r="E457" s="15">
        <v>0.257328</v>
      </c>
      <c r="F457" s="15">
        <v>0.34344000000000002</v>
      </c>
      <c r="G457" s="15">
        <v>0.34014499999999998</v>
      </c>
      <c r="H457" s="15">
        <v>0.45460600000000001</v>
      </c>
      <c r="I457" s="15">
        <v>0.45288</v>
      </c>
      <c r="J457" s="15">
        <v>0.53512999999999999</v>
      </c>
      <c r="K457" s="15">
        <v>0.53490300000000002</v>
      </c>
      <c r="L457" s="15">
        <v>0.57579199999999997</v>
      </c>
      <c r="M457" s="15">
        <v>0.57226500000000002</v>
      </c>
    </row>
    <row r="458" spans="1:13" ht="16">
      <c r="A458" s="15">
        <v>301</v>
      </c>
      <c r="B458" s="15">
        <v>0.13702400000000001</v>
      </c>
      <c r="C458" s="15">
        <v>0.135852</v>
      </c>
      <c r="D458" s="15">
        <v>0.26098700000000002</v>
      </c>
      <c r="E458" s="15">
        <v>0.25764700000000001</v>
      </c>
      <c r="F458" s="15">
        <v>0.34336699999999998</v>
      </c>
      <c r="G458" s="15">
        <v>0.34047899999999998</v>
      </c>
      <c r="H458" s="15">
        <v>0.45494099999999998</v>
      </c>
      <c r="I458" s="15">
        <v>0.45333800000000002</v>
      </c>
      <c r="J458" s="15">
        <v>0.53573199999999999</v>
      </c>
      <c r="K458" s="15">
        <v>0.53543099999999999</v>
      </c>
      <c r="L458" s="15">
        <v>0.57639399999999996</v>
      </c>
      <c r="M458" s="15">
        <v>0.57281899999999997</v>
      </c>
    </row>
    <row r="459" spans="1:13" ht="16">
      <c r="A459" s="15">
        <v>301.2</v>
      </c>
      <c r="B459" s="15">
        <v>0.13722500000000001</v>
      </c>
      <c r="C459" s="15">
        <v>0.135994</v>
      </c>
      <c r="D459" s="15">
        <v>0.26177499999999998</v>
      </c>
      <c r="E459" s="15">
        <v>0.25796599999999997</v>
      </c>
      <c r="F459" s="15">
        <v>0.344306</v>
      </c>
      <c r="G459" s="15">
        <v>0.34081099999999998</v>
      </c>
      <c r="H459" s="15">
        <v>0.45524399999999998</v>
      </c>
      <c r="I459" s="15">
        <v>0.453795</v>
      </c>
      <c r="J459" s="15">
        <v>0.53674900000000003</v>
      </c>
      <c r="K459" s="15">
        <v>0.53595700000000002</v>
      </c>
      <c r="L459" s="15">
        <v>0.57709299999999997</v>
      </c>
      <c r="M459" s="15">
        <v>0.57337000000000005</v>
      </c>
    </row>
    <row r="460" spans="1:13" ht="16">
      <c r="A460" s="15">
        <v>301.39999999999998</v>
      </c>
      <c r="B460" s="15">
        <v>0.137963</v>
      </c>
      <c r="C460" s="15">
        <v>0.13613600000000001</v>
      </c>
      <c r="D460" s="15">
        <v>0.26145600000000002</v>
      </c>
      <c r="E460" s="15">
        <v>0.25828299999999998</v>
      </c>
      <c r="F460" s="15">
        <v>0.34466000000000002</v>
      </c>
      <c r="G460" s="15">
        <v>0.34114299999999997</v>
      </c>
      <c r="H460" s="15">
        <v>0.45586199999999999</v>
      </c>
      <c r="I460" s="15">
        <v>0.45424999999999999</v>
      </c>
      <c r="J460" s="15">
        <v>0.53818600000000005</v>
      </c>
      <c r="K460" s="15">
        <v>0.53648099999999999</v>
      </c>
      <c r="L460" s="15">
        <v>0.57773600000000003</v>
      </c>
      <c r="M460" s="15">
        <v>0.57391999999999999</v>
      </c>
    </row>
    <row r="461" spans="1:13" ht="16">
      <c r="A461" s="15">
        <v>301.60000000000002</v>
      </c>
      <c r="B461" s="15">
        <v>0.13828699999999999</v>
      </c>
      <c r="C461" s="15">
        <v>0.13627700000000001</v>
      </c>
      <c r="D461" s="15">
        <v>0.26196700000000001</v>
      </c>
      <c r="E461" s="15">
        <v>0.2586</v>
      </c>
      <c r="F461" s="15">
        <v>0.34546100000000002</v>
      </c>
      <c r="G461" s="15">
        <v>0.341474</v>
      </c>
      <c r="H461" s="15">
        <v>0.45628200000000002</v>
      </c>
      <c r="I461" s="15">
        <v>0.454704</v>
      </c>
      <c r="J461" s="15">
        <v>0.53944199999999998</v>
      </c>
      <c r="K461" s="15">
        <v>0.53700400000000004</v>
      </c>
      <c r="L461" s="15">
        <v>0.57838800000000001</v>
      </c>
      <c r="M461" s="15">
        <v>0.57446799999999998</v>
      </c>
    </row>
    <row r="462" spans="1:13" ht="16">
      <c r="A462" s="15">
        <v>301.8</v>
      </c>
      <c r="B462" s="15">
        <v>0.13864799999999999</v>
      </c>
      <c r="C462" s="15">
        <v>0.13641800000000001</v>
      </c>
      <c r="D462" s="15">
        <v>0.262546</v>
      </c>
      <c r="E462" s="15">
        <v>0.25891700000000001</v>
      </c>
      <c r="F462" s="15">
        <v>0.346084</v>
      </c>
      <c r="G462" s="15">
        <v>0.34180300000000002</v>
      </c>
      <c r="H462" s="15">
        <v>0.45697399999999999</v>
      </c>
      <c r="I462" s="15">
        <v>0.45515600000000001</v>
      </c>
      <c r="J462" s="15">
        <v>0.54029300000000002</v>
      </c>
      <c r="K462" s="15">
        <v>0.53752500000000003</v>
      </c>
      <c r="L462" s="15">
        <v>0.57878399999999997</v>
      </c>
      <c r="M462" s="15">
        <v>0.57501500000000005</v>
      </c>
    </row>
    <row r="463" spans="1:13" ht="16">
      <c r="A463" s="15">
        <v>302</v>
      </c>
      <c r="B463" s="15">
        <v>0.13839399999999999</v>
      </c>
      <c r="C463" s="15">
        <v>0.13655800000000001</v>
      </c>
      <c r="D463" s="15">
        <v>0.26317800000000002</v>
      </c>
      <c r="E463" s="15">
        <v>0.25923200000000002</v>
      </c>
      <c r="F463" s="15">
        <v>0.34656700000000001</v>
      </c>
      <c r="G463" s="15">
        <v>0.34213199999999999</v>
      </c>
      <c r="H463" s="15">
        <v>0.45768999999999999</v>
      </c>
      <c r="I463" s="15">
        <v>0.45560800000000001</v>
      </c>
      <c r="J463" s="15">
        <v>0.54125500000000004</v>
      </c>
      <c r="K463" s="15">
        <v>0.53804399999999997</v>
      </c>
      <c r="L463" s="15">
        <v>0.57952000000000004</v>
      </c>
      <c r="M463" s="15">
        <v>0.57555900000000004</v>
      </c>
    </row>
    <row r="464" spans="1:13" ht="16">
      <c r="A464" s="15">
        <v>302.2</v>
      </c>
      <c r="B464" s="15">
        <v>0.13816200000000001</v>
      </c>
      <c r="C464" s="15">
        <v>0.13669799999999999</v>
      </c>
      <c r="D464" s="15">
        <v>0.26342700000000002</v>
      </c>
      <c r="E464" s="15">
        <v>0.25954700000000003</v>
      </c>
      <c r="F464" s="15">
        <v>0.34730499999999997</v>
      </c>
      <c r="G464" s="15">
        <v>0.34245900000000001</v>
      </c>
      <c r="H464" s="15">
        <v>0.45813399999999999</v>
      </c>
      <c r="I464" s="15">
        <v>0.45605699999999999</v>
      </c>
      <c r="J464" s="15">
        <v>0.54230100000000003</v>
      </c>
      <c r="K464" s="15">
        <v>0.53856199999999999</v>
      </c>
      <c r="L464" s="15">
        <v>0.58043599999999995</v>
      </c>
      <c r="M464" s="15">
        <v>0.576102</v>
      </c>
    </row>
    <row r="465" spans="1:13" ht="16">
      <c r="A465" s="15">
        <v>302.39999999999998</v>
      </c>
      <c r="B465" s="15">
        <v>0.138485</v>
      </c>
      <c r="C465" s="15">
        <v>0.13683799999999999</v>
      </c>
      <c r="D465" s="15">
        <v>0.26361699999999999</v>
      </c>
      <c r="E465" s="15">
        <v>0.25986100000000001</v>
      </c>
      <c r="F465" s="15">
        <v>0.34749000000000002</v>
      </c>
      <c r="G465" s="15">
        <v>0.34278599999999998</v>
      </c>
      <c r="H465" s="15">
        <v>0.45869100000000002</v>
      </c>
      <c r="I465" s="15">
        <v>0.45650600000000002</v>
      </c>
      <c r="J465" s="15">
        <v>0.54315199999999997</v>
      </c>
      <c r="K465" s="15">
        <v>0.53907799999999995</v>
      </c>
      <c r="L465" s="15">
        <v>0.581488</v>
      </c>
      <c r="M465" s="15">
        <v>0.57664300000000002</v>
      </c>
    </row>
    <row r="466" spans="1:13" ht="16">
      <c r="A466" s="15">
        <v>302.60000000000002</v>
      </c>
      <c r="B466" s="15">
        <v>0.13893</v>
      </c>
      <c r="C466" s="15">
        <v>0.13697699999999999</v>
      </c>
      <c r="D466" s="15">
        <v>0.26372400000000001</v>
      </c>
      <c r="E466" s="15">
        <v>0.26017400000000002</v>
      </c>
      <c r="F466" s="15">
        <v>0.348165</v>
      </c>
      <c r="G466" s="15">
        <v>0.343111</v>
      </c>
      <c r="H466" s="15">
        <v>0.45932800000000001</v>
      </c>
      <c r="I466" s="15">
        <v>0.45695200000000002</v>
      </c>
      <c r="J466" s="15">
        <v>0.54336200000000001</v>
      </c>
      <c r="K466" s="15">
        <v>0.53959299999999999</v>
      </c>
      <c r="L466" s="15">
        <v>0.58250900000000005</v>
      </c>
      <c r="M466" s="15">
        <v>0.577183</v>
      </c>
    </row>
    <row r="467" spans="1:13" ht="16">
      <c r="A467" s="15">
        <v>302.8</v>
      </c>
      <c r="B467" s="15">
        <v>0.13897000000000001</v>
      </c>
      <c r="C467" s="15">
        <v>0.13711599999999999</v>
      </c>
      <c r="D467" s="15">
        <v>0.26414199999999999</v>
      </c>
      <c r="E467" s="15">
        <v>0.26048700000000002</v>
      </c>
      <c r="F467" s="15">
        <v>0.34889599999999998</v>
      </c>
      <c r="G467" s="15">
        <v>0.34343499999999999</v>
      </c>
      <c r="H467" s="15">
        <v>0.46026299999999998</v>
      </c>
      <c r="I467" s="15">
        <v>0.45739800000000003</v>
      </c>
      <c r="J467" s="15">
        <v>0.54385499999999998</v>
      </c>
      <c r="K467" s="15">
        <v>0.54010599999999998</v>
      </c>
      <c r="L467" s="15">
        <v>0.58309800000000001</v>
      </c>
      <c r="M467" s="15">
        <v>0.57772000000000001</v>
      </c>
    </row>
    <row r="468" spans="1:13" ht="16">
      <c r="A468" s="15">
        <v>303</v>
      </c>
      <c r="B468" s="15">
        <v>0.13922699999999999</v>
      </c>
      <c r="C468" s="15">
        <v>0.13725499999999999</v>
      </c>
      <c r="D468" s="15">
        <v>0.26458799999999999</v>
      </c>
      <c r="E468" s="15">
        <v>0.260799</v>
      </c>
      <c r="F468" s="15">
        <v>0.349049</v>
      </c>
      <c r="G468" s="15">
        <v>0.34375899999999998</v>
      </c>
      <c r="H468" s="15">
        <v>0.46058300000000002</v>
      </c>
      <c r="I468" s="15">
        <v>0.45784200000000003</v>
      </c>
      <c r="J468" s="15">
        <v>0.54455600000000004</v>
      </c>
      <c r="K468" s="15">
        <v>0.54061700000000001</v>
      </c>
      <c r="L468" s="15">
        <v>0.58428100000000005</v>
      </c>
      <c r="M468" s="15">
        <v>0.57825599999999999</v>
      </c>
    </row>
    <row r="469" spans="1:13" ht="16">
      <c r="A469" s="15">
        <v>303.2</v>
      </c>
      <c r="B469" s="15">
        <v>0.139349</v>
      </c>
      <c r="C469" s="15">
        <v>0.13739299999999999</v>
      </c>
      <c r="D469" s="15">
        <v>0.26496799999999998</v>
      </c>
      <c r="E469" s="15">
        <v>0.26111000000000001</v>
      </c>
      <c r="F469" s="15">
        <v>0.34961999999999999</v>
      </c>
      <c r="G469" s="15">
        <v>0.34408100000000003</v>
      </c>
      <c r="H469" s="15">
        <v>0.46104600000000001</v>
      </c>
      <c r="I469" s="15">
        <v>0.458285</v>
      </c>
      <c r="J469" s="15">
        <v>0.54521200000000003</v>
      </c>
      <c r="K469" s="15">
        <v>0.54112700000000002</v>
      </c>
      <c r="L469" s="15">
        <v>0.58521599999999996</v>
      </c>
      <c r="M469" s="15">
        <v>0.57879000000000003</v>
      </c>
    </row>
    <row r="470" spans="1:13" ht="16">
      <c r="A470" s="15">
        <v>303.39999999999998</v>
      </c>
      <c r="B470" s="15">
        <v>0.13941500000000001</v>
      </c>
      <c r="C470" s="15">
        <v>0.13753000000000001</v>
      </c>
      <c r="D470" s="15">
        <v>0.26539000000000001</v>
      </c>
      <c r="E470" s="15">
        <v>0.26142100000000001</v>
      </c>
      <c r="F470" s="15">
        <v>0.34965800000000002</v>
      </c>
      <c r="G470" s="15">
        <v>0.34440199999999999</v>
      </c>
      <c r="H470" s="15">
        <v>0.46149699999999999</v>
      </c>
      <c r="I470" s="15">
        <v>0.45872600000000002</v>
      </c>
      <c r="J470" s="15">
        <v>0.54574400000000001</v>
      </c>
      <c r="K470" s="15">
        <v>0.54163499999999998</v>
      </c>
      <c r="L470" s="15">
        <v>0.58606999999999998</v>
      </c>
      <c r="M470" s="15">
        <v>0.57932300000000003</v>
      </c>
    </row>
    <row r="471" spans="1:13" ht="16">
      <c r="A471" s="15">
        <v>303.60000000000002</v>
      </c>
      <c r="B471" s="15">
        <v>0.13972699999999999</v>
      </c>
      <c r="C471" s="15">
        <v>0.13766800000000001</v>
      </c>
      <c r="D471" s="15">
        <v>0.26613300000000001</v>
      </c>
      <c r="E471" s="15">
        <v>0.26173000000000002</v>
      </c>
      <c r="F471" s="15">
        <v>0.34983900000000001</v>
      </c>
      <c r="G471" s="15">
        <v>0.34472199999999997</v>
      </c>
      <c r="H471" s="15">
        <v>0.46259299999999998</v>
      </c>
      <c r="I471" s="15">
        <v>0.45916699999999999</v>
      </c>
      <c r="J471" s="15">
        <v>0.54675300000000004</v>
      </c>
      <c r="K471" s="15">
        <v>0.54214099999999998</v>
      </c>
      <c r="L471" s="15">
        <v>0.58674000000000004</v>
      </c>
      <c r="M471" s="15">
        <v>0.57985399999999998</v>
      </c>
    </row>
    <row r="472" spans="1:13" ht="16">
      <c r="A472" s="15">
        <v>303.8</v>
      </c>
      <c r="B472" s="15">
        <v>0.13950299999999999</v>
      </c>
      <c r="C472" s="15">
        <v>0.13780500000000001</v>
      </c>
      <c r="D472" s="15">
        <v>0.26675399999999999</v>
      </c>
      <c r="E472" s="15">
        <v>0.26203900000000002</v>
      </c>
      <c r="F472" s="15">
        <v>0.35047299999999998</v>
      </c>
      <c r="G472" s="15">
        <v>0.34504200000000002</v>
      </c>
      <c r="H472" s="15">
        <v>0.46304899999999999</v>
      </c>
      <c r="I472" s="15">
        <v>0.45960499999999999</v>
      </c>
      <c r="J472" s="15">
        <v>0.547288</v>
      </c>
      <c r="K472" s="15">
        <v>0.54264599999999996</v>
      </c>
      <c r="L472" s="15">
        <v>0.58759600000000001</v>
      </c>
      <c r="M472" s="15">
        <v>0.58038299999999998</v>
      </c>
    </row>
    <row r="473" spans="1:13" ht="16">
      <c r="A473" s="15">
        <v>304</v>
      </c>
      <c r="B473" s="15">
        <v>0.13941200000000001</v>
      </c>
      <c r="C473" s="15">
        <v>0.13794100000000001</v>
      </c>
      <c r="D473" s="15">
        <v>0.266955</v>
      </c>
      <c r="E473" s="15">
        <v>0.26234800000000003</v>
      </c>
      <c r="F473" s="15">
        <v>0.35098099999999999</v>
      </c>
      <c r="G473" s="15">
        <v>0.34536</v>
      </c>
      <c r="H473" s="15">
        <v>0.46394600000000003</v>
      </c>
      <c r="I473" s="15">
        <v>0.46004299999999998</v>
      </c>
      <c r="J473" s="15">
        <v>0.54789399999999999</v>
      </c>
      <c r="K473" s="15">
        <v>0.54314899999999999</v>
      </c>
      <c r="L473" s="15">
        <v>0.58841699999999997</v>
      </c>
      <c r="M473" s="15">
        <v>0.58091000000000004</v>
      </c>
    </row>
    <row r="474" spans="1:13" ht="16">
      <c r="A474" s="15">
        <v>304.2</v>
      </c>
      <c r="B474" s="15">
        <v>0.13949900000000001</v>
      </c>
      <c r="C474" s="15">
        <v>0.13807700000000001</v>
      </c>
      <c r="D474" s="15">
        <v>0.267536</v>
      </c>
      <c r="E474" s="15">
        <v>0.26265500000000003</v>
      </c>
      <c r="F474" s="15">
        <v>0.35152800000000001</v>
      </c>
      <c r="G474" s="15">
        <v>0.34567700000000001</v>
      </c>
      <c r="H474" s="15">
        <v>0.46473199999999998</v>
      </c>
      <c r="I474" s="15">
        <v>0.46047900000000003</v>
      </c>
      <c r="J474" s="15">
        <v>0.54830100000000004</v>
      </c>
      <c r="K474" s="15">
        <v>0.543651</v>
      </c>
      <c r="L474" s="15">
        <v>0.58930300000000002</v>
      </c>
      <c r="M474" s="15">
        <v>0.58143500000000004</v>
      </c>
    </row>
    <row r="475" spans="1:13" ht="16">
      <c r="A475" s="15">
        <v>304.39999999999998</v>
      </c>
      <c r="B475" s="15">
        <v>0.139686</v>
      </c>
      <c r="C475" s="15">
        <v>0.138213</v>
      </c>
      <c r="D475" s="15">
        <v>0.26787499999999997</v>
      </c>
      <c r="E475" s="15">
        <v>0.26296199999999997</v>
      </c>
      <c r="F475" s="15">
        <v>0.351516</v>
      </c>
      <c r="G475" s="15">
        <v>0.34599299999999999</v>
      </c>
      <c r="H475" s="15">
        <v>0.46562300000000001</v>
      </c>
      <c r="I475" s="15">
        <v>0.46091399999999999</v>
      </c>
      <c r="J475" s="15">
        <v>0.54865799999999998</v>
      </c>
      <c r="K475" s="15">
        <v>0.54415100000000005</v>
      </c>
      <c r="L475" s="15">
        <v>0.58998600000000001</v>
      </c>
      <c r="M475" s="15">
        <v>0.581959</v>
      </c>
    </row>
    <row r="476" spans="1:13" ht="16">
      <c r="A476" s="15">
        <v>304.60000000000002</v>
      </c>
      <c r="B476" s="15">
        <v>0.13997599999999999</v>
      </c>
      <c r="C476" s="15">
        <v>0.138348</v>
      </c>
      <c r="D476" s="15">
        <v>0.26831199999999999</v>
      </c>
      <c r="E476" s="15">
        <v>0.263268</v>
      </c>
      <c r="F476" s="15">
        <v>0.35179700000000003</v>
      </c>
      <c r="G476" s="15">
        <v>0.346308</v>
      </c>
      <c r="H476" s="15">
        <v>0.46634599999999998</v>
      </c>
      <c r="I476" s="15">
        <v>0.46134700000000001</v>
      </c>
      <c r="J476" s="15">
        <v>0.54888599999999999</v>
      </c>
      <c r="K476" s="15">
        <v>0.54464900000000005</v>
      </c>
      <c r="L476" s="15">
        <v>0.59054399999999996</v>
      </c>
      <c r="M476" s="15">
        <v>0.58248200000000006</v>
      </c>
    </row>
    <row r="477" spans="1:13" ht="16">
      <c r="A477" s="15">
        <v>304.8</v>
      </c>
      <c r="B477" s="15">
        <v>0.14030100000000001</v>
      </c>
      <c r="C477" s="15">
        <v>0.13848299999999999</v>
      </c>
      <c r="D477" s="15">
        <v>0.26840999999999998</v>
      </c>
      <c r="E477" s="15">
        <v>0.26357399999999997</v>
      </c>
      <c r="F477" s="15">
        <v>0.35203200000000001</v>
      </c>
      <c r="G477" s="15">
        <v>0.34662300000000001</v>
      </c>
      <c r="H477" s="15">
        <v>0.46692400000000001</v>
      </c>
      <c r="I477" s="15">
        <v>0.461779</v>
      </c>
      <c r="J477" s="15">
        <v>0.55001599999999995</v>
      </c>
      <c r="K477" s="15">
        <v>0.54514600000000002</v>
      </c>
      <c r="L477" s="15">
        <v>0.59084199999999998</v>
      </c>
      <c r="M477" s="15">
        <v>0.58300200000000002</v>
      </c>
    </row>
    <row r="478" spans="1:13" ht="16">
      <c r="A478" s="15">
        <v>305</v>
      </c>
      <c r="B478" s="15">
        <v>0.140847</v>
      </c>
      <c r="C478" s="15">
        <v>0.13861699999999999</v>
      </c>
      <c r="D478" s="15">
        <v>0.26919999999999999</v>
      </c>
      <c r="E478" s="15">
        <v>0.263878</v>
      </c>
      <c r="F478" s="15">
        <v>0.35214000000000001</v>
      </c>
      <c r="G478" s="15">
        <v>0.34693600000000002</v>
      </c>
      <c r="H478" s="15">
        <v>0.4672</v>
      </c>
      <c r="I478" s="15">
        <v>0.46221000000000001</v>
      </c>
      <c r="J478" s="15">
        <v>0.55073499999999997</v>
      </c>
      <c r="K478" s="15">
        <v>0.54564199999999996</v>
      </c>
      <c r="L478" s="15">
        <v>0.59154200000000001</v>
      </c>
      <c r="M478" s="15">
        <v>0.58352099999999996</v>
      </c>
    </row>
    <row r="479" spans="1:13" ht="16">
      <c r="A479" s="15">
        <v>305.2</v>
      </c>
      <c r="B479" s="15">
        <v>0.1414</v>
      </c>
      <c r="C479" s="15">
        <v>0.13875100000000001</v>
      </c>
      <c r="D479" s="15">
        <v>0.26929199999999998</v>
      </c>
      <c r="E479" s="15">
        <v>0.26418199999999997</v>
      </c>
      <c r="F479" s="15">
        <v>0.35282799999999997</v>
      </c>
      <c r="G479" s="15">
        <v>0.347248</v>
      </c>
      <c r="H479" s="15">
        <v>0.46798099999999998</v>
      </c>
      <c r="I479" s="15">
        <v>0.46263900000000002</v>
      </c>
      <c r="J479" s="15">
        <v>0.55191400000000002</v>
      </c>
      <c r="K479" s="15">
        <v>0.54613599999999995</v>
      </c>
      <c r="L479" s="15">
        <v>0.59222900000000001</v>
      </c>
      <c r="M479" s="15">
        <v>0.58403799999999995</v>
      </c>
    </row>
    <row r="480" spans="1:13" ht="16">
      <c r="A480" s="15">
        <v>305.39999999999998</v>
      </c>
      <c r="B480" s="15">
        <v>0.14163500000000001</v>
      </c>
      <c r="C480" s="15">
        <v>0.13888500000000001</v>
      </c>
      <c r="D480" s="15">
        <v>0.268951</v>
      </c>
      <c r="E480" s="15">
        <v>0.264486</v>
      </c>
      <c r="F480" s="15">
        <v>0.35321200000000003</v>
      </c>
      <c r="G480" s="15">
        <v>0.34755900000000001</v>
      </c>
      <c r="H480" s="15">
        <v>0.468198</v>
      </c>
      <c r="I480" s="15">
        <v>0.46306700000000001</v>
      </c>
      <c r="J480" s="15">
        <v>0.55252599999999996</v>
      </c>
      <c r="K480" s="15">
        <v>0.546628</v>
      </c>
      <c r="L480" s="15">
        <v>0.59259200000000001</v>
      </c>
      <c r="M480" s="15">
        <v>0.58455400000000002</v>
      </c>
    </row>
    <row r="481" spans="1:13" ht="16">
      <c r="A481" s="15">
        <v>305.60000000000002</v>
      </c>
      <c r="B481" s="15">
        <v>0.14149700000000001</v>
      </c>
      <c r="C481" s="15">
        <v>0.139018</v>
      </c>
      <c r="D481" s="15">
        <v>0.26943099999999998</v>
      </c>
      <c r="E481" s="15">
        <v>0.26478800000000002</v>
      </c>
      <c r="F481" s="15">
        <v>0.35369600000000001</v>
      </c>
      <c r="G481" s="15">
        <v>0.34786899999999998</v>
      </c>
      <c r="H481" s="15">
        <v>0.46895500000000001</v>
      </c>
      <c r="I481" s="15">
        <v>0.46349400000000002</v>
      </c>
      <c r="J481" s="15">
        <v>0.55336799999999997</v>
      </c>
      <c r="K481" s="15">
        <v>0.54711799999999999</v>
      </c>
      <c r="L481" s="15">
        <v>0.59289999999999998</v>
      </c>
      <c r="M481" s="15">
        <v>0.58506800000000003</v>
      </c>
    </row>
    <row r="482" spans="1:13" ht="16">
      <c r="A482" s="15">
        <v>305.8</v>
      </c>
      <c r="B482" s="15">
        <v>0.14143500000000001</v>
      </c>
      <c r="C482" s="15">
        <v>0.139151</v>
      </c>
      <c r="D482" s="15">
        <v>0.26966600000000002</v>
      </c>
      <c r="E482" s="15">
        <v>0.26508999999999999</v>
      </c>
      <c r="F482" s="15">
        <v>0.35384500000000002</v>
      </c>
      <c r="G482" s="15">
        <v>0.34817900000000002</v>
      </c>
      <c r="H482" s="15">
        <v>0.469667</v>
      </c>
      <c r="I482" s="15">
        <v>0.46392</v>
      </c>
      <c r="J482" s="15">
        <v>0.55381000000000002</v>
      </c>
      <c r="K482" s="15">
        <v>0.54760799999999998</v>
      </c>
      <c r="L482" s="15">
        <v>0.59365100000000004</v>
      </c>
      <c r="M482" s="15">
        <v>0.58557999999999999</v>
      </c>
    </row>
    <row r="483" spans="1:13" ht="16">
      <c r="A483" s="15">
        <v>306</v>
      </c>
      <c r="B483" s="15">
        <v>0.141238</v>
      </c>
      <c r="C483" s="15">
        <v>0.13928399999999999</v>
      </c>
      <c r="D483" s="15">
        <v>0.26986100000000002</v>
      </c>
      <c r="E483" s="15">
        <v>0.26539200000000002</v>
      </c>
      <c r="F483" s="15">
        <v>0.35445500000000002</v>
      </c>
      <c r="G483" s="15">
        <v>0.34848699999999999</v>
      </c>
      <c r="H483" s="15">
        <v>0.470026</v>
      </c>
      <c r="I483" s="15">
        <v>0.46434399999999998</v>
      </c>
      <c r="J483" s="15">
        <v>0.55458799999999997</v>
      </c>
      <c r="K483" s="15">
        <v>0.548095</v>
      </c>
      <c r="L483" s="15">
        <v>0.59440300000000001</v>
      </c>
      <c r="M483" s="15">
        <v>0.58609</v>
      </c>
    </row>
    <row r="484" spans="1:13" ht="16">
      <c r="A484" s="15">
        <v>306.2</v>
      </c>
      <c r="B484" s="15">
        <v>0.14111000000000001</v>
      </c>
      <c r="C484" s="15">
        <v>0.13941600000000001</v>
      </c>
      <c r="D484" s="15">
        <v>0.26977800000000002</v>
      </c>
      <c r="E484" s="15">
        <v>0.26569199999999998</v>
      </c>
      <c r="F484" s="15">
        <v>0.35509600000000002</v>
      </c>
      <c r="G484" s="15">
        <v>0.34879399999999999</v>
      </c>
      <c r="H484" s="15">
        <v>0.47026099999999998</v>
      </c>
      <c r="I484" s="15">
        <v>0.46476699999999999</v>
      </c>
      <c r="J484" s="15">
        <v>0.55543399999999998</v>
      </c>
      <c r="K484" s="15">
        <v>0.54858099999999999</v>
      </c>
      <c r="L484" s="15">
        <v>0.59523300000000001</v>
      </c>
      <c r="M484" s="15">
        <v>0.58659899999999998</v>
      </c>
    </row>
    <row r="485" spans="1:13" ht="16">
      <c r="A485" s="15">
        <v>306.39999999999998</v>
      </c>
      <c r="B485" s="15">
        <v>0.141707</v>
      </c>
      <c r="C485" s="15">
        <v>0.13954800000000001</v>
      </c>
      <c r="D485" s="15">
        <v>0.27021000000000001</v>
      </c>
      <c r="E485" s="15">
        <v>0.26599200000000001</v>
      </c>
      <c r="F485" s="15">
        <v>0.35532900000000001</v>
      </c>
      <c r="G485" s="15">
        <v>0.34910000000000002</v>
      </c>
      <c r="H485" s="15">
        <v>0.47065000000000001</v>
      </c>
      <c r="I485" s="15">
        <v>0.46518799999999999</v>
      </c>
      <c r="J485" s="15">
        <v>0.55565399999999998</v>
      </c>
      <c r="K485" s="15">
        <v>0.54906600000000005</v>
      </c>
      <c r="L485" s="15">
        <v>0.59620300000000004</v>
      </c>
      <c r="M485" s="15">
        <v>0.58710600000000002</v>
      </c>
    </row>
    <row r="486" spans="1:13" ht="16">
      <c r="A486" s="15">
        <v>306.60000000000002</v>
      </c>
      <c r="B486" s="15">
        <v>0.141709</v>
      </c>
      <c r="C486" s="15">
        <v>0.139679</v>
      </c>
      <c r="D486" s="15">
        <v>0.27085199999999998</v>
      </c>
      <c r="E486" s="15">
        <v>0.266291</v>
      </c>
      <c r="F486" s="15">
        <v>0.356406</v>
      </c>
      <c r="G486" s="15">
        <v>0.34940599999999999</v>
      </c>
      <c r="H486" s="15">
        <v>0.470827</v>
      </c>
      <c r="I486" s="15">
        <v>0.465609</v>
      </c>
      <c r="J486" s="15">
        <v>0.55636699999999994</v>
      </c>
      <c r="K486" s="15">
        <v>0.54954899999999995</v>
      </c>
      <c r="L486" s="15">
        <v>0.59679099999999996</v>
      </c>
      <c r="M486" s="15">
        <v>0.58761200000000002</v>
      </c>
    </row>
    <row r="487" spans="1:13" ht="16">
      <c r="A487" s="15">
        <v>306.8</v>
      </c>
      <c r="B487" s="15">
        <v>0.14171700000000001</v>
      </c>
      <c r="C487" s="15">
        <v>0.13980999999999999</v>
      </c>
      <c r="D487" s="15">
        <v>0.271426</v>
      </c>
      <c r="E487" s="15">
        <v>0.26658900000000002</v>
      </c>
      <c r="F487" s="15">
        <v>0.35685800000000001</v>
      </c>
      <c r="G487" s="15">
        <v>0.34971000000000002</v>
      </c>
      <c r="H487" s="15">
        <v>0.47138200000000002</v>
      </c>
      <c r="I487" s="15">
        <v>0.466028</v>
      </c>
      <c r="J487" s="15">
        <v>0.55755200000000005</v>
      </c>
      <c r="K487" s="15">
        <v>0.55003000000000002</v>
      </c>
      <c r="L487" s="15">
        <v>0.597553</v>
      </c>
      <c r="M487" s="15">
        <v>0.58811599999999997</v>
      </c>
    </row>
    <row r="488" spans="1:13" ht="16">
      <c r="A488" s="15">
        <v>307</v>
      </c>
      <c r="B488" s="15">
        <v>0.14205000000000001</v>
      </c>
      <c r="C488" s="15">
        <v>0.13994100000000001</v>
      </c>
      <c r="D488" s="15">
        <v>0.27182400000000001</v>
      </c>
      <c r="E488" s="15">
        <v>0.26688699999999999</v>
      </c>
      <c r="F488" s="15">
        <v>0.357101</v>
      </c>
      <c r="G488" s="15">
        <v>0.35001300000000002</v>
      </c>
      <c r="H488" s="15">
        <v>0.47142299999999998</v>
      </c>
      <c r="I488" s="15">
        <v>0.466445</v>
      </c>
      <c r="J488" s="15">
        <v>0.55864199999999997</v>
      </c>
      <c r="K488" s="15">
        <v>0.55051000000000005</v>
      </c>
      <c r="L488" s="15">
        <v>0.59861699999999995</v>
      </c>
      <c r="M488" s="15">
        <v>0.58861799999999997</v>
      </c>
    </row>
    <row r="489" spans="1:13" ht="16">
      <c r="A489" s="15">
        <v>307.2</v>
      </c>
      <c r="B489" s="15">
        <v>0.14191699999999999</v>
      </c>
      <c r="C489" s="15">
        <v>0.140071</v>
      </c>
      <c r="D489" s="15">
        <v>0.27262500000000001</v>
      </c>
      <c r="E489" s="15">
        <v>0.26718399999999998</v>
      </c>
      <c r="F489" s="15">
        <v>0.35822399999999999</v>
      </c>
      <c r="G489" s="15">
        <v>0.35031600000000002</v>
      </c>
      <c r="H489" s="15">
        <v>0.47171000000000002</v>
      </c>
      <c r="I489" s="15">
        <v>0.466862</v>
      </c>
      <c r="J489" s="15">
        <v>0.55981599999999998</v>
      </c>
      <c r="K489" s="15">
        <v>0.55098899999999995</v>
      </c>
      <c r="L489" s="15">
        <v>0.59864499999999998</v>
      </c>
      <c r="M489" s="15">
        <v>0.58911899999999995</v>
      </c>
    </row>
    <row r="490" spans="1:13" ht="16">
      <c r="A490" s="15">
        <v>307.39999999999998</v>
      </c>
      <c r="B490" s="15">
        <v>0.14211099999999999</v>
      </c>
      <c r="C490" s="15">
        <v>0.14020099999999999</v>
      </c>
      <c r="D490" s="15">
        <v>0.27315200000000001</v>
      </c>
      <c r="E490" s="15">
        <v>0.26748100000000002</v>
      </c>
      <c r="F490" s="15">
        <v>0.35847000000000001</v>
      </c>
      <c r="G490" s="15">
        <v>0.35061700000000001</v>
      </c>
      <c r="H490" s="15">
        <v>0.47258099999999997</v>
      </c>
      <c r="I490" s="15">
        <v>0.467277</v>
      </c>
      <c r="J490" s="15">
        <v>0.56057100000000004</v>
      </c>
      <c r="K490" s="15">
        <v>0.55146600000000001</v>
      </c>
      <c r="L490" s="15">
        <v>0.59940400000000005</v>
      </c>
      <c r="M490" s="15">
        <v>0.58961799999999998</v>
      </c>
    </row>
    <row r="491" spans="1:13" ht="16">
      <c r="A491" s="15">
        <v>307.60000000000002</v>
      </c>
      <c r="B491" s="15">
        <v>0.14224899999999999</v>
      </c>
      <c r="C491" s="15">
        <v>0.14033000000000001</v>
      </c>
      <c r="D491" s="15">
        <v>0.27330700000000002</v>
      </c>
      <c r="E491" s="15">
        <v>0.26777600000000001</v>
      </c>
      <c r="F491" s="15">
        <v>0.35922999999999999</v>
      </c>
      <c r="G491" s="15">
        <v>0.35091800000000001</v>
      </c>
      <c r="H491" s="15">
        <v>0.47335899999999997</v>
      </c>
      <c r="I491" s="15">
        <v>0.46769100000000002</v>
      </c>
      <c r="J491" s="15">
        <v>0.56160200000000005</v>
      </c>
      <c r="K491" s="15">
        <v>0.55194100000000001</v>
      </c>
      <c r="L491" s="15">
        <v>0.60049600000000003</v>
      </c>
      <c r="M491" s="15">
        <v>0.59011599999999997</v>
      </c>
    </row>
    <row r="492" spans="1:13" ht="16">
      <c r="A492" s="15">
        <v>307.8</v>
      </c>
      <c r="B492" s="15">
        <v>0.142267</v>
      </c>
      <c r="C492" s="15">
        <v>0.140459</v>
      </c>
      <c r="D492" s="15">
        <v>0.27311200000000002</v>
      </c>
      <c r="E492" s="15">
        <v>0.268071</v>
      </c>
      <c r="F492" s="15">
        <v>0.360097</v>
      </c>
      <c r="G492" s="15">
        <v>0.351217</v>
      </c>
      <c r="H492" s="15">
        <v>0.47343099999999999</v>
      </c>
      <c r="I492" s="15">
        <v>0.46810400000000002</v>
      </c>
      <c r="J492" s="15">
        <v>0.56213400000000002</v>
      </c>
      <c r="K492" s="15">
        <v>0.55241499999999999</v>
      </c>
      <c r="L492" s="15">
        <v>0.60168699999999997</v>
      </c>
      <c r="M492" s="15">
        <v>0.59061200000000003</v>
      </c>
    </row>
    <row r="493" spans="1:13" ht="16">
      <c r="A493" s="15">
        <v>308</v>
      </c>
      <c r="B493" s="15">
        <v>0.14265800000000001</v>
      </c>
      <c r="C493" s="15">
        <v>0.14058799999999999</v>
      </c>
      <c r="D493" s="15">
        <v>0.27358900000000003</v>
      </c>
      <c r="E493" s="15">
        <v>0.26836599999999999</v>
      </c>
      <c r="F493" s="15">
        <v>0.36050500000000002</v>
      </c>
      <c r="G493" s="15">
        <v>0.351516</v>
      </c>
      <c r="H493" s="15">
        <v>0.47450900000000001</v>
      </c>
      <c r="I493" s="15">
        <v>0.46851500000000001</v>
      </c>
      <c r="J493" s="15">
        <v>0.56292500000000001</v>
      </c>
      <c r="K493" s="15">
        <v>0.55288700000000002</v>
      </c>
      <c r="L493" s="15">
        <v>0.60253199999999996</v>
      </c>
      <c r="M493" s="15">
        <v>0.59110600000000002</v>
      </c>
    </row>
    <row r="494" spans="1:13" ht="16">
      <c r="A494" s="15">
        <v>308.2</v>
      </c>
      <c r="B494" s="15">
        <v>0.14258799999999999</v>
      </c>
      <c r="C494" s="15">
        <v>0.14071600000000001</v>
      </c>
      <c r="D494" s="15">
        <v>0.27413199999999999</v>
      </c>
      <c r="E494" s="15">
        <v>0.26865899999999998</v>
      </c>
      <c r="F494" s="15">
        <v>0.36076900000000001</v>
      </c>
      <c r="G494" s="15">
        <v>0.35181400000000002</v>
      </c>
      <c r="H494" s="15">
        <v>0.474827</v>
      </c>
      <c r="I494" s="15">
        <v>0.46892499999999998</v>
      </c>
      <c r="J494" s="15">
        <v>0.56318500000000005</v>
      </c>
      <c r="K494" s="15">
        <v>0.55335800000000002</v>
      </c>
      <c r="L494" s="15">
        <v>0.60313099999999997</v>
      </c>
      <c r="M494" s="15">
        <v>0.59159899999999999</v>
      </c>
    </row>
    <row r="495" spans="1:13" ht="16">
      <c r="A495" s="15">
        <v>308.39999999999998</v>
      </c>
      <c r="B495" s="15">
        <v>0.142924</v>
      </c>
      <c r="C495" s="15">
        <v>0.140844</v>
      </c>
      <c r="D495" s="15">
        <v>0.274233</v>
      </c>
      <c r="E495" s="15">
        <v>0.26895200000000002</v>
      </c>
      <c r="F495" s="15">
        <v>0.36139300000000002</v>
      </c>
      <c r="G495" s="15">
        <v>0.35210999999999998</v>
      </c>
      <c r="H495" s="15">
        <v>0.47581000000000001</v>
      </c>
      <c r="I495" s="15">
        <v>0.46933399999999997</v>
      </c>
      <c r="J495" s="15">
        <v>0.56356300000000004</v>
      </c>
      <c r="K495" s="15">
        <v>0.55382799999999999</v>
      </c>
      <c r="L495" s="15">
        <v>0.60381399999999996</v>
      </c>
      <c r="M495" s="15">
        <v>0.59209000000000001</v>
      </c>
    </row>
    <row r="496" spans="1:13" ht="16">
      <c r="A496" s="15">
        <v>308.60000000000002</v>
      </c>
      <c r="B496" s="15">
        <v>0.14347499999999999</v>
      </c>
      <c r="C496" s="15">
        <v>0.14097100000000001</v>
      </c>
      <c r="D496" s="15">
        <v>0.27432499999999999</v>
      </c>
      <c r="E496" s="15">
        <v>0.26924399999999998</v>
      </c>
      <c r="F496" s="15">
        <v>0.36203800000000003</v>
      </c>
      <c r="G496" s="15">
        <v>0.352406</v>
      </c>
      <c r="H496" s="15">
        <v>0.47659800000000002</v>
      </c>
      <c r="I496" s="15">
        <v>0.46974100000000002</v>
      </c>
      <c r="J496" s="15">
        <v>0.56426200000000004</v>
      </c>
      <c r="K496" s="15">
        <v>0.55429600000000001</v>
      </c>
      <c r="L496" s="15">
        <v>0.60451299999999997</v>
      </c>
      <c r="M496" s="15">
        <v>0.59257899999999997</v>
      </c>
    </row>
    <row r="497" spans="1:13" ht="16">
      <c r="A497" s="15">
        <v>308.8</v>
      </c>
      <c r="B497" s="15">
        <v>0.14408099999999999</v>
      </c>
      <c r="C497" s="15">
        <v>0.141099</v>
      </c>
      <c r="D497" s="15">
        <v>0.27465400000000001</v>
      </c>
      <c r="E497" s="15">
        <v>0.269536</v>
      </c>
      <c r="F497" s="15">
        <v>0.36247200000000002</v>
      </c>
      <c r="G497" s="15">
        <v>0.35270099999999999</v>
      </c>
      <c r="H497" s="15">
        <v>0.47693999999999998</v>
      </c>
      <c r="I497" s="15">
        <v>0.47014800000000001</v>
      </c>
      <c r="J497" s="15">
        <v>0.56485700000000005</v>
      </c>
      <c r="K497" s="15">
        <v>0.55476199999999998</v>
      </c>
      <c r="L497" s="15">
        <v>0.60503200000000001</v>
      </c>
      <c r="M497" s="15">
        <v>0.59306700000000001</v>
      </c>
    </row>
    <row r="498" spans="1:13" ht="16">
      <c r="A498" s="15">
        <v>309</v>
      </c>
      <c r="B498" s="15">
        <v>0.144678</v>
      </c>
      <c r="C498" s="15">
        <v>0.14122499999999999</v>
      </c>
      <c r="D498" s="15">
        <v>0.27519199999999999</v>
      </c>
      <c r="E498" s="15">
        <v>0.26982699999999998</v>
      </c>
      <c r="F498" s="15">
        <v>0.36289100000000002</v>
      </c>
      <c r="G498" s="15">
        <v>0.352995</v>
      </c>
      <c r="H498" s="15">
        <v>0.47749200000000003</v>
      </c>
      <c r="I498" s="15">
        <v>0.470553</v>
      </c>
      <c r="J498" s="15">
        <v>0.56473899999999999</v>
      </c>
      <c r="K498" s="15">
        <v>0.55522700000000003</v>
      </c>
      <c r="L498" s="15">
        <v>0.60566399999999998</v>
      </c>
      <c r="M498" s="15">
        <v>0.59355400000000003</v>
      </c>
    </row>
    <row r="499" spans="1:13" ht="16">
      <c r="A499" s="15">
        <v>309.2</v>
      </c>
      <c r="B499" s="15">
        <v>0.14502499999999999</v>
      </c>
      <c r="C499" s="15">
        <v>0.14135200000000001</v>
      </c>
      <c r="D499" s="15">
        <v>0.27509400000000001</v>
      </c>
      <c r="E499" s="15">
        <v>0.270117</v>
      </c>
      <c r="F499" s="15">
        <v>0.363589</v>
      </c>
      <c r="G499" s="15">
        <v>0.35328799999999999</v>
      </c>
      <c r="H499" s="15">
        <v>0.47808299999999998</v>
      </c>
      <c r="I499" s="15">
        <v>0.47095700000000001</v>
      </c>
      <c r="J499" s="15">
        <v>0.56515000000000004</v>
      </c>
      <c r="K499" s="15">
        <v>0.55569100000000005</v>
      </c>
      <c r="L499" s="15">
        <v>0.60617500000000002</v>
      </c>
      <c r="M499" s="15">
        <v>0.59403899999999998</v>
      </c>
    </row>
    <row r="500" spans="1:13" ht="16">
      <c r="A500" s="15">
        <v>309.39999999999998</v>
      </c>
      <c r="B500" s="15">
        <v>0.145206</v>
      </c>
      <c r="C500" s="15">
        <v>0.14147799999999999</v>
      </c>
      <c r="D500" s="15">
        <v>0.27494800000000003</v>
      </c>
      <c r="E500" s="15">
        <v>0.27040700000000001</v>
      </c>
      <c r="F500" s="15">
        <v>0.36408099999999999</v>
      </c>
      <c r="G500" s="15">
        <v>0.35358000000000001</v>
      </c>
      <c r="H500" s="15">
        <v>0.47837400000000002</v>
      </c>
      <c r="I500" s="15">
        <v>0.47135899999999997</v>
      </c>
      <c r="J500" s="15">
        <v>0.56565299999999996</v>
      </c>
      <c r="K500" s="15">
        <v>0.55615300000000001</v>
      </c>
      <c r="L500" s="15">
        <v>0.60652200000000001</v>
      </c>
      <c r="M500" s="15">
        <v>0.59452199999999999</v>
      </c>
    </row>
    <row r="501" spans="1:13" ht="16">
      <c r="A501" s="15">
        <v>309.60000000000002</v>
      </c>
      <c r="B501" s="15">
        <v>0.14535899999999999</v>
      </c>
      <c r="C501" s="15">
        <v>0.14160400000000001</v>
      </c>
      <c r="D501" s="15">
        <v>0.27540199999999998</v>
      </c>
      <c r="E501" s="15">
        <v>0.27069599999999999</v>
      </c>
      <c r="F501" s="15">
        <v>0.36432199999999998</v>
      </c>
      <c r="G501" s="15">
        <v>0.35387099999999999</v>
      </c>
      <c r="H501" s="15">
        <v>0.47914699999999999</v>
      </c>
      <c r="I501" s="15">
        <v>0.47176099999999999</v>
      </c>
      <c r="J501" s="15">
        <v>0.56641600000000003</v>
      </c>
      <c r="K501" s="15">
        <v>0.55661400000000005</v>
      </c>
      <c r="L501" s="15">
        <v>0.60767099999999996</v>
      </c>
      <c r="M501" s="15">
        <v>0.59500399999999998</v>
      </c>
    </row>
    <row r="502" spans="1:13" ht="16">
      <c r="A502" s="15">
        <v>309.8</v>
      </c>
      <c r="B502" s="15">
        <v>0.14538300000000001</v>
      </c>
      <c r="C502" s="15">
        <v>0.14172899999999999</v>
      </c>
      <c r="D502" s="15">
        <v>0.27565600000000001</v>
      </c>
      <c r="E502" s="15">
        <v>0.270984</v>
      </c>
      <c r="F502" s="15">
        <v>0.36417500000000003</v>
      </c>
      <c r="G502" s="15">
        <v>0.354161</v>
      </c>
      <c r="H502" s="15">
        <v>0.47954599999999997</v>
      </c>
      <c r="I502" s="15">
        <v>0.472161</v>
      </c>
      <c r="J502" s="15">
        <v>0.56677999999999995</v>
      </c>
      <c r="K502" s="15">
        <v>0.55707300000000004</v>
      </c>
      <c r="L502" s="15">
        <v>0.60866699999999996</v>
      </c>
      <c r="M502" s="15">
        <v>0.59548400000000001</v>
      </c>
    </row>
    <row r="503" spans="1:13" ht="16">
      <c r="A503" s="15">
        <v>310</v>
      </c>
      <c r="B503" s="15">
        <v>0.14551800000000001</v>
      </c>
      <c r="C503" s="15">
        <v>0.14185400000000001</v>
      </c>
      <c r="D503" s="15">
        <v>0.27578999999999998</v>
      </c>
      <c r="E503" s="15">
        <v>0.27127099999999998</v>
      </c>
      <c r="F503" s="15">
        <v>0.36479099999999998</v>
      </c>
      <c r="G503" s="15">
        <v>0.35444999999999999</v>
      </c>
      <c r="H503" s="15">
        <v>0.48006300000000002</v>
      </c>
      <c r="I503" s="15">
        <v>0.47255999999999998</v>
      </c>
      <c r="J503" s="15">
        <v>0.56742499999999996</v>
      </c>
      <c r="K503" s="15">
        <v>0.557531</v>
      </c>
      <c r="L503" s="15">
        <v>0.60947700000000005</v>
      </c>
      <c r="M503" s="15">
        <v>0.59596199999999999</v>
      </c>
    </row>
    <row r="504" spans="1:13" ht="16">
      <c r="A504" s="15">
        <v>310.2</v>
      </c>
      <c r="B504" s="15">
        <v>0.14552000000000001</v>
      </c>
      <c r="C504" s="15">
        <v>0.14197899999999999</v>
      </c>
      <c r="D504" s="15">
        <v>0.275785</v>
      </c>
      <c r="E504" s="15">
        <v>0.27155800000000002</v>
      </c>
      <c r="F504" s="15">
        <v>0.36519200000000002</v>
      </c>
      <c r="G504" s="15">
        <v>0.35473900000000003</v>
      </c>
      <c r="H504" s="15">
        <v>0.48074699999999998</v>
      </c>
      <c r="I504" s="15">
        <v>0.47295700000000002</v>
      </c>
      <c r="J504" s="15">
        <v>0.567936</v>
      </c>
      <c r="K504" s="15">
        <v>0.55798700000000001</v>
      </c>
      <c r="L504" s="15">
        <v>0.61032200000000003</v>
      </c>
      <c r="M504" s="15">
        <v>0.59643900000000005</v>
      </c>
    </row>
    <row r="505" spans="1:13" ht="16">
      <c r="A505" s="15">
        <v>310.39999999999998</v>
      </c>
      <c r="B505" s="15">
        <v>0.145983</v>
      </c>
      <c r="C505" s="15">
        <v>0.14210300000000001</v>
      </c>
      <c r="D505" s="15">
        <v>0.27594999999999997</v>
      </c>
      <c r="E505" s="15">
        <v>0.271845</v>
      </c>
      <c r="F505" s="15">
        <v>0.36546000000000001</v>
      </c>
      <c r="G505" s="15">
        <v>0.35502600000000001</v>
      </c>
      <c r="H505" s="15">
        <v>0.481323</v>
      </c>
      <c r="I505" s="15">
        <v>0.473354</v>
      </c>
      <c r="J505" s="15">
        <v>0.568523</v>
      </c>
      <c r="K505" s="15">
        <v>0.55844199999999999</v>
      </c>
      <c r="L505" s="15">
        <v>0.61132600000000004</v>
      </c>
      <c r="M505" s="15">
        <v>0.59691499999999997</v>
      </c>
    </row>
    <row r="506" spans="1:13" ht="16">
      <c r="A506" s="15">
        <v>310.60000000000002</v>
      </c>
      <c r="B506" s="15">
        <v>0.14602000000000001</v>
      </c>
      <c r="C506" s="15">
        <v>0.14222699999999999</v>
      </c>
      <c r="D506" s="15">
        <v>0.27623799999999998</v>
      </c>
      <c r="E506" s="15">
        <v>0.27212999999999998</v>
      </c>
      <c r="F506" s="15">
        <v>0.36591200000000002</v>
      </c>
      <c r="G506" s="15">
        <v>0.35531299999999999</v>
      </c>
      <c r="H506" s="15">
        <v>0.48202699999999998</v>
      </c>
      <c r="I506" s="15">
        <v>0.47374899999999998</v>
      </c>
      <c r="J506" s="15">
        <v>0.569801</v>
      </c>
      <c r="K506" s="15">
        <v>0.55889500000000003</v>
      </c>
      <c r="L506" s="15">
        <v>0.61201700000000003</v>
      </c>
      <c r="M506" s="15">
        <v>0.59738899999999995</v>
      </c>
    </row>
    <row r="507" spans="1:13" ht="16">
      <c r="A507" s="15">
        <v>310.8</v>
      </c>
      <c r="B507" s="15">
        <v>0.146452</v>
      </c>
      <c r="C507" s="15">
        <v>0.14235</v>
      </c>
      <c r="D507" s="15">
        <v>0.276451</v>
      </c>
      <c r="E507" s="15">
        <v>0.27241500000000002</v>
      </c>
      <c r="F507" s="15">
        <v>0.366228</v>
      </c>
      <c r="G507" s="15">
        <v>0.35559800000000003</v>
      </c>
      <c r="H507" s="15">
        <v>0.48271700000000001</v>
      </c>
      <c r="I507" s="15">
        <v>0.47414299999999998</v>
      </c>
      <c r="J507" s="15">
        <v>0.57057800000000003</v>
      </c>
      <c r="K507" s="15">
        <v>0.55934700000000004</v>
      </c>
      <c r="L507" s="15">
        <v>0.61287400000000003</v>
      </c>
      <c r="M507" s="15">
        <v>0.59786099999999998</v>
      </c>
    </row>
    <row r="508" spans="1:13" ht="16">
      <c r="A508" s="15">
        <v>311</v>
      </c>
      <c r="B508" s="15">
        <v>0.14652399999999999</v>
      </c>
      <c r="C508" s="15">
        <v>0.14247299999999999</v>
      </c>
      <c r="D508" s="15">
        <v>0.27699699999999999</v>
      </c>
      <c r="E508" s="15">
        <v>0.27269900000000002</v>
      </c>
      <c r="F508" s="15">
        <v>0.366678</v>
      </c>
      <c r="G508" s="15">
        <v>0.355883</v>
      </c>
      <c r="H508" s="15">
        <v>0.483074</v>
      </c>
      <c r="I508" s="15">
        <v>0.47453600000000001</v>
      </c>
      <c r="J508" s="15">
        <v>0.57168600000000003</v>
      </c>
      <c r="K508" s="15">
        <v>0.55979800000000002</v>
      </c>
      <c r="L508" s="15">
        <v>0.61346800000000001</v>
      </c>
      <c r="M508" s="15">
        <v>0.59833199999999997</v>
      </c>
    </row>
    <row r="509" spans="1:13" ht="16">
      <c r="A509" s="15">
        <v>311.2</v>
      </c>
      <c r="B509" s="15">
        <v>0.14641999999999999</v>
      </c>
      <c r="C509" s="15">
        <v>0.142596</v>
      </c>
      <c r="D509" s="15">
        <v>0.27758100000000002</v>
      </c>
      <c r="E509" s="15">
        <v>0.27298299999999998</v>
      </c>
      <c r="F509" s="15">
        <v>0.36723699999999998</v>
      </c>
      <c r="G509" s="15">
        <v>0.35616700000000001</v>
      </c>
      <c r="H509" s="15">
        <v>0.48371700000000001</v>
      </c>
      <c r="I509" s="15">
        <v>0.47492800000000002</v>
      </c>
      <c r="J509" s="15">
        <v>0.57239399999999996</v>
      </c>
      <c r="K509" s="15">
        <v>0.56024700000000005</v>
      </c>
      <c r="L509" s="15">
        <v>0.61375800000000003</v>
      </c>
      <c r="M509" s="15">
        <v>0.59880199999999995</v>
      </c>
    </row>
    <row r="510" spans="1:13" ht="16">
      <c r="A510" s="15">
        <v>311.39999999999998</v>
      </c>
      <c r="B510" s="15">
        <v>0.14660500000000001</v>
      </c>
      <c r="C510" s="15">
        <v>0.14271800000000001</v>
      </c>
      <c r="D510" s="15">
        <v>0.27803499999999998</v>
      </c>
      <c r="E510" s="15">
        <v>0.27326600000000001</v>
      </c>
      <c r="F510" s="15">
        <v>0.36727900000000002</v>
      </c>
      <c r="G510" s="15">
        <v>0.35644999999999999</v>
      </c>
      <c r="H510" s="15">
        <v>0.484593</v>
      </c>
      <c r="I510" s="15">
        <v>0.47531800000000002</v>
      </c>
      <c r="J510" s="15">
        <v>0.57315000000000005</v>
      </c>
      <c r="K510" s="15">
        <v>0.56069500000000005</v>
      </c>
      <c r="L510" s="15">
        <v>0.61470499999999995</v>
      </c>
      <c r="M510" s="15">
        <v>0.59926999999999997</v>
      </c>
    </row>
    <row r="511" spans="1:13" ht="16">
      <c r="A511" s="15">
        <v>311.60000000000002</v>
      </c>
      <c r="B511" s="15">
        <v>0.14641999999999999</v>
      </c>
      <c r="C511" s="15">
        <v>0.14283999999999999</v>
      </c>
      <c r="D511" s="15">
        <v>0.27837899999999999</v>
      </c>
      <c r="E511" s="15">
        <v>0.27354800000000001</v>
      </c>
      <c r="F511" s="15">
        <v>0.36741099999999999</v>
      </c>
      <c r="G511" s="15">
        <v>0.35673199999999999</v>
      </c>
      <c r="H511" s="15">
        <v>0.48474499999999998</v>
      </c>
      <c r="I511" s="15">
        <v>0.47570699999999999</v>
      </c>
      <c r="J511" s="15">
        <v>0.57418599999999997</v>
      </c>
      <c r="K511" s="15">
        <v>0.561141</v>
      </c>
      <c r="L511" s="15">
        <v>0.61544200000000004</v>
      </c>
      <c r="M511" s="15">
        <v>0.59973600000000005</v>
      </c>
    </row>
    <row r="512" spans="1:13" ht="16">
      <c r="A512" s="15">
        <v>311.8</v>
      </c>
      <c r="B512" s="15">
        <v>0.14680799999999999</v>
      </c>
      <c r="C512" s="15">
        <v>0.14296200000000001</v>
      </c>
      <c r="D512" s="15">
        <v>0.27889199999999997</v>
      </c>
      <c r="E512" s="15">
        <v>0.27383000000000002</v>
      </c>
      <c r="F512" s="15">
        <v>0.36785000000000001</v>
      </c>
      <c r="G512" s="15">
        <v>0.35701300000000002</v>
      </c>
      <c r="H512" s="15">
        <v>0.48527700000000001</v>
      </c>
      <c r="I512" s="15">
        <v>0.47609499999999999</v>
      </c>
      <c r="J512" s="15">
        <v>0.57486499999999996</v>
      </c>
      <c r="K512" s="15">
        <v>0.56158600000000003</v>
      </c>
      <c r="L512" s="15">
        <v>0.61600299999999997</v>
      </c>
      <c r="M512" s="15">
        <v>0.60020099999999998</v>
      </c>
    </row>
    <row r="513" spans="1:13" ht="16">
      <c r="A513" s="15">
        <v>312</v>
      </c>
      <c r="B513" s="15">
        <v>0.14704300000000001</v>
      </c>
      <c r="C513" s="15">
        <v>0.14308399999999999</v>
      </c>
      <c r="D513" s="15">
        <v>0.27974900000000003</v>
      </c>
      <c r="E513" s="15">
        <v>0.27411099999999999</v>
      </c>
      <c r="F513" s="15">
        <v>0.36809900000000001</v>
      </c>
      <c r="G513" s="15">
        <v>0.35729300000000003</v>
      </c>
      <c r="H513" s="15">
        <v>0.486178</v>
      </c>
      <c r="I513" s="15">
        <v>0.47648200000000002</v>
      </c>
      <c r="J513" s="15">
        <v>0.57563200000000003</v>
      </c>
      <c r="K513" s="15">
        <v>0.562029</v>
      </c>
      <c r="L513" s="15">
        <v>0.61645399999999995</v>
      </c>
      <c r="M513" s="15">
        <v>0.60066399999999998</v>
      </c>
    </row>
    <row r="514" spans="1:13" ht="16">
      <c r="A514" s="15">
        <v>312.2</v>
      </c>
      <c r="B514" s="15">
        <v>0.14707100000000001</v>
      </c>
      <c r="C514" s="15">
        <v>0.143205</v>
      </c>
      <c r="D514" s="15">
        <v>0.27941199999999999</v>
      </c>
      <c r="E514" s="15">
        <v>0.274391</v>
      </c>
      <c r="F514" s="15">
        <v>0.368529</v>
      </c>
      <c r="G514" s="15">
        <v>0.357572</v>
      </c>
      <c r="H514" s="15">
        <v>0.48621500000000001</v>
      </c>
      <c r="I514" s="15">
        <v>0.47686800000000001</v>
      </c>
      <c r="J514" s="15">
        <v>0.57620800000000005</v>
      </c>
      <c r="K514" s="15">
        <v>0.56247199999999997</v>
      </c>
      <c r="L514" s="15">
        <v>0.61710900000000002</v>
      </c>
      <c r="M514" s="15">
        <v>0.60112600000000005</v>
      </c>
    </row>
    <row r="515" spans="1:13" ht="16">
      <c r="A515" s="15">
        <v>312.39999999999998</v>
      </c>
      <c r="B515" s="15">
        <v>0.147672</v>
      </c>
      <c r="C515" s="15">
        <v>0.14332500000000001</v>
      </c>
      <c r="D515" s="15">
        <v>0.279972</v>
      </c>
      <c r="E515" s="15">
        <v>0.274671</v>
      </c>
      <c r="F515" s="15">
        <v>0.369091</v>
      </c>
      <c r="G515" s="15">
        <v>0.35785099999999997</v>
      </c>
      <c r="H515" s="15">
        <v>0.486902</v>
      </c>
      <c r="I515" s="15">
        <v>0.47725200000000001</v>
      </c>
      <c r="J515" s="15">
        <v>0.57719200000000004</v>
      </c>
      <c r="K515" s="15">
        <v>0.56291199999999997</v>
      </c>
      <c r="L515" s="15">
        <v>0.61780500000000005</v>
      </c>
      <c r="M515" s="15">
        <v>0.60158599999999995</v>
      </c>
    </row>
    <row r="516" spans="1:13" ht="16">
      <c r="A516" s="15">
        <v>312.60000000000002</v>
      </c>
      <c r="B516" s="15">
        <v>0.148118</v>
      </c>
      <c r="C516" s="15">
        <v>0.14344499999999999</v>
      </c>
      <c r="D516" s="15">
        <v>0.28019500000000003</v>
      </c>
      <c r="E516" s="15">
        <v>0.27495000000000003</v>
      </c>
      <c r="F516" s="15">
        <v>0.36979099999999998</v>
      </c>
      <c r="G516" s="15">
        <v>0.358128</v>
      </c>
      <c r="H516" s="15">
        <v>0.487292</v>
      </c>
      <c r="I516" s="15">
        <v>0.47763600000000001</v>
      </c>
      <c r="J516" s="15">
        <v>0.57777000000000001</v>
      </c>
      <c r="K516" s="15">
        <v>0.56335199999999996</v>
      </c>
      <c r="L516" s="15">
        <v>0.61815200000000003</v>
      </c>
      <c r="M516" s="15">
        <v>0.60204500000000005</v>
      </c>
    </row>
    <row r="517" spans="1:13" ht="16">
      <c r="A517" s="15">
        <v>312.8</v>
      </c>
      <c r="B517" s="15">
        <v>0.148395</v>
      </c>
      <c r="C517" s="15">
        <v>0.143565</v>
      </c>
      <c r="D517" s="15">
        <v>0.28076899999999999</v>
      </c>
      <c r="E517" s="15">
        <v>0.27522799999999997</v>
      </c>
      <c r="F517" s="15">
        <v>0.370361</v>
      </c>
      <c r="G517" s="15">
        <v>0.35840499999999997</v>
      </c>
      <c r="H517" s="15">
        <v>0.487788</v>
      </c>
      <c r="I517" s="15">
        <v>0.478018</v>
      </c>
      <c r="J517" s="15">
        <v>0.57795799999999997</v>
      </c>
      <c r="K517" s="15">
        <v>0.56378899999999998</v>
      </c>
      <c r="L517" s="15">
        <v>0.61880999999999997</v>
      </c>
      <c r="M517" s="15">
        <v>0.60250300000000001</v>
      </c>
    </row>
    <row r="518" spans="1:13" ht="16">
      <c r="A518" s="15">
        <v>313</v>
      </c>
      <c r="B518" s="15">
        <v>0.14834700000000001</v>
      </c>
      <c r="C518" s="15">
        <v>0.14368500000000001</v>
      </c>
      <c r="D518" s="15">
        <v>0.28155599999999997</v>
      </c>
      <c r="E518" s="15">
        <v>0.27550599999999997</v>
      </c>
      <c r="F518" s="15">
        <v>0.37102299999999999</v>
      </c>
      <c r="G518" s="15">
        <v>0.35868100000000003</v>
      </c>
      <c r="H518" s="15">
        <v>0.48854900000000001</v>
      </c>
      <c r="I518" s="15">
        <v>0.47839900000000002</v>
      </c>
      <c r="J518" s="15">
        <v>0.57830499999999996</v>
      </c>
      <c r="K518" s="15">
        <v>0.56422600000000001</v>
      </c>
      <c r="L518" s="15">
        <v>0.61948199999999998</v>
      </c>
      <c r="M518" s="15">
        <v>0.60295900000000002</v>
      </c>
    </row>
    <row r="519" spans="1:13" ht="16">
      <c r="A519" s="15">
        <v>313.2</v>
      </c>
      <c r="B519" s="15">
        <v>0.14860400000000001</v>
      </c>
      <c r="C519" s="15">
        <v>0.14380399999999999</v>
      </c>
      <c r="D519" s="15">
        <v>0.28214099999999998</v>
      </c>
      <c r="E519" s="15">
        <v>0.275783</v>
      </c>
      <c r="F519" s="15">
        <v>0.371311</v>
      </c>
      <c r="G519" s="15">
        <v>0.358956</v>
      </c>
      <c r="H519" s="15">
        <v>0.48900300000000002</v>
      </c>
      <c r="I519" s="15">
        <v>0.47877900000000001</v>
      </c>
      <c r="J519" s="15">
        <v>0.579125</v>
      </c>
      <c r="K519" s="15">
        <v>0.56466099999999997</v>
      </c>
      <c r="L519" s="15">
        <v>0.61990500000000004</v>
      </c>
      <c r="M519" s="15">
        <v>0.60341299999999998</v>
      </c>
    </row>
    <row r="520" spans="1:13" ht="16">
      <c r="A520" s="15">
        <v>313.39999999999998</v>
      </c>
      <c r="B520" s="15">
        <v>0.14860100000000001</v>
      </c>
      <c r="C520" s="15">
        <v>0.143923</v>
      </c>
      <c r="D520" s="15">
        <v>0.28231099999999998</v>
      </c>
      <c r="E520" s="15">
        <v>0.276059</v>
      </c>
      <c r="F520" s="15">
        <v>0.37142199999999997</v>
      </c>
      <c r="G520" s="15">
        <v>0.35922999999999999</v>
      </c>
      <c r="H520" s="15">
        <v>0.48950700000000003</v>
      </c>
      <c r="I520" s="15">
        <v>0.479157</v>
      </c>
      <c r="J520" s="15">
        <v>0.57989800000000002</v>
      </c>
      <c r="K520" s="15">
        <v>0.56509500000000001</v>
      </c>
      <c r="L520" s="15">
        <v>0.62062399999999995</v>
      </c>
      <c r="M520" s="15">
        <v>0.60386600000000001</v>
      </c>
    </row>
    <row r="521" spans="1:13" ht="16">
      <c r="A521" s="15">
        <v>313.60000000000002</v>
      </c>
      <c r="B521" s="15">
        <v>0.14838000000000001</v>
      </c>
      <c r="C521" s="15">
        <v>0.144042</v>
      </c>
      <c r="D521" s="15">
        <v>0.28287099999999998</v>
      </c>
      <c r="E521" s="15">
        <v>0.276335</v>
      </c>
      <c r="F521" s="15">
        <v>0.37139699999999998</v>
      </c>
      <c r="G521" s="15">
        <v>0.35950300000000002</v>
      </c>
      <c r="H521" s="15">
        <v>0.49032500000000001</v>
      </c>
      <c r="I521" s="15">
        <v>0.47953499999999999</v>
      </c>
      <c r="J521" s="15">
        <v>0.58050999999999997</v>
      </c>
      <c r="K521" s="15">
        <v>0.565527</v>
      </c>
      <c r="L521" s="15">
        <v>0.62133000000000005</v>
      </c>
      <c r="M521" s="15">
        <v>0.60431800000000002</v>
      </c>
    </row>
    <row r="522" spans="1:13" ht="16">
      <c r="A522" s="15">
        <v>313.8</v>
      </c>
      <c r="B522" s="15">
        <v>0.14827599999999999</v>
      </c>
      <c r="C522" s="15">
        <v>0.14416000000000001</v>
      </c>
      <c r="D522" s="15">
        <v>0.28289599999999998</v>
      </c>
      <c r="E522" s="15">
        <v>0.27661000000000002</v>
      </c>
      <c r="F522" s="15">
        <v>0.37169000000000002</v>
      </c>
      <c r="G522" s="15">
        <v>0.35977500000000001</v>
      </c>
      <c r="H522" s="15">
        <v>0.491255</v>
      </c>
      <c r="I522" s="15">
        <v>0.47991099999999998</v>
      </c>
      <c r="J522" s="15">
        <v>0.58095699999999995</v>
      </c>
      <c r="K522" s="15">
        <v>0.56595899999999999</v>
      </c>
      <c r="L522" s="15">
        <v>0.62207400000000002</v>
      </c>
      <c r="M522" s="15">
        <v>0.60476799999999997</v>
      </c>
    </row>
    <row r="523" spans="1:13" ht="16">
      <c r="A523" s="15">
        <v>314</v>
      </c>
      <c r="B523" s="15">
        <v>0.14829700000000001</v>
      </c>
      <c r="C523" s="15">
        <v>0.14427799999999999</v>
      </c>
      <c r="D523" s="15">
        <v>0.28285100000000002</v>
      </c>
      <c r="E523" s="15">
        <v>0.27688499999999999</v>
      </c>
      <c r="F523" s="15">
        <v>0.37248900000000001</v>
      </c>
      <c r="G523" s="15">
        <v>0.36004700000000001</v>
      </c>
      <c r="H523" s="15">
        <v>0.49159199999999997</v>
      </c>
      <c r="I523" s="15">
        <v>0.48028599999999999</v>
      </c>
      <c r="J523" s="15">
        <v>0.58126699999999998</v>
      </c>
      <c r="K523" s="15">
        <v>0.566388</v>
      </c>
      <c r="L523" s="15">
        <v>0.622977</v>
      </c>
      <c r="M523" s="15">
        <v>0.605217</v>
      </c>
    </row>
    <row r="524" spans="1:13" ht="16">
      <c r="A524" s="15">
        <v>314.2</v>
      </c>
      <c r="B524" s="15">
        <v>0.148614</v>
      </c>
      <c r="C524" s="15">
        <v>0.144395</v>
      </c>
      <c r="D524" s="15">
        <v>0.28256999999999999</v>
      </c>
      <c r="E524" s="15">
        <v>0.27715800000000002</v>
      </c>
      <c r="F524" s="15">
        <v>0.37321300000000002</v>
      </c>
      <c r="G524" s="15">
        <v>0.360317</v>
      </c>
      <c r="H524" s="15">
        <v>0.49237199999999998</v>
      </c>
      <c r="I524" s="15">
        <v>0.48065999999999998</v>
      </c>
      <c r="J524" s="15">
        <v>0.58145800000000003</v>
      </c>
      <c r="K524" s="15">
        <v>0.56681700000000002</v>
      </c>
      <c r="L524" s="15">
        <v>0.62366999999999995</v>
      </c>
      <c r="M524" s="15">
        <v>0.60566399999999998</v>
      </c>
    </row>
    <row r="525" spans="1:13" ht="16">
      <c r="A525" s="15">
        <v>314.39999999999998</v>
      </c>
      <c r="B525" s="15">
        <v>0.14882300000000001</v>
      </c>
      <c r="C525" s="15">
        <v>0.144512</v>
      </c>
      <c r="D525" s="15">
        <v>0.28298400000000001</v>
      </c>
      <c r="E525" s="15">
        <v>0.27743200000000001</v>
      </c>
      <c r="F525" s="15">
        <v>0.37395699999999998</v>
      </c>
      <c r="G525" s="15">
        <v>0.36058699999999999</v>
      </c>
      <c r="H525" s="15">
        <v>0.49306499999999998</v>
      </c>
      <c r="I525" s="15">
        <v>0.48103299999999999</v>
      </c>
      <c r="J525" s="15">
        <v>0.58194500000000005</v>
      </c>
      <c r="K525" s="15">
        <v>0.56724399999999997</v>
      </c>
      <c r="L525" s="15">
        <v>0.62470000000000003</v>
      </c>
      <c r="M525" s="15">
        <v>0.60611000000000004</v>
      </c>
    </row>
    <row r="526" spans="1:13" ht="16">
      <c r="A526" s="15">
        <v>314.60000000000002</v>
      </c>
      <c r="B526" s="15">
        <v>0.14929899999999999</v>
      </c>
      <c r="C526" s="15">
        <v>0.14462900000000001</v>
      </c>
      <c r="D526" s="15">
        <v>0.28283900000000001</v>
      </c>
      <c r="E526" s="15">
        <v>0.27770400000000001</v>
      </c>
      <c r="F526" s="15">
        <v>0.37431199999999998</v>
      </c>
      <c r="G526" s="15">
        <v>0.36085600000000001</v>
      </c>
      <c r="H526" s="15">
        <v>0.49371300000000001</v>
      </c>
      <c r="I526" s="15">
        <v>0.48140500000000003</v>
      </c>
      <c r="J526" s="15">
        <v>0.58235000000000003</v>
      </c>
      <c r="K526" s="15">
        <v>0.56766899999999998</v>
      </c>
      <c r="L526" s="15">
        <v>0.62572099999999997</v>
      </c>
      <c r="M526" s="15">
        <v>0.60655400000000004</v>
      </c>
    </row>
    <row r="527" spans="1:13" ht="16">
      <c r="A527" s="15">
        <v>314.8</v>
      </c>
      <c r="B527" s="15">
        <v>0.149529</v>
      </c>
      <c r="C527" s="15">
        <v>0.14474600000000001</v>
      </c>
      <c r="D527" s="15">
        <v>0.28301799999999999</v>
      </c>
      <c r="E527" s="15">
        <v>0.277976</v>
      </c>
      <c r="F527" s="15">
        <v>0.375197</v>
      </c>
      <c r="G527" s="15">
        <v>0.361124</v>
      </c>
      <c r="H527" s="15">
        <v>0.49421799999999999</v>
      </c>
      <c r="I527" s="15">
        <v>0.48177500000000001</v>
      </c>
      <c r="J527" s="15">
        <v>0.58291499999999996</v>
      </c>
      <c r="K527" s="15">
        <v>0.56809399999999999</v>
      </c>
      <c r="L527" s="15">
        <v>0.62637900000000002</v>
      </c>
      <c r="M527" s="15">
        <v>0.60699700000000001</v>
      </c>
    </row>
    <row r="528" spans="1:13" ht="16">
      <c r="A528" s="15">
        <v>315</v>
      </c>
      <c r="B528" s="15">
        <v>0.14935499999999999</v>
      </c>
      <c r="C528" s="15">
        <v>0.14486199999999999</v>
      </c>
      <c r="D528" s="15">
        <v>0.283503</v>
      </c>
      <c r="E528" s="15">
        <v>0.278248</v>
      </c>
      <c r="F528" s="15">
        <v>0.37557800000000002</v>
      </c>
      <c r="G528" s="15">
        <v>0.36139100000000002</v>
      </c>
      <c r="H528" s="15">
        <v>0.494668</v>
      </c>
      <c r="I528" s="15">
        <v>0.48214499999999999</v>
      </c>
      <c r="J528" s="15">
        <v>0.58383499999999999</v>
      </c>
      <c r="K528" s="15">
        <v>0.56851700000000005</v>
      </c>
      <c r="L528" s="15">
        <v>0.62732699999999997</v>
      </c>
      <c r="M528" s="15">
        <v>0.60743800000000003</v>
      </c>
    </row>
    <row r="529" spans="1:13" ht="16">
      <c r="A529" s="15">
        <v>315.2</v>
      </c>
      <c r="B529" s="15">
        <v>0.149341</v>
      </c>
      <c r="C529" s="15">
        <v>0.14497699999999999</v>
      </c>
      <c r="D529" s="15">
        <v>0.28386099999999997</v>
      </c>
      <c r="E529" s="15">
        <v>0.27851799999999999</v>
      </c>
      <c r="F529" s="15">
        <v>0.37581799999999999</v>
      </c>
      <c r="G529" s="15">
        <v>0.36165700000000001</v>
      </c>
      <c r="H529" s="15">
        <v>0.494977</v>
      </c>
      <c r="I529" s="15">
        <v>0.48251300000000003</v>
      </c>
      <c r="J529" s="15">
        <v>0.584314</v>
      </c>
      <c r="K529" s="15">
        <v>0.56893800000000005</v>
      </c>
      <c r="L529" s="15">
        <v>0.62795199999999995</v>
      </c>
      <c r="M529" s="15">
        <v>0.60787800000000003</v>
      </c>
    </row>
    <row r="530" spans="1:13" ht="16">
      <c r="A530" s="15">
        <v>315.39999999999998</v>
      </c>
      <c r="B530" s="15">
        <v>0.14932400000000001</v>
      </c>
      <c r="C530" s="15">
        <v>0.145093</v>
      </c>
      <c r="D530" s="15">
        <v>0.28465400000000002</v>
      </c>
      <c r="E530" s="15">
        <v>0.27878799999999998</v>
      </c>
      <c r="F530" s="15">
        <v>0.37586900000000001</v>
      </c>
      <c r="G530" s="15">
        <v>0.36192299999999999</v>
      </c>
      <c r="H530" s="15">
        <v>0.49525599999999997</v>
      </c>
      <c r="I530" s="15">
        <v>0.48287999999999998</v>
      </c>
      <c r="J530" s="15">
        <v>0.58498300000000003</v>
      </c>
      <c r="K530" s="15">
        <v>0.56935800000000003</v>
      </c>
      <c r="L530" s="15">
        <v>0.628799</v>
      </c>
      <c r="M530" s="15">
        <v>0.608317</v>
      </c>
    </row>
    <row r="531" spans="1:13" ht="16">
      <c r="A531" s="15">
        <v>315.60000000000002</v>
      </c>
      <c r="B531" s="15">
        <v>0.14962</v>
      </c>
      <c r="C531" s="15">
        <v>0.145208</v>
      </c>
      <c r="D531" s="15">
        <v>0.28540300000000002</v>
      </c>
      <c r="E531" s="15">
        <v>0.27905799999999997</v>
      </c>
      <c r="F531" s="15">
        <v>0.37645200000000001</v>
      </c>
      <c r="G531" s="15">
        <v>0.36218699999999998</v>
      </c>
      <c r="H531" s="15">
        <v>0.49517699999999998</v>
      </c>
      <c r="I531" s="15">
        <v>0.48324600000000001</v>
      </c>
      <c r="J531" s="15">
        <v>0.58567899999999995</v>
      </c>
      <c r="K531" s="15">
        <v>0.56977699999999998</v>
      </c>
      <c r="L531" s="15">
        <v>0.62916499999999997</v>
      </c>
      <c r="M531" s="15">
        <v>0.60875400000000002</v>
      </c>
    </row>
    <row r="532" spans="1:13" ht="16">
      <c r="A532" s="15">
        <v>315.8</v>
      </c>
      <c r="B532" s="15">
        <v>0.150116</v>
      </c>
      <c r="C532" s="15">
        <v>0.14532300000000001</v>
      </c>
      <c r="D532" s="15">
        <v>0.28564499999999998</v>
      </c>
      <c r="E532" s="15">
        <v>0.27932699999999999</v>
      </c>
      <c r="F532" s="15">
        <v>0.377137</v>
      </c>
      <c r="G532" s="15">
        <v>0.36245100000000002</v>
      </c>
      <c r="H532" s="15">
        <v>0.495556</v>
      </c>
      <c r="I532" s="15">
        <v>0.48361100000000001</v>
      </c>
      <c r="J532" s="15">
        <v>0.58630499999999997</v>
      </c>
      <c r="K532" s="15">
        <v>0.57019500000000001</v>
      </c>
      <c r="L532" s="15">
        <v>0.62952300000000005</v>
      </c>
      <c r="M532" s="15">
        <v>0.60919000000000001</v>
      </c>
    </row>
    <row r="533" spans="1:13" ht="16">
      <c r="A533" s="15">
        <v>316</v>
      </c>
      <c r="B533" s="15">
        <v>0.15021200000000001</v>
      </c>
      <c r="C533" s="15">
        <v>0.14543700000000001</v>
      </c>
      <c r="D533" s="15">
        <v>0.28568700000000002</v>
      </c>
      <c r="E533" s="15">
        <v>0.27959499999999998</v>
      </c>
      <c r="F533" s="15">
        <v>0.37720999999999999</v>
      </c>
      <c r="G533" s="15">
        <v>0.36271399999999998</v>
      </c>
      <c r="H533" s="15">
        <v>0.49585400000000002</v>
      </c>
      <c r="I533" s="15">
        <v>0.48397499999999999</v>
      </c>
      <c r="J533" s="15">
        <v>0.58716100000000004</v>
      </c>
      <c r="K533" s="15">
        <v>0.57061099999999998</v>
      </c>
      <c r="L533" s="15">
        <v>0.63009800000000005</v>
      </c>
      <c r="M533" s="15">
        <v>0.60962400000000005</v>
      </c>
    </row>
    <row r="534" spans="1:13" ht="16">
      <c r="A534" s="15">
        <v>316.2</v>
      </c>
      <c r="B534" s="15">
        <v>0.150672</v>
      </c>
      <c r="C534" s="15">
        <v>0.14555100000000001</v>
      </c>
      <c r="D534" s="15">
        <v>0.28579300000000002</v>
      </c>
      <c r="E534" s="15">
        <v>0.279862</v>
      </c>
      <c r="F534" s="15">
        <v>0.37790099999999999</v>
      </c>
      <c r="G534" s="15">
        <v>0.36297600000000002</v>
      </c>
      <c r="H534" s="15">
        <v>0.49645</v>
      </c>
      <c r="I534" s="15">
        <v>0.48433799999999999</v>
      </c>
      <c r="J534" s="15">
        <v>0.58838299999999999</v>
      </c>
      <c r="K534" s="15">
        <v>0.57102600000000003</v>
      </c>
      <c r="L534" s="15">
        <v>0.63112699999999999</v>
      </c>
      <c r="M534" s="15">
        <v>0.61005699999999996</v>
      </c>
    </row>
    <row r="535" spans="1:13" ht="16">
      <c r="A535" s="15">
        <v>316.39999999999998</v>
      </c>
      <c r="B535" s="15">
        <v>0.15110199999999999</v>
      </c>
      <c r="C535" s="15">
        <v>0.14566499999999999</v>
      </c>
      <c r="D535" s="15">
        <v>0.28671600000000003</v>
      </c>
      <c r="E535" s="15">
        <v>0.28012900000000002</v>
      </c>
      <c r="F535" s="15">
        <v>0.37814799999999998</v>
      </c>
      <c r="G535" s="15">
        <v>0.36323699999999998</v>
      </c>
      <c r="H535" s="15">
        <v>0.49702400000000002</v>
      </c>
      <c r="I535" s="15">
        <v>0.48469899999999999</v>
      </c>
      <c r="J535" s="15">
        <v>0.589557</v>
      </c>
      <c r="K535" s="15">
        <v>0.57143999999999995</v>
      </c>
      <c r="L535" s="15">
        <v>0.63172799999999996</v>
      </c>
      <c r="M535" s="15">
        <v>0.61048899999999995</v>
      </c>
    </row>
    <row r="536" spans="1:13" ht="16">
      <c r="A536" s="15">
        <v>316.60000000000002</v>
      </c>
      <c r="B536" s="15">
        <v>0.15105299999999999</v>
      </c>
      <c r="C536" s="15">
        <v>0.14577799999999999</v>
      </c>
      <c r="D536" s="15">
        <v>0.28728799999999999</v>
      </c>
      <c r="E536" s="15">
        <v>0.28039599999999998</v>
      </c>
      <c r="F536" s="15">
        <v>0.37878400000000001</v>
      </c>
      <c r="G536" s="15">
        <v>0.36349799999999999</v>
      </c>
      <c r="H536" s="15">
        <v>0.49779600000000002</v>
      </c>
      <c r="I536" s="15">
        <v>0.48505999999999999</v>
      </c>
      <c r="J536" s="15">
        <v>0.59006400000000003</v>
      </c>
      <c r="K536" s="15">
        <v>0.57185299999999994</v>
      </c>
      <c r="L536" s="15">
        <v>0.63234599999999996</v>
      </c>
      <c r="M536" s="15">
        <v>0.61091899999999999</v>
      </c>
    </row>
    <row r="537" spans="1:13" ht="16">
      <c r="A537" s="15">
        <v>316.8</v>
      </c>
      <c r="B537" s="15">
        <v>0.15107499999999999</v>
      </c>
      <c r="C537" s="15">
        <v>0.14589199999999999</v>
      </c>
      <c r="D537" s="15">
        <v>0.28815099999999999</v>
      </c>
      <c r="E537" s="15">
        <v>0.28066099999999999</v>
      </c>
      <c r="F537" s="15">
        <v>0.37905100000000003</v>
      </c>
      <c r="G537" s="15">
        <v>0.36375800000000003</v>
      </c>
      <c r="H537" s="15">
        <v>0.49846600000000002</v>
      </c>
      <c r="I537" s="15">
        <v>0.48541899999999999</v>
      </c>
      <c r="J537" s="15">
        <v>0.59088200000000002</v>
      </c>
      <c r="K537" s="15">
        <v>0.57226399999999999</v>
      </c>
      <c r="L537" s="15">
        <v>0.63323099999999999</v>
      </c>
      <c r="M537" s="15">
        <v>0.611348</v>
      </c>
    </row>
    <row r="538" spans="1:13" ht="16">
      <c r="A538" s="15">
        <v>317</v>
      </c>
      <c r="B538" s="15">
        <v>0.151225</v>
      </c>
      <c r="C538" s="15">
        <v>0.14600399999999999</v>
      </c>
      <c r="D538" s="15">
        <v>0.28905399999999998</v>
      </c>
      <c r="E538" s="15">
        <v>0.28092699999999998</v>
      </c>
      <c r="F538" s="15">
        <v>0.37931399999999998</v>
      </c>
      <c r="G538" s="15">
        <v>0.36401600000000001</v>
      </c>
      <c r="H538" s="15">
        <v>0.499025</v>
      </c>
      <c r="I538" s="15">
        <v>0.48577799999999999</v>
      </c>
      <c r="J538" s="15">
        <v>0.59193899999999999</v>
      </c>
      <c r="K538" s="15">
        <v>0.57267400000000002</v>
      </c>
      <c r="L538" s="15">
        <v>0.63370599999999999</v>
      </c>
      <c r="M538" s="15">
        <v>0.61177499999999996</v>
      </c>
    </row>
    <row r="539" spans="1:13" ht="16">
      <c r="A539" s="15">
        <v>317.2</v>
      </c>
      <c r="B539" s="15">
        <v>0.151561</v>
      </c>
      <c r="C539" s="15">
        <v>0.146117</v>
      </c>
      <c r="D539" s="15">
        <v>0.28966500000000001</v>
      </c>
      <c r="E539" s="15">
        <v>0.28119100000000002</v>
      </c>
      <c r="F539" s="15">
        <v>0.37941900000000001</v>
      </c>
      <c r="G539" s="15">
        <v>0.36427399999999999</v>
      </c>
      <c r="H539" s="15">
        <v>0.49963099999999999</v>
      </c>
      <c r="I539" s="15">
        <v>0.48613499999999998</v>
      </c>
      <c r="J539" s="15">
        <v>0.59271600000000002</v>
      </c>
      <c r="K539" s="15">
        <v>0.57308199999999998</v>
      </c>
      <c r="L539" s="15">
        <v>0.63398399999999999</v>
      </c>
      <c r="M539" s="15">
        <v>0.612201</v>
      </c>
    </row>
    <row r="540" spans="1:13" ht="16">
      <c r="A540" s="15">
        <v>317.39999999999998</v>
      </c>
      <c r="B540" s="15">
        <v>0.15191499999999999</v>
      </c>
      <c r="C540" s="15">
        <v>0.146229</v>
      </c>
      <c r="D540" s="15">
        <v>0.29023199999999999</v>
      </c>
      <c r="E540" s="15">
        <v>0.28145500000000001</v>
      </c>
      <c r="F540" s="15">
        <v>0.38016499999999998</v>
      </c>
      <c r="G540" s="15">
        <v>0.36453099999999999</v>
      </c>
      <c r="H540" s="15">
        <v>0.50041000000000002</v>
      </c>
      <c r="I540" s="15">
        <v>0.48649100000000001</v>
      </c>
      <c r="J540" s="15">
        <v>0.59358500000000003</v>
      </c>
      <c r="K540" s="15">
        <v>0.57348900000000003</v>
      </c>
      <c r="L540" s="15">
        <v>0.63450799999999996</v>
      </c>
      <c r="M540" s="15">
        <v>0.612626</v>
      </c>
    </row>
    <row r="541" spans="1:13" ht="16">
      <c r="A541" s="15">
        <v>317.60000000000002</v>
      </c>
      <c r="B541" s="15">
        <v>0.15204400000000001</v>
      </c>
      <c r="C541" s="15">
        <v>0.146341</v>
      </c>
      <c r="D541" s="15">
        <v>0.29083799999999999</v>
      </c>
      <c r="E541" s="15">
        <v>0.28171800000000002</v>
      </c>
      <c r="F541" s="15">
        <v>0.38044099999999997</v>
      </c>
      <c r="G541" s="15">
        <v>0.364788</v>
      </c>
      <c r="H541" s="15">
        <v>0.50090299999999999</v>
      </c>
      <c r="I541" s="15">
        <v>0.486846</v>
      </c>
      <c r="J541" s="15">
        <v>0.59387999999999996</v>
      </c>
      <c r="K541" s="15">
        <v>0.57389500000000004</v>
      </c>
      <c r="L541" s="15">
        <v>0.63515999999999995</v>
      </c>
      <c r="M541" s="15">
        <v>0.61304899999999996</v>
      </c>
    </row>
    <row r="542" spans="1:13" ht="16">
      <c r="A542" s="15">
        <v>317.8</v>
      </c>
      <c r="B542" s="15">
        <v>0.152285</v>
      </c>
      <c r="C542" s="15">
        <v>0.146452</v>
      </c>
      <c r="D542" s="15">
        <v>0.29110599999999998</v>
      </c>
      <c r="E542" s="15">
        <v>0.28198099999999998</v>
      </c>
      <c r="F542" s="15">
        <v>0.38123899999999999</v>
      </c>
      <c r="G542" s="15">
        <v>0.36504300000000001</v>
      </c>
      <c r="H542" s="15">
        <v>0.50155499999999997</v>
      </c>
      <c r="I542" s="15">
        <v>0.48720000000000002</v>
      </c>
      <c r="J542" s="15">
        <v>0.59437600000000002</v>
      </c>
      <c r="K542" s="15">
        <v>0.57430000000000003</v>
      </c>
      <c r="L542" s="15">
        <v>0.63646999999999998</v>
      </c>
      <c r="M542" s="15">
        <v>0.61347099999999999</v>
      </c>
    </row>
    <row r="543" spans="1:13" ht="16">
      <c r="A543" s="15">
        <v>318</v>
      </c>
      <c r="B543" s="15">
        <v>0.15265400000000001</v>
      </c>
      <c r="C543" s="15">
        <v>0.146563</v>
      </c>
      <c r="D543" s="15">
        <v>0.29114099999999998</v>
      </c>
      <c r="E543" s="15">
        <v>0.28224300000000002</v>
      </c>
      <c r="F543" s="15">
        <v>0.38158700000000001</v>
      </c>
      <c r="G543" s="15">
        <v>0.36529800000000001</v>
      </c>
      <c r="H543" s="15">
        <v>0.50178299999999998</v>
      </c>
      <c r="I543" s="15">
        <v>0.48755300000000001</v>
      </c>
      <c r="J543" s="15">
        <v>0.59496899999999997</v>
      </c>
      <c r="K543" s="15">
        <v>0.57470299999999996</v>
      </c>
      <c r="L543" s="15">
        <v>0.63681500000000002</v>
      </c>
      <c r="M543" s="15">
        <v>0.61389199999999999</v>
      </c>
    </row>
    <row r="544" spans="1:13" ht="16">
      <c r="A544" s="15">
        <v>318.2</v>
      </c>
      <c r="B544" s="15">
        <v>0.153116</v>
      </c>
      <c r="C544" s="15">
        <v>0.146674</v>
      </c>
      <c r="D544" s="15">
        <v>0.29105300000000001</v>
      </c>
      <c r="E544" s="15">
        <v>0.28250399999999998</v>
      </c>
      <c r="F544" s="15">
        <v>0.38234000000000001</v>
      </c>
      <c r="G544" s="15">
        <v>0.36555199999999999</v>
      </c>
      <c r="H544" s="15">
        <v>0.50266100000000002</v>
      </c>
      <c r="I544" s="15">
        <v>0.487904</v>
      </c>
      <c r="J544" s="15">
        <v>0.59560900000000006</v>
      </c>
      <c r="K544" s="15">
        <v>0.57510499999999998</v>
      </c>
      <c r="L544" s="15">
        <v>0.63775400000000004</v>
      </c>
      <c r="M544" s="15">
        <v>0.61431100000000005</v>
      </c>
    </row>
    <row r="545" spans="1:13" ht="16">
      <c r="A545" s="15">
        <v>318.39999999999998</v>
      </c>
      <c r="B545" s="15">
        <v>0.153193</v>
      </c>
      <c r="C545" s="15">
        <v>0.146784</v>
      </c>
      <c r="D545" s="15">
        <v>0.29162700000000003</v>
      </c>
      <c r="E545" s="15">
        <v>0.28276499999999999</v>
      </c>
      <c r="F545" s="15">
        <v>0.38284200000000002</v>
      </c>
      <c r="G545" s="15">
        <v>0.36580499999999999</v>
      </c>
      <c r="H545" s="15">
        <v>0.50333600000000001</v>
      </c>
      <c r="I545" s="15">
        <v>0.48825499999999999</v>
      </c>
      <c r="J545" s="15">
        <v>0.59625799999999995</v>
      </c>
      <c r="K545" s="15">
        <v>0.57550599999999996</v>
      </c>
      <c r="L545" s="15">
        <v>0.63846400000000003</v>
      </c>
      <c r="M545" s="15">
        <v>0.61472899999999997</v>
      </c>
    </row>
    <row r="546" spans="1:13" ht="16">
      <c r="A546" s="15">
        <v>318.60000000000002</v>
      </c>
      <c r="B546" s="15">
        <v>0.153279</v>
      </c>
      <c r="C546" s="15">
        <v>0.146895</v>
      </c>
      <c r="D546" s="15">
        <v>0.291742</v>
      </c>
      <c r="E546" s="15">
        <v>0.28302500000000003</v>
      </c>
      <c r="F546" s="15">
        <v>0.38313000000000003</v>
      </c>
      <c r="G546" s="15">
        <v>0.36605700000000002</v>
      </c>
      <c r="H546" s="15">
        <v>0.50376500000000002</v>
      </c>
      <c r="I546" s="15">
        <v>0.48860399999999998</v>
      </c>
      <c r="J546" s="15">
        <v>0.59648999999999996</v>
      </c>
      <c r="K546" s="15">
        <v>0.57590600000000003</v>
      </c>
      <c r="L546" s="15">
        <v>0.639158</v>
      </c>
      <c r="M546" s="15">
        <v>0.61514599999999997</v>
      </c>
    </row>
    <row r="547" spans="1:13" ht="16">
      <c r="A547" s="15">
        <v>318.8</v>
      </c>
      <c r="B547" s="15">
        <v>0.15309400000000001</v>
      </c>
      <c r="C547" s="15">
        <v>0.147004</v>
      </c>
      <c r="D547" s="15">
        <v>0.29153800000000002</v>
      </c>
      <c r="E547" s="15">
        <v>0.28328500000000001</v>
      </c>
      <c r="F547" s="15">
        <v>0.38338299999999997</v>
      </c>
      <c r="G547" s="15">
        <v>0.366309</v>
      </c>
      <c r="H547" s="15">
        <v>0.503799</v>
      </c>
      <c r="I547" s="15">
        <v>0.48895300000000003</v>
      </c>
      <c r="J547" s="15">
        <v>0.59726199999999996</v>
      </c>
      <c r="K547" s="15">
        <v>0.57630400000000004</v>
      </c>
      <c r="L547" s="15">
        <v>0.63943499999999998</v>
      </c>
      <c r="M547" s="15">
        <v>0.61556100000000002</v>
      </c>
    </row>
    <row r="548" spans="1:13" ht="16">
      <c r="A548" s="15">
        <v>319</v>
      </c>
      <c r="B548" s="15">
        <v>0.15324399999999999</v>
      </c>
      <c r="C548" s="15">
        <v>0.14711399999999999</v>
      </c>
      <c r="D548" s="15">
        <v>0.291908</v>
      </c>
      <c r="E548" s="15">
        <v>0.28354400000000002</v>
      </c>
      <c r="F548" s="15">
        <v>0.38358500000000001</v>
      </c>
      <c r="G548" s="15">
        <v>0.36656</v>
      </c>
      <c r="H548" s="15">
        <v>0.50411300000000003</v>
      </c>
      <c r="I548" s="15">
        <v>0.48930000000000001</v>
      </c>
      <c r="J548" s="15">
        <v>0.59789999999999999</v>
      </c>
      <c r="K548" s="15">
        <v>0.57670100000000002</v>
      </c>
      <c r="L548" s="15">
        <v>0.64011899999999999</v>
      </c>
      <c r="M548" s="15">
        <v>0.61597500000000005</v>
      </c>
    </row>
    <row r="549" spans="1:13" ht="16">
      <c r="A549" s="15">
        <v>319.2</v>
      </c>
      <c r="B549" s="15">
        <v>0.153644</v>
      </c>
      <c r="C549" s="15">
        <v>0.14722299999999999</v>
      </c>
      <c r="D549" s="15">
        <v>0.29218300000000003</v>
      </c>
      <c r="E549" s="15">
        <v>0.283802</v>
      </c>
      <c r="F549" s="15">
        <v>0.38358199999999998</v>
      </c>
      <c r="G549" s="15">
        <v>0.366809</v>
      </c>
      <c r="H549" s="15">
        <v>0.50414599999999998</v>
      </c>
      <c r="I549" s="15">
        <v>0.489647</v>
      </c>
      <c r="J549" s="15">
        <v>0.59814199999999995</v>
      </c>
      <c r="K549" s="15">
        <v>0.57709699999999997</v>
      </c>
      <c r="L549" s="15">
        <v>0.64056599999999997</v>
      </c>
      <c r="M549" s="15">
        <v>0.61638700000000002</v>
      </c>
    </row>
    <row r="550" spans="1:13" ht="16">
      <c r="A550" s="15">
        <v>319.39999999999998</v>
      </c>
      <c r="B550" s="15">
        <v>0.15389600000000001</v>
      </c>
      <c r="C550" s="15">
        <v>0.14733199999999999</v>
      </c>
      <c r="D550" s="15">
        <v>0.29268300000000003</v>
      </c>
      <c r="E550" s="15">
        <v>0.28405999999999998</v>
      </c>
      <c r="F550" s="15">
        <v>0.38372400000000001</v>
      </c>
      <c r="G550" s="15">
        <v>0.36705900000000002</v>
      </c>
      <c r="H550" s="15">
        <v>0.50487099999999996</v>
      </c>
      <c r="I550" s="15">
        <v>0.48999199999999998</v>
      </c>
      <c r="J550" s="15">
        <v>0.59847499999999998</v>
      </c>
      <c r="K550" s="15">
        <v>0.57749200000000001</v>
      </c>
      <c r="L550" s="15">
        <v>0.64119199999999998</v>
      </c>
      <c r="M550" s="15">
        <v>0.61679799999999996</v>
      </c>
    </row>
    <row r="551" spans="1:13" ht="16">
      <c r="A551" s="15">
        <v>319.60000000000002</v>
      </c>
      <c r="B551" s="15">
        <v>0.15423799999999999</v>
      </c>
      <c r="C551" s="15">
        <v>0.14744099999999999</v>
      </c>
      <c r="D551" s="15">
        <v>0.29273199999999999</v>
      </c>
      <c r="E551" s="15">
        <v>0.28431800000000002</v>
      </c>
      <c r="F551" s="15">
        <v>0.384494</v>
      </c>
      <c r="G551" s="15">
        <v>0.36730699999999999</v>
      </c>
      <c r="H551" s="15">
        <v>0.50518300000000005</v>
      </c>
      <c r="I551" s="15">
        <v>0.49033599999999999</v>
      </c>
      <c r="J551" s="15">
        <v>0.59902900000000003</v>
      </c>
      <c r="K551" s="15">
        <v>0.57788499999999998</v>
      </c>
      <c r="L551" s="15">
        <v>0.64155399999999996</v>
      </c>
      <c r="M551" s="15">
        <v>0.61720799999999998</v>
      </c>
    </row>
    <row r="552" spans="1:13" ht="16">
      <c r="A552" s="15">
        <v>319.8</v>
      </c>
      <c r="B552" s="15">
        <v>0.15446099999999999</v>
      </c>
      <c r="C552" s="15">
        <v>0.14754900000000001</v>
      </c>
      <c r="D552" s="15">
        <v>0.292406</v>
      </c>
      <c r="E552" s="15">
        <v>0.28457399999999999</v>
      </c>
      <c r="F552" s="15">
        <v>0.38491399999999998</v>
      </c>
      <c r="G552" s="15">
        <v>0.36755399999999999</v>
      </c>
      <c r="H552" s="15">
        <v>0.50578500000000004</v>
      </c>
      <c r="I552" s="15">
        <v>0.49068000000000001</v>
      </c>
      <c r="J552" s="15">
        <v>0.59898899999999999</v>
      </c>
      <c r="K552" s="15">
        <v>0.57827700000000004</v>
      </c>
      <c r="L552" s="15">
        <v>0.64237599999999995</v>
      </c>
      <c r="M552" s="15">
        <v>0.61761699999999997</v>
      </c>
    </row>
    <row r="553" spans="1:13" ht="16">
      <c r="A553" s="15">
        <v>320</v>
      </c>
      <c r="B553" s="15">
        <v>0.15485599999999999</v>
      </c>
      <c r="C553" s="15">
        <v>0.14765700000000001</v>
      </c>
      <c r="D553" s="15">
        <v>0.29229699999999997</v>
      </c>
      <c r="E553" s="15">
        <v>0.28483000000000003</v>
      </c>
      <c r="F553" s="15">
        <v>0.38514300000000001</v>
      </c>
      <c r="G553" s="15">
        <v>0.36780099999999999</v>
      </c>
      <c r="H553" s="15">
        <v>0.50648199999999999</v>
      </c>
      <c r="I553" s="15">
        <v>0.49102200000000001</v>
      </c>
      <c r="J553" s="15">
        <v>0.59965100000000005</v>
      </c>
      <c r="K553" s="15">
        <v>0.57866799999999996</v>
      </c>
      <c r="L553" s="15">
        <v>0.64305000000000001</v>
      </c>
      <c r="M553" s="15">
        <v>0.61802400000000002</v>
      </c>
    </row>
    <row r="554" spans="1:13" ht="16">
      <c r="A554" s="15">
        <v>320.2</v>
      </c>
      <c r="B554" s="15">
        <v>0.15540999999999999</v>
      </c>
      <c r="C554" s="15">
        <v>0.14776400000000001</v>
      </c>
      <c r="D554" s="15">
        <v>0.292852</v>
      </c>
      <c r="E554" s="15">
        <v>0.28508600000000001</v>
      </c>
      <c r="F554" s="15">
        <v>0.385523</v>
      </c>
      <c r="G554" s="15">
        <v>0.36804700000000001</v>
      </c>
      <c r="H554" s="15">
        <v>0.50729400000000002</v>
      </c>
      <c r="I554" s="15">
        <v>0.49136299999999999</v>
      </c>
      <c r="J554" s="15">
        <v>0.60004299999999999</v>
      </c>
      <c r="K554" s="15">
        <v>0.57905700000000004</v>
      </c>
      <c r="L554" s="15">
        <v>0.64411700000000005</v>
      </c>
      <c r="M554" s="15">
        <v>0.61843000000000004</v>
      </c>
    </row>
    <row r="555" spans="1:13" ht="16">
      <c r="A555" s="15">
        <v>320.39999999999998</v>
      </c>
      <c r="B555" s="15">
        <v>0.15531600000000001</v>
      </c>
      <c r="C555" s="15">
        <v>0.147872</v>
      </c>
      <c r="D555" s="15">
        <v>0.29308699999999999</v>
      </c>
      <c r="E555" s="15">
        <v>0.28533999999999998</v>
      </c>
      <c r="F555" s="15">
        <v>0.38578600000000002</v>
      </c>
      <c r="G555" s="15">
        <v>0.36829200000000001</v>
      </c>
      <c r="H555" s="15">
        <v>0.50754200000000005</v>
      </c>
      <c r="I555" s="15">
        <v>0.491703</v>
      </c>
      <c r="J555" s="15">
        <v>0.60076099999999999</v>
      </c>
      <c r="K555" s="15">
        <v>0.57944600000000002</v>
      </c>
      <c r="L555" s="15">
        <v>0.64436700000000002</v>
      </c>
      <c r="M555" s="15">
        <v>0.618834</v>
      </c>
    </row>
    <row r="556" spans="1:13" ht="16">
      <c r="A556" s="15">
        <v>320.60000000000002</v>
      </c>
      <c r="B556" s="15">
        <v>0.15495600000000001</v>
      </c>
      <c r="C556" s="15">
        <v>0.147978</v>
      </c>
      <c r="D556" s="15">
        <v>0.29371599999999998</v>
      </c>
      <c r="E556" s="15">
        <v>0.28559499999999999</v>
      </c>
      <c r="F556" s="15">
        <v>0.386548</v>
      </c>
      <c r="G556" s="15">
        <v>0.368537</v>
      </c>
      <c r="H556" s="15">
        <v>0.50814199999999998</v>
      </c>
      <c r="I556" s="15">
        <v>0.49204199999999998</v>
      </c>
      <c r="J556" s="15">
        <v>0.600997</v>
      </c>
      <c r="K556" s="15">
        <v>0.57983300000000004</v>
      </c>
      <c r="L556" s="15">
        <v>0.64524400000000004</v>
      </c>
      <c r="M556" s="15">
        <v>0.61923799999999996</v>
      </c>
    </row>
    <row r="557" spans="1:13" ht="16">
      <c r="A557" s="15">
        <v>320.8</v>
      </c>
      <c r="B557" s="15">
        <v>0.15545</v>
      </c>
      <c r="C557" s="15">
        <v>0.14808499999999999</v>
      </c>
      <c r="D557" s="15">
        <v>0.29414200000000001</v>
      </c>
      <c r="E557" s="15">
        <v>0.28584799999999999</v>
      </c>
      <c r="F557" s="15">
        <v>0.38718799999999998</v>
      </c>
      <c r="G557" s="15">
        <v>0.36878</v>
      </c>
      <c r="H557" s="15">
        <v>0.50885999999999998</v>
      </c>
      <c r="I557" s="15">
        <v>0.49237999999999998</v>
      </c>
      <c r="J557" s="15">
        <v>0.60171399999999997</v>
      </c>
      <c r="K557" s="15">
        <v>0.58021900000000004</v>
      </c>
      <c r="L557" s="15">
        <v>0.64629400000000004</v>
      </c>
      <c r="M557" s="15">
        <v>0.61963999999999997</v>
      </c>
    </row>
    <row r="558" spans="1:13" ht="16">
      <c r="A558" s="15">
        <v>321</v>
      </c>
      <c r="B558" s="15">
        <v>0.15622</v>
      </c>
      <c r="C558" s="15">
        <v>0.14819099999999999</v>
      </c>
      <c r="D558" s="15">
        <v>0.29460799999999998</v>
      </c>
      <c r="E558" s="15">
        <v>0.28610200000000002</v>
      </c>
      <c r="F558" s="15">
        <v>0.38805299999999998</v>
      </c>
      <c r="G558" s="15">
        <v>0.36902299999999999</v>
      </c>
      <c r="H558" s="15">
        <v>0.50964600000000004</v>
      </c>
      <c r="I558" s="15">
        <v>0.49271700000000002</v>
      </c>
      <c r="J558" s="15">
        <v>0.60232699999999995</v>
      </c>
      <c r="K558" s="15">
        <v>0.58060400000000001</v>
      </c>
      <c r="L558" s="15">
        <v>0.64702499999999996</v>
      </c>
      <c r="M558" s="15">
        <v>0.62004000000000004</v>
      </c>
    </row>
    <row r="559" spans="1:13" ht="16">
      <c r="A559" s="15">
        <v>321.2</v>
      </c>
      <c r="B559" s="15">
        <v>0.156499</v>
      </c>
      <c r="C559" s="15">
        <v>0.14829800000000001</v>
      </c>
      <c r="D559" s="15">
        <v>0.29544199999999998</v>
      </c>
      <c r="E559" s="15">
        <v>0.286354</v>
      </c>
      <c r="F559" s="15">
        <v>0.38855899999999999</v>
      </c>
      <c r="G559" s="15">
        <v>0.36926500000000001</v>
      </c>
      <c r="H559" s="15">
        <v>0.51070300000000002</v>
      </c>
      <c r="I559" s="15">
        <v>0.49305300000000002</v>
      </c>
      <c r="J559" s="15">
        <v>0.60290100000000002</v>
      </c>
      <c r="K559" s="15">
        <v>0.58098700000000003</v>
      </c>
      <c r="L559" s="15">
        <v>0.64758899999999997</v>
      </c>
      <c r="M559" s="15">
        <v>0.62043999999999999</v>
      </c>
    </row>
    <row r="560" spans="1:13" ht="16">
      <c r="A560" s="15">
        <v>321.39999999999998</v>
      </c>
      <c r="B560" s="15">
        <v>0.15673699999999999</v>
      </c>
      <c r="C560" s="15">
        <v>0.14840300000000001</v>
      </c>
      <c r="D560" s="15">
        <v>0.29571999999999998</v>
      </c>
      <c r="E560" s="15">
        <v>0.28660600000000003</v>
      </c>
      <c r="F560" s="15">
        <v>0.389324</v>
      </c>
      <c r="G560" s="15">
        <v>0.36950699999999997</v>
      </c>
      <c r="H560" s="15">
        <v>0.511571</v>
      </c>
      <c r="I560" s="15">
        <v>0.49338700000000002</v>
      </c>
      <c r="J560" s="15">
        <v>0.60319400000000001</v>
      </c>
      <c r="K560" s="15">
        <v>0.58136900000000002</v>
      </c>
      <c r="L560" s="15">
        <v>0.64875799999999995</v>
      </c>
      <c r="M560" s="15">
        <v>0.620838</v>
      </c>
    </row>
    <row r="561" spans="1:13" ht="16">
      <c r="A561" s="15">
        <v>321.60000000000002</v>
      </c>
      <c r="B561" s="15">
        <v>0.15646099999999999</v>
      </c>
      <c r="C561" s="15">
        <v>0.148509</v>
      </c>
      <c r="D561" s="15">
        <v>0.296018</v>
      </c>
      <c r="E561" s="15">
        <v>0.28685699999999997</v>
      </c>
      <c r="F561" s="15">
        <v>0.38980300000000001</v>
      </c>
      <c r="G561" s="15">
        <v>0.36974699999999999</v>
      </c>
      <c r="H561" s="15">
        <v>0.51216300000000003</v>
      </c>
      <c r="I561" s="15">
        <v>0.49372100000000002</v>
      </c>
      <c r="J561" s="15">
        <v>0.60400699999999996</v>
      </c>
      <c r="K561" s="15">
        <v>0.58175100000000002</v>
      </c>
      <c r="L561" s="15">
        <v>0.64971000000000001</v>
      </c>
      <c r="M561" s="15">
        <v>0.62123499999999998</v>
      </c>
    </row>
    <row r="562" spans="1:13" ht="16">
      <c r="A562" s="15">
        <v>321.8</v>
      </c>
      <c r="B562" s="15">
        <v>0.15691099999999999</v>
      </c>
      <c r="C562" s="15">
        <v>0.148614</v>
      </c>
      <c r="D562" s="15">
        <v>0.29641200000000001</v>
      </c>
      <c r="E562" s="15">
        <v>0.28710799999999997</v>
      </c>
      <c r="F562" s="15">
        <v>0.39072200000000001</v>
      </c>
      <c r="G562" s="15">
        <v>0.36998700000000001</v>
      </c>
      <c r="H562" s="15">
        <v>0.51321899999999998</v>
      </c>
      <c r="I562" s="15">
        <v>0.49405399999999999</v>
      </c>
      <c r="J562" s="15">
        <v>0.60515699999999994</v>
      </c>
      <c r="K562" s="15">
        <v>0.58213000000000004</v>
      </c>
      <c r="L562" s="15">
        <v>0.65068999999999999</v>
      </c>
      <c r="M562" s="15">
        <v>0.62163000000000002</v>
      </c>
    </row>
    <row r="563" spans="1:13" ht="16">
      <c r="A563" s="15">
        <v>322</v>
      </c>
      <c r="B563" s="15">
        <v>0.15734300000000001</v>
      </c>
      <c r="C563" s="15">
        <v>0.14871899999999999</v>
      </c>
      <c r="D563" s="15">
        <v>0.29683300000000001</v>
      </c>
      <c r="E563" s="15">
        <v>0.287358</v>
      </c>
      <c r="F563" s="15">
        <v>0.39102500000000001</v>
      </c>
      <c r="G563" s="15">
        <v>0.370226</v>
      </c>
      <c r="H563" s="15">
        <v>0.51375499999999996</v>
      </c>
      <c r="I563" s="15">
        <v>0.49438599999999999</v>
      </c>
      <c r="J563" s="15">
        <v>0.60585</v>
      </c>
      <c r="K563" s="15">
        <v>0.58250900000000005</v>
      </c>
      <c r="L563" s="15">
        <v>0.65121799999999996</v>
      </c>
      <c r="M563" s="15">
        <v>0.62202400000000002</v>
      </c>
    </row>
    <row r="564" spans="1:13" ht="16">
      <c r="A564" s="15">
        <v>322.2</v>
      </c>
      <c r="B564" s="15">
        <v>0.15746399999999999</v>
      </c>
      <c r="C564" s="15">
        <v>0.14882300000000001</v>
      </c>
      <c r="D564" s="15">
        <v>0.29736499999999999</v>
      </c>
      <c r="E564" s="15">
        <v>0.28760799999999997</v>
      </c>
      <c r="F564" s="15">
        <v>0.392096</v>
      </c>
      <c r="G564" s="15">
        <v>0.37046400000000002</v>
      </c>
      <c r="H564" s="15">
        <v>0.51446599999999998</v>
      </c>
      <c r="I564" s="15">
        <v>0.49471700000000002</v>
      </c>
      <c r="J564" s="15">
        <v>0.60651900000000003</v>
      </c>
      <c r="K564" s="15">
        <v>0.58288700000000004</v>
      </c>
      <c r="L564" s="15">
        <v>0.65201900000000002</v>
      </c>
      <c r="M564" s="15">
        <v>0.622417</v>
      </c>
    </row>
    <row r="565" spans="1:13" ht="16">
      <c r="A565" s="15">
        <v>322.39999999999998</v>
      </c>
      <c r="B565" s="15">
        <v>0.15756100000000001</v>
      </c>
      <c r="C565" s="15">
        <v>0.148927</v>
      </c>
      <c r="D565" s="15">
        <v>0.29804199999999997</v>
      </c>
      <c r="E565" s="15">
        <v>0.28785699999999997</v>
      </c>
      <c r="F565" s="15">
        <v>0.39258799999999999</v>
      </c>
      <c r="G565" s="15">
        <v>0.37070199999999998</v>
      </c>
      <c r="H565" s="15">
        <v>0.51507499999999995</v>
      </c>
      <c r="I565" s="15">
        <v>0.49504599999999999</v>
      </c>
      <c r="J565" s="15">
        <v>0.60740799999999995</v>
      </c>
      <c r="K565" s="15">
        <v>0.58326299999999998</v>
      </c>
      <c r="L565" s="15">
        <v>0.65231899999999998</v>
      </c>
      <c r="M565" s="15">
        <v>0.62280899999999995</v>
      </c>
    </row>
    <row r="566" spans="1:13" ht="16">
      <c r="A566" s="15">
        <v>322.60000000000002</v>
      </c>
      <c r="B566" s="15">
        <v>0.15778500000000001</v>
      </c>
      <c r="C566" s="15">
        <v>0.149031</v>
      </c>
      <c r="D566" s="15">
        <v>0.29823699999999997</v>
      </c>
      <c r="E566" s="15">
        <v>0.288105</v>
      </c>
      <c r="F566" s="15">
        <v>0.39307399999999998</v>
      </c>
      <c r="G566" s="15">
        <v>0.37093900000000002</v>
      </c>
      <c r="H566" s="15">
        <v>0.51515100000000003</v>
      </c>
      <c r="I566" s="15">
        <v>0.49537500000000001</v>
      </c>
      <c r="J566" s="15">
        <v>0.60831500000000005</v>
      </c>
      <c r="K566" s="15">
        <v>0.58363799999999999</v>
      </c>
      <c r="L566" s="15">
        <v>0.65257900000000002</v>
      </c>
      <c r="M566" s="15">
        <v>0.62319999999999998</v>
      </c>
    </row>
    <row r="567" spans="1:13" ht="16">
      <c r="A567" s="15">
        <v>322.8</v>
      </c>
      <c r="B567" s="15">
        <v>0.157945</v>
      </c>
      <c r="C567" s="15">
        <v>0.14913499999999999</v>
      </c>
      <c r="D567" s="15">
        <v>0.297823</v>
      </c>
      <c r="E567" s="15">
        <v>0.28835300000000003</v>
      </c>
      <c r="F567" s="15">
        <v>0.39342100000000002</v>
      </c>
      <c r="G567" s="15">
        <v>0.37117499999999998</v>
      </c>
      <c r="H567" s="15">
        <v>0.51523600000000003</v>
      </c>
      <c r="I567" s="15">
        <v>0.495703</v>
      </c>
      <c r="J567" s="15">
        <v>0.60939900000000002</v>
      </c>
      <c r="K567" s="15">
        <v>0.58401199999999998</v>
      </c>
      <c r="L567" s="15">
        <v>0.653111</v>
      </c>
      <c r="M567" s="15">
        <v>0.62358899999999995</v>
      </c>
    </row>
    <row r="568" spans="1:13" ht="16">
      <c r="A568" s="15">
        <v>323</v>
      </c>
      <c r="B568" s="15">
        <v>0.15823799999999999</v>
      </c>
      <c r="C568" s="15">
        <v>0.14923800000000001</v>
      </c>
      <c r="D568" s="15">
        <v>0.29823</v>
      </c>
      <c r="E568" s="15">
        <v>0.28860000000000002</v>
      </c>
      <c r="F568" s="15">
        <v>0.39387</v>
      </c>
      <c r="G568" s="15">
        <v>0.37141000000000002</v>
      </c>
      <c r="H568" s="15">
        <v>0.51592099999999996</v>
      </c>
      <c r="I568" s="15">
        <v>0.49603000000000003</v>
      </c>
      <c r="J568" s="15">
        <v>0.61002599999999996</v>
      </c>
      <c r="K568" s="15">
        <v>0.58438500000000004</v>
      </c>
      <c r="L568" s="15">
        <v>0.65386599999999995</v>
      </c>
      <c r="M568" s="15">
        <v>0.623977</v>
      </c>
    </row>
    <row r="569" spans="1:13" ht="16">
      <c r="A569" s="15">
        <v>323.2</v>
      </c>
      <c r="B569" s="15">
        <v>0.158053</v>
      </c>
      <c r="C569" s="15">
        <v>0.149341</v>
      </c>
      <c r="D569" s="15">
        <v>0.298292</v>
      </c>
      <c r="E569" s="15">
        <v>0.28884700000000002</v>
      </c>
      <c r="F569" s="15">
        <v>0.39430300000000001</v>
      </c>
      <c r="G569" s="15">
        <v>0.37164399999999997</v>
      </c>
      <c r="H569" s="15">
        <v>0.51626399999999995</v>
      </c>
      <c r="I569" s="15">
        <v>0.49635499999999999</v>
      </c>
      <c r="J569" s="15">
        <v>0.610425</v>
      </c>
      <c r="K569" s="15">
        <v>0.58475600000000005</v>
      </c>
      <c r="L569" s="15">
        <v>0.65460399999999996</v>
      </c>
      <c r="M569" s="15">
        <v>0.624363</v>
      </c>
    </row>
    <row r="570" spans="1:13" ht="16">
      <c r="A570" s="15">
        <v>323.39999999999998</v>
      </c>
      <c r="B570" s="15">
        <v>0.15783700000000001</v>
      </c>
      <c r="C570" s="15">
        <v>0.14944399999999999</v>
      </c>
      <c r="D570" s="15">
        <v>0.29843199999999998</v>
      </c>
      <c r="E570" s="15">
        <v>0.28909299999999999</v>
      </c>
      <c r="F570" s="15">
        <v>0.39459899999999998</v>
      </c>
      <c r="G570" s="15">
        <v>0.37187799999999999</v>
      </c>
      <c r="H570" s="15">
        <v>0.51711300000000004</v>
      </c>
      <c r="I570" s="15">
        <v>0.49668000000000001</v>
      </c>
      <c r="J570" s="15">
        <v>0.61099099999999995</v>
      </c>
      <c r="K570" s="15">
        <v>0.58512699999999995</v>
      </c>
      <c r="L570" s="15">
        <v>0.65495000000000003</v>
      </c>
      <c r="M570" s="15">
        <v>0.624749</v>
      </c>
    </row>
    <row r="571" spans="1:13" ht="16">
      <c r="A571" s="15">
        <v>323.60000000000002</v>
      </c>
      <c r="B571" s="15">
        <v>0.157809</v>
      </c>
      <c r="C571" s="15">
        <v>0.14954600000000001</v>
      </c>
      <c r="D571" s="15">
        <v>0.29880299999999999</v>
      </c>
      <c r="E571" s="15">
        <v>0.28933900000000001</v>
      </c>
      <c r="F571" s="15">
        <v>0.39499899999999999</v>
      </c>
      <c r="G571" s="15">
        <v>0.37211100000000003</v>
      </c>
      <c r="H571" s="15">
        <v>0.51733600000000002</v>
      </c>
      <c r="I571" s="15">
        <v>0.497004</v>
      </c>
      <c r="J571" s="15">
        <v>0.61126499999999995</v>
      </c>
      <c r="K571" s="15">
        <v>0.58549600000000002</v>
      </c>
      <c r="L571" s="15">
        <v>0.65565300000000004</v>
      </c>
      <c r="M571" s="15">
        <v>0.62513300000000005</v>
      </c>
    </row>
    <row r="572" spans="1:13" ht="16">
      <c r="A572" s="15">
        <v>323.8</v>
      </c>
      <c r="B572" s="15">
        <v>0.157999</v>
      </c>
      <c r="C572" s="15">
        <v>0.149648</v>
      </c>
      <c r="D572" s="15">
        <v>0.29936299999999999</v>
      </c>
      <c r="E572" s="15">
        <v>0.28958400000000001</v>
      </c>
      <c r="F572" s="15">
        <v>0.39501900000000001</v>
      </c>
      <c r="G572" s="15">
        <v>0.37234299999999998</v>
      </c>
      <c r="H572" s="15">
        <v>0.51762900000000001</v>
      </c>
      <c r="I572" s="15">
        <v>0.49732700000000002</v>
      </c>
      <c r="J572" s="15">
        <v>0.61149699999999996</v>
      </c>
      <c r="K572" s="15">
        <v>0.58586400000000005</v>
      </c>
      <c r="L572" s="15">
        <v>0.65644199999999997</v>
      </c>
      <c r="M572" s="15">
        <v>0.62551599999999996</v>
      </c>
    </row>
    <row r="573" spans="1:13" ht="16">
      <c r="A573" s="15">
        <v>324</v>
      </c>
      <c r="B573" s="15">
        <v>0.15801499999999999</v>
      </c>
      <c r="C573" s="15">
        <v>0.14974999999999999</v>
      </c>
      <c r="D573" s="15">
        <v>0.29942400000000002</v>
      </c>
      <c r="E573" s="15">
        <v>0.28982799999999997</v>
      </c>
      <c r="F573" s="15">
        <v>0.39557100000000001</v>
      </c>
      <c r="G573" s="15">
        <v>0.37257499999999999</v>
      </c>
      <c r="H573" s="15">
        <v>0.51758199999999999</v>
      </c>
      <c r="I573" s="15">
        <v>0.49764799999999998</v>
      </c>
      <c r="J573" s="15">
        <v>0.612236</v>
      </c>
      <c r="K573" s="15">
        <v>0.58623099999999995</v>
      </c>
      <c r="L573" s="15">
        <v>0.65674299999999997</v>
      </c>
      <c r="M573" s="15">
        <v>0.62589799999999995</v>
      </c>
    </row>
    <row r="574" spans="1:13" ht="16">
      <c r="A574" s="15">
        <v>324.2</v>
      </c>
      <c r="B574" s="15">
        <v>0.15784799999999999</v>
      </c>
      <c r="C574" s="15">
        <v>0.14985100000000001</v>
      </c>
      <c r="D574" s="15">
        <v>0.29976999999999998</v>
      </c>
      <c r="E574" s="15">
        <v>0.290072</v>
      </c>
      <c r="F574" s="15">
        <v>0.39573799999999998</v>
      </c>
      <c r="G574" s="15">
        <v>0.37280600000000003</v>
      </c>
      <c r="H574" s="15">
        <v>0.51768400000000003</v>
      </c>
      <c r="I574" s="15">
        <v>0.49796899999999999</v>
      </c>
      <c r="J574" s="15">
        <v>0.61274200000000001</v>
      </c>
      <c r="K574" s="15">
        <v>0.58659700000000004</v>
      </c>
      <c r="L574" s="15">
        <v>0.657995</v>
      </c>
      <c r="M574" s="15">
        <v>0.626278</v>
      </c>
    </row>
    <row r="575" spans="1:13" ht="16">
      <c r="A575" s="15">
        <v>324.39999999999998</v>
      </c>
      <c r="B575" s="15">
        <v>0.157752</v>
      </c>
      <c r="C575" s="15">
        <v>0.149952</v>
      </c>
      <c r="D575" s="15">
        <v>0.30015399999999998</v>
      </c>
      <c r="E575" s="15">
        <v>0.29031499999999999</v>
      </c>
      <c r="F575" s="15">
        <v>0.396316</v>
      </c>
      <c r="G575" s="15">
        <v>0.37303599999999998</v>
      </c>
      <c r="H575" s="15">
        <v>0.51807199999999998</v>
      </c>
      <c r="I575" s="15">
        <v>0.49828899999999998</v>
      </c>
      <c r="J575" s="15">
        <v>0.61363400000000001</v>
      </c>
      <c r="K575" s="15">
        <v>0.58696099999999996</v>
      </c>
      <c r="L575" s="15">
        <v>0.65894699999999995</v>
      </c>
      <c r="M575" s="15">
        <v>0.62665800000000005</v>
      </c>
    </row>
    <row r="576" spans="1:13" ht="16">
      <c r="A576" s="15">
        <v>324.60000000000002</v>
      </c>
      <c r="B576" s="15">
        <v>0.15799199999999999</v>
      </c>
      <c r="C576" s="15">
        <v>0.15005299999999999</v>
      </c>
      <c r="D576" s="15">
        <v>0.30061500000000002</v>
      </c>
      <c r="E576" s="15">
        <v>0.29055799999999998</v>
      </c>
      <c r="F576" s="15">
        <v>0.39668599999999998</v>
      </c>
      <c r="G576" s="15">
        <v>0.37326500000000001</v>
      </c>
      <c r="H576" s="15">
        <v>0.518675</v>
      </c>
      <c r="I576" s="15">
        <v>0.498608</v>
      </c>
      <c r="J576" s="15">
        <v>0.61396399999999995</v>
      </c>
      <c r="K576" s="15">
        <v>0.58732499999999999</v>
      </c>
      <c r="L576" s="15">
        <v>0.65998000000000001</v>
      </c>
      <c r="M576" s="15">
        <v>0.62703600000000004</v>
      </c>
    </row>
    <row r="577" spans="1:13" ht="16">
      <c r="A577" s="15">
        <v>324.8</v>
      </c>
      <c r="B577" s="15">
        <v>0.158577</v>
      </c>
      <c r="C577" s="15">
        <v>0.15015400000000001</v>
      </c>
      <c r="D577" s="15">
        <v>0.30054500000000001</v>
      </c>
      <c r="E577" s="15">
        <v>0.2908</v>
      </c>
      <c r="F577" s="15">
        <v>0.39683000000000002</v>
      </c>
      <c r="G577" s="15">
        <v>0.37349399999999999</v>
      </c>
      <c r="H577" s="15">
        <v>0.51952799999999999</v>
      </c>
      <c r="I577" s="15">
        <v>0.49892599999999998</v>
      </c>
      <c r="J577" s="15">
        <v>0.61431000000000002</v>
      </c>
      <c r="K577" s="15">
        <v>0.58768699999999996</v>
      </c>
      <c r="L577" s="15">
        <v>0.66048600000000002</v>
      </c>
      <c r="M577" s="15">
        <v>0.627413</v>
      </c>
    </row>
    <row r="578" spans="1:13" ht="16">
      <c r="A578" s="15">
        <v>325</v>
      </c>
      <c r="B578" s="15">
        <v>0.15883</v>
      </c>
      <c r="C578" s="15">
        <v>0.150254</v>
      </c>
      <c r="D578" s="15">
        <v>0.30085299999999998</v>
      </c>
      <c r="E578" s="15">
        <v>0.29104200000000002</v>
      </c>
      <c r="F578" s="15">
        <v>0.39721299999999998</v>
      </c>
      <c r="G578" s="15">
        <v>0.373722</v>
      </c>
      <c r="H578" s="15">
        <v>0.52026099999999997</v>
      </c>
      <c r="I578" s="15">
        <v>0.49924200000000002</v>
      </c>
      <c r="J578" s="15">
        <v>0.61504800000000004</v>
      </c>
      <c r="K578" s="15">
        <v>0.58804800000000002</v>
      </c>
      <c r="L578" s="15">
        <v>0.66116600000000003</v>
      </c>
      <c r="M578" s="15">
        <v>0.62778800000000001</v>
      </c>
    </row>
    <row r="579" spans="1:13" ht="16">
      <c r="A579" s="15">
        <v>325.2</v>
      </c>
      <c r="B579" s="15">
        <v>0.15848899999999999</v>
      </c>
      <c r="C579" s="15">
        <v>0.15035399999999999</v>
      </c>
      <c r="D579" s="15">
        <v>0.30108800000000002</v>
      </c>
      <c r="E579" s="15">
        <v>0.29128300000000001</v>
      </c>
      <c r="F579" s="15">
        <v>0.39748899999999998</v>
      </c>
      <c r="G579" s="15">
        <v>0.37394899999999998</v>
      </c>
      <c r="H579" s="15">
        <v>0.52084699999999995</v>
      </c>
      <c r="I579" s="15">
        <v>0.499558</v>
      </c>
      <c r="J579" s="15">
        <v>0.61563599999999996</v>
      </c>
      <c r="K579" s="15">
        <v>0.58840800000000004</v>
      </c>
      <c r="L579" s="15">
        <v>0.66188499999999995</v>
      </c>
      <c r="M579" s="15">
        <v>0.62816300000000003</v>
      </c>
    </row>
    <row r="580" spans="1:13" ht="16">
      <c r="A580" s="15">
        <v>325.39999999999998</v>
      </c>
      <c r="B580" s="15">
        <v>0.15878700000000001</v>
      </c>
      <c r="C580" s="15">
        <v>0.150454</v>
      </c>
      <c r="D580" s="15">
        <v>0.301068</v>
      </c>
      <c r="E580" s="15">
        <v>0.29152299999999998</v>
      </c>
      <c r="F580" s="15">
        <v>0.39791900000000002</v>
      </c>
      <c r="G580" s="15">
        <v>0.37417499999999998</v>
      </c>
      <c r="H580" s="15">
        <v>0.52154800000000001</v>
      </c>
      <c r="I580" s="15">
        <v>0.49987300000000001</v>
      </c>
      <c r="J580" s="15">
        <v>0.61583699999999997</v>
      </c>
      <c r="K580" s="15">
        <v>0.58876700000000004</v>
      </c>
      <c r="L580" s="15">
        <v>0.66320400000000002</v>
      </c>
      <c r="M580" s="15">
        <v>0.62853599999999998</v>
      </c>
    </row>
    <row r="581" spans="1:13" ht="16">
      <c r="A581" s="15">
        <v>325.60000000000002</v>
      </c>
      <c r="B581" s="15">
        <v>0.15943299999999999</v>
      </c>
      <c r="C581" s="15">
        <v>0.15055299999999999</v>
      </c>
      <c r="D581" s="15">
        <v>0.30124699999999999</v>
      </c>
      <c r="E581" s="15">
        <v>0.29176299999999999</v>
      </c>
      <c r="F581" s="15">
        <v>0.39837800000000001</v>
      </c>
      <c r="G581" s="15">
        <v>0.37440099999999998</v>
      </c>
      <c r="H581" s="15">
        <v>0.522231</v>
      </c>
      <c r="I581" s="15">
        <v>0.50018700000000005</v>
      </c>
      <c r="J581" s="15">
        <v>0.616896</v>
      </c>
      <c r="K581" s="15">
        <v>0.58912500000000001</v>
      </c>
      <c r="L581" s="15">
        <v>0.66371599999999997</v>
      </c>
      <c r="M581" s="15">
        <v>0.62890800000000002</v>
      </c>
    </row>
    <row r="582" spans="1:13" ht="16">
      <c r="A582" s="15">
        <v>325.8</v>
      </c>
      <c r="B582" s="15">
        <v>0.16004099999999999</v>
      </c>
      <c r="C582" s="15">
        <v>0.15065200000000001</v>
      </c>
      <c r="D582" s="15">
        <v>0.30134</v>
      </c>
      <c r="E582" s="15">
        <v>0.29200199999999998</v>
      </c>
      <c r="F582" s="15">
        <v>0.39885199999999998</v>
      </c>
      <c r="G582" s="15">
        <v>0.37462600000000001</v>
      </c>
      <c r="H582" s="15">
        <v>0.52245299999999995</v>
      </c>
      <c r="I582" s="15">
        <v>0.50049999999999994</v>
      </c>
      <c r="J582" s="15">
        <v>0.61753800000000003</v>
      </c>
      <c r="K582" s="15">
        <v>0.58948100000000003</v>
      </c>
      <c r="L582" s="15">
        <v>0.664462</v>
      </c>
      <c r="M582" s="15">
        <v>0.62927900000000003</v>
      </c>
    </row>
    <row r="583" spans="1:13" ht="16">
      <c r="A583" s="15">
        <v>326</v>
      </c>
      <c r="B583" s="15">
        <v>0.16039200000000001</v>
      </c>
      <c r="C583" s="15">
        <v>0.150751</v>
      </c>
      <c r="D583" s="15">
        <v>0.30184</v>
      </c>
      <c r="E583" s="15">
        <v>0.29224099999999997</v>
      </c>
      <c r="F583" s="15">
        <v>0.39952900000000002</v>
      </c>
      <c r="G583" s="15">
        <v>0.37485000000000002</v>
      </c>
      <c r="H583" s="15">
        <v>0.52291799999999999</v>
      </c>
      <c r="I583" s="15">
        <v>0.50081200000000003</v>
      </c>
      <c r="J583" s="15">
        <v>0.61829900000000004</v>
      </c>
      <c r="K583" s="15">
        <v>0.58983699999999994</v>
      </c>
      <c r="L583" s="15">
        <v>0.66483000000000003</v>
      </c>
      <c r="M583" s="15">
        <v>0.62964799999999999</v>
      </c>
    </row>
    <row r="584" spans="1:13" ht="16">
      <c r="A584" s="15">
        <v>326.2</v>
      </c>
      <c r="B584" s="15">
        <v>0.160882</v>
      </c>
      <c r="C584" s="15">
        <v>0.15085000000000001</v>
      </c>
      <c r="D584" s="15">
        <v>0.30271999999999999</v>
      </c>
      <c r="E584" s="15">
        <v>0.29247899999999999</v>
      </c>
      <c r="F584" s="15">
        <v>0.40030300000000002</v>
      </c>
      <c r="G584" s="15">
        <v>0.37507400000000002</v>
      </c>
      <c r="H584" s="15">
        <v>0.52331899999999998</v>
      </c>
      <c r="I584" s="15">
        <v>0.50112299999999999</v>
      </c>
      <c r="J584" s="15">
        <v>0.61897400000000002</v>
      </c>
      <c r="K584" s="15">
        <v>0.59019100000000002</v>
      </c>
      <c r="L584" s="15">
        <v>0.66546499999999997</v>
      </c>
      <c r="M584" s="15">
        <v>0.63001700000000005</v>
      </c>
    </row>
    <row r="585" spans="1:13" ht="16">
      <c r="A585" s="15">
        <v>326.39999999999998</v>
      </c>
      <c r="B585" s="15">
        <v>0.16137000000000001</v>
      </c>
      <c r="C585" s="15">
        <v>0.150948</v>
      </c>
      <c r="D585" s="15">
        <v>0.30329800000000001</v>
      </c>
      <c r="E585" s="15">
        <v>0.292717</v>
      </c>
      <c r="F585" s="15">
        <v>0.400644</v>
      </c>
      <c r="G585" s="15">
        <v>0.37529699999999999</v>
      </c>
      <c r="H585" s="15">
        <v>0.52387099999999998</v>
      </c>
      <c r="I585" s="15">
        <v>0.50143300000000002</v>
      </c>
      <c r="J585" s="15">
        <v>0.61977300000000002</v>
      </c>
      <c r="K585" s="15">
        <v>0.59054499999999999</v>
      </c>
      <c r="L585" s="15">
        <v>0.66610000000000003</v>
      </c>
      <c r="M585" s="15">
        <v>0.63038400000000006</v>
      </c>
    </row>
    <row r="586" spans="1:13" ht="16">
      <c r="A586" s="15">
        <v>326.60000000000002</v>
      </c>
      <c r="B586" s="15">
        <v>0.16139700000000001</v>
      </c>
      <c r="C586" s="15">
        <v>0.15104600000000001</v>
      </c>
      <c r="D586" s="15">
        <v>0.30374099999999998</v>
      </c>
      <c r="E586" s="15">
        <v>0.29295399999999999</v>
      </c>
      <c r="F586" s="15">
        <v>0.40105400000000002</v>
      </c>
      <c r="G586" s="15">
        <v>0.37551899999999999</v>
      </c>
      <c r="H586" s="15">
        <v>0.52408600000000005</v>
      </c>
      <c r="I586" s="15">
        <v>0.50174300000000005</v>
      </c>
      <c r="J586" s="15">
        <v>0.62030600000000002</v>
      </c>
      <c r="K586" s="15">
        <v>0.59089700000000001</v>
      </c>
      <c r="L586" s="15">
        <v>0.66644300000000001</v>
      </c>
      <c r="M586" s="15">
        <v>0.63075000000000003</v>
      </c>
    </row>
    <row r="587" spans="1:13" ht="16">
      <c r="A587" s="15">
        <v>326.8</v>
      </c>
      <c r="B587" s="15">
        <v>0.16153999999999999</v>
      </c>
      <c r="C587" s="15">
        <v>0.151143</v>
      </c>
      <c r="D587" s="15">
        <v>0.30404500000000001</v>
      </c>
      <c r="E587" s="15">
        <v>0.29319099999999998</v>
      </c>
      <c r="F587" s="15">
        <v>0.40151900000000001</v>
      </c>
      <c r="G587" s="15">
        <v>0.37574000000000002</v>
      </c>
      <c r="H587" s="15">
        <v>0.52464500000000003</v>
      </c>
      <c r="I587" s="15">
        <v>0.50205100000000003</v>
      </c>
      <c r="J587" s="15">
        <v>0.62073400000000001</v>
      </c>
      <c r="K587" s="15">
        <v>0.591248</v>
      </c>
      <c r="L587" s="15">
        <v>0.66733600000000004</v>
      </c>
      <c r="M587" s="15">
        <v>0.63111499999999998</v>
      </c>
    </row>
    <row r="588" spans="1:13" ht="16">
      <c r="A588" s="15">
        <v>327</v>
      </c>
      <c r="B588" s="15">
        <v>0.16173199999999999</v>
      </c>
      <c r="C588" s="15">
        <v>0.15124099999999999</v>
      </c>
      <c r="D588" s="15">
        <v>0.30446000000000001</v>
      </c>
      <c r="E588" s="15">
        <v>0.29342699999999999</v>
      </c>
      <c r="F588" s="15">
        <v>0.401897</v>
      </c>
      <c r="G588" s="15">
        <v>0.37596099999999999</v>
      </c>
      <c r="H588" s="15">
        <v>0.52530299999999996</v>
      </c>
      <c r="I588" s="15">
        <v>0.50235799999999997</v>
      </c>
      <c r="J588" s="15">
        <v>0.62104800000000004</v>
      </c>
      <c r="K588" s="15">
        <v>0.59159799999999996</v>
      </c>
      <c r="L588" s="15">
        <v>0.66782300000000006</v>
      </c>
      <c r="M588" s="15">
        <v>0.63147799999999998</v>
      </c>
    </row>
    <row r="589" spans="1:13" ht="16">
      <c r="A589" s="15">
        <v>327.2</v>
      </c>
      <c r="B589" s="15">
        <v>0.161551</v>
      </c>
      <c r="C589" s="15">
        <v>0.151338</v>
      </c>
      <c r="D589" s="15">
        <v>0.30486200000000002</v>
      </c>
      <c r="E589" s="15">
        <v>0.29366300000000001</v>
      </c>
      <c r="F589" s="15">
        <v>0.402283</v>
      </c>
      <c r="G589" s="15">
        <v>0.37618099999999999</v>
      </c>
      <c r="H589" s="15">
        <v>0.52619000000000005</v>
      </c>
      <c r="I589" s="15">
        <v>0.502664</v>
      </c>
      <c r="J589" s="15">
        <v>0.621637</v>
      </c>
      <c r="K589" s="15">
        <v>0.59194599999999997</v>
      </c>
      <c r="L589" s="15">
        <v>0.66859500000000005</v>
      </c>
      <c r="M589" s="15">
        <v>0.63184099999999999</v>
      </c>
    </row>
    <row r="590" spans="1:13" ht="16">
      <c r="A590" s="15">
        <v>327.39999999999998</v>
      </c>
      <c r="B590" s="15">
        <v>0.161798</v>
      </c>
      <c r="C590" s="15">
        <v>0.15143499999999999</v>
      </c>
      <c r="D590" s="15">
        <v>0.30546400000000001</v>
      </c>
      <c r="E590" s="15">
        <v>0.29389700000000002</v>
      </c>
      <c r="F590" s="15">
        <v>0.40239599999999998</v>
      </c>
      <c r="G590" s="15">
        <v>0.37640099999999999</v>
      </c>
      <c r="H590" s="15">
        <v>0.52662200000000003</v>
      </c>
      <c r="I590" s="15">
        <v>0.50297000000000003</v>
      </c>
      <c r="J590" s="15">
        <v>0.62238599999999999</v>
      </c>
      <c r="K590" s="15">
        <v>0.59229399999999999</v>
      </c>
      <c r="L590" s="15">
        <v>0.66916500000000001</v>
      </c>
      <c r="M590" s="15">
        <v>0.63220200000000004</v>
      </c>
    </row>
    <row r="591" spans="1:13" ht="16">
      <c r="A591" s="15">
        <v>327.60000000000002</v>
      </c>
      <c r="B591" s="15">
        <v>0.16157299999999999</v>
      </c>
      <c r="C591" s="15">
        <v>0.151531</v>
      </c>
      <c r="D591" s="15">
        <v>0.30649799999999999</v>
      </c>
      <c r="E591" s="15">
        <v>0.294132</v>
      </c>
      <c r="F591" s="15">
        <v>0.402918</v>
      </c>
      <c r="G591" s="15">
        <v>0.37661899999999998</v>
      </c>
      <c r="H591" s="15">
        <v>0.527061</v>
      </c>
      <c r="I591" s="15">
        <v>0.503274</v>
      </c>
      <c r="J591" s="15">
        <v>0.62334400000000001</v>
      </c>
      <c r="K591" s="15">
        <v>0.59264099999999997</v>
      </c>
      <c r="L591" s="15">
        <v>0.67002499999999998</v>
      </c>
      <c r="M591" s="15">
        <v>0.63256199999999996</v>
      </c>
    </row>
    <row r="592" spans="1:13" ht="16">
      <c r="A592" s="15">
        <v>327.8</v>
      </c>
      <c r="B592" s="15">
        <v>0.16154199999999999</v>
      </c>
      <c r="C592" s="15">
        <v>0.15162800000000001</v>
      </c>
      <c r="D592" s="15">
        <v>0.30674299999999999</v>
      </c>
      <c r="E592" s="15">
        <v>0.29436600000000002</v>
      </c>
      <c r="F592" s="15">
        <v>0.40350999999999998</v>
      </c>
      <c r="G592" s="15">
        <v>0.37683699999999998</v>
      </c>
      <c r="H592" s="15">
        <v>0.52722800000000003</v>
      </c>
      <c r="I592" s="15">
        <v>0.50357799999999997</v>
      </c>
      <c r="J592" s="15">
        <v>0.62432200000000004</v>
      </c>
      <c r="K592" s="15">
        <v>0.59298600000000001</v>
      </c>
      <c r="L592" s="15">
        <v>0.67089799999999999</v>
      </c>
      <c r="M592" s="15">
        <v>0.63292099999999996</v>
      </c>
    </row>
    <row r="593" spans="1:13" ht="16">
      <c r="A593" s="15">
        <v>328</v>
      </c>
      <c r="B593" s="15">
        <v>0.16150900000000001</v>
      </c>
      <c r="C593" s="15">
        <v>0.151723</v>
      </c>
      <c r="D593" s="15">
        <v>0.30674299999999999</v>
      </c>
      <c r="E593" s="15">
        <v>0.294599</v>
      </c>
      <c r="F593" s="15">
        <v>0.40437099999999998</v>
      </c>
      <c r="G593" s="15">
        <v>0.37705499999999997</v>
      </c>
      <c r="H593" s="15">
        <v>0.52737400000000001</v>
      </c>
      <c r="I593" s="15">
        <v>0.50387999999999999</v>
      </c>
      <c r="J593" s="15">
        <v>0.62527299999999997</v>
      </c>
      <c r="K593" s="15">
        <v>0.59333100000000005</v>
      </c>
      <c r="L593" s="15">
        <v>0.67164299999999999</v>
      </c>
      <c r="M593" s="15">
        <v>0.63327900000000004</v>
      </c>
    </row>
    <row r="594" spans="1:13" ht="16">
      <c r="A594" s="15">
        <v>328.2</v>
      </c>
      <c r="B594" s="15">
        <v>0.16153400000000001</v>
      </c>
      <c r="C594" s="15">
        <v>0.15181900000000001</v>
      </c>
      <c r="D594" s="15">
        <v>0.30716199999999999</v>
      </c>
      <c r="E594" s="15">
        <v>0.29483199999999998</v>
      </c>
      <c r="F594" s="15">
        <v>0.404559</v>
      </c>
      <c r="G594" s="15">
        <v>0.37727100000000002</v>
      </c>
      <c r="H594" s="15">
        <v>0.52804799999999996</v>
      </c>
      <c r="I594" s="15">
        <v>0.50418200000000002</v>
      </c>
      <c r="J594" s="15">
        <v>0.62613700000000005</v>
      </c>
      <c r="K594" s="15">
        <v>0.59367400000000004</v>
      </c>
      <c r="L594" s="15">
        <v>0.67274400000000001</v>
      </c>
      <c r="M594" s="15">
        <v>0.63363599999999998</v>
      </c>
    </row>
    <row r="595" spans="1:13" ht="16">
      <c r="A595" s="15">
        <v>328.4</v>
      </c>
      <c r="B595" s="15">
        <v>0.161688</v>
      </c>
      <c r="C595" s="15">
        <v>0.15191499999999999</v>
      </c>
      <c r="D595" s="15">
        <v>0.30755300000000002</v>
      </c>
      <c r="E595" s="15">
        <v>0.29506399999999999</v>
      </c>
      <c r="F595" s="15">
        <v>0.40492400000000001</v>
      </c>
      <c r="G595" s="15">
        <v>0.37748700000000002</v>
      </c>
      <c r="H595" s="15">
        <v>0.52896299999999996</v>
      </c>
      <c r="I595" s="15">
        <v>0.50448300000000001</v>
      </c>
      <c r="J595" s="15">
        <v>0.62692499999999995</v>
      </c>
      <c r="K595" s="15">
        <v>0.59401599999999999</v>
      </c>
      <c r="L595" s="15">
        <v>0.67323699999999997</v>
      </c>
      <c r="M595" s="15">
        <v>0.63399099999999997</v>
      </c>
    </row>
    <row r="596" spans="1:13" ht="16">
      <c r="A596" s="15">
        <v>328.6</v>
      </c>
      <c r="B596" s="15">
        <v>0.16181499999999999</v>
      </c>
      <c r="C596" s="15">
        <v>0.15201000000000001</v>
      </c>
      <c r="D596" s="15">
        <v>0.30761500000000003</v>
      </c>
      <c r="E596" s="15">
        <v>0.295296</v>
      </c>
      <c r="F596" s="15">
        <v>0.40509600000000001</v>
      </c>
      <c r="G596" s="15">
        <v>0.37770199999999998</v>
      </c>
      <c r="H596" s="15">
        <v>0.52983100000000005</v>
      </c>
      <c r="I596" s="15">
        <v>0.50478299999999998</v>
      </c>
      <c r="J596" s="15">
        <v>0.62746100000000005</v>
      </c>
      <c r="K596" s="15">
        <v>0.59435800000000005</v>
      </c>
      <c r="L596" s="15">
        <v>0.67342100000000005</v>
      </c>
      <c r="M596" s="15">
        <v>0.63434599999999997</v>
      </c>
    </row>
    <row r="597" spans="1:13" ht="16">
      <c r="A597" s="15">
        <v>328.8</v>
      </c>
      <c r="B597" s="15">
        <v>0.161743</v>
      </c>
      <c r="C597" s="15">
        <v>0.15210499999999999</v>
      </c>
      <c r="D597" s="15">
        <v>0.30769600000000003</v>
      </c>
      <c r="E597" s="15">
        <v>0.29552699999999998</v>
      </c>
      <c r="F597" s="15">
        <v>0.40516099999999999</v>
      </c>
      <c r="G597" s="15">
        <v>0.377917</v>
      </c>
      <c r="H597" s="15">
        <v>0.53054100000000004</v>
      </c>
      <c r="I597" s="15">
        <v>0.50508200000000003</v>
      </c>
      <c r="J597" s="15">
        <v>0.62799400000000005</v>
      </c>
      <c r="K597" s="15">
        <v>0.59469799999999995</v>
      </c>
      <c r="L597" s="15">
        <v>0.67374400000000001</v>
      </c>
      <c r="M597" s="15">
        <v>0.63469900000000001</v>
      </c>
    </row>
    <row r="598" spans="1:13" ht="16">
      <c r="A598" s="15">
        <v>329</v>
      </c>
      <c r="B598" s="15">
        <v>0.161857</v>
      </c>
      <c r="C598" s="15">
        <v>0.152199</v>
      </c>
      <c r="D598" s="15">
        <v>0.30805300000000002</v>
      </c>
      <c r="E598" s="15">
        <v>0.29575800000000002</v>
      </c>
      <c r="F598" s="15">
        <v>0.40543499999999999</v>
      </c>
      <c r="G598" s="15">
        <v>0.37813099999999999</v>
      </c>
      <c r="H598" s="15">
        <v>0.53132199999999996</v>
      </c>
      <c r="I598" s="15">
        <v>0.50538000000000005</v>
      </c>
      <c r="J598" s="15">
        <v>0.62878599999999996</v>
      </c>
      <c r="K598" s="15">
        <v>0.59503700000000004</v>
      </c>
      <c r="L598" s="15">
        <v>0.67429600000000001</v>
      </c>
      <c r="M598" s="15">
        <v>0.63505100000000003</v>
      </c>
    </row>
    <row r="599" spans="1:13" ht="16">
      <c r="A599" s="15">
        <v>329.2</v>
      </c>
      <c r="B599" s="15">
        <v>0.161802</v>
      </c>
      <c r="C599" s="15">
        <v>0.15229300000000001</v>
      </c>
      <c r="D599" s="15">
        <v>0.308116</v>
      </c>
      <c r="E599" s="15">
        <v>0.29598799999999997</v>
      </c>
      <c r="F599" s="15">
        <v>0.40543400000000002</v>
      </c>
      <c r="G599" s="15">
        <v>0.37834400000000001</v>
      </c>
      <c r="H599" s="15">
        <v>0.53185899999999997</v>
      </c>
      <c r="I599" s="15">
        <v>0.50567700000000004</v>
      </c>
      <c r="J599" s="15">
        <v>0.62904499999999997</v>
      </c>
      <c r="K599" s="15">
        <v>0.59537499999999999</v>
      </c>
      <c r="L599" s="15">
        <v>0.67453799999999997</v>
      </c>
      <c r="M599" s="15">
        <v>0.63540200000000002</v>
      </c>
    </row>
    <row r="600" spans="1:13" ht="16">
      <c r="A600" s="15">
        <v>329.4</v>
      </c>
      <c r="B600" s="15">
        <v>0.16223499999999999</v>
      </c>
      <c r="C600" s="15">
        <v>0.15238699999999999</v>
      </c>
      <c r="D600" s="15">
        <v>0.30827700000000002</v>
      </c>
      <c r="E600" s="15">
        <v>0.29621700000000001</v>
      </c>
      <c r="F600" s="15">
        <v>0.40520400000000001</v>
      </c>
      <c r="G600" s="15">
        <v>0.378556</v>
      </c>
      <c r="H600" s="15">
        <v>0.53283800000000003</v>
      </c>
      <c r="I600" s="15">
        <v>0.50597300000000001</v>
      </c>
      <c r="J600" s="15">
        <v>0.62934599999999996</v>
      </c>
      <c r="K600" s="15">
        <v>0.59571200000000002</v>
      </c>
      <c r="L600" s="15">
        <v>0.67475300000000005</v>
      </c>
      <c r="M600" s="15">
        <v>0.63575199999999998</v>
      </c>
    </row>
    <row r="601" spans="1:13" ht="16">
      <c r="A601" s="15">
        <v>329.6</v>
      </c>
      <c r="B601" s="15">
        <v>0.162354</v>
      </c>
      <c r="C601" s="15">
        <v>0.15248100000000001</v>
      </c>
      <c r="D601" s="15">
        <v>0.30837500000000001</v>
      </c>
      <c r="E601" s="15">
        <v>0.29644599999999999</v>
      </c>
      <c r="F601" s="15">
        <v>0.40523500000000001</v>
      </c>
      <c r="G601" s="15">
        <v>0.37876799999999999</v>
      </c>
      <c r="H601" s="15">
        <v>0.53336899999999998</v>
      </c>
      <c r="I601" s="15">
        <v>0.50626800000000005</v>
      </c>
      <c r="J601" s="15">
        <v>0.62987700000000002</v>
      </c>
      <c r="K601" s="15">
        <v>0.59604699999999999</v>
      </c>
      <c r="L601" s="15">
        <v>0.67463700000000004</v>
      </c>
      <c r="M601" s="15">
        <v>0.63610100000000003</v>
      </c>
    </row>
    <row r="602" spans="1:13" ht="16">
      <c r="A602" s="15">
        <v>329.8</v>
      </c>
      <c r="B602" s="15">
        <v>0.16230600000000001</v>
      </c>
      <c r="C602" s="15">
        <v>0.15257499999999999</v>
      </c>
      <c r="D602" s="15">
        <v>0.308722</v>
      </c>
      <c r="E602" s="15">
        <v>0.29667500000000002</v>
      </c>
      <c r="F602" s="15">
        <v>0.40525899999999998</v>
      </c>
      <c r="G602" s="15">
        <v>0.37897900000000001</v>
      </c>
      <c r="H602" s="15">
        <v>0.533775</v>
      </c>
      <c r="I602" s="15">
        <v>0.50656199999999996</v>
      </c>
      <c r="J602" s="15">
        <v>0.63021499999999997</v>
      </c>
      <c r="K602" s="15">
        <v>0.59638199999999997</v>
      </c>
      <c r="L602" s="15">
        <v>0.674624</v>
      </c>
      <c r="M602" s="15">
        <v>0.63644800000000001</v>
      </c>
    </row>
    <row r="603" spans="1:13" ht="16">
      <c r="A603" s="15">
        <v>330</v>
      </c>
      <c r="B603" s="15">
        <v>0.16230600000000001</v>
      </c>
      <c r="C603" s="15">
        <v>0.152668</v>
      </c>
      <c r="D603" s="15">
        <v>0.308722</v>
      </c>
      <c r="E603" s="15">
        <v>0.296904</v>
      </c>
      <c r="F603" s="15">
        <v>0.40525899999999998</v>
      </c>
      <c r="G603" s="15">
        <v>0.379191</v>
      </c>
      <c r="H603" s="15">
        <v>0.533775</v>
      </c>
      <c r="I603" s="15">
        <v>0.506857</v>
      </c>
      <c r="J603" s="15">
        <v>0.63021499999999997</v>
      </c>
      <c r="K603" s="15">
        <v>0.59671799999999997</v>
      </c>
      <c r="L603" s="15">
        <v>0.674624</v>
      </c>
      <c r="M603" s="15">
        <v>0.63679699999999995</v>
      </c>
    </row>
    <row r="604" spans="1:13" ht="16">
      <c r="A604" s="15">
        <v>330.2</v>
      </c>
      <c r="B604" s="15">
        <v>0.16187799999999999</v>
      </c>
      <c r="C604" s="15">
        <v>0.15260599999999999</v>
      </c>
      <c r="D604" s="15">
        <v>0.30773600000000001</v>
      </c>
      <c r="E604" s="15">
        <v>0.29679699999999998</v>
      </c>
      <c r="F604" s="15">
        <v>0.40228000000000003</v>
      </c>
      <c r="G604" s="15">
        <v>0.37900499999999998</v>
      </c>
      <c r="H604" s="15">
        <v>0.53153700000000004</v>
      </c>
      <c r="I604" s="15">
        <v>0.50667899999999999</v>
      </c>
      <c r="J604" s="15">
        <v>0.62767700000000004</v>
      </c>
      <c r="K604" s="15">
        <v>0.59648699999999999</v>
      </c>
      <c r="L604" s="15">
        <v>0.67195000000000005</v>
      </c>
      <c r="M604" s="15">
        <v>0.636544</v>
      </c>
    </row>
    <row r="605" spans="1:13" ht="16">
      <c r="A605" s="15">
        <v>330.4</v>
      </c>
      <c r="B605" s="15">
        <v>0.16131200000000001</v>
      </c>
      <c r="C605" s="15">
        <v>0.15254400000000001</v>
      </c>
      <c r="D605" s="15">
        <v>0.30709900000000001</v>
      </c>
      <c r="E605" s="15">
        <v>0.29669000000000001</v>
      </c>
      <c r="F605" s="15">
        <v>0.39916200000000002</v>
      </c>
      <c r="G605" s="15">
        <v>0.37881799999999999</v>
      </c>
      <c r="H605" s="15">
        <v>0.52947299999999997</v>
      </c>
      <c r="I605" s="15">
        <v>0.50650099999999998</v>
      </c>
      <c r="J605" s="15">
        <v>0.62513799999999997</v>
      </c>
      <c r="K605" s="15">
        <v>0.59625700000000004</v>
      </c>
      <c r="L605" s="15">
        <v>0.66907099999999997</v>
      </c>
      <c r="M605" s="15">
        <v>0.63629199999999997</v>
      </c>
    </row>
    <row r="606" spans="1:13" ht="16">
      <c r="A606" s="15">
        <v>330.6</v>
      </c>
      <c r="B606" s="15">
        <v>0.16070200000000001</v>
      </c>
      <c r="C606" s="15">
        <v>0.15248200000000001</v>
      </c>
      <c r="D606" s="15">
        <v>0.30599599999999999</v>
      </c>
      <c r="E606" s="15">
        <v>0.29658299999999999</v>
      </c>
      <c r="F606" s="15">
        <v>0.39587499999999998</v>
      </c>
      <c r="G606" s="15">
        <v>0.37863200000000002</v>
      </c>
      <c r="H606" s="15">
        <v>0.52735399999999999</v>
      </c>
      <c r="I606" s="15">
        <v>0.50632299999999997</v>
      </c>
      <c r="J606" s="15">
        <v>0.62202000000000002</v>
      </c>
      <c r="K606" s="15">
        <v>0.59602599999999994</v>
      </c>
      <c r="L606" s="15">
        <v>0.66579900000000003</v>
      </c>
      <c r="M606" s="15">
        <v>0.63603900000000002</v>
      </c>
    </row>
    <row r="607" spans="1:13" ht="16">
      <c r="A607" s="15">
        <v>330.8</v>
      </c>
      <c r="B607" s="15">
        <v>0.160026</v>
      </c>
      <c r="C607" s="15">
        <v>0.15242</v>
      </c>
      <c r="D607" s="15">
        <v>0.30496899999999999</v>
      </c>
      <c r="E607" s="15">
        <v>0.29647600000000002</v>
      </c>
      <c r="F607" s="15">
        <v>0.39260400000000001</v>
      </c>
      <c r="G607" s="15">
        <v>0.378446</v>
      </c>
      <c r="H607" s="15">
        <v>0.524891</v>
      </c>
      <c r="I607" s="15">
        <v>0.50614400000000004</v>
      </c>
      <c r="J607" s="15">
        <v>0.61954299999999995</v>
      </c>
      <c r="K607" s="15">
        <v>0.59579599999999999</v>
      </c>
      <c r="L607" s="15">
        <v>0.66215900000000005</v>
      </c>
      <c r="M607" s="15">
        <v>0.63578699999999999</v>
      </c>
    </row>
    <row r="608" spans="1:13" ht="16">
      <c r="A608" s="15">
        <v>331</v>
      </c>
      <c r="B608" s="15">
        <v>0.15931699999999999</v>
      </c>
      <c r="C608" s="15">
        <v>0.15235699999999999</v>
      </c>
      <c r="D608" s="15">
        <v>0.30359999999999998</v>
      </c>
      <c r="E608" s="15">
        <v>0.29636899999999999</v>
      </c>
      <c r="F608" s="15">
        <v>0.389154</v>
      </c>
      <c r="G608" s="15">
        <v>0.37826100000000001</v>
      </c>
      <c r="H608" s="15">
        <v>0.52298900000000004</v>
      </c>
      <c r="I608" s="15">
        <v>0.50596600000000003</v>
      </c>
      <c r="J608" s="15">
        <v>0.61705500000000002</v>
      </c>
      <c r="K608" s="15">
        <v>0.59556600000000004</v>
      </c>
      <c r="L608" s="15">
        <v>0.65844400000000003</v>
      </c>
      <c r="M608" s="15">
        <v>0.63553499999999996</v>
      </c>
    </row>
    <row r="609" spans="1:13" ht="16">
      <c r="A609" s="15">
        <v>331.2</v>
      </c>
      <c r="B609" s="15">
        <v>0.158689</v>
      </c>
      <c r="C609" s="15">
        <v>0.15229500000000001</v>
      </c>
      <c r="D609" s="15">
        <v>0.302485</v>
      </c>
      <c r="E609" s="15">
        <v>0.29626200000000003</v>
      </c>
      <c r="F609" s="15">
        <v>0.38583299999999998</v>
      </c>
      <c r="G609" s="15">
        <v>0.37807499999999999</v>
      </c>
      <c r="H609" s="15">
        <v>0.52063000000000004</v>
      </c>
      <c r="I609" s="15">
        <v>0.50578800000000002</v>
      </c>
      <c r="J609" s="15">
        <v>0.61439299999999997</v>
      </c>
      <c r="K609" s="15">
        <v>0.59533599999999998</v>
      </c>
      <c r="L609" s="15">
        <v>0.655362</v>
      </c>
      <c r="M609" s="15">
        <v>0.63528300000000004</v>
      </c>
    </row>
    <row r="610" spans="1:13" ht="16">
      <c r="A610" s="15">
        <v>331.4</v>
      </c>
      <c r="B610" s="15">
        <v>0.15792100000000001</v>
      </c>
      <c r="C610" s="15">
        <v>0.15223300000000001</v>
      </c>
      <c r="D610" s="15">
        <v>0.30124400000000001</v>
      </c>
      <c r="E610" s="15">
        <v>0.296155</v>
      </c>
      <c r="F610" s="15">
        <v>0.382714</v>
      </c>
      <c r="G610" s="15">
        <v>0.37788899999999997</v>
      </c>
      <c r="H610" s="15">
        <v>0.51869100000000001</v>
      </c>
      <c r="I610" s="15">
        <v>0.50561100000000003</v>
      </c>
      <c r="J610" s="15">
        <v>0.611653</v>
      </c>
      <c r="K610" s="15">
        <v>0.59510600000000002</v>
      </c>
      <c r="L610" s="15">
        <v>0.65223900000000001</v>
      </c>
      <c r="M610" s="15">
        <v>0.63503100000000001</v>
      </c>
    </row>
    <row r="611" spans="1:13" ht="16">
      <c r="A611" s="15">
        <v>331.6</v>
      </c>
      <c r="B611" s="15">
        <v>0.157194</v>
      </c>
      <c r="C611" s="15">
        <v>0.152171</v>
      </c>
      <c r="D611" s="15">
        <v>0.29987799999999998</v>
      </c>
      <c r="E611" s="15">
        <v>0.29604799999999998</v>
      </c>
      <c r="F611" s="15">
        <v>0.38037500000000002</v>
      </c>
      <c r="G611" s="15">
        <v>0.37770399999999998</v>
      </c>
      <c r="H611" s="15">
        <v>0.51674900000000001</v>
      </c>
      <c r="I611" s="15">
        <v>0.50543300000000002</v>
      </c>
      <c r="J611" s="15">
        <v>0.609259</v>
      </c>
      <c r="K611" s="15">
        <v>0.59487599999999996</v>
      </c>
      <c r="L611" s="15">
        <v>0.64927900000000005</v>
      </c>
      <c r="M611" s="15">
        <v>0.63478000000000001</v>
      </c>
    </row>
    <row r="612" spans="1:13" ht="16">
      <c r="A612" s="15">
        <v>331.8</v>
      </c>
      <c r="B612" s="15">
        <v>0.15656999999999999</v>
      </c>
      <c r="C612" s="15">
        <v>0.15210899999999999</v>
      </c>
      <c r="D612" s="15">
        <v>0.29907</v>
      </c>
      <c r="E612" s="15">
        <v>0.29594199999999998</v>
      </c>
      <c r="F612" s="15">
        <v>0.37831599999999999</v>
      </c>
      <c r="G612" s="15">
        <v>0.37751800000000002</v>
      </c>
      <c r="H612" s="15">
        <v>0.51535299999999995</v>
      </c>
      <c r="I612" s="15">
        <v>0.50525500000000001</v>
      </c>
      <c r="J612" s="15">
        <v>0.60716899999999996</v>
      </c>
      <c r="K612" s="15">
        <v>0.59464600000000001</v>
      </c>
      <c r="L612" s="15">
        <v>0.64683299999999999</v>
      </c>
      <c r="M612" s="15">
        <v>0.63452799999999998</v>
      </c>
    </row>
    <row r="613" spans="1:13" ht="16">
      <c r="A613" s="15">
        <v>332</v>
      </c>
      <c r="B613" s="15">
        <v>0.155945</v>
      </c>
      <c r="C613" s="15">
        <v>0.15204699999999999</v>
      </c>
      <c r="D613" s="15">
        <v>0.29834500000000003</v>
      </c>
      <c r="E613" s="15">
        <v>0.29583500000000001</v>
      </c>
      <c r="F613" s="15">
        <v>0.37701000000000001</v>
      </c>
      <c r="G613" s="15">
        <v>0.37733299999999997</v>
      </c>
      <c r="H613" s="15">
        <v>0.51424999999999998</v>
      </c>
      <c r="I613" s="15">
        <v>0.505077</v>
      </c>
      <c r="J613" s="15">
        <v>0.60537200000000002</v>
      </c>
      <c r="K613" s="15">
        <v>0.59441699999999997</v>
      </c>
      <c r="L613" s="15">
        <v>0.64474900000000002</v>
      </c>
      <c r="M613" s="15">
        <v>0.63427599999999995</v>
      </c>
    </row>
    <row r="614" spans="1:13" ht="16">
      <c r="A614" s="15">
        <v>332.2</v>
      </c>
      <c r="B614" s="15">
        <v>0.155555</v>
      </c>
      <c r="C614" s="15">
        <v>0.15198500000000001</v>
      </c>
      <c r="D614" s="15">
        <v>0.29780099999999998</v>
      </c>
      <c r="E614" s="15">
        <v>0.29572799999999999</v>
      </c>
      <c r="F614" s="15">
        <v>0.37625799999999998</v>
      </c>
      <c r="G614" s="15">
        <v>0.37714700000000001</v>
      </c>
      <c r="H614" s="15">
        <v>0.51375700000000002</v>
      </c>
      <c r="I614" s="15">
        <v>0.50490000000000002</v>
      </c>
      <c r="J614" s="15">
        <v>0.60398799999999997</v>
      </c>
      <c r="K614" s="15">
        <v>0.59418700000000002</v>
      </c>
      <c r="L614" s="15">
        <v>0.64322800000000002</v>
      </c>
      <c r="M614" s="15">
        <v>0.63402499999999995</v>
      </c>
    </row>
    <row r="615" spans="1:13" ht="16">
      <c r="A615" s="15">
        <v>332.4</v>
      </c>
      <c r="B615" s="15">
        <v>0.155698</v>
      </c>
      <c r="C615" s="15">
        <v>0.151923</v>
      </c>
      <c r="D615" s="15">
        <v>0.297427</v>
      </c>
      <c r="E615" s="15">
        <v>0.29562100000000002</v>
      </c>
      <c r="F615" s="15">
        <v>0.37568299999999999</v>
      </c>
      <c r="G615" s="15">
        <v>0.37696200000000002</v>
      </c>
      <c r="H615" s="15">
        <v>0.513262</v>
      </c>
      <c r="I615" s="15">
        <v>0.504722</v>
      </c>
      <c r="J615" s="15">
        <v>0.60292100000000004</v>
      </c>
      <c r="K615" s="15">
        <v>0.59395699999999996</v>
      </c>
      <c r="L615" s="15">
        <v>0.641795</v>
      </c>
      <c r="M615" s="15">
        <v>0.63377300000000003</v>
      </c>
    </row>
    <row r="616" spans="1:13" ht="16">
      <c r="A616" s="15">
        <v>332.6</v>
      </c>
      <c r="B616" s="15">
        <v>0.15567700000000001</v>
      </c>
      <c r="C616" s="15">
        <v>0.151861</v>
      </c>
      <c r="D616" s="15">
        <v>0.29682799999999998</v>
      </c>
      <c r="E616" s="15">
        <v>0.29551500000000003</v>
      </c>
      <c r="F616" s="15">
        <v>0.37514199999999998</v>
      </c>
      <c r="G616" s="15">
        <v>0.37677699999999997</v>
      </c>
      <c r="H616" s="15">
        <v>0.51239599999999996</v>
      </c>
      <c r="I616" s="15">
        <v>0.50454399999999999</v>
      </c>
      <c r="J616" s="15">
        <v>0.60227900000000001</v>
      </c>
      <c r="K616" s="15">
        <v>0.59372800000000003</v>
      </c>
      <c r="L616" s="15">
        <v>0.64069299999999996</v>
      </c>
      <c r="M616" s="15">
        <v>0.63352200000000003</v>
      </c>
    </row>
    <row r="617" spans="1:13" ht="16">
      <c r="A617" s="15">
        <v>332.8</v>
      </c>
      <c r="B617" s="15">
        <v>0.155389</v>
      </c>
      <c r="C617" s="15">
        <v>0.15179999999999999</v>
      </c>
      <c r="D617" s="15">
        <v>0.29646800000000001</v>
      </c>
      <c r="E617" s="15">
        <v>0.295408</v>
      </c>
      <c r="F617" s="15">
        <v>0.374392</v>
      </c>
      <c r="G617" s="15">
        <v>0.37659199999999998</v>
      </c>
      <c r="H617" s="15">
        <v>0.51165300000000002</v>
      </c>
      <c r="I617" s="15">
        <v>0.50436700000000001</v>
      </c>
      <c r="J617" s="15">
        <v>0.60124500000000003</v>
      </c>
      <c r="K617" s="15">
        <v>0.593499</v>
      </c>
      <c r="L617" s="15">
        <v>0.63985300000000001</v>
      </c>
      <c r="M617" s="15">
        <v>0.63327100000000003</v>
      </c>
    </row>
    <row r="618" spans="1:13" ht="16">
      <c r="A618" s="15">
        <v>333</v>
      </c>
      <c r="B618" s="15">
        <v>0.15554599999999999</v>
      </c>
      <c r="C618" s="15">
        <v>0.15173800000000001</v>
      </c>
      <c r="D618" s="15">
        <v>0.29633399999999999</v>
      </c>
      <c r="E618" s="15">
        <v>0.29530200000000001</v>
      </c>
      <c r="F618" s="15">
        <v>0.373867</v>
      </c>
      <c r="G618" s="15">
        <v>0.37640699999999999</v>
      </c>
      <c r="H618" s="15">
        <v>0.51144900000000004</v>
      </c>
      <c r="I618" s="15">
        <v>0.504189</v>
      </c>
      <c r="J618" s="15">
        <v>0.60044299999999995</v>
      </c>
      <c r="K618" s="15">
        <v>0.59326900000000005</v>
      </c>
      <c r="L618" s="15">
        <v>0.63871599999999995</v>
      </c>
      <c r="M618" s="15">
        <v>0.63302000000000003</v>
      </c>
    </row>
    <row r="619" spans="1:13" ht="16">
      <c r="A619" s="15">
        <v>333.2</v>
      </c>
      <c r="B619" s="15">
        <v>0.15561900000000001</v>
      </c>
      <c r="C619" s="15">
        <v>0.15167600000000001</v>
      </c>
      <c r="D619" s="15">
        <v>0.29607800000000001</v>
      </c>
      <c r="E619" s="15">
        <v>0.29519499999999999</v>
      </c>
      <c r="F619" s="15">
        <v>0.373226</v>
      </c>
      <c r="G619" s="15">
        <v>0.376222</v>
      </c>
      <c r="H619" s="15">
        <v>0.51098299999999997</v>
      </c>
      <c r="I619" s="15">
        <v>0.50401200000000002</v>
      </c>
      <c r="J619" s="15">
        <v>0.59970000000000001</v>
      </c>
      <c r="K619" s="15">
        <v>0.59304000000000001</v>
      </c>
      <c r="L619" s="15">
        <v>0.63788699999999998</v>
      </c>
      <c r="M619" s="15">
        <v>0.63276900000000003</v>
      </c>
    </row>
    <row r="620" spans="1:13" ht="16">
      <c r="A620" s="15">
        <v>333.4</v>
      </c>
      <c r="B620" s="15">
        <v>0.15595899999999999</v>
      </c>
      <c r="C620" s="15">
        <v>0.151614</v>
      </c>
      <c r="D620" s="15">
        <v>0.29558699999999999</v>
      </c>
      <c r="E620" s="15">
        <v>0.29508899999999999</v>
      </c>
      <c r="F620" s="15">
        <v>0.37279400000000001</v>
      </c>
      <c r="G620" s="15">
        <v>0.37603700000000001</v>
      </c>
      <c r="H620" s="15">
        <v>0.50996399999999997</v>
      </c>
      <c r="I620" s="15">
        <v>0.50383500000000003</v>
      </c>
      <c r="J620" s="15">
        <v>0.59898099999999999</v>
      </c>
      <c r="K620" s="15">
        <v>0.59281099999999998</v>
      </c>
      <c r="L620" s="15">
        <v>0.63685700000000001</v>
      </c>
      <c r="M620" s="15">
        <v>0.63251800000000002</v>
      </c>
    </row>
    <row r="621" spans="1:13" ht="16">
      <c r="A621" s="15">
        <v>333.6</v>
      </c>
      <c r="B621" s="15">
        <v>0.155894</v>
      </c>
      <c r="C621" s="15">
        <v>0.15155199999999999</v>
      </c>
      <c r="D621" s="15">
        <v>0.29500700000000002</v>
      </c>
      <c r="E621" s="15">
        <v>0.29498200000000002</v>
      </c>
      <c r="F621" s="15">
        <v>0.37254300000000001</v>
      </c>
      <c r="G621" s="15">
        <v>0.37585299999999999</v>
      </c>
      <c r="H621" s="15">
        <v>0.50889099999999998</v>
      </c>
      <c r="I621" s="15">
        <v>0.50365800000000005</v>
      </c>
      <c r="J621" s="15">
        <v>0.59828300000000001</v>
      </c>
      <c r="K621" s="15">
        <v>0.59258200000000005</v>
      </c>
      <c r="L621" s="15">
        <v>0.63597599999999999</v>
      </c>
      <c r="M621" s="15">
        <v>0.63226700000000002</v>
      </c>
    </row>
    <row r="622" spans="1:13" ht="16">
      <c r="A622" s="15">
        <v>333.8</v>
      </c>
      <c r="B622" s="15">
        <v>0.15567900000000001</v>
      </c>
      <c r="C622" s="15">
        <v>0.15149000000000001</v>
      </c>
      <c r="D622" s="15">
        <v>0.294823</v>
      </c>
      <c r="E622" s="15">
        <v>0.29487600000000003</v>
      </c>
      <c r="F622" s="15">
        <v>0.37222899999999998</v>
      </c>
      <c r="G622" s="15">
        <v>0.375668</v>
      </c>
      <c r="H622" s="15">
        <v>0.507857</v>
      </c>
      <c r="I622" s="15">
        <v>0.50348000000000004</v>
      </c>
      <c r="J622" s="15">
        <v>0.59731699999999999</v>
      </c>
      <c r="K622" s="15">
        <v>0.59235300000000002</v>
      </c>
      <c r="L622" s="15">
        <v>0.63542799999999999</v>
      </c>
      <c r="M622" s="15">
        <v>0.63201700000000005</v>
      </c>
    </row>
    <row r="623" spans="1:13" ht="16">
      <c r="A623" s="15">
        <v>334</v>
      </c>
      <c r="B623" s="15">
        <v>0.15513399999999999</v>
      </c>
      <c r="C623" s="15">
        <v>0.15142900000000001</v>
      </c>
      <c r="D623" s="15">
        <v>0.29470600000000002</v>
      </c>
      <c r="E623" s="15">
        <v>0.294769</v>
      </c>
      <c r="F623" s="15">
        <v>0.37184699999999998</v>
      </c>
      <c r="G623" s="15">
        <v>0.37548300000000001</v>
      </c>
      <c r="H623" s="15">
        <v>0.50714899999999996</v>
      </c>
      <c r="I623" s="15">
        <v>0.50330299999999994</v>
      </c>
      <c r="J623" s="15">
        <v>0.59645400000000004</v>
      </c>
      <c r="K623" s="15">
        <v>0.59212399999999998</v>
      </c>
      <c r="L623" s="15">
        <v>0.63478299999999999</v>
      </c>
      <c r="M623" s="15">
        <v>0.63176600000000005</v>
      </c>
    </row>
    <row r="624" spans="1:13" ht="16">
      <c r="A624" s="15">
        <v>334.2</v>
      </c>
      <c r="B624" s="15">
        <v>0.154944</v>
      </c>
      <c r="C624" s="15">
        <v>0.151367</v>
      </c>
      <c r="D624" s="15">
        <v>0.29458099999999998</v>
      </c>
      <c r="E624" s="15">
        <v>0.29466300000000001</v>
      </c>
      <c r="F624" s="15">
        <v>0.37134800000000001</v>
      </c>
      <c r="G624" s="15">
        <v>0.37529899999999999</v>
      </c>
      <c r="H624" s="15">
        <v>0.50686399999999998</v>
      </c>
      <c r="I624" s="15">
        <v>0.50312599999999996</v>
      </c>
      <c r="J624" s="15">
        <v>0.595862</v>
      </c>
      <c r="K624" s="15">
        <v>0.59189599999999998</v>
      </c>
      <c r="L624" s="15">
        <v>0.63403299999999996</v>
      </c>
      <c r="M624" s="15">
        <v>0.63151599999999997</v>
      </c>
    </row>
    <row r="625" spans="1:13" ht="16">
      <c r="A625" s="15">
        <v>334.4</v>
      </c>
      <c r="B625" s="15">
        <v>0.154859</v>
      </c>
      <c r="C625" s="15">
        <v>0.151305</v>
      </c>
      <c r="D625" s="15">
        <v>0.29478399999999999</v>
      </c>
      <c r="E625" s="15">
        <v>0.29455700000000001</v>
      </c>
      <c r="F625" s="15">
        <v>0.37145</v>
      </c>
      <c r="G625" s="15">
        <v>0.37511499999999998</v>
      </c>
      <c r="H625" s="15">
        <v>0.50669699999999995</v>
      </c>
      <c r="I625" s="15">
        <v>0.50294899999999998</v>
      </c>
      <c r="J625" s="15">
        <v>0.59538000000000002</v>
      </c>
      <c r="K625" s="15">
        <v>0.59166700000000005</v>
      </c>
      <c r="L625" s="15">
        <v>0.63312999999999997</v>
      </c>
      <c r="M625" s="15">
        <v>0.63126499999999997</v>
      </c>
    </row>
    <row r="626" spans="1:13" ht="16">
      <c r="A626" s="15">
        <v>334.6</v>
      </c>
      <c r="B626" s="15">
        <v>0.15449399999999999</v>
      </c>
      <c r="C626" s="15">
        <v>0.15124399999999999</v>
      </c>
      <c r="D626" s="15">
        <v>0.294269</v>
      </c>
      <c r="E626" s="15">
        <v>0.29445100000000002</v>
      </c>
      <c r="F626" s="15">
        <v>0.37109399999999998</v>
      </c>
      <c r="G626" s="15">
        <v>0.37493100000000001</v>
      </c>
      <c r="H626" s="15">
        <v>0.50626099999999996</v>
      </c>
      <c r="I626" s="15">
        <v>0.502772</v>
      </c>
      <c r="J626" s="15">
        <v>0.59497</v>
      </c>
      <c r="K626" s="15">
        <v>0.59143900000000005</v>
      </c>
      <c r="L626" s="15">
        <v>0.63211899999999999</v>
      </c>
      <c r="M626" s="15">
        <v>0.63101499999999999</v>
      </c>
    </row>
    <row r="627" spans="1:13" ht="16">
      <c r="A627" s="15">
        <v>334.8</v>
      </c>
      <c r="B627" s="15">
        <v>0.154056</v>
      </c>
      <c r="C627" s="15">
        <v>0.15118200000000001</v>
      </c>
      <c r="D627" s="15">
        <v>0.293933</v>
      </c>
      <c r="E627" s="15">
        <v>0.29434399999999999</v>
      </c>
      <c r="F627" s="15">
        <v>0.37076500000000001</v>
      </c>
      <c r="G627" s="15">
        <v>0.37474600000000002</v>
      </c>
      <c r="H627" s="15">
        <v>0.505938</v>
      </c>
      <c r="I627" s="15">
        <v>0.50259600000000004</v>
      </c>
      <c r="J627" s="15">
        <v>0.59502200000000005</v>
      </c>
      <c r="K627" s="15">
        <v>0.59121000000000001</v>
      </c>
      <c r="L627" s="15">
        <v>0.631413</v>
      </c>
      <c r="M627" s="15">
        <v>0.63076500000000002</v>
      </c>
    </row>
    <row r="628" spans="1:13" ht="16">
      <c r="A628" s="15">
        <v>335</v>
      </c>
      <c r="B628" s="15">
        <v>0.153783</v>
      </c>
      <c r="C628" s="15">
        <v>0.15112</v>
      </c>
      <c r="D628" s="15">
        <v>0.29378199999999999</v>
      </c>
      <c r="E628" s="15">
        <v>0.294238</v>
      </c>
      <c r="F628" s="15">
        <v>0.37049599999999999</v>
      </c>
      <c r="G628" s="15">
        <v>0.37456200000000001</v>
      </c>
      <c r="H628" s="15">
        <v>0.50573900000000005</v>
      </c>
      <c r="I628" s="15">
        <v>0.50241899999999995</v>
      </c>
      <c r="J628" s="15">
        <v>0.59450599999999998</v>
      </c>
      <c r="K628" s="15">
        <v>0.59098200000000001</v>
      </c>
      <c r="L628" s="15">
        <v>0.63095800000000002</v>
      </c>
      <c r="M628" s="15">
        <v>0.63051500000000005</v>
      </c>
    </row>
    <row r="629" spans="1:13" ht="16">
      <c r="A629" s="15">
        <v>335.2</v>
      </c>
      <c r="B629" s="15">
        <v>0.15331900000000001</v>
      </c>
      <c r="C629" s="15">
        <v>0.151059</v>
      </c>
      <c r="D629" s="15">
        <v>0.29372599999999999</v>
      </c>
      <c r="E629" s="15">
        <v>0.294132</v>
      </c>
      <c r="F629" s="15">
        <v>0.36987900000000001</v>
      </c>
      <c r="G629" s="15">
        <v>0.37437799999999999</v>
      </c>
      <c r="H629" s="15">
        <v>0.50515100000000002</v>
      </c>
      <c r="I629" s="15">
        <v>0.50224199999999997</v>
      </c>
      <c r="J629" s="15">
        <v>0.59400900000000001</v>
      </c>
      <c r="K629" s="15">
        <v>0.59075299999999997</v>
      </c>
      <c r="L629" s="15">
        <v>0.63105</v>
      </c>
      <c r="M629" s="15">
        <v>0.63026499999999996</v>
      </c>
    </row>
    <row r="630" spans="1:13" ht="16">
      <c r="A630" s="15">
        <v>335.4</v>
      </c>
      <c r="B630" s="15">
        <v>0.15270400000000001</v>
      </c>
      <c r="C630" s="15">
        <v>0.15099699999999999</v>
      </c>
      <c r="D630" s="15">
        <v>0.29325299999999999</v>
      </c>
      <c r="E630" s="15">
        <v>0.29402600000000001</v>
      </c>
      <c r="F630" s="15">
        <v>0.36965500000000001</v>
      </c>
      <c r="G630" s="15">
        <v>0.374195</v>
      </c>
      <c r="H630" s="15">
        <v>0.50496200000000002</v>
      </c>
      <c r="I630" s="15">
        <v>0.50206499999999998</v>
      </c>
      <c r="J630" s="15">
        <v>0.59321299999999999</v>
      </c>
      <c r="K630" s="15">
        <v>0.59052499999999997</v>
      </c>
      <c r="L630" s="15">
        <v>0.63033099999999997</v>
      </c>
      <c r="M630" s="15">
        <v>0.63001499999999999</v>
      </c>
    </row>
    <row r="631" spans="1:13" ht="16">
      <c r="A631" s="15">
        <v>335.6</v>
      </c>
      <c r="B631" s="15">
        <v>0.152611</v>
      </c>
      <c r="C631" s="15">
        <v>0.15093599999999999</v>
      </c>
      <c r="D631" s="15">
        <v>0.29338399999999998</v>
      </c>
      <c r="E631" s="15">
        <v>0.29392000000000001</v>
      </c>
      <c r="F631" s="15">
        <v>0.36963000000000001</v>
      </c>
      <c r="G631" s="15">
        <v>0.37401099999999998</v>
      </c>
      <c r="H631" s="15">
        <v>0.50444500000000003</v>
      </c>
      <c r="I631" s="15">
        <v>0.50188900000000003</v>
      </c>
      <c r="J631" s="15">
        <v>0.59284499999999996</v>
      </c>
      <c r="K631" s="15">
        <v>0.59029699999999996</v>
      </c>
      <c r="L631" s="15">
        <v>0.62983599999999995</v>
      </c>
      <c r="M631" s="15">
        <v>0.62976500000000002</v>
      </c>
    </row>
    <row r="632" spans="1:13" ht="16">
      <c r="A632" s="15">
        <v>335.8</v>
      </c>
      <c r="B632" s="15">
        <v>0.15226500000000001</v>
      </c>
      <c r="C632" s="15">
        <v>0.15087400000000001</v>
      </c>
      <c r="D632" s="15">
        <v>0.29362899999999997</v>
      </c>
      <c r="E632" s="15">
        <v>0.29381400000000002</v>
      </c>
      <c r="F632" s="15">
        <v>0.36918200000000001</v>
      </c>
      <c r="G632" s="15">
        <v>0.37382700000000002</v>
      </c>
      <c r="H632" s="15">
        <v>0.50428700000000004</v>
      </c>
      <c r="I632" s="15">
        <v>0.50171200000000005</v>
      </c>
      <c r="J632" s="15">
        <v>0.59226900000000005</v>
      </c>
      <c r="K632" s="15">
        <v>0.59006899999999995</v>
      </c>
      <c r="L632" s="15">
        <v>0.62922199999999995</v>
      </c>
      <c r="M632" s="15">
        <v>0.62951500000000005</v>
      </c>
    </row>
    <row r="633" spans="1:13" ht="16">
      <c r="A633" s="15">
        <v>336</v>
      </c>
      <c r="B633" s="15">
        <v>0.15219199999999999</v>
      </c>
      <c r="C633" s="15">
        <v>0.150813</v>
      </c>
      <c r="D633" s="15">
        <v>0.29350500000000002</v>
      </c>
      <c r="E633" s="15">
        <v>0.29370800000000002</v>
      </c>
      <c r="F633" s="15">
        <v>0.36885200000000001</v>
      </c>
      <c r="G633" s="15">
        <v>0.373643</v>
      </c>
      <c r="H633" s="15">
        <v>0.50393900000000003</v>
      </c>
      <c r="I633" s="15">
        <v>0.50153599999999998</v>
      </c>
      <c r="J633" s="15">
        <v>0.59166300000000005</v>
      </c>
      <c r="K633" s="15">
        <v>0.58984099999999995</v>
      </c>
      <c r="L633" s="15">
        <v>0.62838799999999995</v>
      </c>
      <c r="M633" s="15">
        <v>0.62926599999999999</v>
      </c>
    </row>
    <row r="634" spans="1:13" ht="16">
      <c r="A634" s="15">
        <v>336.2</v>
      </c>
      <c r="B634" s="15">
        <v>0.152115</v>
      </c>
      <c r="C634" s="15">
        <v>0.150751</v>
      </c>
      <c r="D634" s="15">
        <v>0.293603</v>
      </c>
      <c r="E634" s="15">
        <v>0.29360199999999997</v>
      </c>
      <c r="F634" s="15">
        <v>0.36861899999999997</v>
      </c>
      <c r="G634" s="15">
        <v>0.37346000000000001</v>
      </c>
      <c r="H634" s="15">
        <v>0.50379399999999996</v>
      </c>
      <c r="I634" s="15">
        <v>0.501359</v>
      </c>
      <c r="J634" s="15">
        <v>0.59096599999999999</v>
      </c>
      <c r="K634" s="15">
        <v>0.58961300000000005</v>
      </c>
      <c r="L634" s="15">
        <v>0.62782400000000005</v>
      </c>
      <c r="M634" s="15">
        <v>0.62901600000000002</v>
      </c>
    </row>
    <row r="635" spans="1:13" ht="16">
      <c r="A635" s="15">
        <v>336.4</v>
      </c>
      <c r="B635" s="15">
        <v>0.15221799999999999</v>
      </c>
      <c r="C635" s="15">
        <v>0.15068999999999999</v>
      </c>
      <c r="D635" s="15">
        <v>0.293819</v>
      </c>
      <c r="E635" s="15">
        <v>0.29349599999999998</v>
      </c>
      <c r="F635" s="15">
        <v>0.368564</v>
      </c>
      <c r="G635" s="15">
        <v>0.37327700000000003</v>
      </c>
      <c r="H635" s="15">
        <v>0.50343700000000002</v>
      </c>
      <c r="I635" s="15">
        <v>0.50118300000000005</v>
      </c>
      <c r="J635" s="15">
        <v>0.59044600000000003</v>
      </c>
      <c r="K635" s="15">
        <v>0.58938599999999997</v>
      </c>
      <c r="L635" s="15">
        <v>0.62728799999999996</v>
      </c>
      <c r="M635" s="15">
        <v>0.62876699999999996</v>
      </c>
    </row>
    <row r="636" spans="1:13" ht="16">
      <c r="A636" s="15">
        <v>336.6</v>
      </c>
      <c r="B636" s="15">
        <v>0.15168599999999999</v>
      </c>
      <c r="C636" s="15">
        <v>0.15062800000000001</v>
      </c>
      <c r="D636" s="15">
        <v>0.293848</v>
      </c>
      <c r="E636" s="15">
        <v>0.29338999999999998</v>
      </c>
      <c r="F636" s="15">
        <v>0.368205</v>
      </c>
      <c r="G636" s="15">
        <v>0.37309300000000001</v>
      </c>
      <c r="H636" s="15">
        <v>0.50280499999999995</v>
      </c>
      <c r="I636" s="15">
        <v>0.50100699999999998</v>
      </c>
      <c r="J636" s="15">
        <v>0.58952300000000002</v>
      </c>
      <c r="K636" s="15">
        <v>0.58915799999999996</v>
      </c>
      <c r="L636" s="15">
        <v>0.62734599999999996</v>
      </c>
      <c r="M636" s="15">
        <v>0.62851800000000002</v>
      </c>
    </row>
    <row r="637" spans="1:13" ht="16">
      <c r="A637" s="15">
        <v>336.8</v>
      </c>
      <c r="B637" s="15">
        <v>0.151226</v>
      </c>
      <c r="C637" s="15">
        <v>0.15056700000000001</v>
      </c>
      <c r="D637" s="15">
        <v>0.29363899999999998</v>
      </c>
      <c r="E637" s="15">
        <v>0.29328399999999999</v>
      </c>
      <c r="F637" s="15">
        <v>0.36770000000000003</v>
      </c>
      <c r="G637" s="15">
        <v>0.37291000000000002</v>
      </c>
      <c r="H637" s="15">
        <v>0.50234999999999996</v>
      </c>
      <c r="I637" s="15">
        <v>0.50083</v>
      </c>
      <c r="J637" s="15">
        <v>0.588835</v>
      </c>
      <c r="K637" s="15">
        <v>0.58892999999999995</v>
      </c>
      <c r="L637" s="15">
        <v>0.62679099999999999</v>
      </c>
      <c r="M637" s="15">
        <v>0.62826800000000005</v>
      </c>
    </row>
    <row r="638" spans="1:13" ht="16">
      <c r="A638" s="15">
        <v>337</v>
      </c>
      <c r="B638" s="15">
        <v>0.15109700000000001</v>
      </c>
      <c r="C638" s="15">
        <v>0.150506</v>
      </c>
      <c r="D638" s="15">
        <v>0.29338999999999998</v>
      </c>
      <c r="E638" s="15">
        <v>0.29317900000000002</v>
      </c>
      <c r="F638" s="15">
        <v>0.36740499999999998</v>
      </c>
      <c r="G638" s="15">
        <v>0.37272699999999997</v>
      </c>
      <c r="H638" s="15">
        <v>0.50241400000000003</v>
      </c>
      <c r="I638" s="15">
        <v>0.50065400000000004</v>
      </c>
      <c r="J638" s="15">
        <v>0.58805399999999997</v>
      </c>
      <c r="K638" s="15">
        <v>0.58870299999999998</v>
      </c>
      <c r="L638" s="15">
        <v>0.62597999999999998</v>
      </c>
      <c r="M638" s="15">
        <v>0.62801899999999999</v>
      </c>
    </row>
    <row r="639" spans="1:13" ht="16">
      <c r="A639" s="15">
        <v>337.2</v>
      </c>
      <c r="B639" s="15">
        <v>0.15071999999999999</v>
      </c>
      <c r="C639" s="15">
        <v>0.15044399999999999</v>
      </c>
      <c r="D639" s="15">
        <v>0.29287099999999999</v>
      </c>
      <c r="E639" s="15">
        <v>0.29307299999999997</v>
      </c>
      <c r="F639" s="15">
        <v>0.367037</v>
      </c>
      <c r="G639" s="15">
        <v>0.37254399999999999</v>
      </c>
      <c r="H639" s="15">
        <v>0.50114400000000003</v>
      </c>
      <c r="I639" s="15">
        <v>0.50047799999999998</v>
      </c>
      <c r="J639" s="15">
        <v>0.58765500000000004</v>
      </c>
      <c r="K639" s="15">
        <v>0.58847499999999997</v>
      </c>
      <c r="L639" s="15">
        <v>0.62578500000000004</v>
      </c>
      <c r="M639" s="15">
        <v>0.62777000000000005</v>
      </c>
    </row>
    <row r="640" spans="1:13" ht="16">
      <c r="A640" s="15">
        <v>337.4</v>
      </c>
      <c r="B640" s="15">
        <v>0.15023300000000001</v>
      </c>
      <c r="C640" s="15">
        <v>0.15038299999999999</v>
      </c>
      <c r="D640" s="15">
        <v>0.292605</v>
      </c>
      <c r="E640" s="15">
        <v>0.29296699999999998</v>
      </c>
      <c r="F640" s="15">
        <v>0.36679499999999998</v>
      </c>
      <c r="G640" s="15">
        <v>0.372361</v>
      </c>
      <c r="H640" s="15">
        <v>0.50056299999999998</v>
      </c>
      <c r="I640" s="15">
        <v>0.50030200000000002</v>
      </c>
      <c r="J640" s="15">
        <v>0.58702699999999997</v>
      </c>
      <c r="K640" s="15">
        <v>0.58824799999999999</v>
      </c>
      <c r="L640" s="15">
        <v>0.62533700000000003</v>
      </c>
      <c r="M640" s="15">
        <v>0.627521</v>
      </c>
    </row>
    <row r="641" spans="1:13" ht="16">
      <c r="A641" s="15">
        <v>337.6</v>
      </c>
      <c r="B641" s="15">
        <v>0.149891</v>
      </c>
      <c r="C641" s="15">
        <v>0.15032200000000001</v>
      </c>
      <c r="D641" s="15">
        <v>0.292321</v>
      </c>
      <c r="E641" s="15">
        <v>0.29286200000000001</v>
      </c>
      <c r="F641" s="15">
        <v>0.366344</v>
      </c>
      <c r="G641" s="15">
        <v>0.37217800000000001</v>
      </c>
      <c r="H641" s="15">
        <v>0.49968699999999999</v>
      </c>
      <c r="I641" s="15">
        <v>0.50012599999999996</v>
      </c>
      <c r="J641" s="15">
        <v>0.58644499999999999</v>
      </c>
      <c r="K641" s="15">
        <v>0.58802100000000002</v>
      </c>
      <c r="L641" s="15">
        <v>0.62490400000000002</v>
      </c>
      <c r="M641" s="15">
        <v>0.62727299999999997</v>
      </c>
    </row>
    <row r="642" spans="1:13" ht="16">
      <c r="A642" s="15">
        <v>337.8</v>
      </c>
      <c r="B642" s="15">
        <v>0.149397</v>
      </c>
      <c r="C642" s="15">
        <v>0.15026</v>
      </c>
      <c r="D642" s="15">
        <v>0.29208200000000001</v>
      </c>
      <c r="E642" s="15">
        <v>0.29275600000000002</v>
      </c>
      <c r="F642" s="15">
        <v>0.36625400000000002</v>
      </c>
      <c r="G642" s="15">
        <v>0.37199500000000002</v>
      </c>
      <c r="H642" s="15">
        <v>0.49912200000000001</v>
      </c>
      <c r="I642" s="15">
        <v>0.49995000000000001</v>
      </c>
      <c r="J642" s="15">
        <v>0.58561200000000002</v>
      </c>
      <c r="K642" s="15">
        <v>0.58779400000000004</v>
      </c>
      <c r="L642" s="15">
        <v>0.62405100000000002</v>
      </c>
      <c r="M642" s="15">
        <v>0.62702400000000003</v>
      </c>
    </row>
    <row r="643" spans="1:13" ht="16">
      <c r="A643" s="15">
        <v>338</v>
      </c>
      <c r="B643" s="15">
        <v>0.14904100000000001</v>
      </c>
      <c r="C643" s="15">
        <v>0.150199</v>
      </c>
      <c r="D643" s="15">
        <v>0.29181400000000002</v>
      </c>
      <c r="E643" s="15">
        <v>0.29265000000000002</v>
      </c>
      <c r="F643" s="15">
        <v>0.365896</v>
      </c>
      <c r="G643" s="15">
        <v>0.37181199999999998</v>
      </c>
      <c r="H643" s="15">
        <v>0.498836</v>
      </c>
      <c r="I643" s="15">
        <v>0.499774</v>
      </c>
      <c r="J643" s="15">
        <v>0.58524100000000001</v>
      </c>
      <c r="K643" s="15">
        <v>0.58756699999999995</v>
      </c>
      <c r="L643" s="15">
        <v>0.62341899999999995</v>
      </c>
      <c r="M643" s="15">
        <v>0.62677499999999997</v>
      </c>
    </row>
    <row r="644" spans="1:13" ht="16">
      <c r="A644" s="15">
        <v>338.2</v>
      </c>
      <c r="B644" s="15">
        <v>0.14916399999999999</v>
      </c>
      <c r="C644" s="15">
        <v>0.15013799999999999</v>
      </c>
      <c r="D644" s="15">
        <v>0.29158000000000001</v>
      </c>
      <c r="E644" s="15">
        <v>0.292545</v>
      </c>
      <c r="F644" s="15">
        <v>0.36552800000000002</v>
      </c>
      <c r="G644" s="15">
        <v>0.37163000000000002</v>
      </c>
      <c r="H644" s="15">
        <v>0.498583</v>
      </c>
      <c r="I644" s="15">
        <v>0.49959900000000002</v>
      </c>
      <c r="J644" s="15">
        <v>0.58527399999999996</v>
      </c>
      <c r="K644" s="15">
        <v>0.58733999999999997</v>
      </c>
      <c r="L644" s="15">
        <v>0.62298100000000001</v>
      </c>
      <c r="M644" s="15">
        <v>0.62652699999999995</v>
      </c>
    </row>
    <row r="645" spans="1:13" ht="16">
      <c r="A645" s="15">
        <v>338.4</v>
      </c>
      <c r="B645" s="15">
        <v>0.14907000000000001</v>
      </c>
      <c r="C645" s="15">
        <v>0.15007699999999999</v>
      </c>
      <c r="D645" s="15">
        <v>0.29118699999999997</v>
      </c>
      <c r="E645" s="15">
        <v>0.292439</v>
      </c>
      <c r="F645" s="15">
        <v>0.36551800000000001</v>
      </c>
      <c r="G645" s="15">
        <v>0.37144700000000003</v>
      </c>
      <c r="H645" s="15">
        <v>0.49796099999999999</v>
      </c>
      <c r="I645" s="15">
        <v>0.49942300000000001</v>
      </c>
      <c r="J645" s="15">
        <v>0.58466499999999999</v>
      </c>
      <c r="K645" s="15">
        <v>0.587113</v>
      </c>
      <c r="L645" s="15">
        <v>0.622587</v>
      </c>
      <c r="M645" s="15">
        <v>0.626278</v>
      </c>
    </row>
    <row r="646" spans="1:13" ht="16">
      <c r="A646" s="15">
        <v>338.6</v>
      </c>
      <c r="B646" s="15">
        <v>0.14863999999999999</v>
      </c>
      <c r="C646" s="15">
        <v>0.15001600000000001</v>
      </c>
      <c r="D646" s="15">
        <v>0.29083500000000001</v>
      </c>
      <c r="E646" s="15">
        <v>0.29233399999999998</v>
      </c>
      <c r="F646" s="15">
        <v>0.364985</v>
      </c>
      <c r="G646" s="15">
        <v>0.37126500000000001</v>
      </c>
      <c r="H646" s="15">
        <v>0.497749</v>
      </c>
      <c r="I646" s="15">
        <v>0.499247</v>
      </c>
      <c r="J646" s="15">
        <v>0.58449300000000004</v>
      </c>
      <c r="K646" s="15">
        <v>0.58688600000000002</v>
      </c>
      <c r="L646" s="15">
        <v>0.62232500000000002</v>
      </c>
      <c r="M646" s="15">
        <v>0.62602999999999998</v>
      </c>
    </row>
    <row r="647" spans="1:13" ht="16">
      <c r="A647" s="15">
        <v>338.8</v>
      </c>
      <c r="B647" s="15">
        <v>0.14847399999999999</v>
      </c>
      <c r="C647" s="15">
        <v>0.149955</v>
      </c>
      <c r="D647" s="15">
        <v>0.29060900000000001</v>
      </c>
      <c r="E647" s="15">
        <v>0.29222799999999999</v>
      </c>
      <c r="F647" s="15">
        <v>0.36491099999999999</v>
      </c>
      <c r="G647" s="15">
        <v>0.371083</v>
      </c>
      <c r="H647" s="15">
        <v>0.49753799999999998</v>
      </c>
      <c r="I647" s="15">
        <v>0.49907099999999999</v>
      </c>
      <c r="J647" s="15">
        <v>0.58431299999999997</v>
      </c>
      <c r="K647" s="15">
        <v>0.58665900000000004</v>
      </c>
      <c r="L647" s="15">
        <v>0.62212800000000001</v>
      </c>
      <c r="M647" s="15">
        <v>0.62578199999999995</v>
      </c>
    </row>
    <row r="648" spans="1:13" ht="16">
      <c r="A648" s="15">
        <v>339</v>
      </c>
      <c r="B648" s="15">
        <v>0.148482</v>
      </c>
      <c r="C648" s="15">
        <v>0.149893</v>
      </c>
      <c r="D648" s="15">
        <v>0.29082000000000002</v>
      </c>
      <c r="E648" s="15">
        <v>0.29212300000000002</v>
      </c>
      <c r="F648" s="15">
        <v>0.36472399999999999</v>
      </c>
      <c r="G648" s="15">
        <v>0.37090000000000001</v>
      </c>
      <c r="H648" s="15">
        <v>0.49706400000000001</v>
      </c>
      <c r="I648" s="15">
        <v>0.49889600000000001</v>
      </c>
      <c r="J648" s="15">
        <v>0.58405300000000004</v>
      </c>
      <c r="K648" s="15">
        <v>0.58643299999999998</v>
      </c>
      <c r="L648" s="15">
        <v>0.62189399999999995</v>
      </c>
      <c r="M648" s="15">
        <v>0.62553400000000003</v>
      </c>
    </row>
    <row r="649" spans="1:13" ht="16">
      <c r="A649" s="15">
        <v>339.2</v>
      </c>
      <c r="B649" s="15">
        <v>0.14809</v>
      </c>
      <c r="C649" s="15">
        <v>0.14983199999999999</v>
      </c>
      <c r="D649" s="15">
        <v>0.290439</v>
      </c>
      <c r="E649" s="15">
        <v>0.292018</v>
      </c>
      <c r="F649" s="15">
        <v>0.364097</v>
      </c>
      <c r="G649" s="15">
        <v>0.37071799999999999</v>
      </c>
      <c r="H649" s="15">
        <v>0.49682199999999999</v>
      </c>
      <c r="I649" s="15">
        <v>0.49872</v>
      </c>
      <c r="J649" s="15">
        <v>0.58398499999999998</v>
      </c>
      <c r="K649" s="15">
        <v>0.586206</v>
      </c>
      <c r="L649" s="15">
        <v>0.62175400000000003</v>
      </c>
      <c r="M649" s="15">
        <v>0.62528600000000001</v>
      </c>
    </row>
    <row r="650" spans="1:13" ht="16">
      <c r="A650" s="15">
        <v>339.4</v>
      </c>
      <c r="B650" s="15">
        <v>0.14815700000000001</v>
      </c>
      <c r="C650" s="15">
        <v>0.14977099999999999</v>
      </c>
      <c r="D650" s="15">
        <v>0.29010000000000002</v>
      </c>
      <c r="E650" s="15">
        <v>0.291912</v>
      </c>
      <c r="F650" s="15">
        <v>0.36413200000000001</v>
      </c>
      <c r="G650" s="15">
        <v>0.37053599999999998</v>
      </c>
      <c r="H650" s="15">
        <v>0.49644700000000003</v>
      </c>
      <c r="I650" s="15">
        <v>0.49854500000000002</v>
      </c>
      <c r="J650" s="15">
        <v>0.58341799999999999</v>
      </c>
      <c r="K650" s="15">
        <v>0.58597999999999995</v>
      </c>
      <c r="L650" s="15">
        <v>0.62143800000000005</v>
      </c>
      <c r="M650" s="15">
        <v>0.62503799999999998</v>
      </c>
    </row>
    <row r="651" spans="1:13" ht="16">
      <c r="A651" s="15">
        <v>339.6</v>
      </c>
      <c r="B651" s="15">
        <v>0.148061</v>
      </c>
      <c r="C651" s="15">
        <v>0.14971000000000001</v>
      </c>
      <c r="D651" s="15">
        <v>0.29022999999999999</v>
      </c>
      <c r="E651" s="15">
        <v>0.29180699999999998</v>
      </c>
      <c r="F651" s="15">
        <v>0.36385800000000001</v>
      </c>
      <c r="G651" s="15">
        <v>0.37035400000000002</v>
      </c>
      <c r="H651" s="15">
        <v>0.496417</v>
      </c>
      <c r="I651" s="15">
        <v>0.49836999999999998</v>
      </c>
      <c r="J651" s="15">
        <v>0.58343800000000001</v>
      </c>
      <c r="K651" s="15">
        <v>0.58575299999999997</v>
      </c>
      <c r="L651" s="15">
        <v>0.62088299999999996</v>
      </c>
      <c r="M651" s="15">
        <v>0.62478999999999996</v>
      </c>
    </row>
    <row r="652" spans="1:13" ht="16">
      <c r="A652" s="15">
        <v>339.8</v>
      </c>
      <c r="B652" s="15">
        <v>0.14787700000000001</v>
      </c>
      <c r="C652" s="15">
        <v>0.149649</v>
      </c>
      <c r="D652" s="15">
        <v>0.28979700000000003</v>
      </c>
      <c r="E652" s="15">
        <v>0.29170200000000002</v>
      </c>
      <c r="F652" s="15">
        <v>0.36398999999999998</v>
      </c>
      <c r="G652" s="15">
        <v>0.370172</v>
      </c>
      <c r="H652" s="15">
        <v>0.49664900000000001</v>
      </c>
      <c r="I652" s="15">
        <v>0.49819400000000003</v>
      </c>
      <c r="J652" s="15">
        <v>0.58321699999999999</v>
      </c>
      <c r="K652" s="15">
        <v>0.58552700000000002</v>
      </c>
      <c r="L652" s="15">
        <v>0.62007999999999996</v>
      </c>
      <c r="M652" s="15">
        <v>0.62454200000000004</v>
      </c>
    </row>
    <row r="653" spans="1:13" ht="16">
      <c r="A653" s="15">
        <v>340</v>
      </c>
      <c r="B653" s="15">
        <v>0.14796000000000001</v>
      </c>
      <c r="C653" s="15">
        <v>0.149588</v>
      </c>
      <c r="D653" s="15">
        <v>0.28978700000000002</v>
      </c>
      <c r="E653" s="15">
        <v>0.29159600000000002</v>
      </c>
      <c r="F653" s="15">
        <v>0.363618</v>
      </c>
      <c r="G653" s="15">
        <v>0.36998999999999999</v>
      </c>
      <c r="H653" s="15">
        <v>0.49660799999999999</v>
      </c>
      <c r="I653" s="15">
        <v>0.49801899999999999</v>
      </c>
      <c r="J653" s="15">
        <v>0.583148</v>
      </c>
      <c r="K653" s="15">
        <v>0.58530099999999996</v>
      </c>
      <c r="L653" s="15">
        <v>0.61958500000000005</v>
      </c>
      <c r="M653" s="15">
        <v>0.62429500000000004</v>
      </c>
    </row>
    <row r="654" spans="1:13" ht="16">
      <c r="A654" s="15">
        <v>340.2</v>
      </c>
      <c r="B654" s="15">
        <v>0.14794499999999999</v>
      </c>
      <c r="C654" s="15">
        <v>0.14952699999999999</v>
      </c>
      <c r="D654" s="15">
        <v>0.29006199999999999</v>
      </c>
      <c r="E654" s="15">
        <v>0.291491</v>
      </c>
      <c r="F654" s="15">
        <v>0.36363400000000001</v>
      </c>
      <c r="G654" s="15">
        <v>0.369809</v>
      </c>
      <c r="H654" s="15">
        <v>0.49611499999999997</v>
      </c>
      <c r="I654" s="15">
        <v>0.49784400000000001</v>
      </c>
      <c r="J654" s="15">
        <v>0.58298700000000003</v>
      </c>
      <c r="K654" s="15">
        <v>0.58507500000000001</v>
      </c>
      <c r="L654" s="15">
        <v>0.61892999999999998</v>
      </c>
      <c r="M654" s="15">
        <v>0.62404700000000002</v>
      </c>
    </row>
    <row r="655" spans="1:13" ht="16">
      <c r="A655" s="15">
        <v>340.4</v>
      </c>
      <c r="B655" s="15">
        <v>0.147897</v>
      </c>
      <c r="C655" s="15">
        <v>0.14946599999999999</v>
      </c>
      <c r="D655" s="15">
        <v>0.28990500000000002</v>
      </c>
      <c r="E655" s="15">
        <v>0.29138599999999998</v>
      </c>
      <c r="F655" s="15">
        <v>0.36371199999999998</v>
      </c>
      <c r="G655" s="15">
        <v>0.36962699999999998</v>
      </c>
      <c r="H655" s="15">
        <v>0.49588199999999999</v>
      </c>
      <c r="I655" s="15">
        <v>0.49766899999999997</v>
      </c>
      <c r="J655" s="15">
        <v>0.58265400000000001</v>
      </c>
      <c r="K655" s="15">
        <v>0.58484899999999995</v>
      </c>
      <c r="L655" s="15">
        <v>0.61831599999999998</v>
      </c>
      <c r="M655" s="15">
        <v>0.62380000000000002</v>
      </c>
    </row>
    <row r="656" spans="1:13" ht="16">
      <c r="A656" s="15">
        <v>340.6</v>
      </c>
      <c r="B656" s="15">
        <v>0.147729</v>
      </c>
      <c r="C656" s="15">
        <v>0.14940500000000001</v>
      </c>
      <c r="D656" s="15">
        <v>0.28942600000000002</v>
      </c>
      <c r="E656" s="15">
        <v>0.29128100000000001</v>
      </c>
      <c r="F656" s="15">
        <v>0.36355300000000002</v>
      </c>
      <c r="G656" s="15">
        <v>0.36944500000000002</v>
      </c>
      <c r="H656" s="15">
        <v>0.49608999999999998</v>
      </c>
      <c r="I656" s="15">
        <v>0.49749399999999999</v>
      </c>
      <c r="J656" s="15">
        <v>0.58242400000000005</v>
      </c>
      <c r="K656" s="15">
        <v>0.584623</v>
      </c>
      <c r="L656" s="15">
        <v>0.61812199999999995</v>
      </c>
      <c r="M656" s="15">
        <v>0.623552</v>
      </c>
    </row>
    <row r="657" spans="1:13" ht="16">
      <c r="A657" s="15">
        <v>340.8</v>
      </c>
      <c r="B657" s="15">
        <v>0.14736099999999999</v>
      </c>
      <c r="C657" s="15">
        <v>0.14934500000000001</v>
      </c>
      <c r="D657" s="15">
        <v>0.288825</v>
      </c>
      <c r="E657" s="15">
        <v>0.29117599999999999</v>
      </c>
      <c r="F657" s="15">
        <v>0.36308200000000002</v>
      </c>
      <c r="G657" s="15">
        <v>0.36926399999999998</v>
      </c>
      <c r="H657" s="15">
        <v>0.49588399999999999</v>
      </c>
      <c r="I657" s="15">
        <v>0.49731900000000001</v>
      </c>
      <c r="J657" s="15">
        <v>0.58234200000000003</v>
      </c>
      <c r="K657" s="15">
        <v>0.58439700000000006</v>
      </c>
      <c r="L657" s="15">
        <v>0.61712</v>
      </c>
      <c r="M657" s="15">
        <v>0.623305</v>
      </c>
    </row>
    <row r="658" spans="1:13" ht="16">
      <c r="A658" s="15">
        <v>341</v>
      </c>
      <c r="B658" s="15">
        <v>0.14730399999999999</v>
      </c>
      <c r="C658" s="15">
        <v>0.149284</v>
      </c>
      <c r="D658" s="15">
        <v>0.28839500000000001</v>
      </c>
      <c r="E658" s="15">
        <v>0.29107100000000002</v>
      </c>
      <c r="F658" s="15">
        <v>0.36275400000000002</v>
      </c>
      <c r="G658" s="15">
        <v>0.36908299999999999</v>
      </c>
      <c r="H658" s="15">
        <v>0.495531</v>
      </c>
      <c r="I658" s="15">
        <v>0.49714399999999997</v>
      </c>
      <c r="J658" s="15">
        <v>0.58200200000000002</v>
      </c>
      <c r="K658" s="15">
        <v>0.584171</v>
      </c>
      <c r="L658" s="15">
        <v>0.61658800000000002</v>
      </c>
      <c r="M658" s="15">
        <v>0.623058</v>
      </c>
    </row>
    <row r="659" spans="1:13" ht="16">
      <c r="A659" s="15">
        <v>341.2</v>
      </c>
      <c r="B659" s="15">
        <v>0.14713899999999999</v>
      </c>
      <c r="C659" s="15">
        <v>0.14922299999999999</v>
      </c>
      <c r="D659" s="15">
        <v>0.28797499999999998</v>
      </c>
      <c r="E659" s="15">
        <v>0.290966</v>
      </c>
      <c r="F659" s="15">
        <v>0.362431</v>
      </c>
      <c r="G659" s="15">
        <v>0.36890099999999998</v>
      </c>
      <c r="H659" s="15">
        <v>0.49458299999999999</v>
      </c>
      <c r="I659" s="15">
        <v>0.49696899999999999</v>
      </c>
      <c r="J659" s="15">
        <v>0.58189299999999999</v>
      </c>
      <c r="K659" s="15">
        <v>0.58394599999999997</v>
      </c>
      <c r="L659" s="15">
        <v>0.61629</v>
      </c>
      <c r="M659" s="15">
        <v>0.622811</v>
      </c>
    </row>
    <row r="660" spans="1:13" ht="16">
      <c r="A660" s="15">
        <v>341.4</v>
      </c>
      <c r="B660" s="15">
        <v>0.147038</v>
      </c>
      <c r="C660" s="15">
        <v>0.14916199999999999</v>
      </c>
      <c r="D660" s="15">
        <v>0.28789500000000001</v>
      </c>
      <c r="E660" s="15">
        <v>0.29086099999999998</v>
      </c>
      <c r="F660" s="15">
        <v>0.36230299999999999</v>
      </c>
      <c r="G660" s="15">
        <v>0.36871999999999999</v>
      </c>
      <c r="H660" s="15">
        <v>0.49436400000000003</v>
      </c>
      <c r="I660" s="15">
        <v>0.49679400000000001</v>
      </c>
      <c r="J660" s="15">
        <v>0.58086300000000002</v>
      </c>
      <c r="K660" s="15">
        <v>0.58372000000000002</v>
      </c>
      <c r="L660" s="15">
        <v>0.61582000000000003</v>
      </c>
      <c r="M660" s="15">
        <v>0.62256400000000001</v>
      </c>
    </row>
    <row r="661" spans="1:13" ht="16">
      <c r="A661" s="15">
        <v>341.6</v>
      </c>
      <c r="B661" s="15">
        <v>0.146843</v>
      </c>
      <c r="C661" s="15">
        <v>0.14910100000000001</v>
      </c>
      <c r="D661" s="15">
        <v>0.28746899999999997</v>
      </c>
      <c r="E661" s="15">
        <v>0.29075600000000001</v>
      </c>
      <c r="F661" s="15">
        <v>0.36178100000000002</v>
      </c>
      <c r="G661" s="15">
        <v>0.36853900000000001</v>
      </c>
      <c r="H661" s="15">
        <v>0.49357499999999999</v>
      </c>
      <c r="I661" s="15">
        <v>0.49661899999999998</v>
      </c>
      <c r="J661" s="15">
        <v>0.58014100000000002</v>
      </c>
      <c r="K661" s="15">
        <v>0.58349499999999999</v>
      </c>
      <c r="L661" s="15">
        <v>0.61523399999999995</v>
      </c>
      <c r="M661" s="15">
        <v>0.62231700000000001</v>
      </c>
    </row>
    <row r="662" spans="1:13" ht="16">
      <c r="A662" s="15">
        <v>341.8</v>
      </c>
      <c r="B662" s="15">
        <v>0.14652000000000001</v>
      </c>
      <c r="C662" s="15">
        <v>0.14904100000000001</v>
      </c>
      <c r="D662" s="15">
        <v>0.28747200000000001</v>
      </c>
      <c r="E662" s="15">
        <v>0.29065099999999999</v>
      </c>
      <c r="F662" s="15">
        <v>0.36203800000000003</v>
      </c>
      <c r="G662" s="15">
        <v>0.36835800000000002</v>
      </c>
      <c r="H662" s="15">
        <v>0.49301699999999998</v>
      </c>
      <c r="I662" s="15">
        <v>0.49644500000000003</v>
      </c>
      <c r="J662" s="15">
        <v>0.57926299999999997</v>
      </c>
      <c r="K662" s="15">
        <v>0.58326900000000004</v>
      </c>
      <c r="L662" s="15">
        <v>0.614398</v>
      </c>
      <c r="M662" s="15">
        <v>0.62207100000000004</v>
      </c>
    </row>
    <row r="663" spans="1:13" ht="16">
      <c r="A663" s="15">
        <v>342</v>
      </c>
      <c r="B663" s="15">
        <v>0.14679200000000001</v>
      </c>
      <c r="C663" s="15">
        <v>0.14898</v>
      </c>
      <c r="D663" s="15">
        <v>0.28735899999999998</v>
      </c>
      <c r="E663" s="15">
        <v>0.29054600000000003</v>
      </c>
      <c r="F663" s="15">
        <v>0.36165000000000003</v>
      </c>
      <c r="G663" s="15">
        <v>0.36817699999999998</v>
      </c>
      <c r="H663" s="15">
        <v>0.49242799999999998</v>
      </c>
      <c r="I663" s="15">
        <v>0.49626999999999999</v>
      </c>
      <c r="J663" s="15">
        <v>0.57872999999999997</v>
      </c>
      <c r="K663" s="15">
        <v>0.58304400000000001</v>
      </c>
      <c r="L663" s="15">
        <v>0.61437900000000001</v>
      </c>
      <c r="M663" s="15">
        <v>0.62182400000000004</v>
      </c>
    </row>
    <row r="664" spans="1:13" ht="16">
      <c r="A664" s="15">
        <v>342.2</v>
      </c>
      <c r="B664" s="15">
        <v>0.14676600000000001</v>
      </c>
      <c r="C664" s="15">
        <v>0.148919</v>
      </c>
      <c r="D664" s="15">
        <v>0.28688200000000003</v>
      </c>
      <c r="E664" s="15">
        <v>0.29044199999999998</v>
      </c>
      <c r="F664" s="15">
        <v>0.361099</v>
      </c>
      <c r="G664" s="15">
        <v>0.36799599999999999</v>
      </c>
      <c r="H664" s="15">
        <v>0.49182100000000001</v>
      </c>
      <c r="I664" s="15">
        <v>0.49609500000000001</v>
      </c>
      <c r="J664" s="15">
        <v>0.57820800000000006</v>
      </c>
      <c r="K664" s="15">
        <v>0.58281899999999998</v>
      </c>
      <c r="L664" s="15">
        <v>0.61436000000000002</v>
      </c>
      <c r="M664" s="15">
        <v>0.62157700000000005</v>
      </c>
    </row>
    <row r="665" spans="1:13" ht="16">
      <c r="A665" s="15">
        <v>342.4</v>
      </c>
      <c r="B665" s="15">
        <v>0.14662</v>
      </c>
      <c r="C665" s="15">
        <v>0.14885799999999999</v>
      </c>
      <c r="D665" s="15">
        <v>0.28670800000000002</v>
      </c>
      <c r="E665" s="15">
        <v>0.29033700000000001</v>
      </c>
      <c r="F665" s="15">
        <v>0.360684</v>
      </c>
      <c r="G665" s="15">
        <v>0.36781599999999998</v>
      </c>
      <c r="H665" s="15">
        <v>0.49119600000000002</v>
      </c>
      <c r="I665" s="15">
        <v>0.495921</v>
      </c>
      <c r="J665" s="15">
        <v>0.57772299999999999</v>
      </c>
      <c r="K665" s="15">
        <v>0.58259399999999995</v>
      </c>
      <c r="L665" s="15">
        <v>0.61399700000000001</v>
      </c>
      <c r="M665" s="15">
        <v>0.62133099999999997</v>
      </c>
    </row>
    <row r="666" spans="1:13" ht="16">
      <c r="A666" s="15">
        <v>342.6</v>
      </c>
      <c r="B666" s="15">
        <v>0.146509</v>
      </c>
      <c r="C666" s="15">
        <v>0.14879800000000001</v>
      </c>
      <c r="D666" s="15">
        <v>0.28655999999999998</v>
      </c>
      <c r="E666" s="15">
        <v>0.29023199999999999</v>
      </c>
      <c r="F666" s="15">
        <v>0.36069000000000001</v>
      </c>
      <c r="G666" s="15">
        <v>0.36763499999999999</v>
      </c>
      <c r="H666" s="15">
        <v>0.49135400000000001</v>
      </c>
      <c r="I666" s="15">
        <v>0.49574699999999999</v>
      </c>
      <c r="J666" s="15">
        <v>0.57746500000000001</v>
      </c>
      <c r="K666" s="15">
        <v>0.58236900000000003</v>
      </c>
      <c r="L666" s="15">
        <v>0.614035</v>
      </c>
      <c r="M666" s="15">
        <v>0.621085</v>
      </c>
    </row>
    <row r="667" spans="1:13" ht="16">
      <c r="A667" s="15">
        <v>342.8</v>
      </c>
      <c r="B667" s="15">
        <v>0.14636099999999999</v>
      </c>
      <c r="C667" s="15">
        <v>0.14873700000000001</v>
      </c>
      <c r="D667" s="15">
        <v>0.28651500000000002</v>
      </c>
      <c r="E667" s="15">
        <v>0.29012700000000002</v>
      </c>
      <c r="F667" s="15">
        <v>0.36047499999999999</v>
      </c>
      <c r="G667" s="15">
        <v>0.367454</v>
      </c>
      <c r="H667" s="15">
        <v>0.49090899999999998</v>
      </c>
      <c r="I667" s="15">
        <v>0.49557200000000001</v>
      </c>
      <c r="J667" s="15">
        <v>0.57667000000000002</v>
      </c>
      <c r="K667" s="15">
        <v>0.58214399999999999</v>
      </c>
      <c r="L667" s="15">
        <v>0.61411199999999999</v>
      </c>
      <c r="M667" s="15">
        <v>0.620838</v>
      </c>
    </row>
    <row r="668" spans="1:13" ht="16">
      <c r="A668" s="15">
        <v>343</v>
      </c>
      <c r="B668" s="15">
        <v>0.146538</v>
      </c>
      <c r="C668" s="15">
        <v>0.148676</v>
      </c>
      <c r="D668" s="15">
        <v>0.28664499999999998</v>
      </c>
      <c r="E668" s="15">
        <v>0.29002299999999998</v>
      </c>
      <c r="F668" s="15">
        <v>0.36018600000000001</v>
      </c>
      <c r="G668" s="15">
        <v>0.36727399999999999</v>
      </c>
      <c r="H668" s="15">
        <v>0.49052499999999999</v>
      </c>
      <c r="I668" s="15">
        <v>0.49539800000000001</v>
      </c>
      <c r="J668" s="15">
        <v>0.57603000000000004</v>
      </c>
      <c r="K668" s="15">
        <v>0.58191899999999996</v>
      </c>
      <c r="L668" s="15">
        <v>0.61394599999999999</v>
      </c>
      <c r="M668" s="15">
        <v>0.62059200000000003</v>
      </c>
    </row>
    <row r="669" spans="1:13" ht="16">
      <c r="A669" s="15">
        <v>343.2</v>
      </c>
      <c r="B669" s="15">
        <v>0.14623800000000001</v>
      </c>
      <c r="C669" s="15">
        <v>0.148616</v>
      </c>
      <c r="D669" s="15">
        <v>0.28637400000000002</v>
      </c>
      <c r="E669" s="15">
        <v>0.28991800000000001</v>
      </c>
      <c r="F669" s="15">
        <v>0.35975200000000002</v>
      </c>
      <c r="G669" s="15">
        <v>0.36709399999999998</v>
      </c>
      <c r="H669" s="15">
        <v>0.49038700000000002</v>
      </c>
      <c r="I669" s="15">
        <v>0.495224</v>
      </c>
      <c r="J669" s="15">
        <v>0.57556799999999997</v>
      </c>
      <c r="K669" s="15">
        <v>0.58169400000000004</v>
      </c>
      <c r="L669" s="15">
        <v>0.61355899999999997</v>
      </c>
      <c r="M669" s="15">
        <v>0.62034599999999995</v>
      </c>
    </row>
    <row r="670" spans="1:13" ht="16">
      <c r="A670" s="15">
        <v>343.4</v>
      </c>
      <c r="B670" s="15">
        <v>0.14596000000000001</v>
      </c>
      <c r="C670" s="15">
        <v>0.14855499999999999</v>
      </c>
      <c r="D670" s="15">
        <v>0.28627799999999998</v>
      </c>
      <c r="E670" s="15">
        <v>0.28981400000000002</v>
      </c>
      <c r="F670" s="15">
        <v>0.35971399999999998</v>
      </c>
      <c r="G670" s="15">
        <v>0.36691299999999999</v>
      </c>
      <c r="H670" s="15">
        <v>0.49027799999999999</v>
      </c>
      <c r="I670" s="15">
        <v>0.49504900000000002</v>
      </c>
      <c r="J670" s="15">
        <v>0.57485399999999998</v>
      </c>
      <c r="K670" s="15">
        <v>0.58146900000000001</v>
      </c>
      <c r="L670" s="15">
        <v>0.61315500000000001</v>
      </c>
      <c r="M670" s="15">
        <v>0.62009999999999998</v>
      </c>
    </row>
    <row r="671" spans="1:13" ht="16">
      <c r="A671" s="15">
        <v>343.6</v>
      </c>
      <c r="B671" s="15">
        <v>0.14566699999999999</v>
      </c>
      <c r="C671" s="15">
        <v>0.14849499999999999</v>
      </c>
      <c r="D671" s="15">
        <v>0.28625400000000001</v>
      </c>
      <c r="E671" s="15">
        <v>0.28970899999999999</v>
      </c>
      <c r="F671" s="15">
        <v>0.35967300000000002</v>
      </c>
      <c r="G671" s="15">
        <v>0.36673299999999998</v>
      </c>
      <c r="H671" s="15">
        <v>0.49034699999999998</v>
      </c>
      <c r="I671" s="15">
        <v>0.49487500000000001</v>
      </c>
      <c r="J671" s="15">
        <v>0.57467400000000002</v>
      </c>
      <c r="K671" s="15">
        <v>0.58124500000000001</v>
      </c>
      <c r="L671" s="15">
        <v>0.61255400000000004</v>
      </c>
      <c r="M671" s="15">
        <v>0.61985400000000002</v>
      </c>
    </row>
    <row r="672" spans="1:13" ht="16">
      <c r="A672" s="15">
        <v>343.8</v>
      </c>
      <c r="B672" s="15">
        <v>0.145651</v>
      </c>
      <c r="C672" s="15">
        <v>0.14843400000000001</v>
      </c>
      <c r="D672" s="15">
        <v>0.28618900000000003</v>
      </c>
      <c r="E672" s="15">
        <v>0.289605</v>
      </c>
      <c r="F672" s="15">
        <v>0.359732</v>
      </c>
      <c r="G672" s="15">
        <v>0.36655300000000002</v>
      </c>
      <c r="H672" s="15">
        <v>0.49019499999999999</v>
      </c>
      <c r="I672" s="15">
        <v>0.494701</v>
      </c>
      <c r="J672" s="15">
        <v>0.57415099999999997</v>
      </c>
      <c r="K672" s="15">
        <v>0.58101999999999998</v>
      </c>
      <c r="L672" s="15">
        <v>0.61201099999999997</v>
      </c>
      <c r="M672" s="15">
        <v>0.61960899999999997</v>
      </c>
    </row>
    <row r="673" spans="1:13" ht="16">
      <c r="A673" s="15">
        <v>344</v>
      </c>
      <c r="B673" s="15">
        <v>0.145588</v>
      </c>
      <c r="C673" s="15">
        <v>0.14837400000000001</v>
      </c>
      <c r="D673" s="15">
        <v>0.28644399999999998</v>
      </c>
      <c r="E673" s="15">
        <v>0.28949999999999998</v>
      </c>
      <c r="F673" s="15">
        <v>0.35919200000000001</v>
      </c>
      <c r="G673" s="15">
        <v>0.366373</v>
      </c>
      <c r="H673" s="15">
        <v>0.48995</v>
      </c>
      <c r="I673" s="15">
        <v>0.49452699999999999</v>
      </c>
      <c r="J673" s="15">
        <v>0.57382999999999995</v>
      </c>
      <c r="K673" s="15">
        <v>0.58079599999999998</v>
      </c>
      <c r="L673" s="15">
        <v>0.61159300000000005</v>
      </c>
      <c r="M673" s="15">
        <v>0.619363</v>
      </c>
    </row>
    <row r="674" spans="1:13" ht="16">
      <c r="A674" s="15">
        <v>344.2</v>
      </c>
      <c r="B674" s="15">
        <v>0.14563200000000001</v>
      </c>
      <c r="C674" s="15">
        <v>0.148313</v>
      </c>
      <c r="D674" s="15">
        <v>0.28641800000000001</v>
      </c>
      <c r="E674" s="15">
        <v>0.28939599999999999</v>
      </c>
      <c r="F674" s="15">
        <v>0.35927399999999998</v>
      </c>
      <c r="G674" s="15">
        <v>0.36619299999999999</v>
      </c>
      <c r="H674" s="15">
        <v>0.48949599999999999</v>
      </c>
      <c r="I674" s="15">
        <v>0.49435299999999999</v>
      </c>
      <c r="J674" s="15">
        <v>0.57341699999999995</v>
      </c>
      <c r="K674" s="15">
        <v>0.58057099999999995</v>
      </c>
      <c r="L674" s="15">
        <v>0.610869</v>
      </c>
      <c r="M674" s="15">
        <v>0.61911700000000003</v>
      </c>
    </row>
    <row r="675" spans="1:13" ht="16">
      <c r="A675" s="15">
        <v>344.4</v>
      </c>
      <c r="B675" s="15">
        <v>0.14538100000000001</v>
      </c>
      <c r="C675" s="15">
        <v>0.148253</v>
      </c>
      <c r="D675" s="15">
        <v>0.285771</v>
      </c>
      <c r="E675" s="15">
        <v>0.28929100000000002</v>
      </c>
      <c r="F675" s="15">
        <v>0.35909099999999999</v>
      </c>
      <c r="G675" s="15">
        <v>0.36601299999999998</v>
      </c>
      <c r="H675" s="15">
        <v>0.49002400000000002</v>
      </c>
      <c r="I675" s="15">
        <v>0.49417899999999998</v>
      </c>
      <c r="J675" s="15">
        <v>0.57286300000000001</v>
      </c>
      <c r="K675" s="15">
        <v>0.58034699999999995</v>
      </c>
      <c r="L675" s="15">
        <v>0.61011199999999999</v>
      </c>
      <c r="M675" s="15">
        <v>0.61887199999999998</v>
      </c>
    </row>
    <row r="676" spans="1:13" ht="16">
      <c r="A676" s="15">
        <v>344.6</v>
      </c>
      <c r="B676" s="15">
        <v>0.145202</v>
      </c>
      <c r="C676" s="15">
        <v>0.14819199999999999</v>
      </c>
      <c r="D676" s="15">
        <v>0.28539399999999998</v>
      </c>
      <c r="E676" s="15">
        <v>0.28918700000000003</v>
      </c>
      <c r="F676" s="15">
        <v>0.358574</v>
      </c>
      <c r="G676" s="15">
        <v>0.36583300000000002</v>
      </c>
      <c r="H676" s="15">
        <v>0.48996600000000001</v>
      </c>
      <c r="I676" s="15">
        <v>0.49400500000000003</v>
      </c>
      <c r="J676" s="15">
        <v>0.572519</v>
      </c>
      <c r="K676" s="15">
        <v>0.58012300000000006</v>
      </c>
      <c r="L676" s="15">
        <v>0.60950300000000002</v>
      </c>
      <c r="M676" s="15">
        <v>0.61862700000000004</v>
      </c>
    </row>
    <row r="677" spans="1:13" ht="16">
      <c r="A677" s="15">
        <v>344.8</v>
      </c>
      <c r="B677" s="15">
        <v>0.144841</v>
      </c>
      <c r="C677" s="15">
        <v>0.14813200000000001</v>
      </c>
      <c r="D677" s="15">
        <v>0.284802</v>
      </c>
      <c r="E677" s="15">
        <v>0.28908299999999998</v>
      </c>
      <c r="F677" s="15">
        <v>0.35796899999999998</v>
      </c>
      <c r="G677" s="15">
        <v>0.36565399999999998</v>
      </c>
      <c r="H677" s="15">
        <v>0.48939700000000003</v>
      </c>
      <c r="I677" s="15">
        <v>0.49383199999999999</v>
      </c>
      <c r="J677" s="15">
        <v>0.57220400000000005</v>
      </c>
      <c r="K677" s="15">
        <v>0.57989900000000005</v>
      </c>
      <c r="L677" s="15">
        <v>0.60856399999999999</v>
      </c>
      <c r="M677" s="15">
        <v>0.61838099999999996</v>
      </c>
    </row>
    <row r="678" spans="1:13" ht="16">
      <c r="A678" s="15">
        <v>345</v>
      </c>
      <c r="B678" s="15">
        <v>0.14494699999999999</v>
      </c>
      <c r="C678" s="15">
        <v>0.14807200000000001</v>
      </c>
      <c r="D678" s="15">
        <v>0.28455900000000001</v>
      </c>
      <c r="E678" s="15">
        <v>0.28897800000000001</v>
      </c>
      <c r="F678" s="15">
        <v>0.35752499999999998</v>
      </c>
      <c r="G678" s="15">
        <v>0.36547400000000002</v>
      </c>
      <c r="H678" s="15">
        <v>0.488873</v>
      </c>
      <c r="I678" s="15">
        <v>0.49365799999999999</v>
      </c>
      <c r="J678" s="15">
        <v>0.57194400000000001</v>
      </c>
      <c r="K678" s="15">
        <v>0.57967500000000005</v>
      </c>
      <c r="L678" s="15">
        <v>0.60837699999999995</v>
      </c>
      <c r="M678" s="15">
        <v>0.61813600000000002</v>
      </c>
    </row>
    <row r="679" spans="1:13" ht="16">
      <c r="A679" s="15">
        <v>345.2</v>
      </c>
      <c r="B679" s="15">
        <v>0.145174</v>
      </c>
      <c r="C679" s="15">
        <v>0.148011</v>
      </c>
      <c r="D679" s="15">
        <v>0.28411500000000001</v>
      </c>
      <c r="E679" s="15">
        <v>0.28887400000000002</v>
      </c>
      <c r="F679" s="15">
        <v>0.35731000000000002</v>
      </c>
      <c r="G679" s="15">
        <v>0.36529499999999998</v>
      </c>
      <c r="H679" s="15">
        <v>0.48834699999999998</v>
      </c>
      <c r="I679" s="15">
        <v>0.49348399999999998</v>
      </c>
      <c r="J679" s="15">
        <v>0.57186800000000004</v>
      </c>
      <c r="K679" s="15">
        <v>0.57945100000000005</v>
      </c>
      <c r="L679" s="15">
        <v>0.60793699999999995</v>
      </c>
      <c r="M679" s="15">
        <v>0.61789099999999997</v>
      </c>
    </row>
    <row r="680" spans="1:13" ht="16">
      <c r="A680" s="15">
        <v>345.4</v>
      </c>
      <c r="B680" s="15">
        <v>0.14479500000000001</v>
      </c>
      <c r="C680" s="15">
        <v>0.147951</v>
      </c>
      <c r="D680" s="15">
        <v>0.28427200000000002</v>
      </c>
      <c r="E680" s="15">
        <v>0.28877000000000003</v>
      </c>
      <c r="F680" s="15">
        <v>0.35734399999999999</v>
      </c>
      <c r="G680" s="15">
        <v>0.36511500000000002</v>
      </c>
      <c r="H680" s="15">
        <v>0.487788</v>
      </c>
      <c r="I680" s="15">
        <v>0.493311</v>
      </c>
      <c r="J680" s="15">
        <v>0.57122499999999998</v>
      </c>
      <c r="K680" s="15">
        <v>0.57922700000000005</v>
      </c>
      <c r="L680" s="15">
        <v>0.60737699999999994</v>
      </c>
      <c r="M680" s="15">
        <v>0.61764600000000003</v>
      </c>
    </row>
    <row r="681" spans="1:13" ht="16">
      <c r="A681" s="15">
        <v>345.6</v>
      </c>
      <c r="B681" s="15">
        <v>0.14432500000000001</v>
      </c>
      <c r="C681" s="15">
        <v>0.14789099999999999</v>
      </c>
      <c r="D681" s="15">
        <v>0.28409099999999998</v>
      </c>
      <c r="E681" s="15">
        <v>0.28866599999999998</v>
      </c>
      <c r="F681" s="15">
        <v>0.35716300000000001</v>
      </c>
      <c r="G681" s="15">
        <v>0.36493599999999998</v>
      </c>
      <c r="H681" s="15">
        <v>0.48708099999999999</v>
      </c>
      <c r="I681" s="15">
        <v>0.49313699999999999</v>
      </c>
      <c r="J681" s="15">
        <v>0.57115700000000003</v>
      </c>
      <c r="K681" s="15">
        <v>0.57900300000000005</v>
      </c>
      <c r="L681" s="15">
        <v>0.607124</v>
      </c>
      <c r="M681" s="15">
        <v>0.61740099999999998</v>
      </c>
    </row>
    <row r="682" spans="1:13" ht="16">
      <c r="A682" s="15">
        <v>345.8</v>
      </c>
      <c r="B682" s="15">
        <v>0.14450299999999999</v>
      </c>
      <c r="C682" s="15">
        <v>0.14782999999999999</v>
      </c>
      <c r="D682" s="15">
        <v>0.28417900000000001</v>
      </c>
      <c r="E682" s="15">
        <v>0.28856199999999999</v>
      </c>
      <c r="F682" s="15">
        <v>0.356709</v>
      </c>
      <c r="G682" s="15">
        <v>0.364757</v>
      </c>
      <c r="H682" s="15">
        <v>0.48668699999999998</v>
      </c>
      <c r="I682" s="15">
        <v>0.49296400000000001</v>
      </c>
      <c r="J682" s="15">
        <v>0.57093000000000005</v>
      </c>
      <c r="K682" s="15">
        <v>0.57877999999999996</v>
      </c>
      <c r="L682" s="15">
        <v>0.60655800000000004</v>
      </c>
      <c r="M682" s="15">
        <v>0.61715600000000004</v>
      </c>
    </row>
    <row r="683" spans="1:13" ht="16">
      <c r="A683" s="15">
        <v>346</v>
      </c>
      <c r="B683" s="15">
        <v>0.14428299999999999</v>
      </c>
      <c r="C683" s="15">
        <v>0.14777000000000001</v>
      </c>
      <c r="D683" s="15">
        <v>0.28341899999999998</v>
      </c>
      <c r="E683" s="15">
        <v>0.28845799999999999</v>
      </c>
      <c r="F683" s="15">
        <v>0.35625099999999998</v>
      </c>
      <c r="G683" s="15">
        <v>0.36457800000000001</v>
      </c>
      <c r="H683" s="15">
        <v>0.486398</v>
      </c>
      <c r="I683" s="15">
        <v>0.49279000000000001</v>
      </c>
      <c r="J683" s="15">
        <v>0.57110300000000003</v>
      </c>
      <c r="K683" s="15">
        <v>0.57855599999999996</v>
      </c>
      <c r="L683" s="15">
        <v>0.60666200000000003</v>
      </c>
      <c r="M683" s="15">
        <v>0.61691200000000002</v>
      </c>
    </row>
    <row r="684" spans="1:13" ht="16">
      <c r="A684" s="15">
        <v>346.2</v>
      </c>
      <c r="B684" s="15">
        <v>0.144145</v>
      </c>
      <c r="C684" s="15">
        <v>0.14771000000000001</v>
      </c>
      <c r="D684" s="15">
        <v>0.28292800000000001</v>
      </c>
      <c r="E684" s="15">
        <v>0.288354</v>
      </c>
      <c r="F684" s="15">
        <v>0.35591400000000001</v>
      </c>
      <c r="G684" s="15">
        <v>0.36439899999999997</v>
      </c>
      <c r="H684" s="15">
        <v>0.48622799999999999</v>
      </c>
      <c r="I684" s="15">
        <v>0.49261700000000003</v>
      </c>
      <c r="J684" s="15">
        <v>0.57106199999999996</v>
      </c>
      <c r="K684" s="15">
        <v>0.57833299999999999</v>
      </c>
      <c r="L684" s="15">
        <v>0.606518</v>
      </c>
      <c r="M684" s="15">
        <v>0.61666699999999997</v>
      </c>
    </row>
    <row r="685" spans="1:13" ht="16">
      <c r="A685" s="15">
        <v>346.4</v>
      </c>
      <c r="B685" s="15">
        <v>0.14407400000000001</v>
      </c>
      <c r="C685" s="15">
        <v>0.14765</v>
      </c>
      <c r="D685" s="15">
        <v>0.283113</v>
      </c>
      <c r="E685" s="15">
        <v>0.28825000000000001</v>
      </c>
      <c r="F685" s="15">
        <v>0.35567799999999999</v>
      </c>
      <c r="G685" s="15">
        <v>0.36421999999999999</v>
      </c>
      <c r="H685" s="15">
        <v>0.48615199999999997</v>
      </c>
      <c r="I685" s="15">
        <v>0.49244399999999999</v>
      </c>
      <c r="J685" s="15">
        <v>0.57108300000000001</v>
      </c>
      <c r="K685" s="15">
        <v>0.57810899999999998</v>
      </c>
      <c r="L685" s="15">
        <v>0.60624</v>
      </c>
      <c r="M685" s="15">
        <v>0.61642300000000005</v>
      </c>
    </row>
    <row r="686" spans="1:13" ht="16">
      <c r="A686" s="15">
        <v>346.6</v>
      </c>
      <c r="B686" s="15">
        <v>0.14393</v>
      </c>
      <c r="C686" s="15">
        <v>0.14759</v>
      </c>
      <c r="D686" s="15">
        <v>0.28271600000000002</v>
      </c>
      <c r="E686" s="15">
        <v>0.28814600000000001</v>
      </c>
      <c r="F686" s="15">
        <v>0.35557499999999997</v>
      </c>
      <c r="G686" s="15">
        <v>0.364041</v>
      </c>
      <c r="H686" s="15">
        <v>0.48610500000000001</v>
      </c>
      <c r="I686" s="15">
        <v>0.49226999999999999</v>
      </c>
      <c r="J686" s="15">
        <v>0.57056600000000002</v>
      </c>
      <c r="K686" s="15">
        <v>0.57788600000000001</v>
      </c>
      <c r="L686" s="15">
        <v>0.60635399999999995</v>
      </c>
      <c r="M686" s="15">
        <v>0.616178</v>
      </c>
    </row>
    <row r="687" spans="1:13" ht="16">
      <c r="A687" s="15">
        <v>346.8</v>
      </c>
      <c r="B687" s="15">
        <v>0.14381099999999999</v>
      </c>
      <c r="C687" s="15">
        <v>0.14752899999999999</v>
      </c>
      <c r="D687" s="15">
        <v>0.283082</v>
      </c>
      <c r="E687" s="15">
        <v>0.28804200000000002</v>
      </c>
      <c r="F687" s="15">
        <v>0.355022</v>
      </c>
      <c r="G687" s="15">
        <v>0.36386200000000002</v>
      </c>
      <c r="H687" s="15">
        <v>0.48571599999999998</v>
      </c>
      <c r="I687" s="15">
        <v>0.49209700000000001</v>
      </c>
      <c r="J687" s="15">
        <v>0.57014900000000002</v>
      </c>
      <c r="K687" s="15">
        <v>0.57766300000000004</v>
      </c>
      <c r="L687" s="15">
        <v>0.606132</v>
      </c>
      <c r="M687" s="15">
        <v>0.61593399999999998</v>
      </c>
    </row>
    <row r="688" spans="1:13" ht="16">
      <c r="A688" s="15">
        <v>347</v>
      </c>
      <c r="B688" s="15">
        <v>0.143923</v>
      </c>
      <c r="C688" s="15">
        <v>0.14746899999999999</v>
      </c>
      <c r="D688" s="15">
        <v>0.282999</v>
      </c>
      <c r="E688" s="15">
        <v>0.28793800000000003</v>
      </c>
      <c r="F688" s="15">
        <v>0.35477900000000001</v>
      </c>
      <c r="G688" s="15">
        <v>0.36368299999999998</v>
      </c>
      <c r="H688" s="15">
        <v>0.48530099999999998</v>
      </c>
      <c r="I688" s="15">
        <v>0.49192399999999997</v>
      </c>
      <c r="J688" s="15">
        <v>0.57008400000000004</v>
      </c>
      <c r="K688" s="15">
        <v>0.57743999999999995</v>
      </c>
      <c r="L688" s="15">
        <v>0.60587500000000005</v>
      </c>
      <c r="M688" s="15">
        <v>0.61568999999999996</v>
      </c>
    </row>
    <row r="689" spans="1:13" ht="16">
      <c r="A689" s="15">
        <v>347.2</v>
      </c>
      <c r="B689" s="15">
        <v>0.14382600000000001</v>
      </c>
      <c r="C689" s="15">
        <v>0.14740900000000001</v>
      </c>
      <c r="D689" s="15">
        <v>0.28279799999999999</v>
      </c>
      <c r="E689" s="15">
        <v>0.28783399999999998</v>
      </c>
      <c r="F689" s="15">
        <v>0.35448800000000003</v>
      </c>
      <c r="G689" s="15">
        <v>0.36350500000000002</v>
      </c>
      <c r="H689" s="15">
        <v>0.48502699999999999</v>
      </c>
      <c r="I689" s="15">
        <v>0.49175099999999999</v>
      </c>
      <c r="J689" s="15">
        <v>0.56972299999999998</v>
      </c>
      <c r="K689" s="15">
        <v>0.57721599999999995</v>
      </c>
      <c r="L689" s="15">
        <v>0.60553500000000005</v>
      </c>
      <c r="M689" s="15">
        <v>0.61544600000000005</v>
      </c>
    </row>
    <row r="690" spans="1:13" ht="16">
      <c r="A690" s="15">
        <v>347.4</v>
      </c>
      <c r="B690" s="15">
        <v>0.14368800000000001</v>
      </c>
      <c r="C690" s="15">
        <v>0.14734900000000001</v>
      </c>
      <c r="D690" s="15">
        <v>0.28276600000000002</v>
      </c>
      <c r="E690" s="15">
        <v>0.28772999999999999</v>
      </c>
      <c r="F690" s="15">
        <v>0.35432900000000001</v>
      </c>
      <c r="G690" s="15">
        <v>0.36332599999999998</v>
      </c>
      <c r="H690" s="15">
        <v>0.48463899999999999</v>
      </c>
      <c r="I690" s="15">
        <v>0.49157800000000001</v>
      </c>
      <c r="J690" s="15">
        <v>0.56914699999999996</v>
      </c>
      <c r="K690" s="15">
        <v>0.57699299999999998</v>
      </c>
      <c r="L690" s="15">
        <v>0.60557799999999995</v>
      </c>
      <c r="M690" s="15">
        <v>0.61520200000000003</v>
      </c>
    </row>
    <row r="691" spans="1:13" ht="16">
      <c r="A691" s="15">
        <v>347.6</v>
      </c>
      <c r="B691" s="15">
        <v>0.14380999999999999</v>
      </c>
      <c r="C691" s="15">
        <v>0.147289</v>
      </c>
      <c r="D691" s="15">
        <v>0.28242800000000001</v>
      </c>
      <c r="E691" s="15">
        <v>0.28762599999999999</v>
      </c>
      <c r="F691" s="15">
        <v>0.35427199999999998</v>
      </c>
      <c r="G691" s="15">
        <v>0.36314800000000003</v>
      </c>
      <c r="H691" s="15">
        <v>0.48447899999999999</v>
      </c>
      <c r="I691" s="15">
        <v>0.49140499999999998</v>
      </c>
      <c r="J691" s="15">
        <v>0.56873200000000002</v>
      </c>
      <c r="K691" s="15">
        <v>0.57677100000000003</v>
      </c>
      <c r="L691" s="15">
        <v>0.60537099999999999</v>
      </c>
      <c r="M691" s="15">
        <v>0.614958</v>
      </c>
    </row>
    <row r="692" spans="1:13" ht="16">
      <c r="A692" s="15">
        <v>347.8</v>
      </c>
      <c r="B692" s="15">
        <v>0.14367199999999999</v>
      </c>
      <c r="C692" s="15">
        <v>0.147229</v>
      </c>
      <c r="D692" s="15">
        <v>0.28253699999999998</v>
      </c>
      <c r="E692" s="15">
        <v>0.28752299999999997</v>
      </c>
      <c r="F692" s="15">
        <v>0.35433300000000001</v>
      </c>
      <c r="G692" s="15">
        <v>0.36296899999999999</v>
      </c>
      <c r="H692" s="15">
        <v>0.48433199999999998</v>
      </c>
      <c r="I692" s="15">
        <v>0.491232</v>
      </c>
      <c r="J692" s="15">
        <v>0.56824200000000002</v>
      </c>
      <c r="K692" s="15">
        <v>0.57654799999999995</v>
      </c>
      <c r="L692" s="15">
        <v>0.60475900000000005</v>
      </c>
      <c r="M692" s="15">
        <v>0.61471399999999998</v>
      </c>
    </row>
    <row r="693" spans="1:13" ht="16">
      <c r="A693" s="15">
        <v>348</v>
      </c>
      <c r="B693" s="15">
        <v>0.14364199999999999</v>
      </c>
      <c r="C693" s="15">
        <v>0.14716899999999999</v>
      </c>
      <c r="D693" s="15">
        <v>0.282551</v>
      </c>
      <c r="E693" s="15">
        <v>0.28741899999999998</v>
      </c>
      <c r="F693" s="15">
        <v>0.35447499999999998</v>
      </c>
      <c r="G693" s="15">
        <v>0.36279099999999997</v>
      </c>
      <c r="H693" s="15">
        <v>0.48432500000000001</v>
      </c>
      <c r="I693" s="15">
        <v>0.49106</v>
      </c>
      <c r="J693" s="15">
        <v>0.56786499999999995</v>
      </c>
      <c r="K693" s="15">
        <v>0.57632499999999998</v>
      </c>
      <c r="L693" s="15">
        <v>0.60457000000000005</v>
      </c>
      <c r="M693" s="15">
        <v>0.61446999999999996</v>
      </c>
    </row>
    <row r="694" spans="1:13" ht="16">
      <c r="A694" s="15">
        <v>348.2</v>
      </c>
      <c r="B694" s="15">
        <v>0.143291</v>
      </c>
      <c r="C694" s="15">
        <v>0.14710899999999999</v>
      </c>
      <c r="D694" s="15">
        <v>0.28243200000000002</v>
      </c>
      <c r="E694" s="15">
        <v>0.28731499999999999</v>
      </c>
      <c r="F694" s="15">
        <v>0.35433999999999999</v>
      </c>
      <c r="G694" s="15">
        <v>0.36261300000000002</v>
      </c>
      <c r="H694" s="15">
        <v>0.48410500000000001</v>
      </c>
      <c r="I694" s="15">
        <v>0.49088700000000002</v>
      </c>
      <c r="J694" s="15">
        <v>0.56707300000000005</v>
      </c>
      <c r="K694" s="15">
        <v>0.576102</v>
      </c>
      <c r="L694" s="15">
        <v>0.60375199999999996</v>
      </c>
      <c r="M694" s="15">
        <v>0.61422600000000005</v>
      </c>
    </row>
    <row r="695" spans="1:13" ht="16">
      <c r="A695" s="15">
        <v>348.4</v>
      </c>
      <c r="B695" s="15">
        <v>0.14286799999999999</v>
      </c>
      <c r="C695" s="15">
        <v>0.14704900000000001</v>
      </c>
      <c r="D695" s="15">
        <v>0.28189999999999998</v>
      </c>
      <c r="E695" s="15">
        <v>0.28721200000000002</v>
      </c>
      <c r="F695" s="15">
        <v>0.35406199999999999</v>
      </c>
      <c r="G695" s="15">
        <v>0.36243500000000001</v>
      </c>
      <c r="H695" s="15">
        <v>0.48431800000000003</v>
      </c>
      <c r="I695" s="15">
        <v>0.49071399999999998</v>
      </c>
      <c r="J695" s="15">
        <v>0.56640999999999997</v>
      </c>
      <c r="K695" s="15">
        <v>0.57587999999999995</v>
      </c>
      <c r="L695" s="15">
        <v>0.60302599999999995</v>
      </c>
      <c r="M695" s="15">
        <v>0.61398299999999995</v>
      </c>
    </row>
    <row r="696" spans="1:13" ht="16">
      <c r="A696" s="15">
        <v>348.6</v>
      </c>
      <c r="B696" s="15">
        <v>0.14256099999999999</v>
      </c>
      <c r="C696" s="15">
        <v>0.14698900000000001</v>
      </c>
      <c r="D696" s="15">
        <v>0.28183599999999998</v>
      </c>
      <c r="E696" s="15">
        <v>0.28710799999999997</v>
      </c>
      <c r="F696" s="15">
        <v>0.35389300000000001</v>
      </c>
      <c r="G696" s="15">
        <v>0.362257</v>
      </c>
      <c r="H696" s="15">
        <v>0.48373300000000002</v>
      </c>
      <c r="I696" s="15">
        <v>0.49054199999999998</v>
      </c>
      <c r="J696" s="15">
        <v>0.56599100000000002</v>
      </c>
      <c r="K696" s="15">
        <v>0.57565699999999997</v>
      </c>
      <c r="L696" s="15">
        <v>0.602491</v>
      </c>
      <c r="M696" s="15">
        <v>0.61373999999999995</v>
      </c>
    </row>
    <row r="697" spans="1:13" ht="16">
      <c r="A697" s="15">
        <v>348.8</v>
      </c>
      <c r="B697" s="15">
        <v>0.14262900000000001</v>
      </c>
      <c r="C697" s="15">
        <v>0.146929</v>
      </c>
      <c r="D697" s="15">
        <v>0.28131800000000001</v>
      </c>
      <c r="E697" s="15">
        <v>0.28700399999999998</v>
      </c>
      <c r="F697" s="15">
        <v>0.35371000000000002</v>
      </c>
      <c r="G697" s="15">
        <v>0.36207899999999998</v>
      </c>
      <c r="H697" s="15">
        <v>0.48320800000000003</v>
      </c>
      <c r="I697" s="15">
        <v>0.490369</v>
      </c>
      <c r="J697" s="15">
        <v>0.56579599999999997</v>
      </c>
      <c r="K697" s="15">
        <v>0.57543500000000003</v>
      </c>
      <c r="L697" s="15">
        <v>0.60149600000000003</v>
      </c>
      <c r="M697" s="15">
        <v>0.61349600000000004</v>
      </c>
    </row>
    <row r="698" spans="1:13" ht="16">
      <c r="A698" s="15">
        <v>349</v>
      </c>
      <c r="B698" s="15">
        <v>0.142401</v>
      </c>
      <c r="C698" s="15">
        <v>0.146869</v>
      </c>
      <c r="D698" s="15">
        <v>0.28115099999999998</v>
      </c>
      <c r="E698" s="15">
        <v>0.28690100000000002</v>
      </c>
      <c r="F698" s="15">
        <v>0.35337400000000002</v>
      </c>
      <c r="G698" s="15">
        <v>0.36190099999999997</v>
      </c>
      <c r="H698" s="15">
        <v>0.48319899999999999</v>
      </c>
      <c r="I698" s="15">
        <v>0.49019699999999999</v>
      </c>
      <c r="J698" s="15">
        <v>0.56545800000000002</v>
      </c>
      <c r="K698" s="15">
        <v>0.57521299999999997</v>
      </c>
      <c r="L698" s="15">
        <v>0.60128400000000004</v>
      </c>
      <c r="M698" s="15">
        <v>0.61325300000000005</v>
      </c>
    </row>
    <row r="699" spans="1:13" ht="16">
      <c r="A699" s="15">
        <v>349.2</v>
      </c>
      <c r="B699" s="15">
        <v>0.142209</v>
      </c>
      <c r="C699" s="15">
        <v>0.14681</v>
      </c>
      <c r="D699" s="15">
        <v>0.28069499999999997</v>
      </c>
      <c r="E699" s="15">
        <v>0.28679700000000002</v>
      </c>
      <c r="F699" s="15">
        <v>0.35334500000000002</v>
      </c>
      <c r="G699" s="15">
        <v>0.36172300000000002</v>
      </c>
      <c r="H699" s="15">
        <v>0.483124</v>
      </c>
      <c r="I699" s="15">
        <v>0.49002400000000002</v>
      </c>
      <c r="J699" s="15">
        <v>0.56529700000000005</v>
      </c>
      <c r="K699" s="15">
        <v>0.57499100000000003</v>
      </c>
      <c r="L699" s="15">
        <v>0.60047600000000001</v>
      </c>
      <c r="M699" s="15">
        <v>0.61301000000000005</v>
      </c>
    </row>
    <row r="700" spans="1:13" ht="16">
      <c r="A700" s="15">
        <v>349.4</v>
      </c>
      <c r="B700" s="15">
        <v>0.141819</v>
      </c>
      <c r="C700" s="15">
        <v>0.14674999999999999</v>
      </c>
      <c r="D700" s="15">
        <v>0.28040599999999999</v>
      </c>
      <c r="E700" s="15">
        <v>0.286694</v>
      </c>
      <c r="F700" s="15">
        <v>0.35322999999999999</v>
      </c>
      <c r="G700" s="15">
        <v>0.36154599999999998</v>
      </c>
      <c r="H700" s="15">
        <v>0.48289900000000002</v>
      </c>
      <c r="I700" s="15">
        <v>0.48985200000000001</v>
      </c>
      <c r="J700" s="15">
        <v>0.56490799999999997</v>
      </c>
      <c r="K700" s="15">
        <v>0.57476899999999997</v>
      </c>
      <c r="L700" s="15">
        <v>0.59984199999999999</v>
      </c>
      <c r="M700" s="15">
        <v>0.61276699999999995</v>
      </c>
    </row>
    <row r="701" spans="1:13" ht="16">
      <c r="A701" s="15">
        <v>349.6</v>
      </c>
      <c r="B701" s="15">
        <v>0.141709</v>
      </c>
      <c r="C701" s="15">
        <v>0.14668999999999999</v>
      </c>
      <c r="D701" s="15">
        <v>0.28023700000000001</v>
      </c>
      <c r="E701" s="15">
        <v>0.28659099999999998</v>
      </c>
      <c r="F701" s="15">
        <v>0.35281000000000001</v>
      </c>
      <c r="G701" s="15">
        <v>0.36136800000000002</v>
      </c>
      <c r="H701" s="15">
        <v>0.48296299999999998</v>
      </c>
      <c r="I701" s="15">
        <v>0.48967899999999998</v>
      </c>
      <c r="J701" s="15">
        <v>0.56492100000000001</v>
      </c>
      <c r="K701" s="15">
        <v>0.57454700000000003</v>
      </c>
      <c r="L701" s="15">
        <v>0.59955800000000004</v>
      </c>
      <c r="M701" s="15">
        <v>0.61252399999999996</v>
      </c>
    </row>
    <row r="702" spans="1:13" ht="16">
      <c r="A702" s="15">
        <v>349.8</v>
      </c>
      <c r="B702" s="15">
        <v>0.14163999999999999</v>
      </c>
      <c r="C702" s="15">
        <v>0.14663000000000001</v>
      </c>
      <c r="D702" s="15">
        <v>0.27972599999999997</v>
      </c>
      <c r="E702" s="15">
        <v>0.28648699999999999</v>
      </c>
      <c r="F702" s="15">
        <v>0.352188</v>
      </c>
      <c r="G702" s="15">
        <v>0.36119099999999998</v>
      </c>
      <c r="H702" s="15">
        <v>0.48266300000000001</v>
      </c>
      <c r="I702" s="15">
        <v>0.48950700000000003</v>
      </c>
      <c r="J702" s="15">
        <v>0.56503999999999999</v>
      </c>
      <c r="K702" s="15">
        <v>0.57432499999999997</v>
      </c>
      <c r="L702" s="15">
        <v>0.59900699999999996</v>
      </c>
      <c r="M702" s="15">
        <v>0.61228099999999996</v>
      </c>
    </row>
    <row r="703" spans="1:13" ht="16">
      <c r="A703" s="15">
        <v>350</v>
      </c>
      <c r="B703" s="15">
        <v>0.14130100000000001</v>
      </c>
      <c r="C703" s="15">
        <v>0.14657000000000001</v>
      </c>
      <c r="D703" s="15">
        <v>0.27926299999999998</v>
      </c>
      <c r="E703" s="15">
        <v>0.28638400000000003</v>
      </c>
      <c r="F703" s="15">
        <v>0.35218300000000002</v>
      </c>
      <c r="G703" s="15">
        <v>0.36101299999999997</v>
      </c>
      <c r="H703" s="15">
        <v>0.48250900000000002</v>
      </c>
      <c r="I703" s="15">
        <v>0.48933500000000002</v>
      </c>
      <c r="J703" s="15">
        <v>0.56498400000000004</v>
      </c>
      <c r="K703" s="15">
        <v>0.57410300000000003</v>
      </c>
      <c r="L703" s="15">
        <v>0.59857300000000002</v>
      </c>
      <c r="M703" s="15">
        <v>0.61203799999999997</v>
      </c>
    </row>
    <row r="704" spans="1:13" ht="16">
      <c r="A704" s="15">
        <v>350.2</v>
      </c>
      <c r="B704" s="15">
        <v>0.14145199999999999</v>
      </c>
      <c r="C704" s="15">
        <v>0.146511</v>
      </c>
      <c r="D704" s="15">
        <v>0.27930199999999999</v>
      </c>
      <c r="E704" s="15">
        <v>0.28628100000000001</v>
      </c>
      <c r="F704" s="15">
        <v>0.35204400000000002</v>
      </c>
      <c r="G704" s="15">
        <v>0.36083599999999999</v>
      </c>
      <c r="H704" s="15">
        <v>0.48193999999999998</v>
      </c>
      <c r="I704" s="15">
        <v>0.48916300000000001</v>
      </c>
      <c r="J704" s="15">
        <v>0.56445199999999995</v>
      </c>
      <c r="K704" s="15">
        <v>0.57388099999999997</v>
      </c>
      <c r="L704" s="15">
        <v>0.59810399999999997</v>
      </c>
      <c r="M704" s="15">
        <v>0.61179600000000001</v>
      </c>
    </row>
    <row r="705" spans="1:13" ht="16">
      <c r="A705" s="15">
        <v>350.4</v>
      </c>
      <c r="B705" s="15">
        <v>0.14119499999999999</v>
      </c>
      <c r="C705" s="15">
        <v>0.146451</v>
      </c>
      <c r="D705" s="15">
        <v>0.27929500000000002</v>
      </c>
      <c r="E705" s="15">
        <v>0.28617700000000001</v>
      </c>
      <c r="F705" s="15">
        <v>0.35144900000000001</v>
      </c>
      <c r="G705" s="15">
        <v>0.36065900000000001</v>
      </c>
      <c r="H705" s="15">
        <v>0.48152299999999998</v>
      </c>
      <c r="I705" s="15">
        <v>0.48899100000000001</v>
      </c>
      <c r="J705" s="15">
        <v>0.564079</v>
      </c>
      <c r="K705" s="15">
        <v>0.57365900000000003</v>
      </c>
      <c r="L705" s="15">
        <v>0.59767899999999996</v>
      </c>
      <c r="M705" s="15">
        <v>0.61155300000000001</v>
      </c>
    </row>
    <row r="706" spans="1:13" ht="16">
      <c r="A706" s="15">
        <v>350.6</v>
      </c>
      <c r="B706" s="15">
        <v>0.141403</v>
      </c>
      <c r="C706" s="15">
        <v>0.14639099999999999</v>
      </c>
      <c r="D706" s="15">
        <v>0.27895900000000001</v>
      </c>
      <c r="E706" s="15">
        <v>0.28607399999999999</v>
      </c>
      <c r="F706" s="15">
        <v>0.35102899999999998</v>
      </c>
      <c r="G706" s="15">
        <v>0.360481</v>
      </c>
      <c r="H706" s="15">
        <v>0.48122900000000002</v>
      </c>
      <c r="I706" s="15">
        <v>0.488819</v>
      </c>
      <c r="J706" s="15">
        <v>0.56371499999999997</v>
      </c>
      <c r="K706" s="15">
        <v>0.573438</v>
      </c>
      <c r="L706" s="15">
        <v>0.59780900000000003</v>
      </c>
      <c r="M706" s="15">
        <v>0.61131100000000005</v>
      </c>
    </row>
    <row r="707" spans="1:13" ht="16">
      <c r="A707" s="15">
        <v>350.8</v>
      </c>
      <c r="B707" s="15">
        <v>0.14165700000000001</v>
      </c>
      <c r="C707" s="15">
        <v>0.14633199999999999</v>
      </c>
      <c r="D707" s="15">
        <v>0.279055</v>
      </c>
      <c r="E707" s="15">
        <v>0.28597099999999998</v>
      </c>
      <c r="F707" s="15">
        <v>0.35058699999999998</v>
      </c>
      <c r="G707" s="15">
        <v>0.36030400000000001</v>
      </c>
      <c r="H707" s="15">
        <v>0.480883</v>
      </c>
      <c r="I707" s="15">
        <v>0.488647</v>
      </c>
      <c r="J707" s="15">
        <v>0.56357800000000002</v>
      </c>
      <c r="K707" s="15">
        <v>0.57321599999999995</v>
      </c>
      <c r="L707" s="15">
        <v>0.59778600000000004</v>
      </c>
      <c r="M707" s="15">
        <v>0.61106799999999994</v>
      </c>
    </row>
    <row r="708" spans="1:13" ht="16">
      <c r="A708" s="15">
        <v>351</v>
      </c>
      <c r="B708" s="15">
        <v>0.14208799999999999</v>
      </c>
      <c r="C708" s="15">
        <v>0.14627200000000001</v>
      </c>
      <c r="D708" s="15">
        <v>0.27901900000000002</v>
      </c>
      <c r="E708" s="15">
        <v>0.28586800000000001</v>
      </c>
      <c r="F708" s="15">
        <v>0.35032400000000002</v>
      </c>
      <c r="G708" s="15">
        <v>0.36012699999999997</v>
      </c>
      <c r="H708" s="15">
        <v>0.48063600000000001</v>
      </c>
      <c r="I708" s="15">
        <v>0.48847499999999999</v>
      </c>
      <c r="J708" s="15">
        <v>0.56326299999999996</v>
      </c>
      <c r="K708" s="15">
        <v>0.57299500000000003</v>
      </c>
      <c r="L708" s="15">
        <v>0.59781700000000004</v>
      </c>
      <c r="M708" s="15">
        <v>0.61082599999999998</v>
      </c>
    </row>
    <row r="709" spans="1:13" ht="16">
      <c r="A709" s="15">
        <v>351.2</v>
      </c>
      <c r="B709" s="15">
        <v>0.142454</v>
      </c>
      <c r="C709" s="15">
        <v>0.14621200000000001</v>
      </c>
      <c r="D709" s="15">
        <v>0.278916</v>
      </c>
      <c r="E709" s="15">
        <v>0.28576499999999999</v>
      </c>
      <c r="F709" s="15">
        <v>0.35022599999999998</v>
      </c>
      <c r="G709" s="15">
        <v>0.35995100000000002</v>
      </c>
      <c r="H709" s="15">
        <v>0.48064699999999999</v>
      </c>
      <c r="I709" s="15">
        <v>0.48830299999999999</v>
      </c>
      <c r="J709" s="15">
        <v>0.56327400000000005</v>
      </c>
      <c r="K709" s="15">
        <v>0.57277299999999998</v>
      </c>
      <c r="L709" s="15">
        <v>0.59773100000000001</v>
      </c>
      <c r="M709" s="15">
        <v>0.61058400000000002</v>
      </c>
    </row>
    <row r="710" spans="1:13" ht="16">
      <c r="A710" s="15">
        <v>351.4</v>
      </c>
      <c r="B710" s="15">
        <v>0.14239599999999999</v>
      </c>
      <c r="C710" s="15">
        <v>0.14615300000000001</v>
      </c>
      <c r="D710" s="15">
        <v>0.27891500000000002</v>
      </c>
      <c r="E710" s="15">
        <v>0.28566200000000003</v>
      </c>
      <c r="F710" s="15">
        <v>0.35022900000000001</v>
      </c>
      <c r="G710" s="15">
        <v>0.35977399999999998</v>
      </c>
      <c r="H710" s="15">
        <v>0.48066599999999998</v>
      </c>
      <c r="I710" s="15">
        <v>0.48813099999999998</v>
      </c>
      <c r="J710" s="15">
        <v>0.56306</v>
      </c>
      <c r="K710" s="15">
        <v>0.57255199999999995</v>
      </c>
      <c r="L710" s="15">
        <v>0.597881</v>
      </c>
      <c r="M710" s="15">
        <v>0.61034200000000005</v>
      </c>
    </row>
    <row r="711" spans="1:13" ht="16">
      <c r="A711" s="15">
        <v>351.6</v>
      </c>
      <c r="B711" s="15">
        <v>0.14232600000000001</v>
      </c>
      <c r="C711" s="15">
        <v>0.146093</v>
      </c>
      <c r="D711" s="15">
        <v>0.27934100000000001</v>
      </c>
      <c r="E711" s="15">
        <v>0.28555900000000001</v>
      </c>
      <c r="F711" s="15">
        <v>0.35058299999999998</v>
      </c>
      <c r="G711" s="15">
        <v>0.359597</v>
      </c>
      <c r="H711" s="15">
        <v>0.48063800000000001</v>
      </c>
      <c r="I711" s="15">
        <v>0.48796</v>
      </c>
      <c r="J711" s="15">
        <v>0.56298199999999998</v>
      </c>
      <c r="K711" s="15">
        <v>0.57233100000000003</v>
      </c>
      <c r="L711" s="15">
        <v>0.59738800000000003</v>
      </c>
      <c r="M711" s="15">
        <v>0.61009999999999998</v>
      </c>
    </row>
    <row r="712" spans="1:13" ht="16">
      <c r="A712" s="15">
        <v>351.8</v>
      </c>
      <c r="B712" s="15">
        <v>0.14221800000000001</v>
      </c>
      <c r="C712" s="15">
        <v>0.146034</v>
      </c>
      <c r="D712" s="15">
        <v>0.27954899999999999</v>
      </c>
      <c r="E712" s="15">
        <v>0.28545599999999999</v>
      </c>
      <c r="F712" s="15">
        <v>0.350609</v>
      </c>
      <c r="G712" s="15">
        <v>0.35942099999999999</v>
      </c>
      <c r="H712" s="15">
        <v>0.48043999999999998</v>
      </c>
      <c r="I712" s="15">
        <v>0.487788</v>
      </c>
      <c r="J712" s="15">
        <v>0.562917</v>
      </c>
      <c r="K712" s="15">
        <v>0.57211000000000001</v>
      </c>
      <c r="L712" s="15">
        <v>0.59715600000000002</v>
      </c>
      <c r="M712" s="15">
        <v>0.60985800000000001</v>
      </c>
    </row>
    <row r="713" spans="1:13" ht="16">
      <c r="A713" s="15">
        <v>352</v>
      </c>
      <c r="B713" s="15">
        <v>0.14168500000000001</v>
      </c>
      <c r="C713" s="15">
        <v>0.14597399999999999</v>
      </c>
      <c r="D713" s="15">
        <v>0.27932600000000002</v>
      </c>
      <c r="E713" s="15">
        <v>0.28535300000000002</v>
      </c>
      <c r="F713" s="15">
        <v>0.35058800000000001</v>
      </c>
      <c r="G713" s="15">
        <v>0.35924400000000001</v>
      </c>
      <c r="H713" s="15">
        <v>0.48025099999999998</v>
      </c>
      <c r="I713" s="15">
        <v>0.48761599999999999</v>
      </c>
      <c r="J713" s="15">
        <v>0.56258799999999998</v>
      </c>
      <c r="K713" s="15">
        <v>0.57188899999999998</v>
      </c>
      <c r="L713" s="15">
        <v>0.59739900000000001</v>
      </c>
      <c r="M713" s="15">
        <v>0.60961600000000005</v>
      </c>
    </row>
    <row r="714" spans="1:13" ht="16">
      <c r="A714" s="15">
        <v>352.2</v>
      </c>
      <c r="B714" s="15">
        <v>0.141128</v>
      </c>
      <c r="C714" s="15">
        <v>0.14591499999999999</v>
      </c>
      <c r="D714" s="15">
        <v>0.279256</v>
      </c>
      <c r="E714" s="15">
        <v>0.28525</v>
      </c>
      <c r="F714" s="15">
        <v>0.35013</v>
      </c>
      <c r="G714" s="15">
        <v>0.359068</v>
      </c>
      <c r="H714" s="15">
        <v>0.480298</v>
      </c>
      <c r="I714" s="15">
        <v>0.48744500000000002</v>
      </c>
      <c r="J714" s="15">
        <v>0.56217300000000003</v>
      </c>
      <c r="K714" s="15">
        <v>0.57166799999999995</v>
      </c>
      <c r="L714" s="15">
        <v>0.59683399999999998</v>
      </c>
      <c r="M714" s="15">
        <v>0.60937399999999997</v>
      </c>
    </row>
    <row r="715" spans="1:13" ht="16">
      <c r="A715" s="15">
        <v>352.4</v>
      </c>
      <c r="B715" s="15">
        <v>0.14107800000000001</v>
      </c>
      <c r="C715" s="15">
        <v>0.14585500000000001</v>
      </c>
      <c r="D715" s="15">
        <v>0.279053</v>
      </c>
      <c r="E715" s="15">
        <v>0.28514699999999998</v>
      </c>
      <c r="F715" s="15">
        <v>0.34962100000000002</v>
      </c>
      <c r="G715" s="15">
        <v>0.35889100000000002</v>
      </c>
      <c r="H715" s="15">
        <v>0.4803</v>
      </c>
      <c r="I715" s="15">
        <v>0.48727300000000001</v>
      </c>
      <c r="J715" s="15">
        <v>0.56189100000000003</v>
      </c>
      <c r="K715" s="15">
        <v>0.57144700000000004</v>
      </c>
      <c r="L715" s="15">
        <v>0.59669899999999998</v>
      </c>
      <c r="M715" s="15">
        <v>0.60913300000000004</v>
      </c>
    </row>
    <row r="716" spans="1:13" ht="16">
      <c r="A716" s="15">
        <v>352.6</v>
      </c>
      <c r="B716" s="15">
        <v>0.140792</v>
      </c>
      <c r="C716" s="15">
        <v>0.14579600000000001</v>
      </c>
      <c r="D716" s="15">
        <v>0.27922000000000002</v>
      </c>
      <c r="E716" s="15">
        <v>0.28504400000000002</v>
      </c>
      <c r="F716" s="15">
        <v>0.34957100000000002</v>
      </c>
      <c r="G716" s="15">
        <v>0.35871500000000001</v>
      </c>
      <c r="H716" s="15">
        <v>0.48014000000000001</v>
      </c>
      <c r="I716" s="15">
        <v>0.48710199999999998</v>
      </c>
      <c r="J716" s="15">
        <v>0.56155900000000003</v>
      </c>
      <c r="K716" s="15">
        <v>0.57122600000000001</v>
      </c>
      <c r="L716" s="15">
        <v>0.59621100000000005</v>
      </c>
      <c r="M716" s="15">
        <v>0.60889099999999996</v>
      </c>
    </row>
    <row r="717" spans="1:13" ht="16">
      <c r="A717" s="15">
        <v>352.8</v>
      </c>
      <c r="B717" s="15">
        <v>0.140768</v>
      </c>
      <c r="C717" s="15">
        <v>0.145736</v>
      </c>
      <c r="D717" s="15">
        <v>0.27897499999999997</v>
      </c>
      <c r="E717" s="15">
        <v>0.284941</v>
      </c>
      <c r="F717" s="15">
        <v>0.34938599999999997</v>
      </c>
      <c r="G717" s="15">
        <v>0.358539</v>
      </c>
      <c r="H717" s="15">
        <v>0.480352</v>
      </c>
      <c r="I717" s="15">
        <v>0.486931</v>
      </c>
      <c r="J717" s="15">
        <v>0.56106</v>
      </c>
      <c r="K717" s="15">
        <v>0.57100600000000001</v>
      </c>
      <c r="L717" s="15">
        <v>0.59582100000000005</v>
      </c>
      <c r="M717" s="15">
        <v>0.60865000000000002</v>
      </c>
    </row>
    <row r="718" spans="1:13" ht="16">
      <c r="A718" s="15">
        <v>353</v>
      </c>
      <c r="B718" s="15">
        <v>0.14017399999999999</v>
      </c>
      <c r="C718" s="15">
        <v>0.145677</v>
      </c>
      <c r="D718" s="15">
        <v>0.27904899999999999</v>
      </c>
      <c r="E718" s="15">
        <v>0.28483799999999998</v>
      </c>
      <c r="F718" s="15">
        <v>0.348889</v>
      </c>
      <c r="G718" s="15">
        <v>0.35836299999999999</v>
      </c>
      <c r="H718" s="15">
        <v>0.48075600000000002</v>
      </c>
      <c r="I718" s="15">
        <v>0.486759</v>
      </c>
      <c r="J718" s="15">
        <v>0.56057299999999999</v>
      </c>
      <c r="K718" s="15">
        <v>0.57078499999999999</v>
      </c>
      <c r="L718" s="15">
        <v>0.59588600000000003</v>
      </c>
      <c r="M718" s="15">
        <v>0.60840799999999995</v>
      </c>
    </row>
    <row r="719" spans="1:13" ht="16">
      <c r="A719" s="15">
        <v>353.2</v>
      </c>
      <c r="B719" s="15">
        <v>0.14016600000000001</v>
      </c>
      <c r="C719" s="15">
        <v>0.145618</v>
      </c>
      <c r="D719" s="15">
        <v>0.278974</v>
      </c>
      <c r="E719" s="15">
        <v>0.28473599999999999</v>
      </c>
      <c r="F719" s="15">
        <v>0.34870899999999999</v>
      </c>
      <c r="G719" s="15">
        <v>0.35818699999999998</v>
      </c>
      <c r="H719" s="15">
        <v>0.48049599999999998</v>
      </c>
      <c r="I719" s="15">
        <v>0.48658800000000002</v>
      </c>
      <c r="J719" s="15">
        <v>0.56052400000000002</v>
      </c>
      <c r="K719" s="15">
        <v>0.57056499999999999</v>
      </c>
      <c r="L719" s="15">
        <v>0.59547000000000005</v>
      </c>
      <c r="M719" s="15">
        <v>0.60816700000000001</v>
      </c>
    </row>
    <row r="720" spans="1:13" ht="16">
      <c r="A720" s="15">
        <v>353.4</v>
      </c>
      <c r="B720" s="15">
        <v>0.14046700000000001</v>
      </c>
      <c r="C720" s="15">
        <v>0.14555799999999999</v>
      </c>
      <c r="D720" s="15">
        <v>0.27859800000000001</v>
      </c>
      <c r="E720" s="15">
        <v>0.28463300000000002</v>
      </c>
      <c r="F720" s="15">
        <v>0.34857700000000003</v>
      </c>
      <c r="G720" s="15">
        <v>0.35801100000000002</v>
      </c>
      <c r="H720" s="15">
        <v>0.47984399999999999</v>
      </c>
      <c r="I720" s="15">
        <v>0.48641699999999999</v>
      </c>
      <c r="J720" s="15">
        <v>0.56057400000000002</v>
      </c>
      <c r="K720" s="15">
        <v>0.57034399999999996</v>
      </c>
      <c r="L720" s="15">
        <v>0.59511800000000004</v>
      </c>
      <c r="M720" s="15">
        <v>0.60792599999999997</v>
      </c>
    </row>
    <row r="721" spans="1:13" ht="16">
      <c r="A721" s="15">
        <v>353.6</v>
      </c>
      <c r="B721" s="15">
        <v>0.14029700000000001</v>
      </c>
      <c r="C721" s="15">
        <v>0.14549899999999999</v>
      </c>
      <c r="D721" s="15">
        <v>0.27882200000000001</v>
      </c>
      <c r="E721" s="15">
        <v>0.28453000000000001</v>
      </c>
      <c r="F721" s="15">
        <v>0.34847</v>
      </c>
      <c r="G721" s="15">
        <v>0.35783500000000001</v>
      </c>
      <c r="H721" s="15">
        <v>0.47922700000000001</v>
      </c>
      <c r="I721" s="15">
        <v>0.48624600000000001</v>
      </c>
      <c r="J721" s="15">
        <v>0.560118</v>
      </c>
      <c r="K721" s="15">
        <v>0.57012399999999996</v>
      </c>
      <c r="L721" s="15">
        <v>0.59497900000000004</v>
      </c>
      <c r="M721" s="15">
        <v>0.60768500000000003</v>
      </c>
    </row>
    <row r="722" spans="1:13" ht="16">
      <c r="A722" s="15">
        <v>353.8</v>
      </c>
      <c r="B722" s="15">
        <v>0.14024400000000001</v>
      </c>
      <c r="C722" s="15">
        <v>0.14544000000000001</v>
      </c>
      <c r="D722" s="15">
        <v>0.27813199999999999</v>
      </c>
      <c r="E722" s="15">
        <v>0.28442800000000001</v>
      </c>
      <c r="F722" s="15">
        <v>0.34850799999999998</v>
      </c>
      <c r="G722" s="15">
        <v>0.357659</v>
      </c>
      <c r="H722" s="15">
        <v>0.478578</v>
      </c>
      <c r="I722" s="15">
        <v>0.48607499999999998</v>
      </c>
      <c r="J722" s="15">
        <v>0.55966400000000005</v>
      </c>
      <c r="K722" s="15">
        <v>0.56990399999999997</v>
      </c>
      <c r="L722" s="15">
        <v>0.59480900000000003</v>
      </c>
      <c r="M722" s="15">
        <v>0.60744399999999998</v>
      </c>
    </row>
    <row r="723" spans="1:13" ht="16">
      <c r="A723" s="15">
        <v>354</v>
      </c>
      <c r="B723" s="15">
        <v>0.140321</v>
      </c>
      <c r="C723" s="15">
        <v>0.14538000000000001</v>
      </c>
      <c r="D723" s="15">
        <v>0.27800900000000001</v>
      </c>
      <c r="E723" s="15">
        <v>0.28432499999999999</v>
      </c>
      <c r="F723" s="15">
        <v>0.34836899999999998</v>
      </c>
      <c r="G723" s="15">
        <v>0.35748400000000002</v>
      </c>
      <c r="H723" s="15">
        <v>0.47793000000000002</v>
      </c>
      <c r="I723" s="15">
        <v>0.485904</v>
      </c>
      <c r="J723" s="15">
        <v>0.55887299999999995</v>
      </c>
      <c r="K723" s="15">
        <v>0.56968399999999997</v>
      </c>
      <c r="L723" s="15">
        <v>0.59431500000000004</v>
      </c>
      <c r="M723" s="15">
        <v>0.60720300000000005</v>
      </c>
    </row>
    <row r="724" spans="1:13" ht="16">
      <c r="A724" s="15">
        <v>354.2</v>
      </c>
      <c r="B724" s="15">
        <v>0.140593</v>
      </c>
      <c r="C724" s="15">
        <v>0.14532100000000001</v>
      </c>
      <c r="D724" s="15">
        <v>0.27787299999999998</v>
      </c>
      <c r="E724" s="15">
        <v>0.28422199999999997</v>
      </c>
      <c r="F724" s="15">
        <v>0.34830299999999997</v>
      </c>
      <c r="G724" s="15">
        <v>0.35730800000000001</v>
      </c>
      <c r="H724" s="15">
        <v>0.47748499999999999</v>
      </c>
      <c r="I724" s="15">
        <v>0.48573300000000003</v>
      </c>
      <c r="J724" s="15">
        <v>0.55830100000000005</v>
      </c>
      <c r="K724" s="15">
        <v>0.56946399999999997</v>
      </c>
      <c r="L724" s="15">
        <v>0.59443500000000005</v>
      </c>
      <c r="M724" s="15">
        <v>0.60696300000000003</v>
      </c>
    </row>
    <row r="725" spans="1:13" ht="16">
      <c r="A725" s="15">
        <v>354.4</v>
      </c>
      <c r="B725" s="15">
        <v>0.14101</v>
      </c>
      <c r="C725" s="15">
        <v>0.145262</v>
      </c>
      <c r="D725" s="15">
        <v>0.27745599999999998</v>
      </c>
      <c r="E725" s="15">
        <v>0.28411999999999998</v>
      </c>
      <c r="F725" s="15">
        <v>0.348026</v>
      </c>
      <c r="G725" s="15">
        <v>0.35713200000000001</v>
      </c>
      <c r="H725" s="15">
        <v>0.47714499999999999</v>
      </c>
      <c r="I725" s="15">
        <v>0.48556199999999999</v>
      </c>
      <c r="J725" s="15">
        <v>0.55818999999999996</v>
      </c>
      <c r="K725" s="15">
        <v>0.56924399999999997</v>
      </c>
      <c r="L725" s="15">
        <v>0.59436199999999995</v>
      </c>
      <c r="M725" s="15">
        <v>0.60672199999999998</v>
      </c>
    </row>
    <row r="726" spans="1:13" ht="16">
      <c r="A726" s="15">
        <v>354.6</v>
      </c>
      <c r="B726" s="15">
        <v>0.14136599999999999</v>
      </c>
      <c r="C726" s="15">
        <v>0.145203</v>
      </c>
      <c r="D726" s="15">
        <v>0.27716200000000002</v>
      </c>
      <c r="E726" s="15">
        <v>0.28401799999999999</v>
      </c>
      <c r="F726" s="15">
        <v>0.34794599999999998</v>
      </c>
      <c r="G726" s="15">
        <v>0.35695700000000002</v>
      </c>
      <c r="H726" s="15">
        <v>0.47670699999999999</v>
      </c>
      <c r="I726" s="15">
        <v>0.48539100000000002</v>
      </c>
      <c r="J726" s="15">
        <v>0.55769000000000002</v>
      </c>
      <c r="K726" s="15">
        <v>0.56902399999999997</v>
      </c>
      <c r="L726" s="15">
        <v>0.59397299999999997</v>
      </c>
      <c r="M726" s="15">
        <v>0.60648100000000005</v>
      </c>
    </row>
    <row r="727" spans="1:13" ht="16">
      <c r="A727" s="15">
        <v>354.8</v>
      </c>
      <c r="B727" s="15">
        <v>0.141655</v>
      </c>
      <c r="C727" s="15">
        <v>0.145144</v>
      </c>
      <c r="D727" s="15">
        <v>0.27712500000000001</v>
      </c>
      <c r="E727" s="15">
        <v>0.28391499999999997</v>
      </c>
      <c r="F727" s="15">
        <v>0.34769800000000001</v>
      </c>
      <c r="G727" s="15">
        <v>0.35678199999999999</v>
      </c>
      <c r="H727" s="15">
        <v>0.47636800000000001</v>
      </c>
      <c r="I727" s="15">
        <v>0.48522100000000001</v>
      </c>
      <c r="J727" s="15">
        <v>0.55746899999999999</v>
      </c>
      <c r="K727" s="15">
        <v>0.56880399999999998</v>
      </c>
      <c r="L727" s="15">
        <v>0.59372400000000003</v>
      </c>
      <c r="M727" s="15">
        <v>0.60624100000000003</v>
      </c>
    </row>
    <row r="728" spans="1:13" ht="16">
      <c r="A728" s="15">
        <v>355</v>
      </c>
      <c r="B728" s="15">
        <v>0.14155200000000001</v>
      </c>
      <c r="C728" s="15">
        <v>0.14508399999999999</v>
      </c>
      <c r="D728" s="15">
        <v>0.27729500000000001</v>
      </c>
      <c r="E728" s="15">
        <v>0.28381299999999998</v>
      </c>
      <c r="F728" s="15">
        <v>0.34756500000000001</v>
      </c>
      <c r="G728" s="15">
        <v>0.35660700000000001</v>
      </c>
      <c r="H728" s="15">
        <v>0.47614699999999999</v>
      </c>
      <c r="I728" s="15">
        <v>0.48504999999999998</v>
      </c>
      <c r="J728" s="15">
        <v>0.55706900000000004</v>
      </c>
      <c r="K728" s="15">
        <v>0.56858399999999998</v>
      </c>
      <c r="L728" s="15">
        <v>0.59354799999999996</v>
      </c>
      <c r="M728" s="15">
        <v>0.60600100000000001</v>
      </c>
    </row>
    <row r="729" spans="1:13" ht="16">
      <c r="A729" s="15">
        <v>355.2</v>
      </c>
      <c r="B729" s="15">
        <v>0.14143</v>
      </c>
      <c r="C729" s="15">
        <v>0.14502499999999999</v>
      </c>
      <c r="D729" s="15">
        <v>0.27701300000000001</v>
      </c>
      <c r="E729" s="15">
        <v>0.28371000000000002</v>
      </c>
      <c r="F729" s="15">
        <v>0.34731000000000001</v>
      </c>
      <c r="G729" s="15">
        <v>0.356431</v>
      </c>
      <c r="H729" s="15">
        <v>0.47545199999999999</v>
      </c>
      <c r="I729" s="15">
        <v>0.484879</v>
      </c>
      <c r="J729" s="15">
        <v>0.55693199999999998</v>
      </c>
      <c r="K729" s="15">
        <v>0.56836500000000001</v>
      </c>
      <c r="L729" s="15">
        <v>0.59338299999999999</v>
      </c>
      <c r="M729" s="15">
        <v>0.60575999999999997</v>
      </c>
    </row>
    <row r="730" spans="1:13" ht="16">
      <c r="A730" s="15">
        <v>355.4</v>
      </c>
      <c r="B730" s="15">
        <v>0.14153499999999999</v>
      </c>
      <c r="C730" s="15">
        <v>0.14496600000000001</v>
      </c>
      <c r="D730" s="15">
        <v>0.27690300000000001</v>
      </c>
      <c r="E730" s="15">
        <v>0.28360800000000003</v>
      </c>
      <c r="F730" s="15">
        <v>0.34722799999999998</v>
      </c>
      <c r="G730" s="15">
        <v>0.35625600000000002</v>
      </c>
      <c r="H730" s="15">
        <v>0.47534599999999999</v>
      </c>
      <c r="I730" s="15">
        <v>0.484709</v>
      </c>
      <c r="J730" s="15">
        <v>0.55643500000000001</v>
      </c>
      <c r="K730" s="15">
        <v>0.56814500000000001</v>
      </c>
      <c r="L730" s="15">
        <v>0.59309900000000004</v>
      </c>
      <c r="M730" s="15">
        <v>0.60551999999999995</v>
      </c>
    </row>
    <row r="731" spans="1:13" ht="16">
      <c r="A731" s="15">
        <v>355.6</v>
      </c>
      <c r="B731" s="15">
        <v>0.14157500000000001</v>
      </c>
      <c r="C731" s="15">
        <v>0.14490700000000001</v>
      </c>
      <c r="D731" s="15">
        <v>0.27687200000000001</v>
      </c>
      <c r="E731" s="15">
        <v>0.28350599999999998</v>
      </c>
      <c r="F731" s="15">
        <v>0.34686</v>
      </c>
      <c r="G731" s="15">
        <v>0.35608099999999998</v>
      </c>
      <c r="H731" s="15">
        <v>0.47523599999999999</v>
      </c>
      <c r="I731" s="15">
        <v>0.48453800000000002</v>
      </c>
      <c r="J731" s="15">
        <v>0.55590899999999999</v>
      </c>
      <c r="K731" s="15">
        <v>0.56792600000000004</v>
      </c>
      <c r="L731" s="15">
        <v>0.59263500000000002</v>
      </c>
      <c r="M731" s="15">
        <v>0.60528000000000004</v>
      </c>
    </row>
    <row r="732" spans="1:13" ht="16">
      <c r="A732" s="15">
        <v>355.8</v>
      </c>
      <c r="B732" s="15">
        <v>0.14094899999999999</v>
      </c>
      <c r="C732" s="15">
        <v>0.144848</v>
      </c>
      <c r="D732" s="15">
        <v>0.276362</v>
      </c>
      <c r="E732" s="15">
        <v>0.28340300000000002</v>
      </c>
      <c r="F732" s="15">
        <v>0.34619100000000003</v>
      </c>
      <c r="G732" s="15">
        <v>0.355906</v>
      </c>
      <c r="H732" s="15">
        <v>0.47481400000000001</v>
      </c>
      <c r="I732" s="15">
        <v>0.48436800000000002</v>
      </c>
      <c r="J732" s="15">
        <v>0.55552400000000002</v>
      </c>
      <c r="K732" s="15">
        <v>0.56770600000000004</v>
      </c>
      <c r="L732" s="15">
        <v>0.59260199999999996</v>
      </c>
      <c r="M732" s="15">
        <v>0.60504000000000002</v>
      </c>
    </row>
    <row r="733" spans="1:13" ht="16">
      <c r="A733" s="15">
        <v>356</v>
      </c>
      <c r="B733" s="15">
        <v>0.14035600000000001</v>
      </c>
      <c r="C733" s="15">
        <v>0.144789</v>
      </c>
      <c r="D733" s="15">
        <v>0.27610499999999999</v>
      </c>
      <c r="E733" s="15">
        <v>0.28330100000000003</v>
      </c>
      <c r="F733" s="15">
        <v>0.34582400000000002</v>
      </c>
      <c r="G733" s="15">
        <v>0.35573199999999999</v>
      </c>
      <c r="H733" s="15">
        <v>0.47455399999999998</v>
      </c>
      <c r="I733" s="15">
        <v>0.48419699999999999</v>
      </c>
      <c r="J733" s="15">
        <v>0.55546200000000001</v>
      </c>
      <c r="K733" s="15">
        <v>0.56748699999999996</v>
      </c>
      <c r="L733" s="15">
        <v>0.59244699999999995</v>
      </c>
      <c r="M733" s="15">
        <v>0.6048</v>
      </c>
    </row>
    <row r="734" spans="1:13" ht="16">
      <c r="A734" s="15">
        <v>356.2</v>
      </c>
      <c r="B734" s="15">
        <v>0.14024</v>
      </c>
      <c r="C734" s="15">
        <v>0.14473</v>
      </c>
      <c r="D734" s="15">
        <v>0.27611999999999998</v>
      </c>
      <c r="E734" s="15">
        <v>0.28319899999999998</v>
      </c>
      <c r="F734" s="15">
        <v>0.34520699999999999</v>
      </c>
      <c r="G734" s="15">
        <v>0.35555700000000001</v>
      </c>
      <c r="H734" s="15">
        <v>0.47478300000000001</v>
      </c>
      <c r="I734" s="15">
        <v>0.48402699999999999</v>
      </c>
      <c r="J734" s="15">
        <v>0.55489299999999997</v>
      </c>
      <c r="K734" s="15">
        <v>0.56726799999999999</v>
      </c>
      <c r="L734" s="15">
        <v>0.591951</v>
      </c>
      <c r="M734" s="15">
        <v>0.60455999999999999</v>
      </c>
    </row>
    <row r="735" spans="1:13" ht="16">
      <c r="A735" s="15">
        <v>356.4</v>
      </c>
      <c r="B735" s="15">
        <v>0.139879</v>
      </c>
      <c r="C735" s="15">
        <v>0.14467099999999999</v>
      </c>
      <c r="D735" s="15">
        <v>0.27643499999999999</v>
      </c>
      <c r="E735" s="15">
        <v>0.28309699999999999</v>
      </c>
      <c r="F735" s="15">
        <v>0.34520499999999998</v>
      </c>
      <c r="G735" s="15">
        <v>0.35538199999999998</v>
      </c>
      <c r="H735" s="15">
        <v>0.47459899999999999</v>
      </c>
      <c r="I735" s="15">
        <v>0.48385699999999998</v>
      </c>
      <c r="J735" s="15">
        <v>0.55432099999999995</v>
      </c>
      <c r="K735" s="15">
        <v>0.56704900000000003</v>
      </c>
      <c r="L735" s="15">
        <v>0.59126699999999999</v>
      </c>
      <c r="M735" s="15">
        <v>0.604321</v>
      </c>
    </row>
    <row r="736" spans="1:13" ht="16">
      <c r="A736" s="15">
        <v>356.6</v>
      </c>
      <c r="B736" s="15">
        <v>0.139572</v>
      </c>
      <c r="C736" s="15">
        <v>0.14461199999999999</v>
      </c>
      <c r="D736" s="15">
        <v>0.27626899999999999</v>
      </c>
      <c r="E736" s="15">
        <v>0.282995</v>
      </c>
      <c r="F736" s="15">
        <v>0.34536800000000001</v>
      </c>
      <c r="G736" s="15">
        <v>0.35520800000000002</v>
      </c>
      <c r="H736" s="15">
        <v>0.474609</v>
      </c>
      <c r="I736" s="15">
        <v>0.48368699999999998</v>
      </c>
      <c r="J736" s="15">
        <v>0.55405099999999996</v>
      </c>
      <c r="K736" s="15">
        <v>0.56682999999999995</v>
      </c>
      <c r="L736" s="15">
        <v>0.59061900000000001</v>
      </c>
      <c r="M736" s="15">
        <v>0.60408099999999998</v>
      </c>
    </row>
    <row r="737" spans="1:13" ht="16">
      <c r="A737" s="15">
        <v>356.8</v>
      </c>
      <c r="B737" s="15">
        <v>0.139626</v>
      </c>
      <c r="C737" s="15">
        <v>0.14455299999999999</v>
      </c>
      <c r="D737" s="15">
        <v>0.27610200000000001</v>
      </c>
      <c r="E737" s="15">
        <v>0.28289300000000001</v>
      </c>
      <c r="F737" s="15">
        <v>0.34484199999999998</v>
      </c>
      <c r="G737" s="15">
        <v>0.35503299999999999</v>
      </c>
      <c r="H737" s="15">
        <v>0.47474699999999997</v>
      </c>
      <c r="I737" s="15">
        <v>0.483516</v>
      </c>
      <c r="J737" s="15">
        <v>0.55379900000000004</v>
      </c>
      <c r="K737" s="15">
        <v>0.56661099999999998</v>
      </c>
      <c r="L737" s="15">
        <v>0.59011599999999997</v>
      </c>
      <c r="M737" s="15">
        <v>0.60384199999999999</v>
      </c>
    </row>
    <row r="738" spans="1:13" ht="16">
      <c r="A738" s="15">
        <v>357</v>
      </c>
      <c r="B738" s="15">
        <v>0.13927800000000001</v>
      </c>
      <c r="C738" s="15">
        <v>0.14449400000000001</v>
      </c>
      <c r="D738" s="15">
        <v>0.27601100000000001</v>
      </c>
      <c r="E738" s="15">
        <v>0.28279100000000001</v>
      </c>
      <c r="F738" s="15">
        <v>0.34478900000000001</v>
      </c>
      <c r="G738" s="15">
        <v>0.35485899999999998</v>
      </c>
      <c r="H738" s="15">
        <v>0.47442499999999999</v>
      </c>
      <c r="I738" s="15">
        <v>0.483346</v>
      </c>
      <c r="J738" s="15">
        <v>0.55369999999999997</v>
      </c>
      <c r="K738" s="15">
        <v>0.56639200000000001</v>
      </c>
      <c r="L738" s="15">
        <v>0.58952300000000002</v>
      </c>
      <c r="M738" s="15">
        <v>0.60360199999999997</v>
      </c>
    </row>
    <row r="739" spans="1:13" ht="16">
      <c r="A739" s="15">
        <v>357.2</v>
      </c>
      <c r="B739" s="15">
        <v>0.139316</v>
      </c>
      <c r="C739" s="15">
        <v>0.14443500000000001</v>
      </c>
      <c r="D739" s="15">
        <v>0.27553100000000003</v>
      </c>
      <c r="E739" s="15">
        <v>0.28268900000000002</v>
      </c>
      <c r="F739" s="15">
        <v>0.34466599999999997</v>
      </c>
      <c r="G739" s="15">
        <v>0.35468499999999997</v>
      </c>
      <c r="H739" s="15">
        <v>0.47392699999999999</v>
      </c>
      <c r="I739" s="15">
        <v>0.48317599999999999</v>
      </c>
      <c r="J739" s="15">
        <v>0.55367100000000002</v>
      </c>
      <c r="K739" s="15">
        <v>0.56617300000000004</v>
      </c>
      <c r="L739" s="15">
        <v>0.58895600000000004</v>
      </c>
      <c r="M739" s="15">
        <v>0.60336299999999998</v>
      </c>
    </row>
    <row r="740" spans="1:13" ht="16">
      <c r="A740" s="15">
        <v>357.4</v>
      </c>
      <c r="B740" s="15">
        <v>0.13920099999999999</v>
      </c>
      <c r="C740" s="15">
        <v>0.144376</v>
      </c>
      <c r="D740" s="15">
        <v>0.27526099999999998</v>
      </c>
      <c r="E740" s="15">
        <v>0.28258699999999998</v>
      </c>
      <c r="F740" s="15">
        <v>0.34485300000000002</v>
      </c>
      <c r="G740" s="15">
        <v>0.35451100000000002</v>
      </c>
      <c r="H740" s="15">
        <v>0.47383700000000001</v>
      </c>
      <c r="I740" s="15">
        <v>0.48300599999999999</v>
      </c>
      <c r="J740" s="15">
        <v>0.55359599999999998</v>
      </c>
      <c r="K740" s="15">
        <v>0.56595399999999996</v>
      </c>
      <c r="L740" s="15">
        <v>0.58843400000000001</v>
      </c>
      <c r="M740" s="15">
        <v>0.60312399999999999</v>
      </c>
    </row>
    <row r="741" spans="1:13" ht="16">
      <c r="A741" s="15">
        <v>357.6</v>
      </c>
      <c r="B741" s="15">
        <v>0.138733</v>
      </c>
      <c r="C741" s="15">
        <v>0.144318</v>
      </c>
      <c r="D741" s="15">
        <v>0.27505600000000002</v>
      </c>
      <c r="E741" s="15">
        <v>0.28248499999999999</v>
      </c>
      <c r="F741" s="15">
        <v>0.34481499999999998</v>
      </c>
      <c r="G741" s="15">
        <v>0.35433599999999998</v>
      </c>
      <c r="H741" s="15">
        <v>0.47366900000000001</v>
      </c>
      <c r="I741" s="15">
        <v>0.48283700000000002</v>
      </c>
      <c r="J741" s="15">
        <v>0.55312899999999998</v>
      </c>
      <c r="K741" s="15">
        <v>0.56573600000000002</v>
      </c>
      <c r="L741" s="15">
        <v>0.58804999999999996</v>
      </c>
      <c r="M741" s="15">
        <v>0.60288399999999998</v>
      </c>
    </row>
    <row r="742" spans="1:13" ht="16">
      <c r="A742" s="15">
        <v>357.8</v>
      </c>
      <c r="B742" s="15">
        <v>0.13872399999999999</v>
      </c>
      <c r="C742" s="15">
        <v>0.144259</v>
      </c>
      <c r="D742" s="15">
        <v>0.27463500000000002</v>
      </c>
      <c r="E742" s="15">
        <v>0.282383</v>
      </c>
      <c r="F742" s="15">
        <v>0.34477600000000003</v>
      </c>
      <c r="G742" s="15">
        <v>0.35416199999999998</v>
      </c>
      <c r="H742" s="15">
        <v>0.47404600000000002</v>
      </c>
      <c r="I742" s="15">
        <v>0.48266700000000001</v>
      </c>
      <c r="J742" s="15">
        <v>0.552956</v>
      </c>
      <c r="K742" s="15">
        <v>0.56551700000000005</v>
      </c>
      <c r="L742" s="15">
        <v>0.58809599999999995</v>
      </c>
      <c r="M742" s="15">
        <v>0.60264499999999999</v>
      </c>
    </row>
    <row r="743" spans="1:13" ht="16">
      <c r="A743" s="15">
        <v>358</v>
      </c>
      <c r="B743" s="15">
        <v>0.13888800000000001</v>
      </c>
      <c r="C743" s="15">
        <v>0.14419999999999999</v>
      </c>
      <c r="D743" s="15">
        <v>0.274451</v>
      </c>
      <c r="E743" s="15">
        <v>0.282281</v>
      </c>
      <c r="F743" s="15">
        <v>0.34477200000000002</v>
      </c>
      <c r="G743" s="15">
        <v>0.35398800000000002</v>
      </c>
      <c r="H743" s="15">
        <v>0.47388599999999997</v>
      </c>
      <c r="I743" s="15">
        <v>0.48249700000000001</v>
      </c>
      <c r="J743" s="15">
        <v>0.55284999999999995</v>
      </c>
      <c r="K743" s="15">
        <v>0.565299</v>
      </c>
      <c r="L743" s="15">
        <v>0.58760299999999999</v>
      </c>
      <c r="M743" s="15">
        <v>0.60240700000000003</v>
      </c>
    </row>
    <row r="744" spans="1:13" ht="16">
      <c r="A744" s="15">
        <v>358.2</v>
      </c>
      <c r="B744" s="15">
        <v>0.13924700000000001</v>
      </c>
      <c r="C744" s="15">
        <v>0.14414099999999999</v>
      </c>
      <c r="D744" s="15">
        <v>0.27462599999999998</v>
      </c>
      <c r="E744" s="15">
        <v>0.28217900000000001</v>
      </c>
      <c r="F744" s="15">
        <v>0.34504200000000002</v>
      </c>
      <c r="G744" s="15">
        <v>0.35381499999999999</v>
      </c>
      <c r="H744" s="15">
        <v>0.47427200000000003</v>
      </c>
      <c r="I744" s="15">
        <v>0.48232700000000001</v>
      </c>
      <c r="J744" s="15">
        <v>0.55283300000000002</v>
      </c>
      <c r="K744" s="15">
        <v>0.56508000000000003</v>
      </c>
      <c r="L744" s="15">
        <v>0.58769499999999997</v>
      </c>
      <c r="M744" s="15">
        <v>0.60216800000000004</v>
      </c>
    </row>
    <row r="745" spans="1:13" ht="16">
      <c r="A745" s="15">
        <v>358.4</v>
      </c>
      <c r="B745" s="15">
        <v>0.13936799999999999</v>
      </c>
      <c r="C745" s="15">
        <v>0.14408299999999999</v>
      </c>
      <c r="D745" s="15">
        <v>0.27431899999999998</v>
      </c>
      <c r="E745" s="15">
        <v>0.28207700000000002</v>
      </c>
      <c r="F745" s="15">
        <v>0.34531400000000001</v>
      </c>
      <c r="G745" s="15">
        <v>0.35364099999999998</v>
      </c>
      <c r="H745" s="15">
        <v>0.47403099999999998</v>
      </c>
      <c r="I745" s="15">
        <v>0.48215799999999998</v>
      </c>
      <c r="J745" s="15">
        <v>0.55284699999999998</v>
      </c>
      <c r="K745" s="15">
        <v>0.56486199999999998</v>
      </c>
      <c r="L745" s="15">
        <v>0.58747899999999997</v>
      </c>
      <c r="M745" s="15">
        <v>0.60192900000000005</v>
      </c>
    </row>
    <row r="746" spans="1:13" ht="16">
      <c r="A746" s="15">
        <v>358.6</v>
      </c>
      <c r="B746" s="15">
        <v>0.139322</v>
      </c>
      <c r="C746" s="15">
        <v>0.14402400000000001</v>
      </c>
      <c r="D746" s="15">
        <v>0.27418500000000001</v>
      </c>
      <c r="E746" s="15">
        <v>0.281976</v>
      </c>
      <c r="F746" s="15">
        <v>0.345466</v>
      </c>
      <c r="G746" s="15">
        <v>0.35346699999999998</v>
      </c>
      <c r="H746" s="15">
        <v>0.47375200000000001</v>
      </c>
      <c r="I746" s="15">
        <v>0.48198800000000003</v>
      </c>
      <c r="J746" s="15">
        <v>0.55249400000000004</v>
      </c>
      <c r="K746" s="15">
        <v>0.56464400000000003</v>
      </c>
      <c r="L746" s="15">
        <v>0.58734500000000001</v>
      </c>
      <c r="M746" s="15">
        <v>0.60168999999999995</v>
      </c>
    </row>
    <row r="747" spans="1:13" ht="16">
      <c r="A747" s="15">
        <v>358.8</v>
      </c>
      <c r="B747" s="15">
        <v>0.13944599999999999</v>
      </c>
      <c r="C747" s="15">
        <v>0.14396500000000001</v>
      </c>
      <c r="D747" s="15">
        <v>0.274148</v>
      </c>
      <c r="E747" s="15">
        <v>0.28187400000000001</v>
      </c>
      <c r="F747" s="15">
        <v>0.34524300000000002</v>
      </c>
      <c r="G747" s="15">
        <v>0.353294</v>
      </c>
      <c r="H747" s="15">
        <v>0.47330499999999998</v>
      </c>
      <c r="I747" s="15">
        <v>0.48181800000000002</v>
      </c>
      <c r="J747" s="15">
        <v>0.55227800000000005</v>
      </c>
      <c r="K747" s="15">
        <v>0.56442599999999998</v>
      </c>
      <c r="L747" s="15">
        <v>0.587449</v>
      </c>
      <c r="M747" s="15">
        <v>0.60145199999999999</v>
      </c>
    </row>
    <row r="748" spans="1:13" ht="16">
      <c r="A748" s="15">
        <v>359</v>
      </c>
      <c r="B748" s="15">
        <v>0.13942499999999999</v>
      </c>
      <c r="C748" s="15">
        <v>0.14390600000000001</v>
      </c>
      <c r="D748" s="15">
        <v>0.27418999999999999</v>
      </c>
      <c r="E748" s="15">
        <v>0.28177200000000002</v>
      </c>
      <c r="F748" s="15">
        <v>0.34524100000000002</v>
      </c>
      <c r="G748" s="15">
        <v>0.35311999999999999</v>
      </c>
      <c r="H748" s="15">
        <v>0.472806</v>
      </c>
      <c r="I748" s="15">
        <v>0.48164899999999999</v>
      </c>
      <c r="J748" s="15">
        <v>0.55195899999999998</v>
      </c>
      <c r="K748" s="15">
        <v>0.56420800000000004</v>
      </c>
      <c r="L748" s="15">
        <v>0.58751799999999998</v>
      </c>
      <c r="M748" s="15">
        <v>0.601213</v>
      </c>
    </row>
    <row r="749" spans="1:13" ht="16">
      <c r="A749" s="15">
        <v>359.2</v>
      </c>
      <c r="B749" s="15">
        <v>0.13969100000000001</v>
      </c>
      <c r="C749" s="15">
        <v>0.143848</v>
      </c>
      <c r="D749" s="15">
        <v>0.27407300000000001</v>
      </c>
      <c r="E749" s="15">
        <v>0.281671</v>
      </c>
      <c r="F749" s="15">
        <v>0.34485199999999999</v>
      </c>
      <c r="G749" s="15">
        <v>0.35294700000000001</v>
      </c>
      <c r="H749" s="15">
        <v>0.47233399999999998</v>
      </c>
      <c r="I749" s="15">
        <v>0.48147899999999999</v>
      </c>
      <c r="J749" s="15">
        <v>0.55164500000000005</v>
      </c>
      <c r="K749" s="15">
        <v>0.56398999999999999</v>
      </c>
      <c r="L749" s="15">
        <v>0.58719900000000003</v>
      </c>
      <c r="M749" s="15">
        <v>0.60097500000000004</v>
      </c>
    </row>
    <row r="750" spans="1:13" ht="16">
      <c r="A750" s="15">
        <v>359.4</v>
      </c>
      <c r="B750" s="15">
        <v>0.13978299999999999</v>
      </c>
      <c r="C750" s="15">
        <v>0.143789</v>
      </c>
      <c r="D750" s="15">
        <v>0.27437400000000001</v>
      </c>
      <c r="E750" s="15">
        <v>0.28156900000000001</v>
      </c>
      <c r="F750" s="15">
        <v>0.34474700000000003</v>
      </c>
      <c r="G750" s="15">
        <v>0.352773</v>
      </c>
      <c r="H750" s="15">
        <v>0.47245900000000002</v>
      </c>
      <c r="I750" s="15">
        <v>0.48131000000000002</v>
      </c>
      <c r="J750" s="15">
        <v>0.55152400000000001</v>
      </c>
      <c r="K750" s="15">
        <v>0.56377200000000005</v>
      </c>
      <c r="L750" s="15">
        <v>0.58724900000000002</v>
      </c>
      <c r="M750" s="15">
        <v>0.60073699999999997</v>
      </c>
    </row>
    <row r="751" spans="1:13" ht="16">
      <c r="A751" s="15">
        <v>359.6</v>
      </c>
      <c r="B751" s="15">
        <v>0.13958599999999999</v>
      </c>
      <c r="C751" s="15">
        <v>0.143731</v>
      </c>
      <c r="D751" s="15">
        <v>0.27456799999999998</v>
      </c>
      <c r="E751" s="15">
        <v>0.281468</v>
      </c>
      <c r="F751" s="15">
        <v>0.34423300000000001</v>
      </c>
      <c r="G751" s="15">
        <v>0.35260000000000002</v>
      </c>
      <c r="H751" s="15">
        <v>0.472304</v>
      </c>
      <c r="I751" s="15">
        <v>0.48114099999999999</v>
      </c>
      <c r="J751" s="15">
        <v>0.55138699999999996</v>
      </c>
      <c r="K751" s="15">
        <v>0.563554</v>
      </c>
      <c r="L751" s="15">
        <v>0.58745000000000003</v>
      </c>
      <c r="M751" s="15">
        <v>0.60049799999999998</v>
      </c>
    </row>
    <row r="752" spans="1:13" ht="16">
      <c r="A752" s="15">
        <v>359.8</v>
      </c>
      <c r="B752" s="15">
        <v>0.138992</v>
      </c>
      <c r="C752" s="15">
        <v>0.14367199999999999</v>
      </c>
      <c r="D752" s="15">
        <v>0.27502100000000002</v>
      </c>
      <c r="E752" s="15">
        <v>0.281366</v>
      </c>
      <c r="F752" s="15">
        <v>0.34373900000000002</v>
      </c>
      <c r="G752" s="15">
        <v>0.35242699999999999</v>
      </c>
      <c r="H752" s="15">
        <v>0.471833</v>
      </c>
      <c r="I752" s="15">
        <v>0.48097200000000001</v>
      </c>
      <c r="J752" s="15">
        <v>0.55149199999999998</v>
      </c>
      <c r="K752" s="15">
        <v>0.56333599999999995</v>
      </c>
      <c r="L752" s="15">
        <v>0.58742799999999995</v>
      </c>
      <c r="M752" s="15">
        <v>0.60026000000000002</v>
      </c>
    </row>
    <row r="753" spans="1:13" ht="16">
      <c r="A753" s="15">
        <v>360</v>
      </c>
      <c r="B753" s="15">
        <v>0.13909099999999999</v>
      </c>
      <c r="C753" s="15">
        <v>0.14361299999999999</v>
      </c>
      <c r="D753" s="15">
        <v>0.27504299999999998</v>
      </c>
      <c r="E753" s="15">
        <v>0.28126400000000001</v>
      </c>
      <c r="F753" s="15">
        <v>0.34346199999999999</v>
      </c>
      <c r="G753" s="15">
        <v>0.35225400000000001</v>
      </c>
      <c r="H753" s="15">
        <v>0.47171200000000002</v>
      </c>
      <c r="I753" s="15">
        <v>0.48080200000000001</v>
      </c>
      <c r="J753" s="15">
        <v>0.55122300000000002</v>
      </c>
      <c r="K753" s="15">
        <v>0.56311900000000004</v>
      </c>
      <c r="L753" s="15">
        <v>0.58713899999999997</v>
      </c>
      <c r="M753" s="15">
        <v>0.60002200000000006</v>
      </c>
    </row>
    <row r="754" spans="1:13" ht="16">
      <c r="A754" s="15">
        <v>360.2</v>
      </c>
      <c r="B754" s="15">
        <v>0.138872</v>
      </c>
      <c r="C754" s="15">
        <v>0.14355499999999999</v>
      </c>
      <c r="D754" s="15">
        <v>0.27524500000000002</v>
      </c>
      <c r="E754" s="15">
        <v>0.281163</v>
      </c>
      <c r="F754" s="15">
        <v>0.34302899999999997</v>
      </c>
      <c r="G754" s="15">
        <v>0.35208099999999998</v>
      </c>
      <c r="H754" s="15">
        <v>0.47140700000000002</v>
      </c>
      <c r="I754" s="15">
        <v>0.48063299999999998</v>
      </c>
      <c r="J754" s="15">
        <v>0.55052100000000004</v>
      </c>
      <c r="K754" s="15">
        <v>0.56290099999999998</v>
      </c>
      <c r="L754" s="15">
        <v>0.58668699999999996</v>
      </c>
      <c r="M754" s="15">
        <v>0.59978399999999998</v>
      </c>
    </row>
    <row r="755" spans="1:13" ht="16">
      <c r="A755" s="15">
        <v>360.4</v>
      </c>
      <c r="B755" s="15">
        <v>0.13858100000000001</v>
      </c>
      <c r="C755" s="15">
        <v>0.14349600000000001</v>
      </c>
      <c r="D755" s="15">
        <v>0.27528399999999997</v>
      </c>
      <c r="E755" s="15">
        <v>0.28106199999999998</v>
      </c>
      <c r="F755" s="15">
        <v>0.342943</v>
      </c>
      <c r="G755" s="15">
        <v>0.351908</v>
      </c>
      <c r="H755" s="15">
        <v>0.470918</v>
      </c>
      <c r="I755" s="15">
        <v>0.480464</v>
      </c>
      <c r="J755" s="15">
        <v>0.55052500000000004</v>
      </c>
      <c r="K755" s="15">
        <v>0.56268399999999996</v>
      </c>
      <c r="L755" s="15">
        <v>0.58611199999999997</v>
      </c>
      <c r="M755" s="15">
        <v>0.59954700000000005</v>
      </c>
    </row>
    <row r="756" spans="1:13" ht="16">
      <c r="A756" s="15">
        <v>360.6</v>
      </c>
      <c r="B756" s="15">
        <v>0.13866100000000001</v>
      </c>
      <c r="C756" s="15">
        <v>0.14343800000000001</v>
      </c>
      <c r="D756" s="15">
        <v>0.27473999999999998</v>
      </c>
      <c r="E756" s="15">
        <v>0.28095999999999999</v>
      </c>
      <c r="F756" s="15">
        <v>0.342393</v>
      </c>
      <c r="G756" s="15">
        <v>0.35173500000000002</v>
      </c>
      <c r="H756" s="15">
        <v>0.47085500000000002</v>
      </c>
      <c r="I756" s="15">
        <v>0.48029500000000003</v>
      </c>
      <c r="J756" s="15">
        <v>0.55035999999999996</v>
      </c>
      <c r="K756" s="15">
        <v>0.56246600000000002</v>
      </c>
      <c r="L756" s="15">
        <v>0.58579899999999996</v>
      </c>
      <c r="M756" s="15">
        <v>0.59930899999999998</v>
      </c>
    </row>
    <row r="757" spans="1:13" ht="16">
      <c r="A757" s="15">
        <v>360.8</v>
      </c>
      <c r="B757" s="15">
        <v>0.138318</v>
      </c>
      <c r="C757" s="15">
        <v>0.14338000000000001</v>
      </c>
      <c r="D757" s="15">
        <v>0.27461000000000002</v>
      </c>
      <c r="E757" s="15">
        <v>0.28085900000000003</v>
      </c>
      <c r="F757" s="15">
        <v>0.342001</v>
      </c>
      <c r="G757" s="15">
        <v>0.35156199999999999</v>
      </c>
      <c r="H757" s="15">
        <v>0.47087400000000001</v>
      </c>
      <c r="I757" s="15">
        <v>0.480126</v>
      </c>
      <c r="J757" s="15">
        <v>0.55004799999999998</v>
      </c>
      <c r="K757" s="15">
        <v>0.562249</v>
      </c>
      <c r="L757" s="15">
        <v>0.58523800000000004</v>
      </c>
      <c r="M757" s="15">
        <v>0.59907100000000002</v>
      </c>
    </row>
    <row r="758" spans="1:13" ht="16">
      <c r="A758" s="15">
        <v>361</v>
      </c>
      <c r="B758" s="15">
        <v>0.13775999999999999</v>
      </c>
      <c r="C758" s="15">
        <v>0.143321</v>
      </c>
      <c r="D758" s="15">
        <v>0.27429300000000001</v>
      </c>
      <c r="E758" s="15">
        <v>0.28075800000000001</v>
      </c>
      <c r="F758" s="15">
        <v>0.34204099999999998</v>
      </c>
      <c r="G758" s="15">
        <v>0.35138999999999998</v>
      </c>
      <c r="H758" s="15">
        <v>0.47057900000000003</v>
      </c>
      <c r="I758" s="15">
        <v>0.47995700000000002</v>
      </c>
      <c r="J758" s="15">
        <v>0.549535</v>
      </c>
      <c r="K758" s="15">
        <v>0.56203199999999998</v>
      </c>
      <c r="L758" s="15">
        <v>0.58479000000000003</v>
      </c>
      <c r="M758" s="15">
        <v>0.59883399999999998</v>
      </c>
    </row>
    <row r="759" spans="1:13" ht="16">
      <c r="A759" s="15">
        <v>361.2</v>
      </c>
      <c r="B759" s="15">
        <v>0.13742599999999999</v>
      </c>
      <c r="C759" s="15">
        <v>0.143263</v>
      </c>
      <c r="D759" s="15">
        <v>0.274011</v>
      </c>
      <c r="E759" s="15">
        <v>0.28065600000000002</v>
      </c>
      <c r="F759" s="15">
        <v>0.341671</v>
      </c>
      <c r="G759" s="15">
        <v>0.351217</v>
      </c>
      <c r="H759" s="15">
        <v>0.470246</v>
      </c>
      <c r="I759" s="15">
        <v>0.47978799999999999</v>
      </c>
      <c r="J759" s="15">
        <v>0.54924600000000001</v>
      </c>
      <c r="K759" s="15">
        <v>0.56181499999999995</v>
      </c>
      <c r="L759" s="15">
        <v>0.58413400000000004</v>
      </c>
      <c r="M759" s="15">
        <v>0.59859600000000002</v>
      </c>
    </row>
    <row r="760" spans="1:13" ht="16">
      <c r="A760" s="15">
        <v>361.4</v>
      </c>
      <c r="B760" s="15">
        <v>0.136882</v>
      </c>
      <c r="C760" s="15">
        <v>0.143204</v>
      </c>
      <c r="D760" s="15">
        <v>0.27429100000000001</v>
      </c>
      <c r="E760" s="15">
        <v>0.280555</v>
      </c>
      <c r="F760" s="15">
        <v>0.341532</v>
      </c>
      <c r="G760" s="15">
        <v>0.35104400000000002</v>
      </c>
      <c r="H760" s="15">
        <v>0.47023900000000002</v>
      </c>
      <c r="I760" s="15">
        <v>0.47961999999999999</v>
      </c>
      <c r="J760" s="15">
        <v>0.54885099999999998</v>
      </c>
      <c r="K760" s="15">
        <v>0.56159800000000004</v>
      </c>
      <c r="L760" s="15">
        <v>0.58359799999999995</v>
      </c>
      <c r="M760" s="15">
        <v>0.59835899999999997</v>
      </c>
    </row>
    <row r="761" spans="1:13" ht="16">
      <c r="A761" s="15">
        <v>361.6</v>
      </c>
      <c r="B761" s="15">
        <v>0.136909</v>
      </c>
      <c r="C761" s="15">
        <v>0.143146</v>
      </c>
      <c r="D761" s="15">
        <v>0.27396100000000001</v>
      </c>
      <c r="E761" s="15">
        <v>0.28045399999999998</v>
      </c>
      <c r="F761" s="15">
        <v>0.34109400000000001</v>
      </c>
      <c r="G761" s="15">
        <v>0.35087200000000002</v>
      </c>
      <c r="H761" s="15">
        <v>0.47004299999999999</v>
      </c>
      <c r="I761" s="15">
        <v>0.47945100000000002</v>
      </c>
      <c r="J761" s="15">
        <v>0.54852400000000001</v>
      </c>
      <c r="K761" s="15">
        <v>0.56138100000000002</v>
      </c>
      <c r="L761" s="15">
        <v>0.58311800000000003</v>
      </c>
      <c r="M761" s="15">
        <v>0.59812200000000004</v>
      </c>
    </row>
    <row r="762" spans="1:13" ht="16">
      <c r="A762" s="15">
        <v>361.8</v>
      </c>
      <c r="B762" s="15">
        <v>0.13702400000000001</v>
      </c>
      <c r="C762" s="15">
        <v>0.14308799999999999</v>
      </c>
      <c r="D762" s="15">
        <v>0.273733</v>
      </c>
      <c r="E762" s="15">
        <v>0.28035300000000002</v>
      </c>
      <c r="F762" s="15">
        <v>0.34103699999999998</v>
      </c>
      <c r="G762" s="15">
        <v>0.35070000000000001</v>
      </c>
      <c r="H762" s="15">
        <v>0.46997100000000003</v>
      </c>
      <c r="I762" s="15">
        <v>0.47928199999999999</v>
      </c>
      <c r="J762" s="15">
        <v>0.54824300000000004</v>
      </c>
      <c r="K762" s="15">
        <v>0.561164</v>
      </c>
      <c r="L762" s="15">
        <v>0.58286099999999996</v>
      </c>
      <c r="M762" s="15">
        <v>0.597885</v>
      </c>
    </row>
    <row r="763" spans="1:13" ht="16">
      <c r="A763" s="15">
        <v>362</v>
      </c>
      <c r="B763" s="15">
        <v>0.13695499999999999</v>
      </c>
      <c r="C763" s="15">
        <v>0.14302899999999999</v>
      </c>
      <c r="D763" s="15">
        <v>0.27371600000000001</v>
      </c>
      <c r="E763" s="15">
        <v>0.280252</v>
      </c>
      <c r="F763" s="15">
        <v>0.34114899999999998</v>
      </c>
      <c r="G763" s="15">
        <v>0.35052800000000001</v>
      </c>
      <c r="H763" s="15">
        <v>0.469887</v>
      </c>
      <c r="I763" s="15">
        <v>0.47911399999999998</v>
      </c>
      <c r="J763" s="15">
        <v>0.54750900000000002</v>
      </c>
      <c r="K763" s="15">
        <v>0.56094699999999997</v>
      </c>
      <c r="L763" s="15">
        <v>0.58245199999999997</v>
      </c>
      <c r="M763" s="15">
        <v>0.59764799999999996</v>
      </c>
    </row>
    <row r="764" spans="1:13" ht="16">
      <c r="A764" s="15">
        <v>362.2</v>
      </c>
      <c r="B764" s="15">
        <v>0.136848</v>
      </c>
      <c r="C764" s="15">
        <v>0.14297099999999999</v>
      </c>
      <c r="D764" s="15">
        <v>0.27369500000000002</v>
      </c>
      <c r="E764" s="15">
        <v>0.28015099999999998</v>
      </c>
      <c r="F764" s="15">
        <v>0.34139199999999997</v>
      </c>
      <c r="G764" s="15">
        <v>0.35035500000000003</v>
      </c>
      <c r="H764" s="15">
        <v>0.46977799999999997</v>
      </c>
      <c r="I764" s="15">
        <v>0.47894500000000001</v>
      </c>
      <c r="J764" s="15">
        <v>0.54744199999999998</v>
      </c>
      <c r="K764" s="15">
        <v>0.56073099999999998</v>
      </c>
      <c r="L764" s="15">
        <v>0.58231999999999995</v>
      </c>
      <c r="M764" s="15">
        <v>0.59741100000000003</v>
      </c>
    </row>
    <row r="765" spans="1:13" ht="16">
      <c r="A765" s="15">
        <v>362.4</v>
      </c>
      <c r="B765" s="15">
        <v>0.136878</v>
      </c>
      <c r="C765" s="15">
        <v>0.14291300000000001</v>
      </c>
      <c r="D765" s="15">
        <v>0.27332499999999998</v>
      </c>
      <c r="E765" s="15">
        <v>0.28005000000000002</v>
      </c>
      <c r="F765" s="15">
        <v>0.34156300000000001</v>
      </c>
      <c r="G765" s="15">
        <v>0.35018300000000002</v>
      </c>
      <c r="H765" s="15">
        <v>0.46937499999999999</v>
      </c>
      <c r="I765" s="15">
        <v>0.47877700000000001</v>
      </c>
      <c r="J765" s="15">
        <v>0.54714300000000005</v>
      </c>
      <c r="K765" s="15">
        <v>0.56051399999999996</v>
      </c>
      <c r="L765" s="15">
        <v>0.58213599999999999</v>
      </c>
      <c r="M765" s="15">
        <v>0.59717399999999998</v>
      </c>
    </row>
    <row r="766" spans="1:13" ht="16">
      <c r="A766" s="15">
        <v>362.6</v>
      </c>
      <c r="B766" s="15">
        <v>0.13683600000000001</v>
      </c>
      <c r="C766" s="15">
        <v>0.14285400000000001</v>
      </c>
      <c r="D766" s="15">
        <v>0.27319399999999999</v>
      </c>
      <c r="E766" s="15">
        <v>0.279949</v>
      </c>
      <c r="F766" s="15">
        <v>0.34167799999999998</v>
      </c>
      <c r="G766" s="15">
        <v>0.35001100000000002</v>
      </c>
      <c r="H766" s="15">
        <v>0.46899800000000003</v>
      </c>
      <c r="I766" s="15">
        <v>0.47860799999999998</v>
      </c>
      <c r="J766" s="15">
        <v>0.54668600000000001</v>
      </c>
      <c r="K766" s="15">
        <v>0.56029700000000005</v>
      </c>
      <c r="L766" s="15">
        <v>0.58179800000000004</v>
      </c>
      <c r="M766" s="15">
        <v>0.59693700000000005</v>
      </c>
    </row>
    <row r="767" spans="1:13" ht="16">
      <c r="A767" s="15">
        <v>362.8</v>
      </c>
      <c r="B767" s="15">
        <v>0.136877</v>
      </c>
      <c r="C767" s="15">
        <v>0.14279600000000001</v>
      </c>
      <c r="D767" s="15">
        <v>0.27299400000000001</v>
      </c>
      <c r="E767" s="15">
        <v>0.27984799999999999</v>
      </c>
      <c r="F767" s="15">
        <v>0.34168399999999999</v>
      </c>
      <c r="G767" s="15">
        <v>0.34983900000000001</v>
      </c>
      <c r="H767" s="15">
        <v>0.46817399999999998</v>
      </c>
      <c r="I767" s="15">
        <v>0.47843999999999998</v>
      </c>
      <c r="J767" s="15">
        <v>0.54633200000000004</v>
      </c>
      <c r="K767" s="15">
        <v>0.56008100000000005</v>
      </c>
      <c r="L767" s="15">
        <v>0.58165299999999998</v>
      </c>
      <c r="M767" s="15">
        <v>0.59670000000000001</v>
      </c>
    </row>
    <row r="768" spans="1:13" ht="16">
      <c r="A768" s="15">
        <v>363</v>
      </c>
      <c r="B768" s="15">
        <v>0.13708200000000001</v>
      </c>
      <c r="C768" s="15">
        <v>0.142738</v>
      </c>
      <c r="D768" s="15">
        <v>0.27298899999999998</v>
      </c>
      <c r="E768" s="15">
        <v>0.27974700000000002</v>
      </c>
      <c r="F768" s="15">
        <v>0.34157399999999999</v>
      </c>
      <c r="G768" s="15">
        <v>0.34966799999999998</v>
      </c>
      <c r="H768" s="15">
        <v>0.46772999999999998</v>
      </c>
      <c r="I768" s="15">
        <v>0.47827199999999997</v>
      </c>
      <c r="J768" s="15">
        <v>0.54633100000000001</v>
      </c>
      <c r="K768" s="15">
        <v>0.55986499999999995</v>
      </c>
      <c r="L768" s="15">
        <v>0.58193300000000003</v>
      </c>
      <c r="M768" s="15">
        <v>0.59646399999999999</v>
      </c>
    </row>
    <row r="769" spans="1:13" ht="16">
      <c r="A769" s="15">
        <v>363.2</v>
      </c>
      <c r="B769" s="15">
        <v>0.136989</v>
      </c>
      <c r="C769" s="15">
        <v>0.14268</v>
      </c>
      <c r="D769" s="15">
        <v>0.273173</v>
      </c>
      <c r="E769" s="15">
        <v>0.27964600000000001</v>
      </c>
      <c r="F769" s="15">
        <v>0.34131299999999998</v>
      </c>
      <c r="G769" s="15">
        <v>0.34949599999999997</v>
      </c>
      <c r="H769" s="15">
        <v>0.46737699999999999</v>
      </c>
      <c r="I769" s="15">
        <v>0.478103</v>
      </c>
      <c r="J769" s="15">
        <v>0.54607300000000003</v>
      </c>
      <c r="K769" s="15">
        <v>0.55964800000000003</v>
      </c>
      <c r="L769" s="15">
        <v>0.58156300000000005</v>
      </c>
      <c r="M769" s="15">
        <v>0.59622699999999995</v>
      </c>
    </row>
    <row r="770" spans="1:13" ht="16">
      <c r="A770" s="15">
        <v>363.4</v>
      </c>
      <c r="B770" s="15">
        <v>0.13684499999999999</v>
      </c>
      <c r="C770" s="15">
        <v>0.142622</v>
      </c>
      <c r="D770" s="15">
        <v>0.27329700000000001</v>
      </c>
      <c r="E770" s="15">
        <v>0.27954499999999999</v>
      </c>
      <c r="F770" s="15">
        <v>0.34085799999999999</v>
      </c>
      <c r="G770" s="15">
        <v>0.34932400000000002</v>
      </c>
      <c r="H770" s="15">
        <v>0.46730100000000002</v>
      </c>
      <c r="I770" s="15">
        <v>0.477935</v>
      </c>
      <c r="J770" s="15">
        <v>0.54644000000000004</v>
      </c>
      <c r="K770" s="15">
        <v>0.55943200000000004</v>
      </c>
      <c r="L770" s="15">
        <v>0.58196599999999998</v>
      </c>
      <c r="M770" s="15">
        <v>0.59599100000000005</v>
      </c>
    </row>
    <row r="771" spans="1:13" ht="16">
      <c r="A771" s="15">
        <v>363.6</v>
      </c>
      <c r="B771" s="15">
        <v>0.136992</v>
      </c>
      <c r="C771" s="15">
        <v>0.142564</v>
      </c>
      <c r="D771" s="15">
        <v>0.27306799999999998</v>
      </c>
      <c r="E771" s="15">
        <v>0.27944400000000003</v>
      </c>
      <c r="F771" s="15">
        <v>0.340256</v>
      </c>
      <c r="G771" s="15">
        <v>0.34915299999999999</v>
      </c>
      <c r="H771" s="15">
        <v>0.46715099999999998</v>
      </c>
      <c r="I771" s="15">
        <v>0.477767</v>
      </c>
      <c r="J771" s="15">
        <v>0.546373</v>
      </c>
      <c r="K771" s="15">
        <v>0.55921600000000005</v>
      </c>
      <c r="L771" s="15">
        <v>0.58188499999999999</v>
      </c>
      <c r="M771" s="15">
        <v>0.59575500000000003</v>
      </c>
    </row>
    <row r="772" spans="1:13" ht="16">
      <c r="A772" s="15">
        <v>363.8</v>
      </c>
      <c r="B772" s="15">
        <v>0.13719200000000001</v>
      </c>
      <c r="C772" s="15">
        <v>0.14250599999999999</v>
      </c>
      <c r="D772" s="15">
        <v>0.27266699999999999</v>
      </c>
      <c r="E772" s="15">
        <v>0.27934300000000001</v>
      </c>
      <c r="F772" s="15">
        <v>0.33990300000000001</v>
      </c>
      <c r="G772" s="15">
        <v>0.34898099999999999</v>
      </c>
      <c r="H772" s="15">
        <v>0.46693000000000001</v>
      </c>
      <c r="I772" s="15">
        <v>0.477599</v>
      </c>
      <c r="J772" s="15">
        <v>0.54582600000000003</v>
      </c>
      <c r="K772" s="15">
        <v>0.55900000000000005</v>
      </c>
      <c r="L772" s="15">
        <v>0.58170999999999995</v>
      </c>
      <c r="M772" s="15">
        <v>0.59551799999999999</v>
      </c>
    </row>
    <row r="773" spans="1:13" ht="16">
      <c r="A773" s="15">
        <v>364</v>
      </c>
      <c r="B773" s="15">
        <v>0.13738500000000001</v>
      </c>
      <c r="C773" s="15">
        <v>0.14244699999999999</v>
      </c>
      <c r="D773" s="15">
        <v>0.27254600000000001</v>
      </c>
      <c r="E773" s="15">
        <v>0.27924199999999999</v>
      </c>
      <c r="F773" s="15">
        <v>0.33934799999999998</v>
      </c>
      <c r="G773" s="15">
        <v>0.34881000000000001</v>
      </c>
      <c r="H773" s="15">
        <v>0.46675699999999998</v>
      </c>
      <c r="I773" s="15">
        <v>0.47743099999999999</v>
      </c>
      <c r="J773" s="15">
        <v>0.54566199999999998</v>
      </c>
      <c r="K773" s="15">
        <v>0.55878399999999995</v>
      </c>
      <c r="L773" s="15">
        <v>0.58153200000000005</v>
      </c>
      <c r="M773" s="15">
        <v>0.59528199999999998</v>
      </c>
    </row>
    <row r="774" spans="1:13" ht="16">
      <c r="A774" s="15">
        <v>364.2</v>
      </c>
      <c r="B774" s="15">
        <v>0.13711100000000001</v>
      </c>
      <c r="C774" s="15">
        <v>0.14238899999999999</v>
      </c>
      <c r="D774" s="15">
        <v>0.27203300000000002</v>
      </c>
      <c r="E774" s="15">
        <v>0.279142</v>
      </c>
      <c r="F774" s="15">
        <v>0.33862799999999998</v>
      </c>
      <c r="G774" s="15">
        <v>0.348638</v>
      </c>
      <c r="H774" s="15">
        <v>0.46646399999999999</v>
      </c>
      <c r="I774" s="15">
        <v>0.47726299999999999</v>
      </c>
      <c r="J774" s="15">
        <v>0.54568700000000003</v>
      </c>
      <c r="K774" s="15">
        <v>0.55856799999999995</v>
      </c>
      <c r="L774" s="15">
        <v>0.58134699999999995</v>
      </c>
      <c r="M774" s="15">
        <v>0.59504599999999996</v>
      </c>
    </row>
    <row r="775" spans="1:13" ht="16">
      <c r="A775" s="15">
        <v>364.4</v>
      </c>
      <c r="B775" s="15">
        <v>0.13700899999999999</v>
      </c>
      <c r="C775" s="15">
        <v>0.14233100000000001</v>
      </c>
      <c r="D775" s="15">
        <v>0.27175199999999999</v>
      </c>
      <c r="E775" s="15">
        <v>0.27904099999999998</v>
      </c>
      <c r="F775" s="15">
        <v>0.33828599999999998</v>
      </c>
      <c r="G775" s="15">
        <v>0.34846700000000003</v>
      </c>
      <c r="H775" s="15">
        <v>0.46667799999999998</v>
      </c>
      <c r="I775" s="15">
        <v>0.47709499999999999</v>
      </c>
      <c r="J775" s="15">
        <v>0.54571899999999995</v>
      </c>
      <c r="K775" s="15">
        <v>0.55835299999999999</v>
      </c>
      <c r="L775" s="15">
        <v>0.58162899999999995</v>
      </c>
      <c r="M775" s="15">
        <v>0.59480999999999995</v>
      </c>
    </row>
    <row r="776" spans="1:13" ht="16">
      <c r="A776" s="15">
        <v>364.6</v>
      </c>
      <c r="B776" s="15">
        <v>0.13675200000000001</v>
      </c>
      <c r="C776" s="15">
        <v>0.14227300000000001</v>
      </c>
      <c r="D776" s="15">
        <v>0.27130300000000002</v>
      </c>
      <c r="E776" s="15">
        <v>0.27894000000000002</v>
      </c>
      <c r="F776" s="15">
        <v>0.33777800000000002</v>
      </c>
      <c r="G776" s="15">
        <v>0.34829599999999999</v>
      </c>
      <c r="H776" s="15">
        <v>0.46701799999999999</v>
      </c>
      <c r="I776" s="15">
        <v>0.47692699999999999</v>
      </c>
      <c r="J776" s="15">
        <v>0.54546899999999998</v>
      </c>
      <c r="K776" s="15">
        <v>0.55813699999999999</v>
      </c>
      <c r="L776" s="15">
        <v>0.58159000000000005</v>
      </c>
      <c r="M776" s="15">
        <v>0.59457499999999996</v>
      </c>
    </row>
    <row r="777" spans="1:13" ht="16">
      <c r="A777" s="15">
        <v>364.8</v>
      </c>
      <c r="B777" s="15">
        <v>0.13646800000000001</v>
      </c>
      <c r="C777" s="15">
        <v>0.14221500000000001</v>
      </c>
      <c r="D777" s="15">
        <v>0.27134799999999998</v>
      </c>
      <c r="E777" s="15">
        <v>0.27883999999999998</v>
      </c>
      <c r="F777" s="15">
        <v>0.337648</v>
      </c>
      <c r="G777" s="15">
        <v>0.34812500000000002</v>
      </c>
      <c r="H777" s="15">
        <v>0.46705000000000002</v>
      </c>
      <c r="I777" s="15">
        <v>0.47676000000000002</v>
      </c>
      <c r="J777" s="15">
        <v>0.54510000000000003</v>
      </c>
      <c r="K777" s="15">
        <v>0.557921</v>
      </c>
      <c r="L777" s="15">
        <v>0.58101000000000003</v>
      </c>
      <c r="M777" s="15">
        <v>0.59433899999999995</v>
      </c>
    </row>
    <row r="778" spans="1:13" ht="16">
      <c r="A778" s="15">
        <v>365</v>
      </c>
      <c r="B778" s="15">
        <v>0.136324</v>
      </c>
      <c r="C778" s="15">
        <v>0.14215700000000001</v>
      </c>
      <c r="D778" s="15">
        <v>0.271731</v>
      </c>
      <c r="E778" s="15">
        <v>0.27873900000000001</v>
      </c>
      <c r="F778" s="15">
        <v>0.337202</v>
      </c>
      <c r="G778" s="15">
        <v>0.34795399999999999</v>
      </c>
      <c r="H778" s="15">
        <v>0.46703899999999998</v>
      </c>
      <c r="I778" s="15">
        <v>0.47659200000000002</v>
      </c>
      <c r="J778" s="15">
        <v>0.54489200000000004</v>
      </c>
      <c r="K778" s="15">
        <v>0.55770600000000004</v>
      </c>
      <c r="L778" s="15">
        <v>0.58049399999999995</v>
      </c>
      <c r="M778" s="15">
        <v>0.59410300000000005</v>
      </c>
    </row>
    <row r="779" spans="1:13" ht="16">
      <c r="A779" s="15">
        <v>365.2</v>
      </c>
      <c r="B779" s="15">
        <v>0.136355</v>
      </c>
      <c r="C779" s="15">
        <v>0.142099</v>
      </c>
      <c r="D779" s="15">
        <v>0.27205499999999999</v>
      </c>
      <c r="E779" s="15">
        <v>0.27863900000000003</v>
      </c>
      <c r="F779" s="15">
        <v>0.33693600000000001</v>
      </c>
      <c r="G779" s="15">
        <v>0.34778300000000001</v>
      </c>
      <c r="H779" s="15">
        <v>0.466862</v>
      </c>
      <c r="I779" s="15">
        <v>0.47642400000000001</v>
      </c>
      <c r="J779" s="15">
        <v>0.54490400000000005</v>
      </c>
      <c r="K779" s="15">
        <v>0.55749000000000004</v>
      </c>
      <c r="L779" s="15">
        <v>0.58013199999999998</v>
      </c>
      <c r="M779" s="15">
        <v>0.59386799999999995</v>
      </c>
    </row>
    <row r="780" spans="1:13" ht="16">
      <c r="A780" s="15">
        <v>365.4</v>
      </c>
      <c r="B780" s="15">
        <v>0.13614299999999999</v>
      </c>
      <c r="C780" s="15">
        <v>0.142042</v>
      </c>
      <c r="D780" s="15">
        <v>0.27249800000000002</v>
      </c>
      <c r="E780" s="15">
        <v>0.27853800000000001</v>
      </c>
      <c r="F780" s="15">
        <v>0.33669300000000002</v>
      </c>
      <c r="G780" s="15">
        <v>0.34761199999999998</v>
      </c>
      <c r="H780" s="15">
        <v>0.46699000000000002</v>
      </c>
      <c r="I780" s="15">
        <v>0.47625699999999999</v>
      </c>
      <c r="J780" s="15">
        <v>0.54499600000000004</v>
      </c>
      <c r="K780" s="15">
        <v>0.55727499999999996</v>
      </c>
      <c r="L780" s="15">
        <v>0.58017399999999997</v>
      </c>
      <c r="M780" s="15">
        <v>0.59363200000000005</v>
      </c>
    </row>
    <row r="781" spans="1:13" ht="16">
      <c r="A781" s="15">
        <v>365.6</v>
      </c>
      <c r="B781" s="15">
        <v>0.13610700000000001</v>
      </c>
      <c r="C781" s="15">
        <v>0.141984</v>
      </c>
      <c r="D781" s="15">
        <v>0.27229999999999999</v>
      </c>
      <c r="E781" s="15">
        <v>0.27843800000000002</v>
      </c>
      <c r="F781" s="15">
        <v>0.33646900000000002</v>
      </c>
      <c r="G781" s="15">
        <v>0.34744199999999997</v>
      </c>
      <c r="H781" s="15">
        <v>0.46724100000000002</v>
      </c>
      <c r="I781" s="15">
        <v>0.47608899999999998</v>
      </c>
      <c r="J781" s="15">
        <v>0.54527300000000001</v>
      </c>
      <c r="K781" s="15">
        <v>0.55706</v>
      </c>
      <c r="L781" s="15">
        <v>0.57957000000000003</v>
      </c>
      <c r="M781" s="15">
        <v>0.59339699999999995</v>
      </c>
    </row>
    <row r="782" spans="1:13" ht="16">
      <c r="A782" s="15">
        <v>365.8</v>
      </c>
      <c r="B782" s="15">
        <v>0.13608700000000001</v>
      </c>
      <c r="C782" s="15">
        <v>0.141926</v>
      </c>
      <c r="D782" s="15">
        <v>0.27246799999999999</v>
      </c>
      <c r="E782" s="15">
        <v>0.278337</v>
      </c>
      <c r="F782" s="15">
        <v>0.33634700000000001</v>
      </c>
      <c r="G782" s="15">
        <v>0.347271</v>
      </c>
      <c r="H782" s="15">
        <v>0.46692800000000001</v>
      </c>
      <c r="I782" s="15">
        <v>0.47592200000000001</v>
      </c>
      <c r="J782" s="15">
        <v>0.54496199999999995</v>
      </c>
      <c r="K782" s="15">
        <v>0.55684500000000003</v>
      </c>
      <c r="L782" s="15">
        <v>0.579206</v>
      </c>
      <c r="M782" s="15">
        <v>0.59316199999999997</v>
      </c>
    </row>
    <row r="783" spans="1:13" ht="16">
      <c r="A783" s="15">
        <v>366</v>
      </c>
      <c r="B783" s="15">
        <v>0.13601199999999999</v>
      </c>
      <c r="C783" s="15">
        <v>0.14186799999999999</v>
      </c>
      <c r="D783" s="15">
        <v>0.27252999999999999</v>
      </c>
      <c r="E783" s="15">
        <v>0.27823700000000001</v>
      </c>
      <c r="F783" s="15">
        <v>0.33642499999999997</v>
      </c>
      <c r="G783" s="15">
        <v>0.34710000000000002</v>
      </c>
      <c r="H783" s="15">
        <v>0.46692400000000001</v>
      </c>
      <c r="I783" s="15">
        <v>0.47575400000000001</v>
      </c>
      <c r="J783" s="15">
        <v>0.54436899999999999</v>
      </c>
      <c r="K783" s="15">
        <v>0.55662900000000004</v>
      </c>
      <c r="L783" s="15">
        <v>0.57887999999999995</v>
      </c>
      <c r="M783" s="15">
        <v>0.59292599999999995</v>
      </c>
    </row>
    <row r="784" spans="1:13" ht="16">
      <c r="A784" s="15">
        <v>366.2</v>
      </c>
      <c r="B784" s="15">
        <v>0.13582</v>
      </c>
      <c r="C784" s="15">
        <v>0.14180999999999999</v>
      </c>
      <c r="D784" s="15">
        <v>0.27227000000000001</v>
      </c>
      <c r="E784" s="15">
        <v>0.27813700000000002</v>
      </c>
      <c r="F784" s="15">
        <v>0.33621800000000002</v>
      </c>
      <c r="G784" s="15">
        <v>0.34693000000000002</v>
      </c>
      <c r="H784" s="15">
        <v>0.46650000000000003</v>
      </c>
      <c r="I784" s="15">
        <v>0.47558699999999998</v>
      </c>
      <c r="J784" s="15">
        <v>0.54470099999999999</v>
      </c>
      <c r="K784" s="15">
        <v>0.55641399999999996</v>
      </c>
      <c r="L784" s="15">
        <v>0.57846200000000003</v>
      </c>
      <c r="M784" s="15">
        <v>0.59269099999999997</v>
      </c>
    </row>
    <row r="785" spans="1:13" ht="16">
      <c r="A785" s="15">
        <v>366.4</v>
      </c>
      <c r="B785" s="15">
        <v>0.13614000000000001</v>
      </c>
      <c r="C785" s="15">
        <v>0.14175199999999999</v>
      </c>
      <c r="D785" s="15">
        <v>0.27211200000000002</v>
      </c>
      <c r="E785" s="15">
        <v>0.27803600000000001</v>
      </c>
      <c r="F785" s="15">
        <v>0.33589400000000003</v>
      </c>
      <c r="G785" s="15">
        <v>0.34676000000000001</v>
      </c>
      <c r="H785" s="15">
        <v>0.46625299999999997</v>
      </c>
      <c r="I785" s="15">
        <v>0.47542000000000001</v>
      </c>
      <c r="J785" s="15">
        <v>0.54438600000000004</v>
      </c>
      <c r="K785" s="15">
        <v>0.55620000000000003</v>
      </c>
      <c r="L785" s="15">
        <v>0.57816900000000004</v>
      </c>
      <c r="M785" s="15">
        <v>0.59245599999999998</v>
      </c>
    </row>
    <row r="786" spans="1:13" ht="16">
      <c r="A786" s="15">
        <v>366.6</v>
      </c>
      <c r="B786" s="15">
        <v>0.136245</v>
      </c>
      <c r="C786" s="15">
        <v>0.14169499999999999</v>
      </c>
      <c r="D786" s="15">
        <v>0.27196300000000001</v>
      </c>
      <c r="E786" s="15">
        <v>0.27793600000000002</v>
      </c>
      <c r="F786" s="15">
        <v>0.33603699999999997</v>
      </c>
      <c r="G786" s="15">
        <v>0.34658899999999998</v>
      </c>
      <c r="H786" s="15">
        <v>0.46572400000000003</v>
      </c>
      <c r="I786" s="15">
        <v>0.47525200000000001</v>
      </c>
      <c r="J786" s="15">
        <v>0.54436099999999998</v>
      </c>
      <c r="K786" s="15">
        <v>0.55598499999999995</v>
      </c>
      <c r="L786" s="15">
        <v>0.57807500000000001</v>
      </c>
      <c r="M786" s="15">
        <v>0.592221</v>
      </c>
    </row>
    <row r="787" spans="1:13" ht="16">
      <c r="A787" s="15">
        <v>366.8</v>
      </c>
      <c r="B787" s="15">
        <v>0.13667699999999999</v>
      </c>
      <c r="C787" s="15">
        <v>0.14163700000000001</v>
      </c>
      <c r="D787" s="15">
        <v>0.27141999999999999</v>
      </c>
      <c r="E787" s="15">
        <v>0.27783600000000003</v>
      </c>
      <c r="F787" s="15">
        <v>0.336065</v>
      </c>
      <c r="G787" s="15">
        <v>0.34641899999999998</v>
      </c>
      <c r="H787" s="15">
        <v>0.46537699999999999</v>
      </c>
      <c r="I787" s="15">
        <v>0.47508499999999998</v>
      </c>
      <c r="J787" s="15">
        <v>0.54417400000000005</v>
      </c>
      <c r="K787" s="15">
        <v>0.55576999999999999</v>
      </c>
      <c r="L787" s="15">
        <v>0.57802799999999999</v>
      </c>
      <c r="M787" s="15">
        <v>0.59198700000000004</v>
      </c>
    </row>
    <row r="788" spans="1:13" ht="16">
      <c r="A788" s="15">
        <v>367</v>
      </c>
      <c r="B788" s="15">
        <v>0.13672799999999999</v>
      </c>
      <c r="C788" s="15">
        <v>0.14157900000000001</v>
      </c>
      <c r="D788" s="15">
        <v>0.27093600000000001</v>
      </c>
      <c r="E788" s="15">
        <v>0.27773500000000001</v>
      </c>
      <c r="F788" s="15">
        <v>0.336231</v>
      </c>
      <c r="G788" s="15">
        <v>0.34624899999999997</v>
      </c>
      <c r="H788" s="15">
        <v>0.46480100000000002</v>
      </c>
      <c r="I788" s="15">
        <v>0.47491800000000001</v>
      </c>
      <c r="J788" s="15">
        <v>0.54394299999999995</v>
      </c>
      <c r="K788" s="15">
        <v>0.55555500000000002</v>
      </c>
      <c r="L788" s="15">
        <v>0.57761899999999999</v>
      </c>
      <c r="M788" s="15">
        <v>0.59175199999999994</v>
      </c>
    </row>
    <row r="789" spans="1:13" ht="16">
      <c r="A789" s="15">
        <v>367.2</v>
      </c>
      <c r="B789" s="15">
        <v>0.13661899999999999</v>
      </c>
      <c r="C789" s="15">
        <v>0.14152100000000001</v>
      </c>
      <c r="D789" s="15">
        <v>0.27039200000000002</v>
      </c>
      <c r="E789" s="15">
        <v>0.27763500000000002</v>
      </c>
      <c r="F789" s="15">
        <v>0.33631499999999998</v>
      </c>
      <c r="G789" s="15">
        <v>0.34607900000000003</v>
      </c>
      <c r="H789" s="15">
        <v>0.464314</v>
      </c>
      <c r="I789" s="15">
        <v>0.47475099999999998</v>
      </c>
      <c r="J789" s="15">
        <v>0.54367299999999996</v>
      </c>
      <c r="K789" s="15">
        <v>0.55534099999999997</v>
      </c>
      <c r="L789" s="15">
        <v>0.57708999999999999</v>
      </c>
      <c r="M789" s="15">
        <v>0.59151699999999996</v>
      </c>
    </row>
    <row r="790" spans="1:13" ht="16">
      <c r="A790" s="15">
        <v>367.4</v>
      </c>
      <c r="B790" s="15">
        <v>0.13681299999999999</v>
      </c>
      <c r="C790" s="15">
        <v>0.14146400000000001</v>
      </c>
      <c r="D790" s="15">
        <v>0.26999600000000001</v>
      </c>
      <c r="E790" s="15">
        <v>0.27753499999999998</v>
      </c>
      <c r="F790" s="15">
        <v>0.336258</v>
      </c>
      <c r="G790" s="15">
        <v>0.34590900000000002</v>
      </c>
      <c r="H790" s="15">
        <v>0.46395700000000001</v>
      </c>
      <c r="I790" s="15">
        <v>0.47458400000000001</v>
      </c>
      <c r="J790" s="15">
        <v>0.54360200000000003</v>
      </c>
      <c r="K790" s="15">
        <v>0.55512600000000001</v>
      </c>
      <c r="L790" s="15">
        <v>0.57723199999999997</v>
      </c>
      <c r="M790" s="15">
        <v>0.591283</v>
      </c>
    </row>
    <row r="791" spans="1:13" ht="16">
      <c r="A791" s="15">
        <v>367.6</v>
      </c>
      <c r="B791" s="15">
        <v>0.136877</v>
      </c>
      <c r="C791" s="15">
        <v>0.141406</v>
      </c>
      <c r="D791" s="15">
        <v>0.26978600000000003</v>
      </c>
      <c r="E791" s="15">
        <v>0.27743499999999999</v>
      </c>
      <c r="F791" s="15">
        <v>0.33677000000000001</v>
      </c>
      <c r="G791" s="15">
        <v>0.34573900000000002</v>
      </c>
      <c r="H791" s="15">
        <v>0.46345799999999998</v>
      </c>
      <c r="I791" s="15">
        <v>0.47441699999999998</v>
      </c>
      <c r="J791" s="15">
        <v>0.54292399999999996</v>
      </c>
      <c r="K791" s="15">
        <v>0.55491199999999996</v>
      </c>
      <c r="L791" s="15">
        <v>0.57711900000000005</v>
      </c>
      <c r="M791" s="15">
        <v>0.59104800000000002</v>
      </c>
    </row>
    <row r="792" spans="1:13" ht="16">
      <c r="A792" s="15">
        <v>367.8</v>
      </c>
      <c r="B792" s="15">
        <v>0.137127</v>
      </c>
      <c r="C792" s="15">
        <v>0.141349</v>
      </c>
      <c r="D792" s="15">
        <v>0.269173</v>
      </c>
      <c r="E792" s="15">
        <v>0.277335</v>
      </c>
      <c r="F792" s="15">
        <v>0.337094</v>
      </c>
      <c r="G792" s="15">
        <v>0.34556900000000002</v>
      </c>
      <c r="H792" s="15">
        <v>0.463449</v>
      </c>
      <c r="I792" s="15">
        <v>0.47425</v>
      </c>
      <c r="J792" s="15">
        <v>0.54250900000000002</v>
      </c>
      <c r="K792" s="15">
        <v>0.554697</v>
      </c>
      <c r="L792" s="15">
        <v>0.57677599999999996</v>
      </c>
      <c r="M792" s="15">
        <v>0.59081399999999995</v>
      </c>
    </row>
    <row r="793" spans="1:13" ht="16">
      <c r="A793" s="15">
        <v>368</v>
      </c>
      <c r="B793" s="15">
        <v>0.13680300000000001</v>
      </c>
      <c r="C793" s="15">
        <v>0.141291</v>
      </c>
      <c r="D793" s="15">
        <v>0.26889099999999999</v>
      </c>
      <c r="E793" s="15">
        <v>0.27723500000000001</v>
      </c>
      <c r="F793" s="15">
        <v>0.336783</v>
      </c>
      <c r="G793" s="15">
        <v>0.34539900000000001</v>
      </c>
      <c r="H793" s="15">
        <v>0.46314499999999997</v>
      </c>
      <c r="I793" s="15">
        <v>0.47408299999999998</v>
      </c>
      <c r="J793" s="15">
        <v>0.54263799999999995</v>
      </c>
      <c r="K793" s="15">
        <v>0.55448299999999995</v>
      </c>
      <c r="L793" s="15">
        <v>0.57656799999999997</v>
      </c>
      <c r="M793" s="15">
        <v>0.59057999999999999</v>
      </c>
    </row>
    <row r="794" spans="1:13" ht="16">
      <c r="A794" s="15">
        <v>368.2</v>
      </c>
      <c r="B794" s="15">
        <v>0.13625799999999999</v>
      </c>
      <c r="C794" s="15">
        <v>0.141233</v>
      </c>
      <c r="D794" s="15">
        <v>0.26838600000000001</v>
      </c>
      <c r="E794" s="15">
        <v>0.27713500000000002</v>
      </c>
      <c r="F794" s="15">
        <v>0.33696100000000001</v>
      </c>
      <c r="G794" s="15">
        <v>0.34522999999999998</v>
      </c>
      <c r="H794" s="15">
        <v>0.462806</v>
      </c>
      <c r="I794" s="15">
        <v>0.47391699999999998</v>
      </c>
      <c r="J794" s="15">
        <v>0.54240100000000002</v>
      </c>
      <c r="K794" s="15">
        <v>0.55426900000000001</v>
      </c>
      <c r="L794" s="15">
        <v>0.57633699999999999</v>
      </c>
      <c r="M794" s="15">
        <v>0.59034600000000004</v>
      </c>
    </row>
    <row r="795" spans="1:13" ht="16">
      <c r="A795" s="15">
        <v>368.4</v>
      </c>
      <c r="B795" s="15">
        <v>0.13644899999999999</v>
      </c>
      <c r="C795" s="15">
        <v>0.141176</v>
      </c>
      <c r="D795" s="15">
        <v>0.26828099999999999</v>
      </c>
      <c r="E795" s="15">
        <v>0.27703499999999998</v>
      </c>
      <c r="F795" s="15">
        <v>0.33715099999999998</v>
      </c>
      <c r="G795" s="15">
        <v>0.34505999999999998</v>
      </c>
      <c r="H795" s="15">
        <v>0.46313100000000001</v>
      </c>
      <c r="I795" s="15">
        <v>0.47375</v>
      </c>
      <c r="J795" s="15">
        <v>0.541987</v>
      </c>
      <c r="K795" s="15">
        <v>0.55405499999999996</v>
      </c>
      <c r="L795" s="15">
        <v>0.57628500000000005</v>
      </c>
      <c r="M795" s="15">
        <v>0.59011199999999997</v>
      </c>
    </row>
    <row r="796" spans="1:13" ht="16">
      <c r="A796" s="15">
        <v>368.6</v>
      </c>
      <c r="B796" s="15">
        <v>0.13630999999999999</v>
      </c>
      <c r="C796" s="15">
        <v>0.14111799999999999</v>
      </c>
      <c r="D796" s="15">
        <v>0.26811299999999999</v>
      </c>
      <c r="E796" s="15">
        <v>0.27693499999999999</v>
      </c>
      <c r="F796" s="15">
        <v>0.33713599999999999</v>
      </c>
      <c r="G796" s="15">
        <v>0.344891</v>
      </c>
      <c r="H796" s="15">
        <v>0.462783</v>
      </c>
      <c r="I796" s="15">
        <v>0.47358299999999998</v>
      </c>
      <c r="J796" s="15">
        <v>0.54186100000000004</v>
      </c>
      <c r="K796" s="15">
        <v>0.55384100000000003</v>
      </c>
      <c r="L796" s="15">
        <v>0.57565900000000003</v>
      </c>
      <c r="M796" s="15">
        <v>0.58987800000000001</v>
      </c>
    </row>
    <row r="797" spans="1:13" ht="16">
      <c r="A797" s="15">
        <v>368.8</v>
      </c>
      <c r="B797" s="15">
        <v>0.136268</v>
      </c>
      <c r="C797" s="15">
        <v>0.14106099999999999</v>
      </c>
      <c r="D797" s="15">
        <v>0.26868799999999998</v>
      </c>
      <c r="E797" s="15">
        <v>0.276835</v>
      </c>
      <c r="F797" s="15">
        <v>0.33726400000000001</v>
      </c>
      <c r="G797" s="15">
        <v>0.344721</v>
      </c>
      <c r="H797" s="15">
        <v>0.463167</v>
      </c>
      <c r="I797" s="15">
        <v>0.47341699999999998</v>
      </c>
      <c r="J797" s="15">
        <v>0.54151899999999997</v>
      </c>
      <c r="K797" s="15">
        <v>0.55362699999999998</v>
      </c>
      <c r="L797" s="15">
        <v>0.57504200000000005</v>
      </c>
      <c r="M797" s="15">
        <v>0.58964399999999995</v>
      </c>
    </row>
    <row r="798" spans="1:13" ht="16">
      <c r="A798" s="15">
        <v>369</v>
      </c>
      <c r="B798" s="15">
        <v>0.13625699999999999</v>
      </c>
      <c r="C798" s="15">
        <v>0.14100299999999999</v>
      </c>
      <c r="D798" s="15">
        <v>0.26915</v>
      </c>
      <c r="E798" s="15">
        <v>0.27673500000000001</v>
      </c>
      <c r="F798" s="15">
        <v>0.336955</v>
      </c>
      <c r="G798" s="15">
        <v>0.34455200000000002</v>
      </c>
      <c r="H798" s="15">
        <v>0.46299600000000002</v>
      </c>
      <c r="I798" s="15">
        <v>0.47325</v>
      </c>
      <c r="J798" s="15">
        <v>0.54160200000000003</v>
      </c>
      <c r="K798" s="15">
        <v>0.55341300000000004</v>
      </c>
      <c r="L798" s="15">
        <v>0.57514200000000004</v>
      </c>
      <c r="M798" s="15">
        <v>0.58940999999999999</v>
      </c>
    </row>
    <row r="799" spans="1:13" ht="16">
      <c r="A799" s="15">
        <v>369.2</v>
      </c>
      <c r="B799" s="15">
        <v>0.135849</v>
      </c>
      <c r="C799" s="15">
        <v>0.14094599999999999</v>
      </c>
      <c r="D799" s="15">
        <v>0.269258</v>
      </c>
      <c r="E799" s="15">
        <v>0.27663599999999999</v>
      </c>
      <c r="F799" s="15">
        <v>0.33696700000000002</v>
      </c>
      <c r="G799" s="15">
        <v>0.34438299999999999</v>
      </c>
      <c r="H799" s="15">
        <v>0.46298600000000001</v>
      </c>
      <c r="I799" s="15">
        <v>0.473084</v>
      </c>
      <c r="J799" s="15">
        <v>0.541377</v>
      </c>
      <c r="K799" s="15">
        <v>0.553199</v>
      </c>
      <c r="L799" s="15">
        <v>0.575075</v>
      </c>
      <c r="M799" s="15">
        <v>0.58917600000000003</v>
      </c>
    </row>
    <row r="800" spans="1:13" ht="16">
      <c r="A800" s="15">
        <v>369.4</v>
      </c>
      <c r="B800" s="15">
        <v>0.1353</v>
      </c>
      <c r="C800" s="15">
        <v>0.14088800000000001</v>
      </c>
      <c r="D800" s="15">
        <v>0.26930199999999999</v>
      </c>
      <c r="E800" s="15">
        <v>0.276536</v>
      </c>
      <c r="F800" s="15">
        <v>0.33691199999999999</v>
      </c>
      <c r="G800" s="15">
        <v>0.34421400000000002</v>
      </c>
      <c r="H800" s="15">
        <v>0.46288299999999999</v>
      </c>
      <c r="I800" s="15">
        <v>0.47291699999999998</v>
      </c>
      <c r="J800" s="15">
        <v>0.54101900000000003</v>
      </c>
      <c r="K800" s="15">
        <v>0.55298499999999995</v>
      </c>
      <c r="L800" s="15">
        <v>0.57516500000000004</v>
      </c>
      <c r="M800" s="15">
        <v>0.58894299999999999</v>
      </c>
    </row>
    <row r="801" spans="1:13" ht="16">
      <c r="A801" s="15">
        <v>369.6</v>
      </c>
      <c r="B801" s="15">
        <v>0.13525000000000001</v>
      </c>
      <c r="C801" s="15">
        <v>0.14083100000000001</v>
      </c>
      <c r="D801" s="15">
        <v>0.269621</v>
      </c>
      <c r="E801" s="15">
        <v>0.27643600000000002</v>
      </c>
      <c r="F801" s="15">
        <v>0.33673999999999998</v>
      </c>
      <c r="G801" s="15">
        <v>0.34404499999999999</v>
      </c>
      <c r="H801" s="15">
        <v>0.46303800000000001</v>
      </c>
      <c r="I801" s="15">
        <v>0.47275099999999998</v>
      </c>
      <c r="J801" s="15">
        <v>0.54042500000000004</v>
      </c>
      <c r="K801" s="15">
        <v>0.55277200000000004</v>
      </c>
      <c r="L801" s="15">
        <v>0.57446399999999997</v>
      </c>
      <c r="M801" s="15">
        <v>0.58870900000000004</v>
      </c>
    </row>
    <row r="802" spans="1:13" ht="16">
      <c r="A802" s="15">
        <v>369.8</v>
      </c>
      <c r="B802" s="15">
        <v>0.13514999999999999</v>
      </c>
      <c r="C802" s="15">
        <v>0.14077400000000001</v>
      </c>
      <c r="D802" s="15">
        <v>0.26952199999999998</v>
      </c>
      <c r="E802" s="15">
        <v>0.27633600000000003</v>
      </c>
      <c r="F802" s="15">
        <v>0.33638899999999999</v>
      </c>
      <c r="G802" s="15">
        <v>0.34387600000000001</v>
      </c>
      <c r="H802" s="15">
        <v>0.46245700000000001</v>
      </c>
      <c r="I802" s="15">
        <v>0.47258499999999998</v>
      </c>
      <c r="J802" s="15">
        <v>0.53975799999999996</v>
      </c>
      <c r="K802" s="15">
        <v>0.55255799999999999</v>
      </c>
      <c r="L802" s="15">
        <v>0.57443</v>
      </c>
      <c r="M802" s="15">
        <v>0.588476</v>
      </c>
    </row>
    <row r="803" spans="1:13" ht="16">
      <c r="A803" s="15">
        <v>370</v>
      </c>
      <c r="B803" s="15">
        <v>0.134879</v>
      </c>
      <c r="C803" s="15">
        <v>0.14071600000000001</v>
      </c>
      <c r="D803" s="15">
        <v>0.26964399999999999</v>
      </c>
      <c r="E803" s="15">
        <v>0.27623700000000001</v>
      </c>
      <c r="F803" s="15">
        <v>0.33599000000000001</v>
      </c>
      <c r="G803" s="15">
        <v>0.34370699999999998</v>
      </c>
      <c r="H803" s="15">
        <v>0.46243299999999998</v>
      </c>
      <c r="I803" s="15">
        <v>0.472418</v>
      </c>
      <c r="J803" s="15">
        <v>0.53931499999999999</v>
      </c>
      <c r="K803" s="15">
        <v>0.55234499999999997</v>
      </c>
      <c r="L803" s="15">
        <v>0.57406000000000001</v>
      </c>
      <c r="M803" s="15">
        <v>0.58824200000000004</v>
      </c>
    </row>
    <row r="804" spans="1:13" ht="16">
      <c r="A804" s="15">
        <v>370.2</v>
      </c>
      <c r="B804" s="15">
        <v>0.13472899999999999</v>
      </c>
      <c r="C804" s="15">
        <v>0.14065900000000001</v>
      </c>
      <c r="D804" s="15">
        <v>0.26950299999999999</v>
      </c>
      <c r="E804" s="15">
        <v>0.27613700000000002</v>
      </c>
      <c r="F804" s="15">
        <v>0.33511600000000002</v>
      </c>
      <c r="G804" s="15">
        <v>0.34353800000000001</v>
      </c>
      <c r="H804" s="15">
        <v>0.46184700000000001</v>
      </c>
      <c r="I804" s="15">
        <v>0.47225200000000001</v>
      </c>
      <c r="J804" s="15">
        <v>0.53929099999999996</v>
      </c>
      <c r="K804" s="15">
        <v>0.55213199999999996</v>
      </c>
      <c r="L804" s="15">
        <v>0.57406599999999997</v>
      </c>
      <c r="M804" s="15">
        <v>0.588009</v>
      </c>
    </row>
    <row r="805" spans="1:13" ht="16">
      <c r="A805" s="15">
        <v>370.4</v>
      </c>
      <c r="B805" s="15">
        <v>0.134772</v>
      </c>
      <c r="C805" s="15">
        <v>0.140601</v>
      </c>
      <c r="D805" s="15">
        <v>0.26921499999999998</v>
      </c>
      <c r="E805" s="15">
        <v>0.27603699999999998</v>
      </c>
      <c r="F805" s="15">
        <v>0.33463900000000002</v>
      </c>
      <c r="G805" s="15">
        <v>0.34336899999999998</v>
      </c>
      <c r="H805" s="15">
        <v>0.46133800000000003</v>
      </c>
      <c r="I805" s="15">
        <v>0.47208600000000001</v>
      </c>
      <c r="J805" s="15">
        <v>0.53873599999999999</v>
      </c>
      <c r="K805" s="15">
        <v>0.55191800000000002</v>
      </c>
      <c r="L805" s="15">
        <v>0.57400200000000001</v>
      </c>
      <c r="M805" s="15">
        <v>0.58777599999999997</v>
      </c>
    </row>
    <row r="806" spans="1:13" ht="16">
      <c r="A806" s="15">
        <v>370.6</v>
      </c>
      <c r="B806" s="15">
        <v>0.13465299999999999</v>
      </c>
      <c r="C806" s="15">
        <v>0.140544</v>
      </c>
      <c r="D806" s="15">
        <v>0.26893899999999998</v>
      </c>
      <c r="E806" s="15">
        <v>0.27593800000000002</v>
      </c>
      <c r="F806" s="15">
        <v>0.33427499999999999</v>
      </c>
      <c r="G806" s="15">
        <v>0.34320099999999998</v>
      </c>
      <c r="H806" s="15">
        <v>0.46105499999999999</v>
      </c>
      <c r="I806" s="15">
        <v>0.47192000000000001</v>
      </c>
      <c r="J806" s="15">
        <v>0.53821200000000002</v>
      </c>
      <c r="K806" s="15">
        <v>0.551705</v>
      </c>
      <c r="L806" s="15">
        <v>0.57407300000000006</v>
      </c>
      <c r="M806" s="15">
        <v>0.58754300000000004</v>
      </c>
    </row>
    <row r="807" spans="1:13" ht="16">
      <c r="A807" s="15">
        <v>370.8</v>
      </c>
      <c r="B807" s="15">
        <v>0.13439300000000001</v>
      </c>
      <c r="C807" s="15">
        <v>0.140487</v>
      </c>
      <c r="D807" s="15">
        <v>0.26871899999999999</v>
      </c>
      <c r="E807" s="15">
        <v>0.27583800000000003</v>
      </c>
      <c r="F807" s="15">
        <v>0.33390799999999998</v>
      </c>
      <c r="G807" s="15">
        <v>0.343032</v>
      </c>
      <c r="H807" s="15">
        <v>0.46094000000000002</v>
      </c>
      <c r="I807" s="15">
        <v>0.47175400000000001</v>
      </c>
      <c r="J807" s="15">
        <v>0.53767100000000001</v>
      </c>
      <c r="K807" s="15">
        <v>0.55149199999999998</v>
      </c>
      <c r="L807" s="15">
        <v>0.57351600000000003</v>
      </c>
      <c r="M807" s="15">
        <v>0.58731</v>
      </c>
    </row>
    <row r="808" spans="1:13" ht="16">
      <c r="A808" s="15">
        <v>371</v>
      </c>
      <c r="B808" s="15">
        <v>0.13405600000000001</v>
      </c>
      <c r="C808" s="15">
        <v>0.14043</v>
      </c>
      <c r="D808" s="15">
        <v>0.26883600000000002</v>
      </c>
      <c r="E808" s="15">
        <v>0.27573900000000001</v>
      </c>
      <c r="F808" s="15">
        <v>0.33366600000000002</v>
      </c>
      <c r="G808" s="15">
        <v>0.342864</v>
      </c>
      <c r="H808" s="15">
        <v>0.46037099999999997</v>
      </c>
      <c r="I808" s="15">
        <v>0.47158800000000001</v>
      </c>
      <c r="J808" s="15">
        <v>0.53705999999999998</v>
      </c>
      <c r="K808" s="15">
        <v>0.55127899999999996</v>
      </c>
      <c r="L808" s="15">
        <v>0.57332799999999995</v>
      </c>
      <c r="M808" s="15">
        <v>0.58707699999999996</v>
      </c>
    </row>
    <row r="809" spans="1:13" ht="16">
      <c r="A809" s="15">
        <v>371.2</v>
      </c>
      <c r="B809" s="15">
        <v>0.13422200000000001</v>
      </c>
      <c r="C809" s="15">
        <v>0.140372</v>
      </c>
      <c r="D809" s="15">
        <v>0.26887699999999998</v>
      </c>
      <c r="E809" s="15">
        <v>0.27563900000000002</v>
      </c>
      <c r="F809" s="15">
        <v>0.33316000000000001</v>
      </c>
      <c r="G809" s="15">
        <v>0.34269500000000003</v>
      </c>
      <c r="H809" s="15">
        <v>0.46012199999999998</v>
      </c>
      <c r="I809" s="15">
        <v>0.47142200000000001</v>
      </c>
      <c r="J809" s="15">
        <v>0.53654199999999996</v>
      </c>
      <c r="K809" s="15">
        <v>0.55106599999999994</v>
      </c>
      <c r="L809" s="15">
        <v>0.57313499999999995</v>
      </c>
      <c r="M809" s="15">
        <v>0.58684400000000003</v>
      </c>
    </row>
    <row r="810" spans="1:13" ht="16">
      <c r="A810" s="15">
        <v>371.4</v>
      </c>
      <c r="B810" s="15">
        <v>0.13472400000000001</v>
      </c>
      <c r="C810" s="15">
        <v>0.140315</v>
      </c>
      <c r="D810" s="15">
        <v>0.26907900000000001</v>
      </c>
      <c r="E810" s="15">
        <v>0.27554000000000001</v>
      </c>
      <c r="F810" s="15">
        <v>0.33318700000000001</v>
      </c>
      <c r="G810" s="15">
        <v>0.34252700000000003</v>
      </c>
      <c r="H810" s="15">
        <v>0.46021800000000002</v>
      </c>
      <c r="I810" s="15">
        <v>0.47125600000000001</v>
      </c>
      <c r="J810" s="15">
        <v>0.53642000000000001</v>
      </c>
      <c r="K810" s="15">
        <v>0.55085300000000004</v>
      </c>
      <c r="L810" s="15">
        <v>0.573098</v>
      </c>
      <c r="M810" s="15">
        <v>0.58661200000000002</v>
      </c>
    </row>
    <row r="811" spans="1:13" ht="16">
      <c r="A811" s="15">
        <v>371.6</v>
      </c>
      <c r="B811" s="15">
        <v>0.13456399999999999</v>
      </c>
      <c r="C811" s="15">
        <v>0.14025799999999999</v>
      </c>
      <c r="D811" s="15">
        <v>0.26909100000000002</v>
      </c>
      <c r="E811" s="15">
        <v>0.27544099999999999</v>
      </c>
      <c r="F811" s="15">
        <v>0.33317600000000003</v>
      </c>
      <c r="G811" s="15">
        <v>0.34235900000000002</v>
      </c>
      <c r="H811" s="15">
        <v>0.46005099999999999</v>
      </c>
      <c r="I811" s="15">
        <v>0.47109099999999998</v>
      </c>
      <c r="J811" s="15">
        <v>0.53668300000000002</v>
      </c>
      <c r="K811" s="15">
        <v>0.55064000000000002</v>
      </c>
      <c r="L811" s="15">
        <v>0.57278700000000005</v>
      </c>
      <c r="M811" s="15">
        <v>0.58637899999999998</v>
      </c>
    </row>
    <row r="812" spans="1:13" ht="16">
      <c r="A812" s="15">
        <v>371.8</v>
      </c>
      <c r="B812" s="15">
        <v>0.134572</v>
      </c>
      <c r="C812" s="15">
        <v>0.14020099999999999</v>
      </c>
      <c r="D812" s="15">
        <v>0.26847100000000002</v>
      </c>
      <c r="E812" s="15">
        <v>0.275341</v>
      </c>
      <c r="F812" s="15">
        <v>0.33279700000000001</v>
      </c>
      <c r="G812" s="15">
        <v>0.34219100000000002</v>
      </c>
      <c r="H812" s="15">
        <v>0.46043099999999998</v>
      </c>
      <c r="I812" s="15">
        <v>0.47092499999999998</v>
      </c>
      <c r="J812" s="15">
        <v>0.53696999999999995</v>
      </c>
      <c r="K812" s="15">
        <v>0.55042800000000003</v>
      </c>
      <c r="L812" s="15">
        <v>0.57226999999999995</v>
      </c>
      <c r="M812" s="15">
        <v>0.58614699999999997</v>
      </c>
    </row>
    <row r="813" spans="1:13" ht="16">
      <c r="A813" s="15">
        <v>372</v>
      </c>
      <c r="B813" s="15">
        <v>0.134301</v>
      </c>
      <c r="C813" s="15">
        <v>0.14014399999999999</v>
      </c>
      <c r="D813" s="15">
        <v>0.26818700000000001</v>
      </c>
      <c r="E813" s="15">
        <v>0.27524199999999999</v>
      </c>
      <c r="F813" s="15">
        <v>0.33232499999999998</v>
      </c>
      <c r="G813" s="15">
        <v>0.34202300000000002</v>
      </c>
      <c r="H813" s="15">
        <v>0.459785</v>
      </c>
      <c r="I813" s="15">
        <v>0.47075899999999998</v>
      </c>
      <c r="J813" s="15">
        <v>0.53674500000000003</v>
      </c>
      <c r="K813" s="15">
        <v>0.55021500000000001</v>
      </c>
      <c r="L813" s="15">
        <v>0.57191199999999998</v>
      </c>
      <c r="M813" s="15">
        <v>0.58591400000000005</v>
      </c>
    </row>
    <row r="814" spans="1:13" ht="16">
      <c r="A814" s="15">
        <v>372.2</v>
      </c>
      <c r="B814" s="15">
        <v>0.13450799999999999</v>
      </c>
      <c r="C814" s="15">
        <v>0.14008699999999999</v>
      </c>
      <c r="D814" s="15">
        <v>0.26817099999999999</v>
      </c>
      <c r="E814" s="15">
        <v>0.27514300000000003</v>
      </c>
      <c r="F814" s="15">
        <v>0.332565</v>
      </c>
      <c r="G814" s="15">
        <v>0.34185500000000002</v>
      </c>
      <c r="H814" s="15">
        <v>0.45954899999999999</v>
      </c>
      <c r="I814" s="15">
        <v>0.47059400000000001</v>
      </c>
      <c r="J814" s="15">
        <v>0.53678700000000001</v>
      </c>
      <c r="K814" s="15">
        <v>0.55000199999999999</v>
      </c>
      <c r="L814" s="15">
        <v>0.57143900000000003</v>
      </c>
      <c r="M814" s="15">
        <v>0.58568200000000004</v>
      </c>
    </row>
    <row r="815" spans="1:13" ht="16">
      <c r="A815" s="15">
        <v>372.4</v>
      </c>
      <c r="B815" s="15">
        <v>0.134883</v>
      </c>
      <c r="C815" s="15">
        <v>0.14002999999999999</v>
      </c>
      <c r="D815" s="15">
        <v>0.26823900000000001</v>
      </c>
      <c r="E815" s="15">
        <v>0.27504299999999998</v>
      </c>
      <c r="F815" s="15">
        <v>0.332347</v>
      </c>
      <c r="G815" s="15">
        <v>0.34168700000000002</v>
      </c>
      <c r="H815" s="15">
        <v>0.45981100000000003</v>
      </c>
      <c r="I815" s="15">
        <v>0.47042800000000001</v>
      </c>
      <c r="J815" s="15">
        <v>0.53659699999999999</v>
      </c>
      <c r="K815" s="15">
        <v>0.54979</v>
      </c>
      <c r="L815" s="15">
        <v>0.571245</v>
      </c>
      <c r="M815" s="15">
        <v>0.58545000000000003</v>
      </c>
    </row>
    <row r="816" spans="1:13" ht="16">
      <c r="A816" s="15">
        <v>372.6</v>
      </c>
      <c r="B816" s="15">
        <v>0.13469600000000001</v>
      </c>
      <c r="C816" s="15">
        <v>0.13997200000000001</v>
      </c>
      <c r="D816" s="15">
        <v>0.26818500000000001</v>
      </c>
      <c r="E816" s="15">
        <v>0.27494400000000002</v>
      </c>
      <c r="F816" s="15">
        <v>0.33218700000000001</v>
      </c>
      <c r="G816" s="15">
        <v>0.34151900000000002</v>
      </c>
      <c r="H816" s="15">
        <v>0.459507</v>
      </c>
      <c r="I816" s="15">
        <v>0.47026299999999999</v>
      </c>
      <c r="J816" s="15">
        <v>0.53666499999999995</v>
      </c>
      <c r="K816" s="15">
        <v>0.54957800000000001</v>
      </c>
      <c r="L816" s="15">
        <v>0.57086000000000003</v>
      </c>
      <c r="M816" s="15">
        <v>0.58521800000000002</v>
      </c>
    </row>
    <row r="817" spans="1:13" ht="16">
      <c r="A817" s="15">
        <v>372.8</v>
      </c>
      <c r="B817" s="15">
        <v>0.135017</v>
      </c>
      <c r="C817" s="15">
        <v>0.13991500000000001</v>
      </c>
      <c r="D817" s="15">
        <v>0.26804800000000001</v>
      </c>
      <c r="E817" s="15">
        <v>0.27484500000000001</v>
      </c>
      <c r="F817" s="15">
        <v>0.331899</v>
      </c>
      <c r="G817" s="15">
        <v>0.34135100000000002</v>
      </c>
      <c r="H817" s="15">
        <v>0.45966400000000002</v>
      </c>
      <c r="I817" s="15">
        <v>0.47009699999999999</v>
      </c>
      <c r="J817" s="15">
        <v>0.53668199999999999</v>
      </c>
      <c r="K817" s="15">
        <v>0.54936499999999999</v>
      </c>
      <c r="L817" s="15">
        <v>0.57060299999999997</v>
      </c>
      <c r="M817" s="15">
        <v>0.58498600000000001</v>
      </c>
    </row>
    <row r="818" spans="1:13" ht="16">
      <c r="A818" s="15">
        <v>373</v>
      </c>
      <c r="B818" s="15">
        <v>0.13536500000000001</v>
      </c>
      <c r="C818" s="15">
        <v>0.13985800000000001</v>
      </c>
      <c r="D818" s="15">
        <v>0.26755600000000002</v>
      </c>
      <c r="E818" s="15">
        <v>0.27474599999999999</v>
      </c>
      <c r="F818" s="15">
        <v>0.33189099999999999</v>
      </c>
      <c r="G818" s="15">
        <v>0.34118300000000001</v>
      </c>
      <c r="H818" s="15">
        <v>0.45918199999999998</v>
      </c>
      <c r="I818" s="15">
        <v>0.46993200000000002</v>
      </c>
      <c r="J818" s="15">
        <v>0.53660300000000005</v>
      </c>
      <c r="K818" s="15">
        <v>0.549153</v>
      </c>
      <c r="L818" s="15">
        <v>0.57037599999999999</v>
      </c>
      <c r="M818" s="15">
        <v>0.584754</v>
      </c>
    </row>
    <row r="819" spans="1:13" ht="16">
      <c r="A819" s="15">
        <v>373.2</v>
      </c>
      <c r="B819" s="15">
        <v>0.135187</v>
      </c>
      <c r="C819" s="15">
        <v>0.13980100000000001</v>
      </c>
      <c r="D819" s="15">
        <v>0.26736399999999999</v>
      </c>
      <c r="E819" s="15">
        <v>0.27464699999999997</v>
      </c>
      <c r="F819" s="15">
        <v>0.33216400000000001</v>
      </c>
      <c r="G819" s="15">
        <v>0.34101599999999999</v>
      </c>
      <c r="H819" s="15">
        <v>0.45945599999999998</v>
      </c>
      <c r="I819" s="15">
        <v>0.46976699999999999</v>
      </c>
      <c r="J819" s="15">
        <v>0.53644099999999995</v>
      </c>
      <c r="K819" s="15">
        <v>0.54894100000000001</v>
      </c>
      <c r="L819" s="15">
        <v>0.57010499999999997</v>
      </c>
      <c r="M819" s="15">
        <v>0.58452199999999999</v>
      </c>
    </row>
    <row r="820" spans="1:13" ht="16">
      <c r="A820" s="15">
        <v>373.4</v>
      </c>
      <c r="B820" s="15">
        <v>0.13514100000000001</v>
      </c>
      <c r="C820" s="15">
        <v>0.13974400000000001</v>
      </c>
      <c r="D820" s="15">
        <v>0.26715899999999998</v>
      </c>
      <c r="E820" s="15">
        <v>0.27454800000000001</v>
      </c>
      <c r="F820" s="15">
        <v>0.33248800000000001</v>
      </c>
      <c r="G820" s="15">
        <v>0.34084799999999998</v>
      </c>
      <c r="H820" s="15">
        <v>0.45922800000000003</v>
      </c>
      <c r="I820" s="15">
        <v>0.46960099999999999</v>
      </c>
      <c r="J820" s="15">
        <v>0.53613500000000003</v>
      </c>
      <c r="K820" s="15">
        <v>0.54872900000000002</v>
      </c>
      <c r="L820" s="15">
        <v>0.57002299999999995</v>
      </c>
      <c r="M820" s="15">
        <v>0.58428999999999998</v>
      </c>
    </row>
    <row r="821" spans="1:13" ht="16">
      <c r="A821" s="15">
        <v>373.6</v>
      </c>
      <c r="B821" s="15">
        <v>0.13526099999999999</v>
      </c>
      <c r="C821" s="15">
        <v>0.13968700000000001</v>
      </c>
      <c r="D821" s="15">
        <v>0.26718900000000001</v>
      </c>
      <c r="E821" s="15">
        <v>0.274449</v>
      </c>
      <c r="F821" s="15">
        <v>0.33238600000000001</v>
      </c>
      <c r="G821" s="15">
        <v>0.34068100000000001</v>
      </c>
      <c r="H821" s="15">
        <v>0.45924199999999998</v>
      </c>
      <c r="I821" s="15">
        <v>0.46943600000000002</v>
      </c>
      <c r="J821" s="15">
        <v>0.53628100000000001</v>
      </c>
      <c r="K821" s="15">
        <v>0.54851700000000003</v>
      </c>
      <c r="L821" s="15">
        <v>0.56962999999999997</v>
      </c>
      <c r="M821" s="15">
        <v>0.58405799999999997</v>
      </c>
    </row>
    <row r="822" spans="1:13" ht="16">
      <c r="A822" s="15">
        <v>373.8</v>
      </c>
      <c r="B822" s="15">
        <v>0.135134</v>
      </c>
      <c r="C822" s="15">
        <v>0.13963100000000001</v>
      </c>
      <c r="D822" s="15">
        <v>0.26639099999999999</v>
      </c>
      <c r="E822" s="15">
        <v>0.27434999999999998</v>
      </c>
      <c r="F822" s="15">
        <v>0.33222000000000002</v>
      </c>
      <c r="G822" s="15">
        <v>0.34051399999999998</v>
      </c>
      <c r="H822" s="15">
        <v>0.45858700000000002</v>
      </c>
      <c r="I822" s="15">
        <v>0.46927099999999999</v>
      </c>
      <c r="J822" s="15">
        <v>0.53622400000000003</v>
      </c>
      <c r="K822" s="15">
        <v>0.54830500000000004</v>
      </c>
      <c r="L822" s="15">
        <v>0.56972599999999995</v>
      </c>
      <c r="M822" s="15">
        <v>0.58382699999999998</v>
      </c>
    </row>
    <row r="823" spans="1:13" ht="16">
      <c r="A823" s="15">
        <v>374</v>
      </c>
      <c r="B823" s="15">
        <v>0.135265</v>
      </c>
      <c r="C823" s="15">
        <v>0.139574</v>
      </c>
      <c r="D823" s="15">
        <v>0.26633299999999999</v>
      </c>
      <c r="E823" s="15">
        <v>0.27425100000000002</v>
      </c>
      <c r="F823" s="15">
        <v>0.33192100000000002</v>
      </c>
      <c r="G823" s="15">
        <v>0.34034599999999998</v>
      </c>
      <c r="H823" s="15">
        <v>0.45816800000000002</v>
      </c>
      <c r="I823" s="15">
        <v>0.46910600000000002</v>
      </c>
      <c r="J823" s="15">
        <v>0.53627599999999997</v>
      </c>
      <c r="K823" s="15">
        <v>0.54809300000000005</v>
      </c>
      <c r="L823" s="15">
        <v>0.56947700000000001</v>
      </c>
      <c r="M823" s="15">
        <v>0.58359499999999997</v>
      </c>
    </row>
    <row r="824" spans="1:13" ht="16">
      <c r="A824" s="15">
        <v>374.2</v>
      </c>
      <c r="B824" s="15">
        <v>0.135488</v>
      </c>
      <c r="C824" s="15">
        <v>0.139517</v>
      </c>
      <c r="D824" s="15">
        <v>0.26595999999999997</v>
      </c>
      <c r="E824" s="15">
        <v>0.27415200000000001</v>
      </c>
      <c r="F824" s="15">
        <v>0.331341</v>
      </c>
      <c r="G824" s="15">
        <v>0.34017900000000001</v>
      </c>
      <c r="H824" s="15">
        <v>0.45776499999999998</v>
      </c>
      <c r="I824" s="15">
        <v>0.468941</v>
      </c>
      <c r="J824" s="15">
        <v>0.53611699999999995</v>
      </c>
      <c r="K824" s="15">
        <v>0.54788199999999998</v>
      </c>
      <c r="L824" s="15">
        <v>0.56957899999999995</v>
      </c>
      <c r="M824" s="15">
        <v>0.58336399999999999</v>
      </c>
    </row>
    <row r="825" spans="1:13" ht="16">
      <c r="A825" s="15">
        <v>374.4</v>
      </c>
      <c r="B825" s="15">
        <v>0.13531299999999999</v>
      </c>
      <c r="C825" s="15">
        <v>0.13946</v>
      </c>
      <c r="D825" s="15">
        <v>0.26567099999999999</v>
      </c>
      <c r="E825" s="15">
        <v>0.27405299999999999</v>
      </c>
      <c r="F825" s="15">
        <v>0.33130199999999999</v>
      </c>
      <c r="G825" s="15">
        <v>0.34001199999999998</v>
      </c>
      <c r="H825" s="15">
        <v>0.45754699999999998</v>
      </c>
      <c r="I825" s="15">
        <v>0.46877600000000003</v>
      </c>
      <c r="J825" s="15">
        <v>0.53581500000000004</v>
      </c>
      <c r="K825" s="15">
        <v>0.54766999999999999</v>
      </c>
      <c r="L825" s="15">
        <v>0.56935599999999997</v>
      </c>
      <c r="M825" s="15">
        <v>0.58313300000000001</v>
      </c>
    </row>
    <row r="826" spans="1:13" ht="16">
      <c r="A826" s="15">
        <v>374.6</v>
      </c>
      <c r="B826" s="15">
        <v>0.13567000000000001</v>
      </c>
      <c r="C826" s="15">
        <v>0.139403</v>
      </c>
      <c r="D826" s="15">
        <v>0.26599200000000001</v>
      </c>
      <c r="E826" s="15">
        <v>0.27395399999999998</v>
      </c>
      <c r="F826" s="15">
        <v>0.33098699999999998</v>
      </c>
      <c r="G826" s="15">
        <v>0.33984500000000001</v>
      </c>
      <c r="H826" s="15">
        <v>0.45769100000000001</v>
      </c>
      <c r="I826" s="15">
        <v>0.468611</v>
      </c>
      <c r="J826" s="15">
        <v>0.53565799999999997</v>
      </c>
      <c r="K826" s="15">
        <v>0.547458</v>
      </c>
      <c r="L826" s="15">
        <v>0.56929700000000005</v>
      </c>
      <c r="M826" s="15">
        <v>0.58290200000000003</v>
      </c>
    </row>
    <row r="827" spans="1:13" ht="16">
      <c r="A827" s="15">
        <v>374.8</v>
      </c>
      <c r="B827" s="15">
        <v>0.13542199999999999</v>
      </c>
      <c r="C827" s="15">
        <v>0.139346</v>
      </c>
      <c r="D827" s="15">
        <v>0.26601200000000003</v>
      </c>
      <c r="E827" s="15">
        <v>0.27385500000000002</v>
      </c>
      <c r="F827" s="15">
        <v>0.330959</v>
      </c>
      <c r="G827" s="15">
        <v>0.33967799999999998</v>
      </c>
      <c r="H827" s="15">
        <v>0.457592</v>
      </c>
      <c r="I827" s="15">
        <v>0.46844599999999997</v>
      </c>
      <c r="J827" s="15">
        <v>0.53568099999999996</v>
      </c>
      <c r="K827" s="15">
        <v>0.54724700000000004</v>
      </c>
      <c r="L827" s="15">
        <v>0.56896800000000003</v>
      </c>
      <c r="M827" s="15">
        <v>0.58267000000000002</v>
      </c>
    </row>
    <row r="828" spans="1:13" ht="16">
      <c r="A828" s="15">
        <v>375</v>
      </c>
      <c r="B828" s="15">
        <v>0.13550999999999999</v>
      </c>
      <c r="C828" s="15">
        <v>0.139289</v>
      </c>
      <c r="D828" s="15">
        <v>0.26665699999999998</v>
      </c>
      <c r="E828" s="15">
        <v>0.273756</v>
      </c>
      <c r="F828" s="15">
        <v>0.33063900000000002</v>
      </c>
      <c r="G828" s="15">
        <v>0.33951100000000001</v>
      </c>
      <c r="H828" s="15">
        <v>0.45766099999999998</v>
      </c>
      <c r="I828" s="15">
        <v>0.46828199999999998</v>
      </c>
      <c r="J828" s="15">
        <v>0.53523100000000001</v>
      </c>
      <c r="K828" s="15">
        <v>0.54703599999999997</v>
      </c>
      <c r="L828" s="15">
        <v>0.56888300000000003</v>
      </c>
      <c r="M828" s="15">
        <v>0.58243900000000004</v>
      </c>
    </row>
    <row r="829" spans="1:13" ht="16">
      <c r="A829" s="15">
        <v>375.2</v>
      </c>
      <c r="B829" s="15">
        <v>0.13530200000000001</v>
      </c>
      <c r="C829" s="15">
        <v>0.139233</v>
      </c>
      <c r="D829" s="15">
        <v>0.26658999999999999</v>
      </c>
      <c r="E829" s="15">
        <v>0.27365800000000001</v>
      </c>
      <c r="F829" s="15">
        <v>0.330486</v>
      </c>
      <c r="G829" s="15">
        <v>0.33934500000000001</v>
      </c>
      <c r="H829" s="15">
        <v>0.45753199999999999</v>
      </c>
      <c r="I829" s="15">
        <v>0.46811700000000001</v>
      </c>
      <c r="J829" s="15">
        <v>0.53526200000000002</v>
      </c>
      <c r="K829" s="15">
        <v>0.54682399999999998</v>
      </c>
      <c r="L829" s="15">
        <v>0.56816599999999995</v>
      </c>
      <c r="M829" s="15">
        <v>0.58220899999999998</v>
      </c>
    </row>
    <row r="830" spans="1:13" ht="16">
      <c r="A830" s="15">
        <v>375.4</v>
      </c>
      <c r="B830" s="15">
        <v>0.135294</v>
      </c>
      <c r="C830" s="15">
        <v>0.13917599999999999</v>
      </c>
      <c r="D830" s="15">
        <v>0.26688499999999998</v>
      </c>
      <c r="E830" s="15">
        <v>0.273559</v>
      </c>
      <c r="F830" s="15">
        <v>0.33040399999999998</v>
      </c>
      <c r="G830" s="15">
        <v>0.33917799999999998</v>
      </c>
      <c r="H830" s="15">
        <v>0.45770300000000003</v>
      </c>
      <c r="I830" s="15">
        <v>0.46795199999999998</v>
      </c>
      <c r="J830" s="15">
        <v>0.53562699999999996</v>
      </c>
      <c r="K830" s="15">
        <v>0.54661300000000002</v>
      </c>
      <c r="L830" s="15">
        <v>0.56795099999999998</v>
      </c>
      <c r="M830" s="15">
        <v>0.581978</v>
      </c>
    </row>
    <row r="831" spans="1:13" ht="16">
      <c r="A831" s="15">
        <v>375.6</v>
      </c>
      <c r="B831" s="15">
        <v>0.134931</v>
      </c>
      <c r="C831" s="15">
        <v>0.13911899999999999</v>
      </c>
      <c r="D831" s="15">
        <v>0.266959</v>
      </c>
      <c r="E831" s="15">
        <v>0.27345999999999998</v>
      </c>
      <c r="F831" s="15">
        <v>0.33022299999999999</v>
      </c>
      <c r="G831" s="15">
        <v>0.33901100000000001</v>
      </c>
      <c r="H831" s="15">
        <v>0.45731699999999997</v>
      </c>
      <c r="I831" s="15">
        <v>0.46778799999999998</v>
      </c>
      <c r="J831" s="15">
        <v>0.53571999999999997</v>
      </c>
      <c r="K831" s="15">
        <v>0.54640200000000005</v>
      </c>
      <c r="L831" s="15">
        <v>0.56745999999999996</v>
      </c>
      <c r="M831" s="15">
        <v>0.58174700000000001</v>
      </c>
    </row>
    <row r="832" spans="1:13" ht="16">
      <c r="A832" s="15">
        <v>375.8</v>
      </c>
      <c r="B832" s="15">
        <v>0.13487499999999999</v>
      </c>
      <c r="C832" s="15">
        <v>0.13906299999999999</v>
      </c>
      <c r="D832" s="15">
        <v>0.266961</v>
      </c>
      <c r="E832" s="15">
        <v>0.27336199999999999</v>
      </c>
      <c r="F832" s="15">
        <v>0.33004899999999998</v>
      </c>
      <c r="G832" s="15">
        <v>0.33884500000000001</v>
      </c>
      <c r="H832" s="15">
        <v>0.45726899999999998</v>
      </c>
      <c r="I832" s="15">
        <v>0.46762300000000001</v>
      </c>
      <c r="J832" s="15">
        <v>0.53551099999999996</v>
      </c>
      <c r="K832" s="15">
        <v>0.54619099999999998</v>
      </c>
      <c r="L832" s="15">
        <v>0.56695799999999996</v>
      </c>
      <c r="M832" s="15">
        <v>0.58151600000000003</v>
      </c>
    </row>
    <row r="833" spans="1:13" ht="16">
      <c r="A833" s="15">
        <v>376</v>
      </c>
      <c r="B833" s="15">
        <v>0.13481099999999999</v>
      </c>
      <c r="C833" s="15">
        <v>0.13900599999999999</v>
      </c>
      <c r="D833" s="15">
        <v>0.26704499999999998</v>
      </c>
      <c r="E833" s="15">
        <v>0.27326299999999998</v>
      </c>
      <c r="F833" s="15">
        <v>0.32983899999999999</v>
      </c>
      <c r="G833" s="15">
        <v>0.33867900000000001</v>
      </c>
      <c r="H833" s="15">
        <v>0.45673999999999998</v>
      </c>
      <c r="I833" s="15">
        <v>0.46745900000000001</v>
      </c>
      <c r="J833" s="15">
        <v>0.53506299999999996</v>
      </c>
      <c r="K833" s="15">
        <v>0.54598000000000002</v>
      </c>
      <c r="L833" s="15">
        <v>0.56636299999999995</v>
      </c>
      <c r="M833" s="15">
        <v>0.58128599999999997</v>
      </c>
    </row>
    <row r="834" spans="1:13" ht="16">
      <c r="A834" s="15">
        <v>376.2</v>
      </c>
      <c r="B834" s="15">
        <v>0.13461500000000001</v>
      </c>
      <c r="C834" s="15">
        <v>0.13894899999999999</v>
      </c>
      <c r="D834" s="15">
        <v>0.26762399999999997</v>
      </c>
      <c r="E834" s="15">
        <v>0.27316499999999999</v>
      </c>
      <c r="F834" s="15">
        <v>0.32999899999999999</v>
      </c>
      <c r="G834" s="15">
        <v>0.33851199999999998</v>
      </c>
      <c r="H834" s="15">
        <v>0.45678099999999999</v>
      </c>
      <c r="I834" s="15">
        <v>0.46729399999999999</v>
      </c>
      <c r="J834" s="15">
        <v>0.53506699999999996</v>
      </c>
      <c r="K834" s="15">
        <v>0.54576899999999995</v>
      </c>
      <c r="L834" s="15">
        <v>0.56610700000000003</v>
      </c>
      <c r="M834" s="15">
        <v>0.58105499999999999</v>
      </c>
    </row>
    <row r="835" spans="1:13" ht="16">
      <c r="A835" s="15">
        <v>376.4</v>
      </c>
      <c r="B835" s="15">
        <v>0.134439</v>
      </c>
      <c r="C835" s="15">
        <v>0.13889299999999999</v>
      </c>
      <c r="D835" s="15">
        <v>0.26799299999999998</v>
      </c>
      <c r="E835" s="15">
        <v>0.27306599999999998</v>
      </c>
      <c r="F835" s="15">
        <v>0.33021899999999998</v>
      </c>
      <c r="G835" s="15">
        <v>0.33834599999999998</v>
      </c>
      <c r="H835" s="15">
        <v>0.45669900000000002</v>
      </c>
      <c r="I835" s="15">
        <v>0.46712999999999999</v>
      </c>
      <c r="J835" s="15">
        <v>0.53473099999999996</v>
      </c>
      <c r="K835" s="15">
        <v>0.54555799999999999</v>
      </c>
      <c r="L835" s="15">
        <v>0.56606299999999998</v>
      </c>
      <c r="M835" s="15">
        <v>0.58082500000000004</v>
      </c>
    </row>
    <row r="836" spans="1:13" ht="16">
      <c r="A836" s="15">
        <v>376.6</v>
      </c>
      <c r="B836" s="15">
        <v>0.13411500000000001</v>
      </c>
      <c r="C836" s="15">
        <v>0.13883599999999999</v>
      </c>
      <c r="D836" s="15">
        <v>0.26769700000000002</v>
      </c>
      <c r="E836" s="15">
        <v>0.27296799999999999</v>
      </c>
      <c r="F836" s="15">
        <v>0.33023799999999998</v>
      </c>
      <c r="G836" s="15">
        <v>0.33817999999999998</v>
      </c>
      <c r="H836" s="15">
        <v>0.45651399999999998</v>
      </c>
      <c r="I836" s="15">
        <v>0.46696500000000002</v>
      </c>
      <c r="J836" s="15">
        <v>0.53455699999999995</v>
      </c>
      <c r="K836" s="15">
        <v>0.54534700000000003</v>
      </c>
      <c r="L836" s="15">
        <v>0.56568099999999999</v>
      </c>
      <c r="M836" s="15">
        <v>0.58059499999999997</v>
      </c>
    </row>
    <row r="837" spans="1:13" ht="16">
      <c r="A837" s="15">
        <v>376.8</v>
      </c>
      <c r="B837" s="15">
        <v>0.13405300000000001</v>
      </c>
      <c r="C837" s="15">
        <v>0.13877900000000001</v>
      </c>
      <c r="D837" s="15">
        <v>0.26761800000000002</v>
      </c>
      <c r="E837" s="15">
        <v>0.27286899999999997</v>
      </c>
      <c r="F837" s="15">
        <v>0.33029599999999998</v>
      </c>
      <c r="G837" s="15">
        <v>0.33801399999999998</v>
      </c>
      <c r="H837" s="15">
        <v>0.45603300000000002</v>
      </c>
      <c r="I837" s="15">
        <v>0.46680100000000002</v>
      </c>
      <c r="J837" s="15">
        <v>0.53465300000000004</v>
      </c>
      <c r="K837" s="15">
        <v>0.54513699999999998</v>
      </c>
      <c r="L837" s="15">
        <v>0.56560100000000002</v>
      </c>
      <c r="M837" s="15">
        <v>0.58036399999999999</v>
      </c>
    </row>
    <row r="838" spans="1:13" ht="16">
      <c r="A838" s="15">
        <v>377</v>
      </c>
      <c r="B838" s="15">
        <v>0.13395299999999999</v>
      </c>
      <c r="C838" s="15">
        <v>0.13872300000000001</v>
      </c>
      <c r="D838" s="15">
        <v>0.26727400000000001</v>
      </c>
      <c r="E838" s="15">
        <v>0.27277099999999999</v>
      </c>
      <c r="F838" s="15">
        <v>0.330598</v>
      </c>
      <c r="G838" s="15">
        <v>0.33784799999999998</v>
      </c>
      <c r="H838" s="15">
        <v>0.45619399999999999</v>
      </c>
      <c r="I838" s="15">
        <v>0.46663700000000002</v>
      </c>
      <c r="J838" s="15">
        <v>0.53408100000000003</v>
      </c>
      <c r="K838" s="15">
        <v>0.54492600000000002</v>
      </c>
      <c r="L838" s="15">
        <v>0.56572900000000004</v>
      </c>
      <c r="M838" s="15">
        <v>0.58013400000000004</v>
      </c>
    </row>
    <row r="839" spans="1:13" ht="16">
      <c r="A839" s="15">
        <v>377.2</v>
      </c>
      <c r="B839" s="15">
        <v>0.133716</v>
      </c>
      <c r="C839" s="15">
        <v>0.13866600000000001</v>
      </c>
      <c r="D839" s="15">
        <v>0.26718599999999998</v>
      </c>
      <c r="E839" s="15">
        <v>0.27267200000000003</v>
      </c>
      <c r="F839" s="15">
        <v>0.33079999999999998</v>
      </c>
      <c r="G839" s="15">
        <v>0.33768199999999998</v>
      </c>
      <c r="H839" s="15">
        <v>0.45644200000000001</v>
      </c>
      <c r="I839" s="15">
        <v>0.46647300000000003</v>
      </c>
      <c r="J839" s="15">
        <v>0.53406900000000002</v>
      </c>
      <c r="K839" s="15">
        <v>0.54471599999999998</v>
      </c>
      <c r="L839" s="15">
        <v>0.56598999999999999</v>
      </c>
      <c r="M839" s="15">
        <v>0.57990399999999998</v>
      </c>
    </row>
    <row r="840" spans="1:13" ht="16">
      <c r="A840" s="15">
        <v>377.4</v>
      </c>
      <c r="B840" s="15">
        <v>0.13364100000000001</v>
      </c>
      <c r="C840" s="15">
        <v>0.13861000000000001</v>
      </c>
      <c r="D840" s="15">
        <v>0.266905</v>
      </c>
      <c r="E840" s="15">
        <v>0.27257399999999998</v>
      </c>
      <c r="F840" s="15">
        <v>0.33079900000000001</v>
      </c>
      <c r="G840" s="15">
        <v>0.33751599999999998</v>
      </c>
      <c r="H840" s="15">
        <v>0.45627800000000002</v>
      </c>
      <c r="I840" s="15">
        <v>0.46630899999999997</v>
      </c>
      <c r="J840" s="15">
        <v>0.53369900000000003</v>
      </c>
      <c r="K840" s="15">
        <v>0.54450500000000002</v>
      </c>
      <c r="L840" s="15">
        <v>0.56599299999999997</v>
      </c>
      <c r="M840" s="15">
        <v>0.57967400000000002</v>
      </c>
    </row>
    <row r="841" spans="1:13" ht="16">
      <c r="A841" s="15">
        <v>377.6</v>
      </c>
      <c r="B841" s="15">
        <v>0.13356899999999999</v>
      </c>
      <c r="C841" s="15">
        <v>0.13855300000000001</v>
      </c>
      <c r="D841" s="15">
        <v>0.26670700000000003</v>
      </c>
      <c r="E841" s="15">
        <v>0.272476</v>
      </c>
      <c r="F841" s="15">
        <v>0.33047399999999999</v>
      </c>
      <c r="G841" s="15">
        <v>0.33734999999999998</v>
      </c>
      <c r="H841" s="15">
        <v>0.45608100000000001</v>
      </c>
      <c r="I841" s="15">
        <v>0.46614499999999998</v>
      </c>
      <c r="J841" s="15">
        <v>0.53361000000000003</v>
      </c>
      <c r="K841" s="15">
        <v>0.54429499999999997</v>
      </c>
      <c r="L841" s="15">
        <v>0.56632099999999996</v>
      </c>
      <c r="M841" s="15">
        <v>0.57944499999999999</v>
      </c>
    </row>
    <row r="842" spans="1:13" ht="16">
      <c r="A842" s="15">
        <v>377.8</v>
      </c>
      <c r="B842" s="15">
        <v>0.133633</v>
      </c>
      <c r="C842" s="15">
        <v>0.13849700000000001</v>
      </c>
      <c r="D842" s="15">
        <v>0.26642100000000002</v>
      </c>
      <c r="E842" s="15">
        <v>0.27237699999999998</v>
      </c>
      <c r="F842" s="15">
        <v>0.33025100000000002</v>
      </c>
      <c r="G842" s="15">
        <v>0.33718399999999998</v>
      </c>
      <c r="H842" s="15">
        <v>0.45605899999999999</v>
      </c>
      <c r="I842" s="15">
        <v>0.46598099999999998</v>
      </c>
      <c r="J842" s="15">
        <v>0.53332000000000002</v>
      </c>
      <c r="K842" s="15">
        <v>0.54408500000000004</v>
      </c>
      <c r="L842" s="15">
        <v>0.56647199999999998</v>
      </c>
      <c r="M842" s="15">
        <v>0.57921500000000004</v>
      </c>
    </row>
    <row r="843" spans="1:13" ht="16">
      <c r="A843" s="15">
        <v>378</v>
      </c>
      <c r="B843" s="15">
        <v>0.13370000000000001</v>
      </c>
      <c r="C843" s="15">
        <v>0.13844000000000001</v>
      </c>
      <c r="D843" s="15">
        <v>0.26634000000000002</v>
      </c>
      <c r="E843" s="15">
        <v>0.27227899999999999</v>
      </c>
      <c r="F843" s="15">
        <v>0.33017200000000002</v>
      </c>
      <c r="G843" s="15">
        <v>0.33701900000000001</v>
      </c>
      <c r="H843" s="15">
        <v>0.456231</v>
      </c>
      <c r="I843" s="15">
        <v>0.46581699999999998</v>
      </c>
      <c r="J843" s="15">
        <v>0.53317199999999998</v>
      </c>
      <c r="K843" s="15">
        <v>0.54387399999999997</v>
      </c>
      <c r="L843" s="15">
        <v>0.56654300000000002</v>
      </c>
      <c r="M843" s="15">
        <v>0.57898499999999997</v>
      </c>
    </row>
    <row r="844" spans="1:13" ht="16">
      <c r="A844" s="15">
        <v>378.2</v>
      </c>
      <c r="B844" s="15">
        <v>0.13386700000000001</v>
      </c>
      <c r="C844" s="15">
        <v>0.13838400000000001</v>
      </c>
      <c r="D844" s="15">
        <v>0.26631300000000002</v>
      </c>
      <c r="E844" s="15">
        <v>0.27218100000000001</v>
      </c>
      <c r="F844" s="15">
        <v>0.33017099999999999</v>
      </c>
      <c r="G844" s="15">
        <v>0.33685300000000001</v>
      </c>
      <c r="H844" s="15">
        <v>0.45632899999999998</v>
      </c>
      <c r="I844" s="15">
        <v>0.46565299999999998</v>
      </c>
      <c r="J844" s="15">
        <v>0.53283100000000005</v>
      </c>
      <c r="K844" s="15">
        <v>0.54366400000000004</v>
      </c>
      <c r="L844" s="15">
        <v>0.566689</v>
      </c>
      <c r="M844" s="15">
        <v>0.57875600000000005</v>
      </c>
    </row>
    <row r="845" spans="1:13" ht="16">
      <c r="A845" s="15">
        <v>378.4</v>
      </c>
      <c r="B845" s="15">
        <v>0.133962</v>
      </c>
      <c r="C845" s="15">
        <v>0.13832800000000001</v>
      </c>
      <c r="D845" s="15">
        <v>0.26629199999999997</v>
      </c>
      <c r="E845" s="15">
        <v>0.27208300000000002</v>
      </c>
      <c r="F845" s="15">
        <v>0.33040399999999998</v>
      </c>
      <c r="G845" s="15">
        <v>0.33668799999999999</v>
      </c>
      <c r="H845" s="15">
        <v>0.45616600000000002</v>
      </c>
      <c r="I845" s="15">
        <v>0.46548899999999999</v>
      </c>
      <c r="J845" s="15">
        <v>0.532779</v>
      </c>
      <c r="K845" s="15">
        <v>0.54345399999999999</v>
      </c>
      <c r="L845" s="15">
        <v>0.56686400000000003</v>
      </c>
      <c r="M845" s="15">
        <v>0.57852599999999998</v>
      </c>
    </row>
    <row r="846" spans="1:13" ht="16">
      <c r="A846" s="15">
        <v>378.6</v>
      </c>
      <c r="B846" s="15">
        <v>0.13417399999999999</v>
      </c>
      <c r="C846" s="15">
        <v>0.13827100000000001</v>
      </c>
      <c r="D846" s="15">
        <v>0.26639299999999999</v>
      </c>
      <c r="E846" s="15">
        <v>0.27198499999999998</v>
      </c>
      <c r="F846" s="15">
        <v>0.32998</v>
      </c>
      <c r="G846" s="15">
        <v>0.33652300000000002</v>
      </c>
      <c r="H846" s="15">
        <v>0.45643800000000001</v>
      </c>
      <c r="I846" s="15">
        <v>0.46532499999999999</v>
      </c>
      <c r="J846" s="15">
        <v>0.53248300000000004</v>
      </c>
      <c r="K846" s="15">
        <v>0.54324399999999995</v>
      </c>
      <c r="L846" s="15">
        <v>0.56671499999999997</v>
      </c>
      <c r="M846" s="15">
        <v>0.57829699999999995</v>
      </c>
    </row>
    <row r="847" spans="1:13" ht="16">
      <c r="A847" s="15">
        <v>378.8</v>
      </c>
      <c r="B847" s="15">
        <v>0.13402700000000001</v>
      </c>
      <c r="C847" s="15">
        <v>0.138215</v>
      </c>
      <c r="D847" s="15">
        <v>0.26632099999999997</v>
      </c>
      <c r="E847" s="15">
        <v>0.27188600000000002</v>
      </c>
      <c r="F847" s="15">
        <v>0.32947700000000002</v>
      </c>
      <c r="G847" s="15">
        <v>0.33635700000000002</v>
      </c>
      <c r="H847" s="15">
        <v>0.45653500000000002</v>
      </c>
      <c r="I847" s="15">
        <v>0.46516200000000002</v>
      </c>
      <c r="J847" s="15">
        <v>0.53210299999999999</v>
      </c>
      <c r="K847" s="15">
        <v>0.54303500000000005</v>
      </c>
      <c r="L847" s="15">
        <v>0.56694699999999998</v>
      </c>
      <c r="M847" s="15">
        <v>0.57806800000000003</v>
      </c>
    </row>
    <row r="848" spans="1:13" ht="16">
      <c r="A848" s="15">
        <v>379</v>
      </c>
      <c r="B848" s="15">
        <v>0.13386999999999999</v>
      </c>
      <c r="C848" s="15">
        <v>0.138159</v>
      </c>
      <c r="D848" s="15">
        <v>0.266872</v>
      </c>
      <c r="E848" s="15">
        <v>0.27178799999999997</v>
      </c>
      <c r="F848" s="15">
        <v>0.32891500000000001</v>
      </c>
      <c r="G848" s="15">
        <v>0.33619199999999999</v>
      </c>
      <c r="H848" s="15">
        <v>0.45673900000000001</v>
      </c>
      <c r="I848" s="15">
        <v>0.46499800000000002</v>
      </c>
      <c r="J848" s="15">
        <v>0.53167399999999998</v>
      </c>
      <c r="K848" s="15">
        <v>0.542825</v>
      </c>
      <c r="L848" s="15">
        <v>0.56706699999999999</v>
      </c>
      <c r="M848" s="15">
        <v>0.57783799999999996</v>
      </c>
    </row>
    <row r="849" spans="1:13" ht="16">
      <c r="A849" s="15">
        <v>379.2</v>
      </c>
      <c r="B849" s="15">
        <v>0.13378200000000001</v>
      </c>
      <c r="C849" s="15">
        <v>0.138102</v>
      </c>
      <c r="D849" s="15">
        <v>0.26642199999999999</v>
      </c>
      <c r="E849" s="15">
        <v>0.27168999999999999</v>
      </c>
      <c r="F849" s="15">
        <v>0.32845000000000002</v>
      </c>
      <c r="G849" s="15">
        <v>0.33602700000000002</v>
      </c>
      <c r="H849" s="15">
        <v>0.45682</v>
      </c>
      <c r="I849" s="15">
        <v>0.464835</v>
      </c>
      <c r="J849" s="15">
        <v>0.53160799999999997</v>
      </c>
      <c r="K849" s="15">
        <v>0.54261499999999996</v>
      </c>
      <c r="L849" s="15">
        <v>0.56655100000000003</v>
      </c>
      <c r="M849" s="15">
        <v>0.57760900000000004</v>
      </c>
    </row>
    <row r="850" spans="1:13" ht="16">
      <c r="A850" s="15">
        <v>379.4</v>
      </c>
      <c r="B850" s="15">
        <v>0.13403200000000001</v>
      </c>
      <c r="C850" s="15">
        <v>0.138046</v>
      </c>
      <c r="D850" s="15">
        <v>0.266013</v>
      </c>
      <c r="E850" s="15">
        <v>0.271592</v>
      </c>
      <c r="F850" s="15">
        <v>0.32804100000000003</v>
      </c>
      <c r="G850" s="15">
        <v>0.33586199999999999</v>
      </c>
      <c r="H850" s="15">
        <v>0.456984</v>
      </c>
      <c r="I850" s="15">
        <v>0.464671</v>
      </c>
      <c r="J850" s="15">
        <v>0.531169</v>
      </c>
      <c r="K850" s="15">
        <v>0.54240600000000005</v>
      </c>
      <c r="L850" s="15">
        <v>0.56627700000000003</v>
      </c>
      <c r="M850" s="15">
        <v>0.57738</v>
      </c>
    </row>
    <row r="851" spans="1:13" ht="16">
      <c r="A851" s="15">
        <v>379.6</v>
      </c>
      <c r="B851" s="15">
        <v>0.134043</v>
      </c>
      <c r="C851" s="15">
        <v>0.13799</v>
      </c>
      <c r="D851" s="15">
        <v>0.26612999999999998</v>
      </c>
      <c r="E851" s="15">
        <v>0.27149400000000001</v>
      </c>
      <c r="F851" s="15">
        <v>0.32757599999999998</v>
      </c>
      <c r="G851" s="15">
        <v>0.33569700000000002</v>
      </c>
      <c r="H851" s="15">
        <v>0.45637800000000001</v>
      </c>
      <c r="I851" s="15">
        <v>0.46450799999999998</v>
      </c>
      <c r="J851" s="15">
        <v>0.53075899999999998</v>
      </c>
      <c r="K851" s="15">
        <v>0.54219600000000001</v>
      </c>
      <c r="L851" s="15">
        <v>0.56593300000000002</v>
      </c>
      <c r="M851" s="15">
        <v>0.57715099999999997</v>
      </c>
    </row>
    <row r="852" spans="1:13" ht="16">
      <c r="A852" s="15">
        <v>379.8</v>
      </c>
      <c r="B852" s="15">
        <v>0.13383400000000001</v>
      </c>
      <c r="C852" s="15">
        <v>0.137934</v>
      </c>
      <c r="D852" s="15">
        <v>0.26607799999999998</v>
      </c>
      <c r="E852" s="15">
        <v>0.27139600000000003</v>
      </c>
      <c r="F852" s="15">
        <v>0.32750699999999999</v>
      </c>
      <c r="G852" s="15">
        <v>0.335532</v>
      </c>
      <c r="H852" s="15">
        <v>0.45694200000000001</v>
      </c>
      <c r="I852" s="15">
        <v>0.46434399999999998</v>
      </c>
      <c r="J852" s="15">
        <v>0.53079399999999999</v>
      </c>
      <c r="K852" s="15">
        <v>0.541987</v>
      </c>
      <c r="L852" s="15">
        <v>0.56568600000000002</v>
      </c>
      <c r="M852" s="15">
        <v>0.57692200000000005</v>
      </c>
    </row>
    <row r="853" spans="1:13" ht="16">
      <c r="A853" s="15">
        <v>380</v>
      </c>
      <c r="B853" s="15">
        <v>0.133715</v>
      </c>
      <c r="C853" s="15">
        <v>0.137877</v>
      </c>
      <c r="D853" s="15">
        <v>0.26593899999999998</v>
      </c>
      <c r="E853" s="15">
        <v>0.27129900000000001</v>
      </c>
      <c r="F853" s="15">
        <v>0.32732800000000001</v>
      </c>
      <c r="G853" s="15">
        <v>0.33536700000000003</v>
      </c>
      <c r="H853" s="15">
        <v>0.456571</v>
      </c>
      <c r="I853" s="15">
        <v>0.46418100000000001</v>
      </c>
      <c r="J853" s="15">
        <v>0.53021700000000005</v>
      </c>
      <c r="K853" s="15">
        <v>0.54177699999999995</v>
      </c>
      <c r="L853" s="15">
        <v>0.56538600000000006</v>
      </c>
      <c r="M853" s="15">
        <v>0.57669400000000004</v>
      </c>
    </row>
    <row r="854" spans="1:13" ht="16">
      <c r="A854" s="15">
        <v>380.2</v>
      </c>
      <c r="B854" s="15">
        <v>0.13341500000000001</v>
      </c>
      <c r="C854" s="15">
        <v>0.137821</v>
      </c>
      <c r="D854" s="15">
        <v>0.266181</v>
      </c>
      <c r="E854" s="15">
        <v>0.27120100000000003</v>
      </c>
      <c r="F854" s="15">
        <v>0.32713399999999998</v>
      </c>
      <c r="G854" s="15">
        <v>0.33520299999999997</v>
      </c>
      <c r="H854" s="15">
        <v>0.45647100000000002</v>
      </c>
      <c r="I854" s="15">
        <v>0.46401799999999999</v>
      </c>
      <c r="J854" s="15">
        <v>0.530277</v>
      </c>
      <c r="K854" s="15">
        <v>0.54156800000000005</v>
      </c>
      <c r="L854" s="15">
        <v>0.56500899999999998</v>
      </c>
      <c r="M854" s="15">
        <v>0.57646500000000001</v>
      </c>
    </row>
    <row r="855" spans="1:13" ht="16">
      <c r="A855" s="15">
        <v>380.4</v>
      </c>
      <c r="B855" s="15">
        <v>0.13336899999999999</v>
      </c>
      <c r="C855" s="15">
        <v>0.137765</v>
      </c>
      <c r="D855" s="15">
        <v>0.26619300000000001</v>
      </c>
      <c r="E855" s="15">
        <v>0.27110299999999998</v>
      </c>
      <c r="F855" s="15">
        <v>0.32736900000000002</v>
      </c>
      <c r="G855" s="15">
        <v>0.335038</v>
      </c>
      <c r="H855" s="15">
        <v>0.45564500000000002</v>
      </c>
      <c r="I855" s="15">
        <v>0.46385399999999999</v>
      </c>
      <c r="J855" s="15">
        <v>0.52985300000000002</v>
      </c>
      <c r="K855" s="15">
        <v>0.54135900000000003</v>
      </c>
      <c r="L855" s="15">
        <v>0.56537099999999996</v>
      </c>
      <c r="M855" s="15">
        <v>0.576237</v>
      </c>
    </row>
    <row r="856" spans="1:13" ht="16">
      <c r="A856" s="15">
        <v>380.6</v>
      </c>
      <c r="B856" s="15">
        <v>0.132662</v>
      </c>
      <c r="C856" s="15">
        <v>0.137709</v>
      </c>
      <c r="D856" s="15">
        <v>0.26591900000000002</v>
      </c>
      <c r="E856" s="15">
        <v>0.271005</v>
      </c>
      <c r="F856" s="15">
        <v>0.326959</v>
      </c>
      <c r="G856" s="15">
        <v>0.33487299999999998</v>
      </c>
      <c r="H856" s="15">
        <v>0.45544899999999999</v>
      </c>
      <c r="I856" s="15">
        <v>0.46369100000000002</v>
      </c>
      <c r="J856" s="15">
        <v>0.53001299999999996</v>
      </c>
      <c r="K856" s="15">
        <v>0.54115000000000002</v>
      </c>
      <c r="L856" s="15">
        <v>0.56499299999999997</v>
      </c>
      <c r="M856" s="15">
        <v>0.57600799999999996</v>
      </c>
    </row>
    <row r="857" spans="1:13" ht="16">
      <c r="A857" s="15">
        <v>380.8</v>
      </c>
      <c r="B857" s="15">
        <v>0.13261700000000001</v>
      </c>
      <c r="C857" s="15">
        <v>0.137653</v>
      </c>
      <c r="D857" s="15">
        <v>0.26596999999999998</v>
      </c>
      <c r="E857" s="15">
        <v>0.27090700000000001</v>
      </c>
      <c r="F857" s="15">
        <v>0.32694699999999999</v>
      </c>
      <c r="G857" s="15">
        <v>0.33470899999999998</v>
      </c>
      <c r="H857" s="15">
        <v>0.45535300000000001</v>
      </c>
      <c r="I857" s="15">
        <v>0.463528</v>
      </c>
      <c r="J857" s="15">
        <v>0.52966299999999999</v>
      </c>
      <c r="K857" s="15">
        <v>0.54094100000000001</v>
      </c>
      <c r="L857" s="15">
        <v>0.56463300000000005</v>
      </c>
      <c r="M857" s="15">
        <v>0.57577999999999996</v>
      </c>
    </row>
    <row r="858" spans="1:13" ht="16">
      <c r="A858" s="15">
        <v>381</v>
      </c>
      <c r="B858" s="15">
        <v>0.132609</v>
      </c>
      <c r="C858" s="15">
        <v>0.137597</v>
      </c>
      <c r="D858" s="15">
        <v>0.26567099999999999</v>
      </c>
      <c r="E858" s="15">
        <v>0.27081</v>
      </c>
      <c r="F858" s="15">
        <v>0.326795</v>
      </c>
      <c r="G858" s="15">
        <v>0.33454499999999998</v>
      </c>
      <c r="H858" s="15">
        <v>0.45527499999999999</v>
      </c>
      <c r="I858" s="15">
        <v>0.46336500000000003</v>
      </c>
      <c r="J858" s="15">
        <v>0.52907999999999999</v>
      </c>
      <c r="K858" s="15">
        <v>0.54073199999999999</v>
      </c>
      <c r="L858" s="15">
        <v>0.56436900000000001</v>
      </c>
      <c r="M858" s="15">
        <v>0.57555100000000003</v>
      </c>
    </row>
    <row r="859" spans="1:13" ht="16">
      <c r="A859" s="15">
        <v>381.2</v>
      </c>
      <c r="B859" s="15">
        <v>0.132525</v>
      </c>
      <c r="C859" s="15">
        <v>0.137541</v>
      </c>
      <c r="D859" s="15">
        <v>0.265351</v>
      </c>
      <c r="E859" s="15">
        <v>0.27071200000000001</v>
      </c>
      <c r="F859" s="15">
        <v>0.32694299999999998</v>
      </c>
      <c r="G859" s="15">
        <v>0.33438000000000001</v>
      </c>
      <c r="H859" s="15">
        <v>0.45513500000000001</v>
      </c>
      <c r="I859" s="15">
        <v>0.463202</v>
      </c>
      <c r="J859" s="15">
        <v>0.52878099999999995</v>
      </c>
      <c r="K859" s="15">
        <v>0.54052299999999998</v>
      </c>
      <c r="L859" s="15">
        <v>0.56388000000000005</v>
      </c>
      <c r="M859" s="15">
        <v>0.57532300000000003</v>
      </c>
    </row>
    <row r="860" spans="1:13" ht="16">
      <c r="A860" s="15">
        <v>381.4</v>
      </c>
      <c r="B860" s="15">
        <v>0.13251099999999999</v>
      </c>
      <c r="C860" s="15">
        <v>0.137484</v>
      </c>
      <c r="D860" s="15">
        <v>0.26502100000000001</v>
      </c>
      <c r="E860" s="15">
        <v>0.27061400000000002</v>
      </c>
      <c r="F860" s="15">
        <v>0.32679900000000001</v>
      </c>
      <c r="G860" s="15">
        <v>0.33421600000000001</v>
      </c>
      <c r="H860" s="15">
        <v>0.45462000000000002</v>
      </c>
      <c r="I860" s="15">
        <v>0.46303899999999998</v>
      </c>
      <c r="J860" s="15">
        <v>0.52837999999999996</v>
      </c>
      <c r="K860" s="15">
        <v>0.54031399999999996</v>
      </c>
      <c r="L860" s="15">
        <v>0.56341699999999995</v>
      </c>
      <c r="M860" s="15">
        <v>0.57509500000000002</v>
      </c>
    </row>
    <row r="861" spans="1:13" ht="16">
      <c r="A861" s="15">
        <v>381.6</v>
      </c>
      <c r="B861" s="15">
        <v>0.132494</v>
      </c>
      <c r="C861" s="15">
        <v>0.13742799999999999</v>
      </c>
      <c r="D861" s="15">
        <v>0.26459300000000002</v>
      </c>
      <c r="E861" s="15">
        <v>0.27051700000000001</v>
      </c>
      <c r="F861" s="15">
        <v>0.32672899999999999</v>
      </c>
      <c r="G861" s="15">
        <v>0.33405200000000002</v>
      </c>
      <c r="H861" s="15">
        <v>0.454403</v>
      </c>
      <c r="I861" s="15">
        <v>0.46287600000000001</v>
      </c>
      <c r="J861" s="15">
        <v>0.528366</v>
      </c>
      <c r="K861" s="15">
        <v>0.54010499999999995</v>
      </c>
      <c r="L861" s="15">
        <v>0.56265500000000002</v>
      </c>
      <c r="M861" s="15">
        <v>0.57486700000000002</v>
      </c>
    </row>
    <row r="862" spans="1:13" ht="16">
      <c r="A862" s="15">
        <v>381.8</v>
      </c>
      <c r="B862" s="15">
        <v>0.13250500000000001</v>
      </c>
      <c r="C862" s="15">
        <v>0.13737199999999999</v>
      </c>
      <c r="D862" s="15">
        <v>0.264627</v>
      </c>
      <c r="E862" s="15">
        <v>0.27041900000000002</v>
      </c>
      <c r="F862" s="15">
        <v>0.32728200000000002</v>
      </c>
      <c r="G862" s="15">
        <v>0.33388800000000002</v>
      </c>
      <c r="H862" s="15">
        <v>0.45435300000000001</v>
      </c>
      <c r="I862" s="15">
        <v>0.46271299999999999</v>
      </c>
      <c r="J862" s="15">
        <v>0.52801699999999996</v>
      </c>
      <c r="K862" s="15">
        <v>0.53989699999999996</v>
      </c>
      <c r="L862" s="15">
        <v>0.56211599999999995</v>
      </c>
      <c r="M862" s="15">
        <v>0.57463900000000001</v>
      </c>
    </row>
    <row r="863" spans="1:13" ht="16">
      <c r="A863" s="15">
        <v>382</v>
      </c>
      <c r="B863" s="15">
        <v>0.13265099999999999</v>
      </c>
      <c r="C863" s="15">
        <v>0.13731599999999999</v>
      </c>
      <c r="D863" s="15">
        <v>0.264291</v>
      </c>
      <c r="E863" s="15">
        <v>0.27032200000000001</v>
      </c>
      <c r="F863" s="15">
        <v>0.32720500000000002</v>
      </c>
      <c r="G863" s="15">
        <v>0.33372400000000002</v>
      </c>
      <c r="H863" s="15">
        <v>0.45412200000000003</v>
      </c>
      <c r="I863" s="15">
        <v>0.46255099999999999</v>
      </c>
      <c r="J863" s="15">
        <v>0.52760099999999999</v>
      </c>
      <c r="K863" s="15">
        <v>0.53968799999999995</v>
      </c>
      <c r="L863" s="15">
        <v>0.56181899999999996</v>
      </c>
      <c r="M863" s="15">
        <v>0.574411</v>
      </c>
    </row>
    <row r="864" spans="1:13" ht="16">
      <c r="A864" s="15">
        <v>382.2</v>
      </c>
      <c r="B864" s="15">
        <v>0.133044</v>
      </c>
      <c r="C864" s="15">
        <v>0.13725999999999999</v>
      </c>
      <c r="D864" s="15">
        <v>0.26434099999999999</v>
      </c>
      <c r="E864" s="15">
        <v>0.27022400000000002</v>
      </c>
      <c r="F864" s="15">
        <v>0.32722400000000001</v>
      </c>
      <c r="G864" s="15">
        <v>0.33356000000000002</v>
      </c>
      <c r="H864" s="15">
        <v>0.45366499999999998</v>
      </c>
      <c r="I864" s="15">
        <v>0.46238800000000002</v>
      </c>
      <c r="J864" s="15">
        <v>0.52753399999999995</v>
      </c>
      <c r="K864" s="15">
        <v>0.53947999999999996</v>
      </c>
      <c r="L864" s="15">
        <v>0.56131399999999998</v>
      </c>
      <c r="M864" s="15">
        <v>0.57418400000000003</v>
      </c>
    </row>
    <row r="865" spans="1:13" ht="16">
      <c r="A865" s="15">
        <v>382.4</v>
      </c>
      <c r="B865" s="15">
        <v>0.13331399999999999</v>
      </c>
      <c r="C865" s="15">
        <v>0.13720499999999999</v>
      </c>
      <c r="D865" s="15">
        <v>0.26453100000000002</v>
      </c>
      <c r="E865" s="15">
        <v>0.27012700000000001</v>
      </c>
      <c r="F865" s="15">
        <v>0.32685999999999998</v>
      </c>
      <c r="G865" s="15">
        <v>0.33339600000000003</v>
      </c>
      <c r="H865" s="15">
        <v>0.45375399999999999</v>
      </c>
      <c r="I865" s="15">
        <v>0.462225</v>
      </c>
      <c r="J865" s="15">
        <v>0.52756199999999998</v>
      </c>
      <c r="K865" s="15">
        <v>0.53927099999999994</v>
      </c>
      <c r="L865" s="15">
        <v>0.56087900000000002</v>
      </c>
      <c r="M865" s="15">
        <v>0.57395600000000002</v>
      </c>
    </row>
    <row r="866" spans="1:13" ht="16">
      <c r="A866" s="15">
        <v>382.6</v>
      </c>
      <c r="B866" s="15">
        <v>0.13355300000000001</v>
      </c>
      <c r="C866" s="15">
        <v>0.13714899999999999</v>
      </c>
      <c r="D866" s="15">
        <v>0.26447300000000001</v>
      </c>
      <c r="E866" s="15">
        <v>0.27002900000000002</v>
      </c>
      <c r="F866" s="15">
        <v>0.32636700000000002</v>
      </c>
      <c r="G866" s="15">
        <v>0.33323199999999997</v>
      </c>
      <c r="H866" s="15">
        <v>0.453542</v>
      </c>
      <c r="I866" s="15">
        <v>0.462063</v>
      </c>
      <c r="J866" s="15">
        <v>0.52729700000000002</v>
      </c>
      <c r="K866" s="15">
        <v>0.53906299999999996</v>
      </c>
      <c r="L866" s="15">
        <v>0.56081499999999995</v>
      </c>
      <c r="M866" s="15">
        <v>0.57372800000000002</v>
      </c>
    </row>
    <row r="867" spans="1:13" ht="16">
      <c r="A867" s="15">
        <v>382.8</v>
      </c>
      <c r="B867" s="15">
        <v>0.133717</v>
      </c>
      <c r="C867" s="15">
        <v>0.13709299999999999</v>
      </c>
      <c r="D867" s="15">
        <v>0.26438800000000001</v>
      </c>
      <c r="E867" s="15">
        <v>0.26993200000000001</v>
      </c>
      <c r="F867" s="15">
        <v>0.32582299999999997</v>
      </c>
      <c r="G867" s="15">
        <v>0.333069</v>
      </c>
      <c r="H867" s="15">
        <v>0.45351900000000001</v>
      </c>
      <c r="I867" s="15">
        <v>0.46189999999999998</v>
      </c>
      <c r="J867" s="15">
        <v>0.52708600000000005</v>
      </c>
      <c r="K867" s="15">
        <v>0.53885499999999997</v>
      </c>
      <c r="L867" s="15">
        <v>0.56115199999999998</v>
      </c>
      <c r="M867" s="15">
        <v>0.57350100000000004</v>
      </c>
    </row>
    <row r="868" spans="1:13" ht="16">
      <c r="A868" s="15">
        <v>383</v>
      </c>
      <c r="B868" s="15">
        <v>0.133606</v>
      </c>
      <c r="C868" s="15">
        <v>0.13703699999999999</v>
      </c>
      <c r="D868" s="15">
        <v>0.26402399999999998</v>
      </c>
      <c r="E868" s="15">
        <v>0.26983400000000002</v>
      </c>
      <c r="F868" s="15">
        <v>0.32543899999999998</v>
      </c>
      <c r="G868" s="15">
        <v>0.33290500000000001</v>
      </c>
      <c r="H868" s="15">
        <v>0.45352900000000002</v>
      </c>
      <c r="I868" s="15">
        <v>0.46173799999999998</v>
      </c>
      <c r="J868" s="15">
        <v>0.52698199999999995</v>
      </c>
      <c r="K868" s="15">
        <v>0.53864699999999999</v>
      </c>
      <c r="L868" s="15">
        <v>0.560998</v>
      </c>
      <c r="M868" s="15">
        <v>0.57327399999999995</v>
      </c>
    </row>
    <row r="869" spans="1:13" ht="16">
      <c r="A869" s="15">
        <v>383.2</v>
      </c>
      <c r="B869" s="15">
        <v>0.13381100000000001</v>
      </c>
      <c r="C869" s="15">
        <v>0.13698099999999999</v>
      </c>
      <c r="D869" s="15">
        <v>0.26365100000000002</v>
      </c>
      <c r="E869" s="15">
        <v>0.269737</v>
      </c>
      <c r="F869" s="15">
        <v>0.32495299999999999</v>
      </c>
      <c r="G869" s="15">
        <v>0.33274199999999998</v>
      </c>
      <c r="H869" s="15">
        <v>0.45356800000000003</v>
      </c>
      <c r="I869" s="15">
        <v>0.46157500000000001</v>
      </c>
      <c r="J869" s="15">
        <v>0.52708299999999997</v>
      </c>
      <c r="K869" s="15">
        <v>0.53843799999999997</v>
      </c>
      <c r="L869" s="15">
        <v>0.560809</v>
      </c>
      <c r="M869" s="15">
        <v>0.57304600000000006</v>
      </c>
    </row>
    <row r="870" spans="1:13" ht="16">
      <c r="A870" s="15">
        <v>383.4</v>
      </c>
      <c r="B870" s="15">
        <v>0.13376099999999999</v>
      </c>
      <c r="C870" s="15">
        <v>0.13692499999999999</v>
      </c>
      <c r="D870" s="15">
        <v>0.26335700000000001</v>
      </c>
      <c r="E870" s="15">
        <v>0.26963999999999999</v>
      </c>
      <c r="F870" s="15">
        <v>0.32491199999999998</v>
      </c>
      <c r="G870" s="15">
        <v>0.33257799999999998</v>
      </c>
      <c r="H870" s="15">
        <v>0.45336100000000001</v>
      </c>
      <c r="I870" s="15">
        <v>0.46141300000000002</v>
      </c>
      <c r="J870" s="15">
        <v>0.52720199999999995</v>
      </c>
      <c r="K870" s="15">
        <v>0.53822999999999999</v>
      </c>
      <c r="L870" s="15">
        <v>0.56106999999999996</v>
      </c>
      <c r="M870" s="15">
        <v>0.57281899999999997</v>
      </c>
    </row>
    <row r="871" spans="1:13" ht="16">
      <c r="A871" s="15">
        <v>383.6</v>
      </c>
      <c r="B871" s="15">
        <v>0.13366900000000001</v>
      </c>
      <c r="C871" s="15">
        <v>0.13686899999999999</v>
      </c>
      <c r="D871" s="15">
        <v>0.26392900000000002</v>
      </c>
      <c r="E871" s="15">
        <v>0.26954299999999998</v>
      </c>
      <c r="F871" s="15">
        <v>0.32452799999999998</v>
      </c>
      <c r="G871" s="15">
        <v>0.33241500000000002</v>
      </c>
      <c r="H871" s="15">
        <v>0.45323000000000002</v>
      </c>
      <c r="I871" s="15">
        <v>0.46125100000000002</v>
      </c>
      <c r="J871" s="15">
        <v>0.52724000000000004</v>
      </c>
      <c r="K871" s="15">
        <v>0.53802300000000003</v>
      </c>
      <c r="L871" s="15">
        <v>0.56092600000000004</v>
      </c>
      <c r="M871" s="15">
        <v>0.57259199999999999</v>
      </c>
    </row>
    <row r="872" spans="1:13" ht="16">
      <c r="A872" s="15">
        <v>383.8</v>
      </c>
      <c r="B872" s="15">
        <v>0.13337499999999999</v>
      </c>
      <c r="C872" s="15">
        <v>0.13681399999999999</v>
      </c>
      <c r="D872" s="15">
        <v>0.26337899999999997</v>
      </c>
      <c r="E872" s="15">
        <v>0.26944499999999999</v>
      </c>
      <c r="F872" s="15">
        <v>0.32455000000000001</v>
      </c>
      <c r="G872" s="15">
        <v>0.33225199999999999</v>
      </c>
      <c r="H872" s="15">
        <v>0.45352199999999998</v>
      </c>
      <c r="I872" s="15">
        <v>0.461088</v>
      </c>
      <c r="J872" s="15">
        <v>0.52749500000000005</v>
      </c>
      <c r="K872" s="15">
        <v>0.53781500000000004</v>
      </c>
      <c r="L872" s="15">
        <v>0.56092399999999998</v>
      </c>
      <c r="M872" s="15">
        <v>0.57236500000000001</v>
      </c>
    </row>
    <row r="873" spans="1:13" ht="16">
      <c r="A873" s="15">
        <v>384</v>
      </c>
      <c r="B873" s="15">
        <v>0.13339400000000001</v>
      </c>
      <c r="C873" s="15">
        <v>0.13675799999999999</v>
      </c>
      <c r="D873" s="15">
        <v>0.26323999999999997</v>
      </c>
      <c r="E873" s="15">
        <v>0.26934799999999998</v>
      </c>
      <c r="F873" s="15">
        <v>0.324125</v>
      </c>
      <c r="G873" s="15">
        <v>0.33208799999999999</v>
      </c>
      <c r="H873" s="15">
        <v>0.45238600000000001</v>
      </c>
      <c r="I873" s="15">
        <v>0.460926</v>
      </c>
      <c r="J873" s="15">
        <v>0.52725200000000005</v>
      </c>
      <c r="K873" s="15">
        <v>0.53760699999999995</v>
      </c>
      <c r="L873" s="15">
        <v>0.56107799999999997</v>
      </c>
      <c r="M873" s="15">
        <v>0.57213800000000004</v>
      </c>
    </row>
    <row r="874" spans="1:13" ht="16">
      <c r="A874" s="15">
        <v>384.2</v>
      </c>
      <c r="B874" s="15">
        <v>0.13309099999999999</v>
      </c>
      <c r="C874" s="15">
        <v>0.13670199999999999</v>
      </c>
      <c r="D874" s="15">
        <v>0.26345099999999999</v>
      </c>
      <c r="E874" s="15">
        <v>0.26925100000000002</v>
      </c>
      <c r="F874" s="15">
        <v>0.32394299999999998</v>
      </c>
      <c r="G874" s="15">
        <v>0.33192500000000003</v>
      </c>
      <c r="H874" s="15">
        <v>0.45239200000000002</v>
      </c>
      <c r="I874" s="15">
        <v>0.46076400000000001</v>
      </c>
      <c r="J874" s="15">
        <v>0.52734199999999998</v>
      </c>
      <c r="K874" s="15">
        <v>0.53739899999999996</v>
      </c>
      <c r="L874" s="15">
        <v>0.561222</v>
      </c>
      <c r="M874" s="15">
        <v>0.57191099999999995</v>
      </c>
    </row>
    <row r="875" spans="1:13" ht="16">
      <c r="A875" s="15">
        <v>384.4</v>
      </c>
      <c r="B875" s="15">
        <v>0.13283200000000001</v>
      </c>
      <c r="C875" s="15">
        <v>0.13664599999999999</v>
      </c>
      <c r="D875" s="15">
        <v>0.26379599999999997</v>
      </c>
      <c r="E875" s="15">
        <v>0.269154</v>
      </c>
      <c r="F875" s="15">
        <v>0.32389600000000002</v>
      </c>
      <c r="G875" s="15">
        <v>0.331762</v>
      </c>
      <c r="H875" s="15">
        <v>0.45149699999999998</v>
      </c>
      <c r="I875" s="15">
        <v>0.46060200000000001</v>
      </c>
      <c r="J875" s="15">
        <v>0.52738399999999996</v>
      </c>
      <c r="K875" s="15">
        <v>0.537192</v>
      </c>
      <c r="L875" s="15">
        <v>0.56159499999999996</v>
      </c>
      <c r="M875" s="15">
        <v>0.57168399999999997</v>
      </c>
    </row>
    <row r="876" spans="1:13" ht="16">
      <c r="A876" s="15">
        <v>384.6</v>
      </c>
      <c r="B876" s="15">
        <v>0.13269800000000001</v>
      </c>
      <c r="C876" s="15">
        <v>0.13659099999999999</v>
      </c>
      <c r="D876" s="15">
        <v>0.263652</v>
      </c>
      <c r="E876" s="15">
        <v>0.26905699999999999</v>
      </c>
      <c r="F876" s="15">
        <v>0.32347900000000002</v>
      </c>
      <c r="G876" s="15">
        <v>0.33159899999999998</v>
      </c>
      <c r="H876" s="15">
        <v>0.45190599999999997</v>
      </c>
      <c r="I876" s="15">
        <v>0.46044000000000002</v>
      </c>
      <c r="J876" s="15">
        <v>0.52763599999999999</v>
      </c>
      <c r="K876" s="15">
        <v>0.53698400000000002</v>
      </c>
      <c r="L876" s="15">
        <v>0.56117899999999998</v>
      </c>
      <c r="M876" s="15">
        <v>0.57145800000000002</v>
      </c>
    </row>
    <row r="877" spans="1:13" ht="16">
      <c r="A877" s="15">
        <v>384.8</v>
      </c>
      <c r="B877" s="15">
        <v>0.13277800000000001</v>
      </c>
      <c r="C877" s="15">
        <v>0.13653499999999999</v>
      </c>
      <c r="D877" s="15">
        <v>0.26371299999999998</v>
      </c>
      <c r="E877" s="15">
        <v>0.26895999999999998</v>
      </c>
      <c r="F877" s="15">
        <v>0.32329599999999997</v>
      </c>
      <c r="G877" s="15">
        <v>0.33143699999999998</v>
      </c>
      <c r="H877" s="15">
        <v>0.45207700000000001</v>
      </c>
      <c r="I877" s="15">
        <v>0.46027800000000002</v>
      </c>
      <c r="J877" s="15">
        <v>0.52690899999999996</v>
      </c>
      <c r="K877" s="15">
        <v>0.53677699999999995</v>
      </c>
      <c r="L877" s="15">
        <v>0.56076800000000004</v>
      </c>
      <c r="M877" s="15">
        <v>0.57123100000000004</v>
      </c>
    </row>
    <row r="878" spans="1:13" ht="16">
      <c r="A878" s="15">
        <v>385</v>
      </c>
      <c r="B878" s="15">
        <v>0.13272400000000001</v>
      </c>
      <c r="C878" s="15">
        <v>0.13647899999999999</v>
      </c>
      <c r="D878" s="15">
        <v>0.26371299999999998</v>
      </c>
      <c r="E878" s="15">
        <v>0.26886300000000002</v>
      </c>
      <c r="F878" s="15">
        <v>0.32339899999999999</v>
      </c>
      <c r="G878" s="15">
        <v>0.33127400000000001</v>
      </c>
      <c r="H878" s="15">
        <v>0.45149699999999998</v>
      </c>
      <c r="I878" s="15">
        <v>0.46011600000000002</v>
      </c>
      <c r="J878" s="15">
        <v>0.52648499999999998</v>
      </c>
      <c r="K878" s="15">
        <v>0.53656899999999996</v>
      </c>
      <c r="L878" s="15">
        <v>0.56071300000000002</v>
      </c>
      <c r="M878" s="15">
        <v>0.57100499999999998</v>
      </c>
    </row>
    <row r="879" spans="1:13" ht="16">
      <c r="A879" s="15">
        <v>385.2</v>
      </c>
      <c r="B879" s="15">
        <v>0.13259599999999999</v>
      </c>
      <c r="C879" s="15">
        <v>0.13642399999999999</v>
      </c>
      <c r="D879" s="15">
        <v>0.26354699999999998</v>
      </c>
      <c r="E879" s="15">
        <v>0.268766</v>
      </c>
      <c r="F879" s="15">
        <v>0.32346799999999998</v>
      </c>
      <c r="G879" s="15">
        <v>0.33111099999999999</v>
      </c>
      <c r="H879" s="15">
        <v>0.45168900000000001</v>
      </c>
      <c r="I879" s="15">
        <v>0.45995399999999997</v>
      </c>
      <c r="J879" s="15">
        <v>0.52620100000000003</v>
      </c>
      <c r="K879" s="15">
        <v>0.53636200000000001</v>
      </c>
      <c r="L879" s="15">
        <v>0.55980399999999997</v>
      </c>
      <c r="M879" s="15">
        <v>0.57077800000000001</v>
      </c>
    </row>
    <row r="880" spans="1:13" ht="16">
      <c r="A880" s="15">
        <v>385.4</v>
      </c>
      <c r="B880" s="15">
        <v>0.132551</v>
      </c>
      <c r="C880" s="15">
        <v>0.13636799999999999</v>
      </c>
      <c r="D880" s="15">
        <v>0.26360099999999997</v>
      </c>
      <c r="E880" s="15">
        <v>0.26866899999999999</v>
      </c>
      <c r="F880" s="15">
        <v>0.32330300000000001</v>
      </c>
      <c r="G880" s="15">
        <v>0.33094800000000002</v>
      </c>
      <c r="H880" s="15">
        <v>0.45138099999999998</v>
      </c>
      <c r="I880" s="15">
        <v>0.45979199999999998</v>
      </c>
      <c r="J880" s="15">
        <v>0.52583500000000005</v>
      </c>
      <c r="K880" s="15">
        <v>0.53615500000000005</v>
      </c>
      <c r="L880" s="15">
        <v>0.55942599999999998</v>
      </c>
      <c r="M880" s="15">
        <v>0.57055199999999995</v>
      </c>
    </row>
    <row r="881" spans="1:13" ht="16">
      <c r="A881" s="15">
        <v>385.6</v>
      </c>
      <c r="B881" s="15">
        <v>0.13242000000000001</v>
      </c>
      <c r="C881" s="15">
        <v>0.13631299999999999</v>
      </c>
      <c r="D881" s="15">
        <v>0.26371499999999998</v>
      </c>
      <c r="E881" s="15">
        <v>0.26857199999999998</v>
      </c>
      <c r="F881" s="15">
        <v>0.32327899999999998</v>
      </c>
      <c r="G881" s="15">
        <v>0.33078600000000002</v>
      </c>
      <c r="H881" s="15">
        <v>0.45144099999999998</v>
      </c>
      <c r="I881" s="15">
        <v>0.45963100000000001</v>
      </c>
      <c r="J881" s="15">
        <v>0.52597499999999997</v>
      </c>
      <c r="K881" s="15">
        <v>0.53594799999999998</v>
      </c>
      <c r="L881" s="15">
        <v>0.55872999999999995</v>
      </c>
      <c r="M881" s="15">
        <v>0.570326</v>
      </c>
    </row>
    <row r="882" spans="1:13" ht="16">
      <c r="A882" s="15">
        <v>385.8</v>
      </c>
      <c r="B882" s="15">
        <v>0.13222800000000001</v>
      </c>
      <c r="C882" s="15">
        <v>0.13625699999999999</v>
      </c>
      <c r="D882" s="15">
        <v>0.26411000000000001</v>
      </c>
      <c r="E882" s="15">
        <v>0.26847500000000002</v>
      </c>
      <c r="F882" s="15">
        <v>0.32344499999999998</v>
      </c>
      <c r="G882" s="15">
        <v>0.330623</v>
      </c>
      <c r="H882" s="15">
        <v>0.45150299999999999</v>
      </c>
      <c r="I882" s="15">
        <v>0.45946900000000002</v>
      </c>
      <c r="J882" s="15">
        <v>0.52529599999999999</v>
      </c>
      <c r="K882" s="15">
        <v>0.53574100000000002</v>
      </c>
      <c r="L882" s="15">
        <v>0.55854499999999996</v>
      </c>
      <c r="M882" s="15">
        <v>0.57010000000000005</v>
      </c>
    </row>
    <row r="883" spans="1:13" ht="16">
      <c r="A883" s="15">
        <v>386</v>
      </c>
      <c r="B883" s="15">
        <v>0.13209699999999999</v>
      </c>
      <c r="C883" s="15">
        <v>0.13620199999999999</v>
      </c>
      <c r="D883" s="15">
        <v>0.26381500000000002</v>
      </c>
      <c r="E883" s="15">
        <v>0.26837800000000001</v>
      </c>
      <c r="F883" s="15">
        <v>0.32298100000000002</v>
      </c>
      <c r="G883" s="15">
        <v>0.330461</v>
      </c>
      <c r="H883" s="15">
        <v>0.45135999999999998</v>
      </c>
      <c r="I883" s="15">
        <v>0.45930700000000002</v>
      </c>
      <c r="J883" s="15">
        <v>0.52503999999999995</v>
      </c>
      <c r="K883" s="15">
        <v>0.53553399999999995</v>
      </c>
      <c r="L883" s="15">
        <v>0.55812600000000001</v>
      </c>
      <c r="M883" s="15">
        <v>0.56987399999999999</v>
      </c>
    </row>
    <row r="884" spans="1:13" ht="16">
      <c r="A884" s="15">
        <v>386.2</v>
      </c>
      <c r="B884" s="15">
        <v>0.132053</v>
      </c>
      <c r="C884" s="15">
        <v>0.13614599999999999</v>
      </c>
      <c r="D884" s="15">
        <v>0.26407799999999998</v>
      </c>
      <c r="E884" s="15">
        <v>0.26828099999999999</v>
      </c>
      <c r="F884" s="15">
        <v>0.32318400000000003</v>
      </c>
      <c r="G884" s="15">
        <v>0.33029900000000001</v>
      </c>
      <c r="H884" s="15">
        <v>0.451156</v>
      </c>
      <c r="I884" s="15">
        <v>0.459146</v>
      </c>
      <c r="J884" s="15">
        <v>0.52530200000000005</v>
      </c>
      <c r="K884" s="15">
        <v>0.535327</v>
      </c>
      <c r="L884" s="15">
        <v>0.55772100000000002</v>
      </c>
      <c r="M884" s="15">
        <v>0.56964800000000004</v>
      </c>
    </row>
    <row r="885" spans="1:13" ht="16">
      <c r="A885" s="15">
        <v>386.4</v>
      </c>
      <c r="B885" s="15">
        <v>0.132024</v>
      </c>
      <c r="C885" s="15">
        <v>0.13609099999999999</v>
      </c>
      <c r="D885" s="15">
        <v>0.26413399999999998</v>
      </c>
      <c r="E885" s="15">
        <v>0.26818500000000001</v>
      </c>
      <c r="F885" s="15">
        <v>0.32296799999999998</v>
      </c>
      <c r="G885" s="15">
        <v>0.33013700000000001</v>
      </c>
      <c r="H885" s="15">
        <v>0.451154</v>
      </c>
      <c r="I885" s="15">
        <v>0.458984</v>
      </c>
      <c r="J885" s="15">
        <v>0.52500000000000002</v>
      </c>
      <c r="K885" s="15">
        <v>0.53512000000000004</v>
      </c>
      <c r="L885" s="15">
        <v>0.55740299999999998</v>
      </c>
      <c r="M885" s="15">
        <v>0.56942199999999998</v>
      </c>
    </row>
    <row r="886" spans="1:13" ht="16">
      <c r="A886" s="15">
        <v>386.6</v>
      </c>
      <c r="B886" s="15">
        <v>0.13203799999999999</v>
      </c>
      <c r="C886" s="15">
        <v>0.13603499999999999</v>
      </c>
      <c r="D886" s="15">
        <v>0.26369900000000002</v>
      </c>
      <c r="E886" s="15">
        <v>0.26808799999999999</v>
      </c>
      <c r="F886" s="15">
        <v>0.32297999999999999</v>
      </c>
      <c r="G886" s="15">
        <v>0.32997399999999999</v>
      </c>
      <c r="H886" s="15">
        <v>0.45087100000000002</v>
      </c>
      <c r="I886" s="15">
        <v>0.45882299999999998</v>
      </c>
      <c r="J886" s="15">
        <v>0.52452699999999997</v>
      </c>
      <c r="K886" s="15">
        <v>0.534914</v>
      </c>
      <c r="L886" s="15">
        <v>0.55727599999999999</v>
      </c>
      <c r="M886" s="15">
        <v>0.56919600000000004</v>
      </c>
    </row>
    <row r="887" spans="1:13" ht="16">
      <c r="A887" s="15">
        <v>386.8</v>
      </c>
      <c r="B887" s="15">
        <v>0.131797</v>
      </c>
      <c r="C887" s="15">
        <v>0.13597999999999999</v>
      </c>
      <c r="D887" s="15">
        <v>0.263596</v>
      </c>
      <c r="E887" s="15">
        <v>0.26799099999999998</v>
      </c>
      <c r="F887" s="15">
        <v>0.32287399999999999</v>
      </c>
      <c r="G887" s="15">
        <v>0.32981199999999999</v>
      </c>
      <c r="H887" s="15">
        <v>0.45098300000000002</v>
      </c>
      <c r="I887" s="15">
        <v>0.45866099999999999</v>
      </c>
      <c r="J887" s="15">
        <v>0.52413299999999996</v>
      </c>
      <c r="K887" s="15">
        <v>0.53470700000000004</v>
      </c>
      <c r="L887" s="15">
        <v>0.55709799999999998</v>
      </c>
      <c r="M887" s="15">
        <v>0.56896999999999998</v>
      </c>
    </row>
    <row r="888" spans="1:13" ht="16">
      <c r="A888" s="15">
        <v>387</v>
      </c>
      <c r="B888" s="15">
        <v>0.13169600000000001</v>
      </c>
      <c r="C888" s="15">
        <v>0.13592399999999999</v>
      </c>
      <c r="D888" s="15">
        <v>0.26344699999999999</v>
      </c>
      <c r="E888" s="15">
        <v>0.26789499999999999</v>
      </c>
      <c r="F888" s="15">
        <v>0.32286100000000001</v>
      </c>
      <c r="G888" s="15">
        <v>0.32965</v>
      </c>
      <c r="H888" s="15">
        <v>0.45067200000000002</v>
      </c>
      <c r="I888" s="15">
        <v>0.45850000000000002</v>
      </c>
      <c r="J888" s="15">
        <v>0.52396799999999999</v>
      </c>
      <c r="K888" s="15">
        <v>0.53449999999999998</v>
      </c>
      <c r="L888" s="15">
        <v>0.55712099999999998</v>
      </c>
      <c r="M888" s="15">
        <v>0.56874499999999995</v>
      </c>
    </row>
    <row r="889" spans="1:13" ht="16">
      <c r="A889" s="15">
        <v>387.2</v>
      </c>
      <c r="B889" s="15">
        <v>0.13162299999999999</v>
      </c>
      <c r="C889" s="15">
        <v>0.13586899999999999</v>
      </c>
      <c r="D889" s="15">
        <v>0.263544</v>
      </c>
      <c r="E889" s="15">
        <v>0.26779799999999998</v>
      </c>
      <c r="F889" s="15">
        <v>0.32283499999999998</v>
      </c>
      <c r="G889" s="15">
        <v>0.329488</v>
      </c>
      <c r="H889" s="15">
        <v>0.450797</v>
      </c>
      <c r="I889" s="15">
        <v>0.458339</v>
      </c>
      <c r="J889" s="15">
        <v>0.52393900000000004</v>
      </c>
      <c r="K889" s="15">
        <v>0.53429400000000005</v>
      </c>
      <c r="L889" s="15">
        <v>0.55672699999999997</v>
      </c>
      <c r="M889" s="15">
        <v>0.568519</v>
      </c>
    </row>
    <row r="890" spans="1:13" ht="16">
      <c r="A890" s="15">
        <v>387.4</v>
      </c>
      <c r="B890" s="15">
        <v>0.13136600000000001</v>
      </c>
      <c r="C890" s="15">
        <v>0.13581299999999999</v>
      </c>
      <c r="D890" s="15">
        <v>0.26334400000000002</v>
      </c>
      <c r="E890" s="15">
        <v>0.26770100000000002</v>
      </c>
      <c r="F890" s="15">
        <v>0.322714</v>
      </c>
      <c r="G890" s="15">
        <v>0.32932699999999998</v>
      </c>
      <c r="H890" s="15">
        <v>0.45055099999999998</v>
      </c>
      <c r="I890" s="15">
        <v>0.45817799999999997</v>
      </c>
      <c r="J890" s="15">
        <v>0.52380000000000004</v>
      </c>
      <c r="K890" s="15">
        <v>0.53408699999999998</v>
      </c>
      <c r="L890" s="15">
        <v>0.55653900000000001</v>
      </c>
      <c r="M890" s="15">
        <v>0.56829399999999997</v>
      </c>
    </row>
    <row r="891" spans="1:13" ht="16">
      <c r="A891" s="15">
        <v>387.6</v>
      </c>
      <c r="B891" s="15">
        <v>0.13111800000000001</v>
      </c>
      <c r="C891" s="15">
        <v>0.13575799999999999</v>
      </c>
      <c r="D891" s="15">
        <v>0.26357900000000001</v>
      </c>
      <c r="E891" s="15">
        <v>0.26760499999999998</v>
      </c>
      <c r="F891" s="15">
        <v>0.32249800000000001</v>
      </c>
      <c r="G891" s="15">
        <v>0.32916499999999999</v>
      </c>
      <c r="H891" s="15">
        <v>0.45090799999999998</v>
      </c>
      <c r="I891" s="15">
        <v>0.45801599999999998</v>
      </c>
      <c r="J891" s="15">
        <v>0.52352699999999996</v>
      </c>
      <c r="K891" s="15">
        <v>0.53388100000000005</v>
      </c>
      <c r="L891" s="15">
        <v>0.555948</v>
      </c>
      <c r="M891" s="15">
        <v>0.56806900000000005</v>
      </c>
    </row>
    <row r="892" spans="1:13" ht="16">
      <c r="A892" s="15">
        <v>387.8</v>
      </c>
      <c r="B892" s="15">
        <v>0.131193</v>
      </c>
      <c r="C892" s="15">
        <v>0.13570299999999999</v>
      </c>
      <c r="D892" s="15">
        <v>0.26351999999999998</v>
      </c>
      <c r="E892" s="15">
        <v>0.26750800000000002</v>
      </c>
      <c r="F892" s="15">
        <v>0.32251200000000002</v>
      </c>
      <c r="G892" s="15">
        <v>0.32900299999999999</v>
      </c>
      <c r="H892" s="15">
        <v>0.45026699999999997</v>
      </c>
      <c r="I892" s="15">
        <v>0.45785500000000001</v>
      </c>
      <c r="J892" s="15">
        <v>0.52313399999999999</v>
      </c>
      <c r="K892" s="15">
        <v>0.53367500000000001</v>
      </c>
      <c r="L892" s="15">
        <v>0.55593700000000001</v>
      </c>
      <c r="M892" s="15">
        <v>0.56784299999999999</v>
      </c>
    </row>
    <row r="893" spans="1:13" ht="16">
      <c r="A893" s="15">
        <v>388</v>
      </c>
      <c r="B893" s="15">
        <v>0.13127800000000001</v>
      </c>
      <c r="C893" s="15">
        <v>0.13564799999999999</v>
      </c>
      <c r="D893" s="15">
        <v>0.26347399999999999</v>
      </c>
      <c r="E893" s="15">
        <v>0.26741199999999998</v>
      </c>
      <c r="F893" s="15">
        <v>0.32256000000000001</v>
      </c>
      <c r="G893" s="15">
        <v>0.32884200000000002</v>
      </c>
      <c r="H893" s="15">
        <v>0.44983899999999999</v>
      </c>
      <c r="I893" s="15">
        <v>0.45769399999999999</v>
      </c>
      <c r="J893" s="15">
        <v>0.52290300000000001</v>
      </c>
      <c r="K893" s="15">
        <v>0.53346899999999997</v>
      </c>
      <c r="L893" s="15">
        <v>0.55589100000000002</v>
      </c>
      <c r="M893" s="15">
        <v>0.56761799999999996</v>
      </c>
    </row>
    <row r="894" spans="1:13" ht="16">
      <c r="A894" s="15">
        <v>388.2</v>
      </c>
      <c r="B894" s="15">
        <v>0.131437</v>
      </c>
      <c r="C894" s="15">
        <v>0.13559199999999999</v>
      </c>
      <c r="D894" s="15">
        <v>0.263378</v>
      </c>
      <c r="E894" s="15">
        <v>0.26731500000000002</v>
      </c>
      <c r="F894" s="15">
        <v>0.32275300000000001</v>
      </c>
      <c r="G894" s="15">
        <v>0.32868000000000003</v>
      </c>
      <c r="H894" s="15">
        <v>0.44970500000000002</v>
      </c>
      <c r="I894" s="15">
        <v>0.45753300000000002</v>
      </c>
      <c r="J894" s="15">
        <v>0.52315800000000001</v>
      </c>
      <c r="K894" s="15">
        <v>0.53326300000000004</v>
      </c>
      <c r="L894" s="15">
        <v>0.55609799999999998</v>
      </c>
      <c r="M894" s="15">
        <v>0.56739300000000004</v>
      </c>
    </row>
    <row r="895" spans="1:13" ht="16">
      <c r="A895" s="15">
        <v>388.4</v>
      </c>
      <c r="B895" s="15">
        <v>0.13171099999999999</v>
      </c>
      <c r="C895" s="15">
        <v>0.13553699999999999</v>
      </c>
      <c r="D895" s="15">
        <v>0.262882</v>
      </c>
      <c r="E895" s="15">
        <v>0.26721899999999998</v>
      </c>
      <c r="F895" s="15">
        <v>0.32249</v>
      </c>
      <c r="G895" s="15">
        <v>0.32851900000000001</v>
      </c>
      <c r="H895" s="15">
        <v>0.44953199999999999</v>
      </c>
      <c r="I895" s="15">
        <v>0.457372</v>
      </c>
      <c r="J895" s="15">
        <v>0.52340900000000001</v>
      </c>
      <c r="K895" s="15">
        <v>0.533057</v>
      </c>
      <c r="L895" s="15">
        <v>0.556145</v>
      </c>
      <c r="M895" s="15">
        <v>0.56716800000000001</v>
      </c>
    </row>
    <row r="896" spans="1:13" ht="16">
      <c r="A896" s="15">
        <v>388.6</v>
      </c>
      <c r="B896" s="15">
        <v>0.13192999999999999</v>
      </c>
      <c r="C896" s="15">
        <v>0.13548199999999999</v>
      </c>
      <c r="D896" s="15">
        <v>0.26261800000000002</v>
      </c>
      <c r="E896" s="15">
        <v>0.267123</v>
      </c>
      <c r="F896" s="15">
        <v>0.32236900000000002</v>
      </c>
      <c r="G896" s="15">
        <v>0.32835700000000001</v>
      </c>
      <c r="H896" s="15">
        <v>0.45000499999999999</v>
      </c>
      <c r="I896" s="15">
        <v>0.45721099999999998</v>
      </c>
      <c r="J896" s="15">
        <v>0.52344500000000005</v>
      </c>
      <c r="K896" s="15">
        <v>0.53285099999999996</v>
      </c>
      <c r="L896" s="15">
        <v>0.55589599999999995</v>
      </c>
      <c r="M896" s="15">
        <v>0.56694299999999997</v>
      </c>
    </row>
    <row r="897" spans="1:13" ht="16">
      <c r="A897" s="15">
        <v>388.8</v>
      </c>
      <c r="B897" s="15">
        <v>0.13200999999999999</v>
      </c>
      <c r="C897" s="15">
        <v>0.13542699999999999</v>
      </c>
      <c r="D897" s="15">
        <v>0.26263700000000001</v>
      </c>
      <c r="E897" s="15">
        <v>0.26702599999999999</v>
      </c>
      <c r="F897" s="15">
        <v>0.32223099999999999</v>
      </c>
      <c r="G897" s="15">
        <v>0.32819599999999999</v>
      </c>
      <c r="H897" s="15">
        <v>0.45009100000000002</v>
      </c>
      <c r="I897" s="15">
        <v>0.45705099999999999</v>
      </c>
      <c r="J897" s="15">
        <v>0.52317100000000005</v>
      </c>
      <c r="K897" s="15">
        <v>0.53264500000000004</v>
      </c>
      <c r="L897" s="15">
        <v>0.55525400000000003</v>
      </c>
      <c r="M897" s="15">
        <v>0.56671899999999997</v>
      </c>
    </row>
    <row r="898" spans="1:13" ht="16">
      <c r="A898" s="15">
        <v>389</v>
      </c>
      <c r="B898" s="15">
        <v>0.13220000000000001</v>
      </c>
      <c r="C898" s="15">
        <v>0.13537099999999999</v>
      </c>
      <c r="D898" s="15">
        <v>0.26242599999999999</v>
      </c>
      <c r="E898" s="15">
        <v>0.26693</v>
      </c>
      <c r="F898" s="15">
        <v>0.32215100000000002</v>
      </c>
      <c r="G898" s="15">
        <v>0.32803500000000002</v>
      </c>
      <c r="H898" s="15">
        <v>0.44976899999999997</v>
      </c>
      <c r="I898" s="15">
        <v>0.45689000000000002</v>
      </c>
      <c r="J898" s="15">
        <v>0.52317100000000005</v>
      </c>
      <c r="K898" s="15">
        <v>0.532439</v>
      </c>
      <c r="L898" s="15">
        <v>0.55482600000000004</v>
      </c>
      <c r="M898" s="15">
        <v>0.56649400000000005</v>
      </c>
    </row>
    <row r="899" spans="1:13" ht="16">
      <c r="A899" s="15">
        <v>389.2</v>
      </c>
      <c r="B899" s="15">
        <v>0.13228799999999999</v>
      </c>
      <c r="C899" s="15">
        <v>0.13531599999999999</v>
      </c>
      <c r="D899" s="15">
        <v>0.26236300000000001</v>
      </c>
      <c r="E899" s="15">
        <v>0.26683400000000002</v>
      </c>
      <c r="F899" s="15">
        <v>0.32162800000000002</v>
      </c>
      <c r="G899" s="15">
        <v>0.327874</v>
      </c>
      <c r="H899" s="15">
        <v>0.45019999999999999</v>
      </c>
      <c r="I899" s="15">
        <v>0.456729</v>
      </c>
      <c r="J899" s="15">
        <v>0.52342100000000003</v>
      </c>
      <c r="K899" s="15">
        <v>0.53223399999999998</v>
      </c>
      <c r="L899" s="15">
        <v>0.554616</v>
      </c>
      <c r="M899" s="15">
        <v>0.56626900000000002</v>
      </c>
    </row>
    <row r="900" spans="1:13" ht="16">
      <c r="A900" s="15">
        <v>389.4</v>
      </c>
      <c r="B900" s="15">
        <v>0.13228200000000001</v>
      </c>
      <c r="C900" s="15">
        <v>0.13526099999999999</v>
      </c>
      <c r="D900" s="15">
        <v>0.26240000000000002</v>
      </c>
      <c r="E900" s="15">
        <v>0.266737</v>
      </c>
      <c r="F900" s="15">
        <v>0.321349</v>
      </c>
      <c r="G900" s="15">
        <v>0.32771299999999998</v>
      </c>
      <c r="H900" s="15">
        <v>0.44997300000000001</v>
      </c>
      <c r="I900" s="15">
        <v>0.45656799999999997</v>
      </c>
      <c r="J900" s="15">
        <v>0.52352799999999999</v>
      </c>
      <c r="K900" s="15">
        <v>0.53202799999999995</v>
      </c>
      <c r="L900" s="15">
        <v>0.55457599999999996</v>
      </c>
      <c r="M900" s="15">
        <v>0.56604500000000002</v>
      </c>
    </row>
    <row r="901" spans="1:13" ht="16">
      <c r="A901" s="15">
        <v>389.6</v>
      </c>
      <c r="B901" s="15">
        <v>0.13236600000000001</v>
      </c>
      <c r="C901" s="15">
        <v>0.13520599999999999</v>
      </c>
      <c r="D901" s="15">
        <v>0.26250299999999999</v>
      </c>
      <c r="E901" s="15">
        <v>0.26664100000000002</v>
      </c>
      <c r="F901" s="15">
        <v>0.32136700000000001</v>
      </c>
      <c r="G901" s="15">
        <v>0.32755200000000001</v>
      </c>
      <c r="H901" s="15">
        <v>0.45016200000000001</v>
      </c>
      <c r="I901" s="15">
        <v>0.45640799999999998</v>
      </c>
      <c r="J901" s="15">
        <v>0.52397199999999999</v>
      </c>
      <c r="K901" s="15">
        <v>0.53182200000000002</v>
      </c>
      <c r="L901" s="15">
        <v>0.55422199999999999</v>
      </c>
      <c r="M901" s="15">
        <v>0.56581999999999999</v>
      </c>
    </row>
    <row r="902" spans="1:13" ht="16">
      <c r="A902" s="15">
        <v>389.8</v>
      </c>
      <c r="B902" s="15">
        <v>0.132435</v>
      </c>
      <c r="C902" s="15">
        <v>0.13515099999999999</v>
      </c>
      <c r="D902" s="15">
        <v>0.262299</v>
      </c>
      <c r="E902" s="15">
        <v>0.26654499999999998</v>
      </c>
      <c r="F902" s="15">
        <v>0.32139699999999999</v>
      </c>
      <c r="G902" s="15">
        <v>0.32739099999999999</v>
      </c>
      <c r="H902" s="15">
        <v>0.45001099999999999</v>
      </c>
      <c r="I902" s="15">
        <v>0.45624700000000001</v>
      </c>
      <c r="J902" s="15">
        <v>0.52396200000000004</v>
      </c>
      <c r="K902" s="15">
        <v>0.53161700000000001</v>
      </c>
      <c r="L902" s="15">
        <v>0.55385300000000004</v>
      </c>
      <c r="M902" s="15">
        <v>0.56559599999999999</v>
      </c>
    </row>
    <row r="903" spans="1:13" ht="16">
      <c r="A903" s="15">
        <v>390</v>
      </c>
      <c r="B903" s="15">
        <v>0.13242699999999999</v>
      </c>
      <c r="C903" s="15">
        <v>0.13509599999999999</v>
      </c>
      <c r="D903" s="15">
        <v>0.26195299999999999</v>
      </c>
      <c r="E903" s="15">
        <v>0.26644899999999999</v>
      </c>
      <c r="F903" s="15">
        <v>0.32162299999999999</v>
      </c>
      <c r="G903" s="15">
        <v>0.32723000000000002</v>
      </c>
      <c r="H903" s="15">
        <v>0.449822</v>
      </c>
      <c r="I903" s="15">
        <v>0.45608700000000002</v>
      </c>
      <c r="J903" s="15">
        <v>0.52421499999999999</v>
      </c>
      <c r="K903" s="15">
        <v>0.531412</v>
      </c>
      <c r="L903" s="15">
        <v>0.55401599999999995</v>
      </c>
      <c r="M903" s="15">
        <v>0.56537199999999999</v>
      </c>
    </row>
    <row r="904" spans="1:13" ht="16">
      <c r="A904" s="15">
        <v>390.2</v>
      </c>
      <c r="B904" s="15">
        <v>0.132687</v>
      </c>
      <c r="C904" s="15">
        <v>0.13504099999999999</v>
      </c>
      <c r="D904" s="15">
        <v>0.26203300000000002</v>
      </c>
      <c r="E904" s="15">
        <v>0.26635300000000001</v>
      </c>
      <c r="F904" s="15">
        <v>0.32131700000000002</v>
      </c>
      <c r="G904" s="15">
        <v>0.327069</v>
      </c>
      <c r="H904" s="15">
        <v>0.45000800000000002</v>
      </c>
      <c r="I904" s="15">
        <v>0.455926</v>
      </c>
      <c r="J904" s="15">
        <v>0.52432999999999996</v>
      </c>
      <c r="K904" s="15">
        <v>0.53120599999999996</v>
      </c>
      <c r="L904" s="15">
        <v>0.55397700000000005</v>
      </c>
      <c r="M904" s="15">
        <v>0.56514799999999998</v>
      </c>
    </row>
    <row r="905" spans="1:13" ht="16">
      <c r="A905" s="15">
        <v>390.4</v>
      </c>
      <c r="B905" s="15">
        <v>0.132768</v>
      </c>
      <c r="C905" s="15">
        <v>0.13498599999999999</v>
      </c>
      <c r="D905" s="15">
        <v>0.26180700000000001</v>
      </c>
      <c r="E905" s="15">
        <v>0.26625700000000002</v>
      </c>
      <c r="F905" s="15">
        <v>0.32095899999999999</v>
      </c>
      <c r="G905" s="15">
        <v>0.32690900000000001</v>
      </c>
      <c r="H905" s="15">
        <v>0.450019</v>
      </c>
      <c r="I905" s="15">
        <v>0.455766</v>
      </c>
      <c r="J905" s="15">
        <v>0.52377300000000004</v>
      </c>
      <c r="K905" s="15">
        <v>0.53100099999999995</v>
      </c>
      <c r="L905" s="15">
        <v>0.55385700000000004</v>
      </c>
      <c r="M905" s="15">
        <v>0.56492399999999998</v>
      </c>
    </row>
    <row r="906" spans="1:13" ht="16">
      <c r="A906" s="15">
        <v>390.6</v>
      </c>
      <c r="B906" s="15">
        <v>0.13253899999999999</v>
      </c>
      <c r="C906" s="15">
        <v>0.134931</v>
      </c>
      <c r="D906" s="15">
        <v>0.26151600000000003</v>
      </c>
      <c r="E906" s="15">
        <v>0.26616099999999998</v>
      </c>
      <c r="F906" s="15">
        <v>0.32091399999999998</v>
      </c>
      <c r="G906" s="15">
        <v>0.32674799999999998</v>
      </c>
      <c r="H906" s="15">
        <v>0.449934</v>
      </c>
      <c r="I906" s="15">
        <v>0.45560600000000001</v>
      </c>
      <c r="J906" s="15">
        <v>0.52353099999999997</v>
      </c>
      <c r="K906" s="15">
        <v>0.53079600000000005</v>
      </c>
      <c r="L906" s="15">
        <v>0.55373700000000003</v>
      </c>
      <c r="M906" s="15">
        <v>0.56469999999999998</v>
      </c>
    </row>
    <row r="907" spans="1:13" ht="16">
      <c r="A907" s="15">
        <v>390.8</v>
      </c>
      <c r="B907" s="15">
        <v>0.13208300000000001</v>
      </c>
      <c r="C907" s="15">
        <v>0.134876</v>
      </c>
      <c r="D907" s="15">
        <v>0.26157399999999997</v>
      </c>
      <c r="E907" s="15">
        <v>0.266065</v>
      </c>
      <c r="F907" s="15">
        <v>0.32065900000000003</v>
      </c>
      <c r="G907" s="15">
        <v>0.32658799999999999</v>
      </c>
      <c r="H907" s="15">
        <v>0.44965500000000003</v>
      </c>
      <c r="I907" s="15">
        <v>0.45544499999999999</v>
      </c>
      <c r="J907" s="15">
        <v>0.52329000000000003</v>
      </c>
      <c r="K907" s="15">
        <v>0.53059100000000003</v>
      </c>
      <c r="L907" s="15">
        <v>0.55362199999999995</v>
      </c>
      <c r="M907" s="15">
        <v>0.56447599999999998</v>
      </c>
    </row>
    <row r="908" spans="1:13" ht="16">
      <c r="A908" s="15">
        <v>391</v>
      </c>
      <c r="B908" s="15">
        <v>0.131997</v>
      </c>
      <c r="C908" s="15">
        <v>0.134821</v>
      </c>
      <c r="D908" s="15">
        <v>0.26132499999999997</v>
      </c>
      <c r="E908" s="15">
        <v>0.26596900000000001</v>
      </c>
      <c r="F908" s="15">
        <v>0.320629</v>
      </c>
      <c r="G908" s="15">
        <v>0.32642700000000002</v>
      </c>
      <c r="H908" s="15">
        <v>0.44869599999999998</v>
      </c>
      <c r="I908" s="15">
        <v>0.455285</v>
      </c>
      <c r="J908" s="15">
        <v>0.52302199999999999</v>
      </c>
      <c r="K908" s="15">
        <v>0.53038600000000002</v>
      </c>
      <c r="L908" s="15">
        <v>0.55348399999999998</v>
      </c>
      <c r="M908" s="15">
        <v>0.56425199999999998</v>
      </c>
    </row>
    <row r="909" spans="1:13" ht="16">
      <c r="A909" s="15">
        <v>391.2</v>
      </c>
      <c r="B909" s="15">
        <v>0.131774</v>
      </c>
      <c r="C909" s="15">
        <v>0.134766</v>
      </c>
      <c r="D909" s="15">
        <v>0.261517</v>
      </c>
      <c r="E909" s="15">
        <v>0.26587300000000003</v>
      </c>
      <c r="F909" s="15">
        <v>0.32051299999999999</v>
      </c>
      <c r="G909" s="15">
        <v>0.32626699999999997</v>
      </c>
      <c r="H909" s="15">
        <v>0.44848199999999999</v>
      </c>
      <c r="I909" s="15">
        <v>0.455125</v>
      </c>
      <c r="J909" s="15">
        <v>0.52228399999999997</v>
      </c>
      <c r="K909" s="15">
        <v>0.53018100000000001</v>
      </c>
      <c r="L909" s="15">
        <v>0.55317400000000005</v>
      </c>
      <c r="M909" s="15">
        <v>0.56402799999999997</v>
      </c>
    </row>
    <row r="910" spans="1:13" ht="16">
      <c r="A910" s="15">
        <v>391.4</v>
      </c>
      <c r="B910" s="15">
        <v>0.131471</v>
      </c>
      <c r="C910" s="15">
        <v>0.134711</v>
      </c>
      <c r="D910" s="15">
        <v>0.26123099999999999</v>
      </c>
      <c r="E910" s="15">
        <v>0.26577699999999999</v>
      </c>
      <c r="F910" s="15">
        <v>0.32050499999999998</v>
      </c>
      <c r="G910" s="15">
        <v>0.32610699999999998</v>
      </c>
      <c r="H910" s="15">
        <v>0.44819399999999998</v>
      </c>
      <c r="I910" s="15">
        <v>0.45496500000000001</v>
      </c>
      <c r="J910" s="15">
        <v>0.521926</v>
      </c>
      <c r="K910" s="15">
        <v>0.529976</v>
      </c>
      <c r="L910" s="15">
        <v>0.553311</v>
      </c>
      <c r="M910" s="15">
        <v>0.563805</v>
      </c>
    </row>
    <row r="911" spans="1:13" ht="16">
      <c r="A911" s="15">
        <v>391.6</v>
      </c>
      <c r="B911" s="15">
        <v>0.13122300000000001</v>
      </c>
      <c r="C911" s="15">
        <v>0.134656</v>
      </c>
      <c r="D911" s="15">
        <v>0.26121899999999998</v>
      </c>
      <c r="E911" s="15">
        <v>0.265681</v>
      </c>
      <c r="F911" s="15">
        <v>0.32086999999999999</v>
      </c>
      <c r="G911" s="15">
        <v>0.32594699999999999</v>
      </c>
      <c r="H911" s="15">
        <v>0.448407</v>
      </c>
      <c r="I911" s="15">
        <v>0.45480500000000001</v>
      </c>
      <c r="J911" s="15">
        <v>0.52166500000000005</v>
      </c>
      <c r="K911" s="15">
        <v>0.52977200000000002</v>
      </c>
      <c r="L911" s="15">
        <v>0.55338299999999996</v>
      </c>
      <c r="M911" s="15">
        <v>0.563581</v>
      </c>
    </row>
    <row r="912" spans="1:13" ht="16">
      <c r="A912" s="15">
        <v>391.8</v>
      </c>
      <c r="B912" s="15">
        <v>0.131384</v>
      </c>
      <c r="C912" s="15">
        <v>0.134601</v>
      </c>
      <c r="D912" s="15">
        <v>0.26098399999999999</v>
      </c>
      <c r="E912" s="15">
        <v>0.26558500000000002</v>
      </c>
      <c r="F912" s="15">
        <v>0.32070500000000002</v>
      </c>
      <c r="G912" s="15">
        <v>0.32578699999999999</v>
      </c>
      <c r="H912" s="15">
        <v>0.44766099999999998</v>
      </c>
      <c r="I912" s="15">
        <v>0.45464500000000002</v>
      </c>
      <c r="J912" s="15">
        <v>0.52130200000000004</v>
      </c>
      <c r="K912" s="15">
        <v>0.52956700000000001</v>
      </c>
      <c r="L912" s="15">
        <v>0.55389100000000002</v>
      </c>
      <c r="M912" s="15">
        <v>0.56335800000000003</v>
      </c>
    </row>
    <row r="913" spans="1:13" ht="16">
      <c r="A913" s="15">
        <v>392</v>
      </c>
      <c r="B913" s="15">
        <v>0.13114700000000001</v>
      </c>
      <c r="C913" s="15">
        <v>0.134546</v>
      </c>
      <c r="D913" s="15">
        <v>0.26042999999999999</v>
      </c>
      <c r="E913" s="15">
        <v>0.26548899999999998</v>
      </c>
      <c r="F913" s="15">
        <v>0.32088299999999997</v>
      </c>
      <c r="G913" s="15">
        <v>0.325627</v>
      </c>
      <c r="H913" s="15">
        <v>0.44750899999999999</v>
      </c>
      <c r="I913" s="15">
        <v>0.45448499999999997</v>
      </c>
      <c r="J913" s="15">
        <v>0.52113900000000002</v>
      </c>
      <c r="K913" s="15">
        <v>0.52936300000000003</v>
      </c>
      <c r="L913" s="15">
        <v>0.55389900000000003</v>
      </c>
      <c r="M913" s="15">
        <v>0.56313400000000002</v>
      </c>
    </row>
    <row r="914" spans="1:13" ht="16">
      <c r="A914" s="15">
        <v>392.2</v>
      </c>
      <c r="B914" s="15">
        <v>0.13114700000000001</v>
      </c>
      <c r="C914" s="15">
        <v>0.134491</v>
      </c>
      <c r="D914" s="15">
        <v>0.26003999999999999</v>
      </c>
      <c r="E914" s="15">
        <v>0.26539400000000002</v>
      </c>
      <c r="F914" s="15">
        <v>0.32103399999999999</v>
      </c>
      <c r="G914" s="15">
        <v>0.32546700000000001</v>
      </c>
      <c r="H914" s="15">
        <v>0.44698500000000002</v>
      </c>
      <c r="I914" s="15">
        <v>0.45432499999999998</v>
      </c>
      <c r="J914" s="15">
        <v>0.52112700000000001</v>
      </c>
      <c r="K914" s="15">
        <v>0.52915800000000002</v>
      </c>
      <c r="L914" s="15">
        <v>0.55396400000000001</v>
      </c>
      <c r="M914" s="15">
        <v>0.56291100000000005</v>
      </c>
    </row>
    <row r="915" spans="1:13" ht="16">
      <c r="A915" s="15">
        <v>392.4</v>
      </c>
      <c r="B915" s="15">
        <v>0.131104</v>
      </c>
      <c r="C915" s="15">
        <v>0.134437</v>
      </c>
      <c r="D915" s="15">
        <v>0.25975100000000001</v>
      </c>
      <c r="E915" s="15">
        <v>0.26529799999999998</v>
      </c>
      <c r="F915" s="15">
        <v>0.32067200000000001</v>
      </c>
      <c r="G915" s="15">
        <v>0.32530700000000001</v>
      </c>
      <c r="H915" s="15">
        <v>0.44717200000000001</v>
      </c>
      <c r="I915" s="15">
        <v>0.45416499999999999</v>
      </c>
      <c r="J915" s="15">
        <v>0.52073400000000003</v>
      </c>
      <c r="K915" s="15">
        <v>0.52895400000000004</v>
      </c>
      <c r="L915" s="15">
        <v>0.55358399999999996</v>
      </c>
      <c r="M915" s="15">
        <v>0.56268799999999997</v>
      </c>
    </row>
    <row r="916" spans="1:13" ht="16">
      <c r="A916" s="15">
        <v>392.6</v>
      </c>
      <c r="B916" s="15">
        <v>0.13093199999999999</v>
      </c>
      <c r="C916" s="15">
        <v>0.134382</v>
      </c>
      <c r="D916" s="15">
        <v>0.25945400000000002</v>
      </c>
      <c r="E916" s="15">
        <v>0.26520199999999999</v>
      </c>
      <c r="F916" s="15">
        <v>0.32053300000000001</v>
      </c>
      <c r="G916" s="15">
        <v>0.32514700000000002</v>
      </c>
      <c r="H916" s="15">
        <v>0.44720900000000002</v>
      </c>
      <c r="I916" s="15">
        <v>0.45400600000000002</v>
      </c>
      <c r="J916" s="15">
        <v>0.52058300000000002</v>
      </c>
      <c r="K916" s="15">
        <v>0.52874900000000002</v>
      </c>
      <c r="L916" s="15">
        <v>0.55329300000000003</v>
      </c>
      <c r="M916" s="15">
        <v>0.56246499999999999</v>
      </c>
    </row>
    <row r="917" spans="1:13" ht="16">
      <c r="A917" s="15">
        <v>392.8</v>
      </c>
      <c r="B917" s="15">
        <v>0.130887</v>
      </c>
      <c r="C917" s="15">
        <v>0.134327</v>
      </c>
      <c r="D917" s="15">
        <v>0.25906600000000002</v>
      </c>
      <c r="E917" s="15">
        <v>0.26510699999999998</v>
      </c>
      <c r="F917" s="15">
        <v>0.32027499999999998</v>
      </c>
      <c r="G917" s="15">
        <v>0.32498700000000003</v>
      </c>
      <c r="H917" s="15">
        <v>0.44740799999999997</v>
      </c>
      <c r="I917" s="15">
        <v>0.45384600000000003</v>
      </c>
      <c r="J917" s="15">
        <v>0.52036800000000005</v>
      </c>
      <c r="K917" s="15">
        <v>0.52854500000000004</v>
      </c>
      <c r="L917" s="15">
        <v>0.55304600000000004</v>
      </c>
      <c r="M917" s="15">
        <v>0.56224200000000002</v>
      </c>
    </row>
    <row r="918" spans="1:13" ht="16">
      <c r="A918" s="15">
        <v>393</v>
      </c>
      <c r="B918" s="15">
        <v>0.13076399999999999</v>
      </c>
      <c r="C918" s="15">
        <v>0.134272</v>
      </c>
      <c r="D918" s="15">
        <v>0.25885000000000002</v>
      </c>
      <c r="E918" s="15">
        <v>0.265011</v>
      </c>
      <c r="F918" s="15">
        <v>0.31991000000000003</v>
      </c>
      <c r="G918" s="15">
        <v>0.32482800000000001</v>
      </c>
      <c r="H918" s="15">
        <v>0.447071</v>
      </c>
      <c r="I918" s="15">
        <v>0.45368599999999998</v>
      </c>
      <c r="J918" s="15">
        <v>0.52035699999999996</v>
      </c>
      <c r="K918" s="15">
        <v>0.52834099999999995</v>
      </c>
      <c r="L918" s="15">
        <v>0.55284199999999994</v>
      </c>
      <c r="M918" s="15">
        <v>0.56201900000000005</v>
      </c>
    </row>
    <row r="919" spans="1:13" ht="16">
      <c r="A919" s="15">
        <v>393.2</v>
      </c>
      <c r="B919" s="15">
        <v>0.13076099999999999</v>
      </c>
      <c r="C919" s="15">
        <v>0.134218</v>
      </c>
      <c r="D919" s="15">
        <v>0.25912800000000002</v>
      </c>
      <c r="E919" s="15">
        <v>0.26491500000000001</v>
      </c>
      <c r="F919" s="15">
        <v>0.319554</v>
      </c>
      <c r="G919" s="15">
        <v>0.32466800000000001</v>
      </c>
      <c r="H919" s="15">
        <v>0.44696000000000002</v>
      </c>
      <c r="I919" s="15">
        <v>0.45352700000000001</v>
      </c>
      <c r="J919" s="15">
        <v>0.52021300000000004</v>
      </c>
      <c r="K919" s="15">
        <v>0.52813699999999997</v>
      </c>
      <c r="L919" s="15">
        <v>0.55263799999999996</v>
      </c>
      <c r="M919" s="15">
        <v>0.56179599999999996</v>
      </c>
    </row>
    <row r="920" spans="1:13" ht="16">
      <c r="A920" s="15">
        <v>393.4</v>
      </c>
      <c r="B920" s="15">
        <v>0.130962</v>
      </c>
      <c r="C920" s="15">
        <v>0.134163</v>
      </c>
      <c r="D920" s="15">
        <v>0.25921699999999998</v>
      </c>
      <c r="E920" s="15">
        <v>0.26482</v>
      </c>
      <c r="F920" s="15">
        <v>0.31950400000000001</v>
      </c>
      <c r="G920" s="15">
        <v>0.32450899999999999</v>
      </c>
      <c r="H920" s="15">
        <v>0.44709300000000002</v>
      </c>
      <c r="I920" s="15">
        <v>0.45336700000000002</v>
      </c>
      <c r="J920" s="15">
        <v>0.52055300000000004</v>
      </c>
      <c r="K920" s="15">
        <v>0.52793299999999999</v>
      </c>
      <c r="L920" s="15">
        <v>0.55215800000000004</v>
      </c>
      <c r="M920" s="15">
        <v>0.56157299999999999</v>
      </c>
    </row>
    <row r="921" spans="1:13" ht="16">
      <c r="A921" s="15">
        <v>393.6</v>
      </c>
      <c r="B921" s="15">
        <v>0.131022</v>
      </c>
      <c r="C921" s="15">
        <v>0.134108</v>
      </c>
      <c r="D921" s="15">
        <v>0.259461</v>
      </c>
      <c r="E921" s="15">
        <v>0.26472400000000001</v>
      </c>
      <c r="F921" s="15">
        <v>0.319741</v>
      </c>
      <c r="G921" s="15">
        <v>0.324349</v>
      </c>
      <c r="H921" s="15">
        <v>0.44688800000000001</v>
      </c>
      <c r="I921" s="15">
        <v>0.453208</v>
      </c>
      <c r="J921" s="15">
        <v>0.52065099999999997</v>
      </c>
      <c r="K921" s="15">
        <v>0.527729</v>
      </c>
      <c r="L921" s="15">
        <v>0.55173700000000003</v>
      </c>
      <c r="M921" s="15">
        <v>0.56135100000000004</v>
      </c>
    </row>
    <row r="922" spans="1:13" ht="16">
      <c r="A922" s="15">
        <v>393.8</v>
      </c>
      <c r="B922" s="15">
        <v>0.13120000000000001</v>
      </c>
      <c r="C922" s="15">
        <v>0.13405300000000001</v>
      </c>
      <c r="D922" s="15">
        <v>0.259274</v>
      </c>
      <c r="E922" s="15">
        <v>0.264629</v>
      </c>
      <c r="F922" s="15">
        <v>0.31949499999999997</v>
      </c>
      <c r="G922" s="15">
        <v>0.32418999999999998</v>
      </c>
      <c r="H922" s="15">
        <v>0.44674700000000001</v>
      </c>
      <c r="I922" s="15">
        <v>0.45304800000000001</v>
      </c>
      <c r="J922" s="15">
        <v>0.52042200000000005</v>
      </c>
      <c r="K922" s="15">
        <v>0.52752500000000002</v>
      </c>
      <c r="L922" s="15">
        <v>0.55180399999999996</v>
      </c>
      <c r="M922" s="15">
        <v>0.56112799999999996</v>
      </c>
    </row>
    <row r="923" spans="1:13" ht="16">
      <c r="A923" s="15">
        <v>394</v>
      </c>
      <c r="B923" s="15">
        <v>0.13170000000000001</v>
      </c>
      <c r="C923" s="15">
        <v>0.13399900000000001</v>
      </c>
      <c r="D923" s="15">
        <v>0.259353</v>
      </c>
      <c r="E923" s="15">
        <v>0.26453300000000002</v>
      </c>
      <c r="F923" s="15">
        <v>0.31923499999999999</v>
      </c>
      <c r="G923" s="15">
        <v>0.32403100000000001</v>
      </c>
      <c r="H923" s="15">
        <v>0.44712499999999999</v>
      </c>
      <c r="I923" s="15">
        <v>0.45288899999999999</v>
      </c>
      <c r="J923" s="15">
        <v>0.52034199999999997</v>
      </c>
      <c r="K923" s="15">
        <v>0.52732100000000004</v>
      </c>
      <c r="L923" s="15">
        <v>0.552346</v>
      </c>
      <c r="M923" s="15">
        <v>0.56090600000000002</v>
      </c>
    </row>
    <row r="924" spans="1:13" ht="16">
      <c r="A924" s="15">
        <v>394.2</v>
      </c>
      <c r="B924" s="15">
        <v>0.13184299999999999</v>
      </c>
      <c r="C924" s="15">
        <v>0.13394400000000001</v>
      </c>
      <c r="D924" s="15">
        <v>0.259376</v>
      </c>
      <c r="E924" s="15">
        <v>0.26443800000000001</v>
      </c>
      <c r="F924" s="15">
        <v>0.31878400000000001</v>
      </c>
      <c r="G924" s="15">
        <v>0.32387199999999999</v>
      </c>
      <c r="H924" s="15">
        <v>0.44727</v>
      </c>
      <c r="I924" s="15">
        <v>0.45273000000000002</v>
      </c>
      <c r="J924" s="15">
        <v>0.52039100000000005</v>
      </c>
      <c r="K924" s="15">
        <v>0.52711799999999998</v>
      </c>
      <c r="L924" s="15">
        <v>0.55203000000000002</v>
      </c>
      <c r="M924" s="15">
        <v>0.56068300000000004</v>
      </c>
    </row>
    <row r="925" spans="1:13" ht="16">
      <c r="A925" s="15">
        <v>394.4</v>
      </c>
      <c r="B925" s="15">
        <v>0.13187599999999999</v>
      </c>
      <c r="C925" s="15">
        <v>0.13389000000000001</v>
      </c>
      <c r="D925" s="15">
        <v>0.25936799999999999</v>
      </c>
      <c r="E925" s="15">
        <v>0.26434299999999999</v>
      </c>
      <c r="F925" s="15">
        <v>0.31864100000000001</v>
      </c>
      <c r="G925" s="15">
        <v>0.32371299999999997</v>
      </c>
      <c r="H925" s="15">
        <v>0.44695600000000002</v>
      </c>
      <c r="I925" s="15">
        <v>0.45256999999999997</v>
      </c>
      <c r="J925" s="15">
        <v>0.52011499999999999</v>
      </c>
      <c r="K925" s="15">
        <v>0.52691399999999999</v>
      </c>
      <c r="L925" s="15">
        <v>0.55207600000000001</v>
      </c>
      <c r="M925" s="15">
        <v>0.56046099999999999</v>
      </c>
    </row>
    <row r="926" spans="1:13" ht="16">
      <c r="A926" s="15">
        <v>394.6</v>
      </c>
      <c r="B926" s="15">
        <v>0.13169400000000001</v>
      </c>
      <c r="C926" s="15">
        <v>0.13383500000000001</v>
      </c>
      <c r="D926" s="15">
        <v>0.259461</v>
      </c>
      <c r="E926" s="15">
        <v>0.26424700000000001</v>
      </c>
      <c r="F926" s="15">
        <v>0.318527</v>
      </c>
      <c r="G926" s="15">
        <v>0.32355400000000001</v>
      </c>
      <c r="H926" s="15">
        <v>0.44688</v>
      </c>
      <c r="I926" s="15">
        <v>0.45241100000000001</v>
      </c>
      <c r="J926" s="15">
        <v>0.52036300000000002</v>
      </c>
      <c r="K926" s="15">
        <v>0.52671000000000001</v>
      </c>
      <c r="L926" s="15">
        <v>0.55187200000000003</v>
      </c>
      <c r="M926" s="15">
        <v>0.56023900000000004</v>
      </c>
    </row>
    <row r="927" spans="1:13" ht="16">
      <c r="A927" s="15">
        <v>394.8</v>
      </c>
      <c r="B927" s="15">
        <v>0.13153799999999999</v>
      </c>
      <c r="C927" s="15">
        <v>0.13378100000000001</v>
      </c>
      <c r="D927" s="15">
        <v>0.25973200000000002</v>
      </c>
      <c r="E927" s="15">
        <v>0.264152</v>
      </c>
      <c r="F927" s="15">
        <v>0.31827499999999997</v>
      </c>
      <c r="G927" s="15">
        <v>0.32339499999999999</v>
      </c>
      <c r="H927" s="15">
        <v>0.446185</v>
      </c>
      <c r="I927" s="15">
        <v>0.45225199999999999</v>
      </c>
      <c r="J927" s="15">
        <v>0.52031000000000005</v>
      </c>
      <c r="K927" s="15">
        <v>0.52650699999999995</v>
      </c>
      <c r="L927" s="15">
        <v>0.55198599999999998</v>
      </c>
      <c r="M927" s="15">
        <v>0.56001699999999999</v>
      </c>
    </row>
    <row r="928" spans="1:13" ht="16">
      <c r="A928" s="15">
        <v>395</v>
      </c>
      <c r="B928" s="15">
        <v>0.13173299999999999</v>
      </c>
      <c r="C928" s="15">
        <v>0.13372600000000001</v>
      </c>
      <c r="D928" s="15">
        <v>0.259994</v>
      </c>
      <c r="E928" s="15">
        <v>0.26405699999999999</v>
      </c>
      <c r="F928" s="15">
        <v>0.31837799999999999</v>
      </c>
      <c r="G928" s="15">
        <v>0.32323600000000002</v>
      </c>
      <c r="H928" s="15">
        <v>0.44567299999999999</v>
      </c>
      <c r="I928" s="15">
        <v>0.45209300000000002</v>
      </c>
      <c r="J928" s="15">
        <v>0.520339</v>
      </c>
      <c r="K928" s="15">
        <v>0.52630399999999999</v>
      </c>
      <c r="L928" s="15">
        <v>0.55203400000000002</v>
      </c>
      <c r="M928" s="15">
        <v>0.55979400000000001</v>
      </c>
    </row>
    <row r="929" spans="1:13" ht="16">
      <c r="A929" s="15">
        <v>395.2</v>
      </c>
      <c r="B929" s="15">
        <v>0.13156799999999999</v>
      </c>
      <c r="C929" s="15">
        <v>0.13367200000000001</v>
      </c>
      <c r="D929" s="15">
        <v>0.260073</v>
      </c>
      <c r="E929" s="15">
        <v>0.263961</v>
      </c>
      <c r="F929" s="15">
        <v>0.31803300000000001</v>
      </c>
      <c r="G929" s="15">
        <v>0.323077</v>
      </c>
      <c r="H929" s="15">
        <v>0.44590099999999999</v>
      </c>
      <c r="I929" s="15">
        <v>0.451934</v>
      </c>
      <c r="J929" s="15">
        <v>0.52012499999999995</v>
      </c>
      <c r="K929" s="15">
        <v>0.52610000000000001</v>
      </c>
      <c r="L929" s="15">
        <v>0.55239099999999997</v>
      </c>
      <c r="M929" s="15">
        <v>0.55957299999999999</v>
      </c>
    </row>
    <row r="930" spans="1:13" ht="16">
      <c r="A930" s="15">
        <v>395.4</v>
      </c>
      <c r="B930" s="15">
        <v>0.131359</v>
      </c>
      <c r="C930" s="15">
        <v>0.13361700000000001</v>
      </c>
      <c r="D930" s="15">
        <v>0.26028499999999999</v>
      </c>
      <c r="E930" s="15">
        <v>0.26386599999999999</v>
      </c>
      <c r="F930" s="15">
        <v>0.31757400000000002</v>
      </c>
      <c r="G930" s="15">
        <v>0.32291900000000001</v>
      </c>
      <c r="H930" s="15">
        <v>0.44559399999999999</v>
      </c>
      <c r="I930" s="15">
        <v>0.45177499999999998</v>
      </c>
      <c r="J930" s="15">
        <v>0.52022199999999996</v>
      </c>
      <c r="K930" s="15">
        <v>0.52589699999999995</v>
      </c>
      <c r="L930" s="15">
        <v>0.55248699999999995</v>
      </c>
      <c r="M930" s="15">
        <v>0.55935100000000004</v>
      </c>
    </row>
    <row r="931" spans="1:13" ht="16">
      <c r="A931" s="15">
        <v>395.6</v>
      </c>
      <c r="B931" s="15">
        <v>0.13123799999999999</v>
      </c>
      <c r="C931" s="15">
        <v>0.13356299999999999</v>
      </c>
      <c r="D931" s="15">
        <v>0.26070500000000002</v>
      </c>
      <c r="E931" s="15">
        <v>0.26377099999999998</v>
      </c>
      <c r="F931" s="15">
        <v>0.31742900000000002</v>
      </c>
      <c r="G931" s="15">
        <v>0.32275999999999999</v>
      </c>
      <c r="H931" s="15">
        <v>0.44557400000000003</v>
      </c>
      <c r="I931" s="15">
        <v>0.45161600000000002</v>
      </c>
      <c r="J931" s="15">
        <v>0.52015599999999995</v>
      </c>
      <c r="K931" s="15">
        <v>0.52569399999999999</v>
      </c>
      <c r="L931" s="15">
        <v>0.552539</v>
      </c>
      <c r="M931" s="15">
        <v>0.55912899999999999</v>
      </c>
    </row>
    <row r="932" spans="1:13" ht="16">
      <c r="A932" s="15">
        <v>395.8</v>
      </c>
      <c r="B932" s="15">
        <v>0.131077</v>
      </c>
      <c r="C932" s="15">
        <v>0.13350799999999999</v>
      </c>
      <c r="D932" s="15">
        <v>0.26081799999999999</v>
      </c>
      <c r="E932" s="15">
        <v>0.26367600000000002</v>
      </c>
      <c r="F932" s="15">
        <v>0.31715599999999999</v>
      </c>
      <c r="G932" s="15">
        <v>0.32260100000000003</v>
      </c>
      <c r="H932" s="15">
        <v>0.445386</v>
      </c>
      <c r="I932" s="15">
        <v>0.451457</v>
      </c>
      <c r="J932" s="15">
        <v>0.51996600000000004</v>
      </c>
      <c r="K932" s="15">
        <v>0.52549100000000004</v>
      </c>
      <c r="L932" s="15">
        <v>0.55248600000000003</v>
      </c>
      <c r="M932" s="15">
        <v>0.55890700000000004</v>
      </c>
    </row>
    <row r="933" spans="1:13" ht="16">
      <c r="A933" s="15">
        <v>396</v>
      </c>
      <c r="B933" s="15">
        <v>0.131023</v>
      </c>
      <c r="C933" s="15">
        <v>0.13345399999999999</v>
      </c>
      <c r="D933" s="15">
        <v>0.26072000000000001</v>
      </c>
      <c r="E933" s="15">
        <v>0.26358100000000001</v>
      </c>
      <c r="F933" s="15">
        <v>0.31726199999999999</v>
      </c>
      <c r="G933" s="15">
        <v>0.32244299999999998</v>
      </c>
      <c r="H933" s="15">
        <v>0.44524200000000003</v>
      </c>
      <c r="I933" s="15">
        <v>0.45129799999999998</v>
      </c>
      <c r="J933" s="15">
        <v>0.51946300000000001</v>
      </c>
      <c r="K933" s="15">
        <v>0.52528799999999998</v>
      </c>
      <c r="L933" s="15">
        <v>0.55173899999999998</v>
      </c>
      <c r="M933" s="15">
        <v>0.55868600000000002</v>
      </c>
    </row>
    <row r="934" spans="1:13" ht="16">
      <c r="A934" s="15">
        <v>396.2</v>
      </c>
      <c r="B934" s="15">
        <v>0.13125000000000001</v>
      </c>
      <c r="C934" s="15">
        <v>0.13339899999999999</v>
      </c>
      <c r="D934" s="15">
        <v>0.26085000000000003</v>
      </c>
      <c r="E934" s="15">
        <v>0.263486</v>
      </c>
      <c r="F934" s="15">
        <v>0.31705</v>
      </c>
      <c r="G934" s="15">
        <v>0.32228499999999999</v>
      </c>
      <c r="H934" s="15">
        <v>0.44529200000000002</v>
      </c>
      <c r="I934" s="15">
        <v>0.45113999999999999</v>
      </c>
      <c r="J934" s="15">
        <v>0.51923299999999994</v>
      </c>
      <c r="K934" s="15">
        <v>0.52508500000000002</v>
      </c>
      <c r="L934" s="15">
        <v>0.551535</v>
      </c>
      <c r="M934" s="15">
        <v>0.55846399999999996</v>
      </c>
    </row>
    <row r="935" spans="1:13" ht="16">
      <c r="A935" s="15">
        <v>396.4</v>
      </c>
      <c r="B935" s="15">
        <v>0.131415</v>
      </c>
      <c r="C935" s="15">
        <v>0.13334499999999999</v>
      </c>
      <c r="D935" s="15">
        <v>0.26070199999999999</v>
      </c>
      <c r="E935" s="15">
        <v>0.26339099999999999</v>
      </c>
      <c r="F935" s="15">
        <v>0.316973</v>
      </c>
      <c r="G935" s="15">
        <v>0.32212600000000002</v>
      </c>
      <c r="H935" s="15">
        <v>0.44520500000000002</v>
      </c>
      <c r="I935" s="15">
        <v>0.45098100000000002</v>
      </c>
      <c r="J935" s="15">
        <v>0.51886600000000005</v>
      </c>
      <c r="K935" s="15">
        <v>0.52488199999999996</v>
      </c>
      <c r="L935" s="15">
        <v>0.55142599999999997</v>
      </c>
      <c r="M935" s="15">
        <v>0.55824300000000004</v>
      </c>
    </row>
    <row r="936" spans="1:13" ht="16">
      <c r="A936" s="15">
        <v>396.6</v>
      </c>
      <c r="B936" s="15">
        <v>0.131185</v>
      </c>
      <c r="C936" s="15">
        <v>0.13329099999999999</v>
      </c>
      <c r="D936" s="15">
        <v>0.260382</v>
      </c>
      <c r="E936" s="15">
        <v>0.26329599999999997</v>
      </c>
      <c r="F936" s="15">
        <v>0.31695499999999999</v>
      </c>
      <c r="G936" s="15">
        <v>0.32196799999999998</v>
      </c>
      <c r="H936" s="15">
        <v>0.445243</v>
      </c>
      <c r="I936" s="15">
        <v>0.450822</v>
      </c>
      <c r="J936" s="15">
        <v>0.51858899999999997</v>
      </c>
      <c r="K936" s="15">
        <v>0.52467900000000001</v>
      </c>
      <c r="L936" s="15">
        <v>0.55139800000000005</v>
      </c>
      <c r="M936" s="15">
        <v>0.55802099999999999</v>
      </c>
    </row>
    <row r="937" spans="1:13" ht="16">
      <c r="A937" s="15">
        <v>396.8</v>
      </c>
      <c r="B937" s="15">
        <v>0.131082</v>
      </c>
      <c r="C937" s="15">
        <v>0.13323599999999999</v>
      </c>
      <c r="D937" s="15">
        <v>0.26039400000000001</v>
      </c>
      <c r="E937" s="15">
        <v>0.26320100000000002</v>
      </c>
      <c r="F937" s="15">
        <v>0.31692900000000002</v>
      </c>
      <c r="G937" s="15">
        <v>0.32180999999999998</v>
      </c>
      <c r="H937" s="15">
        <v>0.44559700000000002</v>
      </c>
      <c r="I937" s="15">
        <v>0.45066400000000001</v>
      </c>
      <c r="J937" s="15">
        <v>0.51832900000000004</v>
      </c>
      <c r="K937" s="15">
        <v>0.52447699999999997</v>
      </c>
      <c r="L937" s="15">
        <v>0.55064800000000003</v>
      </c>
      <c r="M937" s="15">
        <v>0.55779999999999996</v>
      </c>
    </row>
    <row r="938" spans="1:13" ht="16">
      <c r="A938" s="15">
        <v>397</v>
      </c>
      <c r="B938" s="15">
        <v>0.130997</v>
      </c>
      <c r="C938" s="15">
        <v>0.13318199999999999</v>
      </c>
      <c r="D938" s="15">
        <v>0.26045299999999999</v>
      </c>
      <c r="E938" s="15">
        <v>0.26310600000000001</v>
      </c>
      <c r="F938" s="15">
        <v>0.31696400000000002</v>
      </c>
      <c r="G938" s="15">
        <v>0.32165199999999999</v>
      </c>
      <c r="H938" s="15">
        <v>0.44546400000000003</v>
      </c>
      <c r="I938" s="15">
        <v>0.45050499999999999</v>
      </c>
      <c r="J938" s="15">
        <v>0.51786799999999999</v>
      </c>
      <c r="K938" s="15">
        <v>0.52427400000000002</v>
      </c>
      <c r="L938" s="15">
        <v>0.55022899999999997</v>
      </c>
      <c r="M938" s="15">
        <v>0.55757900000000005</v>
      </c>
    </row>
    <row r="939" spans="1:13" ht="16">
      <c r="A939" s="15">
        <v>397.2</v>
      </c>
      <c r="B939" s="15">
        <v>0.13127800000000001</v>
      </c>
      <c r="C939" s="15">
        <v>0.133128</v>
      </c>
      <c r="D939" s="15">
        <v>0.26021100000000003</v>
      </c>
      <c r="E939" s="15">
        <v>0.26301099999999999</v>
      </c>
      <c r="F939" s="15">
        <v>0.316992</v>
      </c>
      <c r="G939" s="15">
        <v>0.321494</v>
      </c>
      <c r="H939" s="15">
        <v>0.44533499999999998</v>
      </c>
      <c r="I939" s="15">
        <v>0.450347</v>
      </c>
      <c r="J939" s="15">
        <v>0.51717800000000003</v>
      </c>
      <c r="K939" s="15">
        <v>0.52407199999999998</v>
      </c>
      <c r="L939" s="15">
        <v>0.54984299999999997</v>
      </c>
      <c r="M939" s="15">
        <v>0.55735800000000002</v>
      </c>
    </row>
    <row r="940" spans="1:13" ht="16">
      <c r="A940" s="15">
        <v>397.4</v>
      </c>
      <c r="B940" s="15">
        <v>0.13161200000000001</v>
      </c>
      <c r="C940" s="15">
        <v>0.133074</v>
      </c>
      <c r="D940" s="15">
        <v>0.259938</v>
      </c>
      <c r="E940" s="15">
        <v>0.26291599999999998</v>
      </c>
      <c r="F940" s="15">
        <v>0.31712400000000002</v>
      </c>
      <c r="G940" s="15">
        <v>0.32133600000000001</v>
      </c>
      <c r="H940" s="15">
        <v>0.44547300000000001</v>
      </c>
      <c r="I940" s="15">
        <v>0.45018799999999998</v>
      </c>
      <c r="J940" s="15">
        <v>0.517011</v>
      </c>
      <c r="K940" s="15">
        <v>0.52386900000000003</v>
      </c>
      <c r="L940" s="15">
        <v>0.54935199999999995</v>
      </c>
      <c r="M940" s="15">
        <v>0.55713699999999999</v>
      </c>
    </row>
    <row r="941" spans="1:13" ht="16">
      <c r="A941" s="15">
        <v>397.6</v>
      </c>
      <c r="B941" s="15">
        <v>0.131303</v>
      </c>
      <c r="C941" s="15">
        <v>0.133019</v>
      </c>
      <c r="D941" s="15">
        <v>0.25995800000000002</v>
      </c>
      <c r="E941" s="15">
        <v>0.26282100000000003</v>
      </c>
      <c r="F941" s="15">
        <v>0.31724400000000003</v>
      </c>
      <c r="G941" s="15">
        <v>0.32117800000000002</v>
      </c>
      <c r="H941" s="15">
        <v>0.44516699999999998</v>
      </c>
      <c r="I941" s="15">
        <v>0.45002999999999999</v>
      </c>
      <c r="J941" s="15">
        <v>0.51669299999999996</v>
      </c>
      <c r="K941" s="15">
        <v>0.52366699999999999</v>
      </c>
      <c r="L941" s="15">
        <v>0.54893099999999995</v>
      </c>
      <c r="M941" s="15">
        <v>0.55691599999999997</v>
      </c>
    </row>
    <row r="942" spans="1:13" ht="16">
      <c r="A942" s="15">
        <v>397.8</v>
      </c>
      <c r="B942" s="15">
        <v>0.131575</v>
      </c>
      <c r="C942" s="15">
        <v>0.132965</v>
      </c>
      <c r="D942" s="15">
        <v>0.25937500000000002</v>
      </c>
      <c r="E942" s="15">
        <v>0.26272600000000002</v>
      </c>
      <c r="F942" s="15">
        <v>0.31697599999999998</v>
      </c>
      <c r="G942" s="15">
        <v>0.321021</v>
      </c>
      <c r="H942" s="15">
        <v>0.445162</v>
      </c>
      <c r="I942" s="15">
        <v>0.44987199999999999</v>
      </c>
      <c r="J942" s="15">
        <v>0.516374</v>
      </c>
      <c r="K942" s="15">
        <v>0.52346400000000004</v>
      </c>
      <c r="L942" s="15">
        <v>0.54877500000000001</v>
      </c>
      <c r="M942" s="15">
        <v>0.55669500000000005</v>
      </c>
    </row>
    <row r="943" spans="1:13" ht="16">
      <c r="A943" s="15">
        <v>398</v>
      </c>
      <c r="B943" s="15">
        <v>0.131497</v>
      </c>
      <c r="C943" s="15">
        <v>0.132911</v>
      </c>
      <c r="D943" s="15">
        <v>0.25929000000000002</v>
      </c>
      <c r="E943" s="15">
        <v>0.26263199999999998</v>
      </c>
      <c r="F943" s="15">
        <v>0.31680999999999998</v>
      </c>
      <c r="G943" s="15">
        <v>0.32086300000000001</v>
      </c>
      <c r="H943" s="15">
        <v>0.44530999999999998</v>
      </c>
      <c r="I943" s="15">
        <v>0.44971299999999997</v>
      </c>
      <c r="J943" s="15">
        <v>0.51624499999999995</v>
      </c>
      <c r="K943" s="15">
        <v>0.523262</v>
      </c>
      <c r="L943" s="15">
        <v>0.54899699999999996</v>
      </c>
      <c r="M943" s="15">
        <v>0.55647500000000005</v>
      </c>
    </row>
    <row r="944" spans="1:13" ht="16">
      <c r="A944" s="15">
        <v>398.2</v>
      </c>
      <c r="B944" s="15">
        <v>0.131109</v>
      </c>
      <c r="C944" s="15">
        <v>0.132857</v>
      </c>
      <c r="D944" s="15">
        <v>0.25899100000000003</v>
      </c>
      <c r="E944" s="15">
        <v>0.26253700000000002</v>
      </c>
      <c r="F944" s="15">
        <v>0.31667099999999998</v>
      </c>
      <c r="G944" s="15">
        <v>0.32070500000000002</v>
      </c>
      <c r="H944" s="15">
        <v>0.44508900000000001</v>
      </c>
      <c r="I944" s="15">
        <v>0.44955499999999998</v>
      </c>
      <c r="J944" s="15">
        <v>0.51590999999999998</v>
      </c>
      <c r="K944" s="15">
        <v>0.52305999999999997</v>
      </c>
      <c r="L944" s="15">
        <v>0.54843500000000001</v>
      </c>
      <c r="M944" s="15">
        <v>0.55625400000000003</v>
      </c>
    </row>
    <row r="945" spans="1:13" ht="16">
      <c r="A945" s="15">
        <v>398.4</v>
      </c>
      <c r="B945" s="15">
        <v>0.13084999999999999</v>
      </c>
      <c r="C945" s="15">
        <v>0.132803</v>
      </c>
      <c r="D945" s="15">
        <v>0.25875999999999999</v>
      </c>
      <c r="E945" s="15">
        <v>0.26244200000000001</v>
      </c>
      <c r="F945" s="15">
        <v>0.316436</v>
      </c>
      <c r="G945" s="15">
        <v>0.320548</v>
      </c>
      <c r="H945" s="15">
        <v>0.44478000000000001</v>
      </c>
      <c r="I945" s="15">
        <v>0.44939699999999999</v>
      </c>
      <c r="J945" s="15">
        <v>0.51573899999999995</v>
      </c>
      <c r="K945" s="15">
        <v>0.52285800000000004</v>
      </c>
      <c r="L945" s="15">
        <v>0.54825699999999999</v>
      </c>
      <c r="M945" s="15">
        <v>0.556033</v>
      </c>
    </row>
    <row r="946" spans="1:13" ht="16">
      <c r="A946" s="15">
        <v>398.6</v>
      </c>
      <c r="B946" s="15">
        <v>0.13061</v>
      </c>
      <c r="C946" s="15">
        <v>0.132748</v>
      </c>
      <c r="D946" s="15">
        <v>0.25877099999999997</v>
      </c>
      <c r="E946" s="15">
        <v>0.262347</v>
      </c>
      <c r="F946" s="15">
        <v>0.31623800000000002</v>
      </c>
      <c r="G946" s="15">
        <v>0.32039000000000001</v>
      </c>
      <c r="H946" s="15">
        <v>0.44483200000000001</v>
      </c>
      <c r="I946" s="15">
        <v>0.449239</v>
      </c>
      <c r="J946" s="15">
        <v>0.51591299999999995</v>
      </c>
      <c r="K946" s="15">
        <v>0.52265600000000001</v>
      </c>
      <c r="L946" s="15">
        <v>0.54816600000000004</v>
      </c>
      <c r="M946" s="15">
        <v>0.555813</v>
      </c>
    </row>
    <row r="947" spans="1:13" ht="16">
      <c r="A947" s="15">
        <v>398.8</v>
      </c>
      <c r="B947" s="15">
        <v>0.13017999999999999</v>
      </c>
      <c r="C947" s="15">
        <v>0.13269400000000001</v>
      </c>
      <c r="D947" s="15">
        <v>0.25881599999999999</v>
      </c>
      <c r="E947" s="15">
        <v>0.26225300000000001</v>
      </c>
      <c r="F947" s="15">
        <v>0.31558000000000003</v>
      </c>
      <c r="G947" s="15">
        <v>0.32023299999999999</v>
      </c>
      <c r="H947" s="15">
        <v>0.44418400000000002</v>
      </c>
      <c r="I947" s="15">
        <v>0.44908100000000001</v>
      </c>
      <c r="J947" s="15">
        <v>0.51590599999999998</v>
      </c>
      <c r="K947" s="15">
        <v>0.52245399999999997</v>
      </c>
      <c r="L947" s="15">
        <v>0.54822300000000002</v>
      </c>
      <c r="M947" s="15">
        <v>0.555593</v>
      </c>
    </row>
    <row r="948" spans="1:13" ht="16">
      <c r="A948" s="15">
        <v>399</v>
      </c>
      <c r="B948" s="15">
        <v>0.13027900000000001</v>
      </c>
      <c r="C948" s="15">
        <v>0.13264000000000001</v>
      </c>
      <c r="D948" s="15">
        <v>0.258934</v>
      </c>
      <c r="E948" s="15">
        <v>0.262158</v>
      </c>
      <c r="F948" s="15">
        <v>0.31510199999999999</v>
      </c>
      <c r="G948" s="15">
        <v>0.32007600000000003</v>
      </c>
      <c r="H948" s="15">
        <v>0.44414700000000001</v>
      </c>
      <c r="I948" s="15">
        <v>0.44892300000000002</v>
      </c>
      <c r="J948" s="15">
        <v>0.51595299999999999</v>
      </c>
      <c r="K948" s="15">
        <v>0.52225200000000005</v>
      </c>
      <c r="L948" s="15">
        <v>0.54802099999999998</v>
      </c>
      <c r="M948" s="15">
        <v>0.55537199999999998</v>
      </c>
    </row>
    <row r="949" spans="1:13" ht="16">
      <c r="A949" s="15">
        <v>399.2</v>
      </c>
      <c r="B949" s="15">
        <v>0.130167</v>
      </c>
      <c r="C949" s="15">
        <v>0.13258600000000001</v>
      </c>
      <c r="D949" s="15">
        <v>0.25877899999999998</v>
      </c>
      <c r="E949" s="15">
        <v>0.26206400000000002</v>
      </c>
      <c r="F949" s="15">
        <v>0.31434000000000001</v>
      </c>
      <c r="G949" s="15">
        <v>0.31991799999999998</v>
      </c>
      <c r="H949" s="15">
        <v>0.44403199999999998</v>
      </c>
      <c r="I949" s="15">
        <v>0.44876500000000002</v>
      </c>
      <c r="J949" s="15">
        <v>0.51614400000000005</v>
      </c>
      <c r="K949" s="15">
        <v>0.52205100000000004</v>
      </c>
      <c r="L949" s="15">
        <v>0.548427</v>
      </c>
      <c r="M949" s="15">
        <v>0.55515199999999998</v>
      </c>
    </row>
    <row r="950" spans="1:13" ht="16">
      <c r="A950" s="15">
        <v>399.4</v>
      </c>
      <c r="B950" s="15">
        <v>0.129884</v>
      </c>
      <c r="C950" s="15">
        <v>0.13253200000000001</v>
      </c>
      <c r="D950" s="15">
        <v>0.25955499999999998</v>
      </c>
      <c r="E950" s="15">
        <v>0.26196900000000001</v>
      </c>
      <c r="F950" s="15">
        <v>0.314025</v>
      </c>
      <c r="G950" s="15">
        <v>0.31976100000000002</v>
      </c>
      <c r="H950" s="15">
        <v>0.44351299999999999</v>
      </c>
      <c r="I950" s="15">
        <v>0.44860699999999998</v>
      </c>
      <c r="J950" s="15">
        <v>0.51634899999999995</v>
      </c>
      <c r="K950" s="15">
        <v>0.52184900000000001</v>
      </c>
      <c r="L950" s="15">
        <v>0.54793400000000003</v>
      </c>
      <c r="M950" s="15">
        <v>0.55493199999999998</v>
      </c>
    </row>
    <row r="951" spans="1:13" ht="16">
      <c r="A951" s="15">
        <v>399.6</v>
      </c>
      <c r="B951" s="15">
        <v>0.12972800000000001</v>
      </c>
      <c r="C951" s="15">
        <v>0.13247800000000001</v>
      </c>
      <c r="D951" s="15">
        <v>0.25931700000000002</v>
      </c>
      <c r="E951" s="15">
        <v>0.26187500000000002</v>
      </c>
      <c r="F951" s="15">
        <v>0.31410199999999999</v>
      </c>
      <c r="G951" s="15">
        <v>0.319604</v>
      </c>
      <c r="H951" s="15">
        <v>0.44334200000000001</v>
      </c>
      <c r="I951" s="15">
        <v>0.44844899999999999</v>
      </c>
      <c r="J951" s="15">
        <v>0.51645200000000002</v>
      </c>
      <c r="K951" s="15">
        <v>0.52164699999999997</v>
      </c>
      <c r="L951" s="15">
        <v>0.54781800000000003</v>
      </c>
      <c r="M951" s="15">
        <v>0.55471199999999998</v>
      </c>
    </row>
    <row r="952" spans="1:13" ht="16">
      <c r="A952" s="15">
        <v>399.8</v>
      </c>
      <c r="B952" s="15">
        <v>0.12963</v>
      </c>
      <c r="C952" s="15">
        <v>0.13242399999999999</v>
      </c>
      <c r="D952" s="15">
        <v>0.25880300000000001</v>
      </c>
      <c r="E952" s="15">
        <v>0.26178000000000001</v>
      </c>
      <c r="F952" s="15">
        <v>0.31404500000000002</v>
      </c>
      <c r="G952" s="15">
        <v>0.31944699999999998</v>
      </c>
      <c r="H952" s="15">
        <v>0.44301699999999999</v>
      </c>
      <c r="I952" s="15">
        <v>0.44829200000000002</v>
      </c>
      <c r="J952" s="15">
        <v>0.51610699999999998</v>
      </c>
      <c r="K952" s="15">
        <v>0.52144599999999997</v>
      </c>
      <c r="L952" s="15">
        <v>0.54769100000000004</v>
      </c>
      <c r="M952" s="15">
        <v>0.55449199999999998</v>
      </c>
    </row>
    <row r="953" spans="1:13" ht="16">
      <c r="A953" s="15">
        <v>400</v>
      </c>
      <c r="B953" s="15">
        <v>0.130245</v>
      </c>
      <c r="C953" s="15">
        <v>0.13236999999999999</v>
      </c>
      <c r="D953" s="15">
        <v>0.25869999999999999</v>
      </c>
      <c r="E953" s="15">
        <v>0.26168599999999997</v>
      </c>
      <c r="F953" s="15">
        <v>0.313726</v>
      </c>
      <c r="G953" s="15">
        <v>0.31929000000000002</v>
      </c>
      <c r="H953" s="15">
        <v>0.442639</v>
      </c>
      <c r="I953" s="15">
        <v>0.44813399999999998</v>
      </c>
      <c r="J953" s="15">
        <v>0.51614700000000002</v>
      </c>
      <c r="K953" s="15">
        <v>0.52124400000000004</v>
      </c>
      <c r="L953" s="15">
        <v>0.54774999999999996</v>
      </c>
      <c r="M953" s="15">
        <v>0.55427199999999999</v>
      </c>
    </row>
    <row r="954" spans="1:13" ht="16">
      <c r="A954" s="15">
        <v>400.2</v>
      </c>
      <c r="B954" s="15">
        <v>0.13046099999999999</v>
      </c>
      <c r="C954" s="15">
        <v>0.13231599999999999</v>
      </c>
      <c r="D954" s="15">
        <v>0.25886100000000001</v>
      </c>
      <c r="E954" s="15">
        <v>0.26159100000000002</v>
      </c>
      <c r="F954" s="15">
        <v>0.31378600000000001</v>
      </c>
      <c r="G954" s="15">
        <v>0.31913399999999997</v>
      </c>
      <c r="H954" s="15">
        <v>0.442523</v>
      </c>
      <c r="I954" s="15">
        <v>0.44797599999999999</v>
      </c>
      <c r="J954" s="15">
        <v>0.51595999999999997</v>
      </c>
      <c r="K954" s="15">
        <v>0.52104300000000003</v>
      </c>
      <c r="L954" s="15">
        <v>0.54775200000000002</v>
      </c>
      <c r="M954" s="15">
        <v>0.55405199999999999</v>
      </c>
    </row>
    <row r="955" spans="1:13" ht="16">
      <c r="A955" s="15">
        <v>400.4</v>
      </c>
      <c r="B955" s="15">
        <v>0.130577</v>
      </c>
      <c r="C955" s="15">
        <v>0.13226199999999999</v>
      </c>
      <c r="D955" s="15">
        <v>0.25863700000000001</v>
      </c>
      <c r="E955" s="15">
        <v>0.26149699999999998</v>
      </c>
      <c r="F955" s="15">
        <v>0.31411499999999998</v>
      </c>
      <c r="G955" s="15">
        <v>0.31897700000000001</v>
      </c>
      <c r="H955" s="15">
        <v>0.44229400000000002</v>
      </c>
      <c r="I955" s="15">
        <v>0.44781900000000002</v>
      </c>
      <c r="J955" s="15">
        <v>0.51585199999999998</v>
      </c>
      <c r="K955" s="15">
        <v>0.52084200000000003</v>
      </c>
      <c r="L955" s="15">
        <v>0.54781000000000002</v>
      </c>
      <c r="M955" s="15">
        <v>0.55383300000000002</v>
      </c>
    </row>
    <row r="956" spans="1:13" ht="16">
      <c r="A956" s="15">
        <v>400.6</v>
      </c>
      <c r="B956" s="15">
        <v>0.13070999999999999</v>
      </c>
      <c r="C956" s="15">
        <v>0.13220799999999999</v>
      </c>
      <c r="D956" s="15">
        <v>0.25872600000000001</v>
      </c>
      <c r="E956" s="15">
        <v>0.261403</v>
      </c>
      <c r="F956" s="15">
        <v>0.31431300000000001</v>
      </c>
      <c r="G956" s="15">
        <v>0.31881999999999999</v>
      </c>
      <c r="H956" s="15">
        <v>0.44267699999999999</v>
      </c>
      <c r="I956" s="15">
        <v>0.44766099999999998</v>
      </c>
      <c r="J956" s="15">
        <v>0.51570800000000006</v>
      </c>
      <c r="K956" s="15">
        <v>0.52064100000000002</v>
      </c>
      <c r="L956" s="15">
        <v>0.54784200000000005</v>
      </c>
      <c r="M956" s="15">
        <v>0.55361300000000002</v>
      </c>
    </row>
    <row r="957" spans="1:13" ht="16">
      <c r="A957" s="15">
        <v>400.8</v>
      </c>
      <c r="B957" s="15">
        <v>0.130936</v>
      </c>
      <c r="C957" s="15">
        <v>0.13215499999999999</v>
      </c>
      <c r="D957" s="15">
        <v>0.25840099999999999</v>
      </c>
      <c r="E957" s="15">
        <v>0.26130799999999998</v>
      </c>
      <c r="F957" s="15">
        <v>0.31448399999999999</v>
      </c>
      <c r="G957" s="15">
        <v>0.318664</v>
      </c>
      <c r="H957" s="15">
        <v>0.44287300000000002</v>
      </c>
      <c r="I957" s="15">
        <v>0.44750400000000001</v>
      </c>
      <c r="J957" s="15">
        <v>0.51559999999999995</v>
      </c>
      <c r="K957" s="15">
        <v>0.52044000000000001</v>
      </c>
      <c r="L957" s="15">
        <v>0.54768899999999998</v>
      </c>
      <c r="M957" s="15">
        <v>0.55339400000000005</v>
      </c>
    </row>
    <row r="958" spans="1:13" ht="16">
      <c r="A958" s="15">
        <v>401</v>
      </c>
      <c r="B958" s="15">
        <v>0.13111600000000001</v>
      </c>
      <c r="C958" s="15">
        <v>0.132101</v>
      </c>
      <c r="D958" s="15">
        <v>0.25870399999999999</v>
      </c>
      <c r="E958" s="15">
        <v>0.261214</v>
      </c>
      <c r="F958" s="15">
        <v>0.31466</v>
      </c>
      <c r="G958" s="15">
        <v>0.31850699999999998</v>
      </c>
      <c r="H958" s="15">
        <v>0.44254599999999999</v>
      </c>
      <c r="I958" s="15">
        <v>0.44734600000000002</v>
      </c>
      <c r="J958" s="15">
        <v>0.51524499999999995</v>
      </c>
      <c r="K958" s="15">
        <v>0.52023900000000001</v>
      </c>
      <c r="L958" s="15">
        <v>0.54795899999999997</v>
      </c>
      <c r="M958" s="15">
        <v>0.55317400000000005</v>
      </c>
    </row>
    <row r="959" spans="1:13" ht="16">
      <c r="A959" s="15">
        <v>401.2</v>
      </c>
      <c r="B959" s="15">
        <v>0.13119700000000001</v>
      </c>
      <c r="C959" s="15">
        <v>0.132047</v>
      </c>
      <c r="D959" s="15">
        <v>0.25884299999999999</v>
      </c>
      <c r="E959" s="15">
        <v>0.26112000000000002</v>
      </c>
      <c r="F959" s="15">
        <v>0.31484099999999998</v>
      </c>
      <c r="G959" s="15">
        <v>0.318351</v>
      </c>
      <c r="H959" s="15">
        <v>0.44228699999999999</v>
      </c>
      <c r="I959" s="15">
        <v>0.447189</v>
      </c>
      <c r="J959" s="15">
        <v>0.51496500000000001</v>
      </c>
      <c r="K959" s="15">
        <v>0.520038</v>
      </c>
      <c r="L959" s="15">
        <v>0.54737100000000005</v>
      </c>
      <c r="M959" s="15">
        <v>0.55295499999999997</v>
      </c>
    </row>
    <row r="960" spans="1:13" ht="16">
      <c r="A960" s="15">
        <v>401.4</v>
      </c>
      <c r="B960" s="15">
        <v>0.13123299999999999</v>
      </c>
      <c r="C960" s="15">
        <v>0.131993</v>
      </c>
      <c r="D960" s="15">
        <v>0.25858199999999998</v>
      </c>
      <c r="E960" s="15">
        <v>0.26102599999999998</v>
      </c>
      <c r="F960" s="15">
        <v>0.314919</v>
      </c>
      <c r="G960" s="15">
        <v>0.31819399999999998</v>
      </c>
      <c r="H960" s="15">
        <v>0.44247199999999998</v>
      </c>
      <c r="I960" s="15">
        <v>0.44703199999999998</v>
      </c>
      <c r="J960" s="15">
        <v>0.51500999999999997</v>
      </c>
      <c r="K960" s="15">
        <v>0.51983699999999999</v>
      </c>
      <c r="L960" s="15">
        <v>0.54697499999999999</v>
      </c>
      <c r="M960" s="15">
        <v>0.55273600000000001</v>
      </c>
    </row>
    <row r="961" spans="1:13" ht="16">
      <c r="A961" s="15">
        <v>401.6</v>
      </c>
      <c r="B961" s="15">
        <v>0.13112499999999999</v>
      </c>
      <c r="C961" s="15">
        <v>0.131939</v>
      </c>
      <c r="D961" s="15">
        <v>0.25849</v>
      </c>
      <c r="E961" s="15">
        <v>0.260932</v>
      </c>
      <c r="F961" s="15">
        <v>0.31503399999999998</v>
      </c>
      <c r="G961" s="15">
        <v>0.31803799999999999</v>
      </c>
      <c r="H961" s="15">
        <v>0.442328</v>
      </c>
      <c r="I961" s="15">
        <v>0.44687399999999999</v>
      </c>
      <c r="J961" s="15">
        <v>0.51490999999999998</v>
      </c>
      <c r="K961" s="15">
        <v>0.51963599999999999</v>
      </c>
      <c r="L961" s="15">
        <v>0.54693400000000003</v>
      </c>
      <c r="M961" s="15">
        <v>0.55251700000000004</v>
      </c>
    </row>
    <row r="962" spans="1:13" ht="16">
      <c r="A962" s="15">
        <v>401.8</v>
      </c>
      <c r="B962" s="15">
        <v>0.131217</v>
      </c>
      <c r="C962" s="15">
        <v>0.131886</v>
      </c>
      <c r="D962" s="15">
        <v>0.25809399999999999</v>
      </c>
      <c r="E962" s="15">
        <v>0.26083800000000001</v>
      </c>
      <c r="F962" s="15">
        <v>0.31503399999999998</v>
      </c>
      <c r="G962" s="15">
        <v>0.317882</v>
      </c>
      <c r="H962" s="15">
        <v>0.44226399999999999</v>
      </c>
      <c r="I962" s="15">
        <v>0.44671699999999998</v>
      </c>
      <c r="J962" s="15">
        <v>0.51471999999999996</v>
      </c>
      <c r="K962" s="15">
        <v>0.51943499999999998</v>
      </c>
      <c r="L962" s="15">
        <v>0.54679100000000003</v>
      </c>
      <c r="M962" s="15">
        <v>0.55229700000000004</v>
      </c>
    </row>
    <row r="963" spans="1:13" ht="16">
      <c r="A963" s="15">
        <v>402</v>
      </c>
      <c r="B963" s="15">
        <v>0.130717</v>
      </c>
      <c r="C963" s="15">
        <v>0.131832</v>
      </c>
      <c r="D963" s="15">
        <v>0.258571</v>
      </c>
      <c r="E963" s="15">
        <v>0.260743</v>
      </c>
      <c r="F963" s="15">
        <v>0.31489099999999998</v>
      </c>
      <c r="G963" s="15">
        <v>0.31772600000000001</v>
      </c>
      <c r="H963" s="15">
        <v>0.44204599999999999</v>
      </c>
      <c r="I963" s="15">
        <v>0.44656000000000001</v>
      </c>
      <c r="J963" s="15">
        <v>0.514073</v>
      </c>
      <c r="K963" s="15">
        <v>0.519235</v>
      </c>
      <c r="L963" s="15">
        <v>0.54698100000000005</v>
      </c>
      <c r="M963" s="15">
        <v>0.55207899999999999</v>
      </c>
    </row>
    <row r="964" spans="1:13" ht="16">
      <c r="A964" s="15">
        <v>402.2</v>
      </c>
      <c r="B964" s="15">
        <v>0.13050200000000001</v>
      </c>
      <c r="C964" s="15">
        <v>0.13177800000000001</v>
      </c>
      <c r="D964" s="15">
        <v>0.25840600000000002</v>
      </c>
      <c r="E964" s="15">
        <v>0.26064900000000002</v>
      </c>
      <c r="F964" s="15">
        <v>0.31485000000000002</v>
      </c>
      <c r="G964" s="15">
        <v>0.31757000000000002</v>
      </c>
      <c r="H964" s="15">
        <v>0.44214799999999999</v>
      </c>
      <c r="I964" s="15">
        <v>0.44640299999999999</v>
      </c>
      <c r="J964" s="15">
        <v>0.51401600000000003</v>
      </c>
      <c r="K964" s="15">
        <v>0.519034</v>
      </c>
      <c r="L964" s="15">
        <v>0.54667500000000002</v>
      </c>
      <c r="M964" s="15">
        <v>0.55186000000000002</v>
      </c>
    </row>
    <row r="965" spans="1:13" ht="16">
      <c r="A965" s="15">
        <v>402.4</v>
      </c>
      <c r="B965" s="15">
        <v>0.13008500000000001</v>
      </c>
      <c r="C965" s="15">
        <v>0.13172400000000001</v>
      </c>
      <c r="D965" s="15">
        <v>0.25831399999999999</v>
      </c>
      <c r="E965" s="15">
        <v>0.26055499999999998</v>
      </c>
      <c r="F965" s="15">
        <v>0.31475900000000001</v>
      </c>
      <c r="G965" s="15">
        <v>0.31741399999999997</v>
      </c>
      <c r="H965" s="15">
        <v>0.44211600000000001</v>
      </c>
      <c r="I965" s="15">
        <v>0.44624599999999998</v>
      </c>
      <c r="J965" s="15">
        <v>0.51405400000000001</v>
      </c>
      <c r="K965" s="15">
        <v>0.51883299999999999</v>
      </c>
      <c r="L965" s="15">
        <v>0.546601</v>
      </c>
      <c r="M965" s="15">
        <v>0.55164100000000005</v>
      </c>
    </row>
    <row r="966" spans="1:13" ht="16">
      <c r="A966" s="15">
        <v>402.6</v>
      </c>
      <c r="B966" s="15">
        <v>0.12977</v>
      </c>
      <c r="C966" s="15">
        <v>0.13167100000000001</v>
      </c>
      <c r="D966" s="15">
        <v>0.2586</v>
      </c>
      <c r="E966" s="15">
        <v>0.260461</v>
      </c>
      <c r="F966" s="15">
        <v>0.314166</v>
      </c>
      <c r="G966" s="15">
        <v>0.31725799999999998</v>
      </c>
      <c r="H966" s="15">
        <v>0.44223899999999999</v>
      </c>
      <c r="I966" s="15">
        <v>0.44608900000000001</v>
      </c>
      <c r="J966" s="15">
        <v>0.51378500000000005</v>
      </c>
      <c r="K966" s="15">
        <v>0.51863300000000001</v>
      </c>
      <c r="L966" s="15">
        <v>0.54645999999999995</v>
      </c>
      <c r="M966" s="15">
        <v>0.55142199999999997</v>
      </c>
    </row>
    <row r="967" spans="1:13" ht="16">
      <c r="A967" s="15">
        <v>402.8</v>
      </c>
      <c r="B967" s="15">
        <v>0.129443</v>
      </c>
      <c r="C967" s="15">
        <v>0.13161700000000001</v>
      </c>
      <c r="D967" s="15">
        <v>0.25841900000000001</v>
      </c>
      <c r="E967" s="15">
        <v>0.26036700000000002</v>
      </c>
      <c r="F967" s="15">
        <v>0.31363999999999997</v>
      </c>
      <c r="G967" s="15">
        <v>0.31710199999999999</v>
      </c>
      <c r="H967" s="15">
        <v>0.44225300000000001</v>
      </c>
      <c r="I967" s="15">
        <v>0.445932</v>
      </c>
      <c r="J967" s="15">
        <v>0.513544</v>
      </c>
      <c r="K967" s="15">
        <v>0.51843300000000003</v>
      </c>
      <c r="L967" s="15">
        <v>0.54638799999999998</v>
      </c>
      <c r="M967" s="15">
        <v>0.551203</v>
      </c>
    </row>
    <row r="968" spans="1:13" ht="16">
      <c r="A968" s="15">
        <v>403</v>
      </c>
      <c r="B968" s="15">
        <v>0.129408</v>
      </c>
      <c r="C968" s="15">
        <v>0.13156300000000001</v>
      </c>
      <c r="D968" s="15">
        <v>0.25850800000000002</v>
      </c>
      <c r="E968" s="15">
        <v>0.26027400000000001</v>
      </c>
      <c r="F968" s="15">
        <v>0.31346800000000002</v>
      </c>
      <c r="G968" s="15">
        <v>0.31694600000000001</v>
      </c>
      <c r="H968" s="15">
        <v>0.442498</v>
      </c>
      <c r="I968" s="15">
        <v>0.44577499999999998</v>
      </c>
      <c r="J968" s="15">
        <v>0.51300800000000002</v>
      </c>
      <c r="K968" s="15">
        <v>0.51823200000000003</v>
      </c>
      <c r="L968" s="15">
        <v>0.54609099999999999</v>
      </c>
      <c r="M968" s="15">
        <v>0.55098499999999995</v>
      </c>
    </row>
    <row r="969" spans="1:13" ht="16">
      <c r="A969" s="15">
        <v>403.2</v>
      </c>
      <c r="B969" s="15">
        <v>0.12932399999999999</v>
      </c>
      <c r="C969" s="15">
        <v>0.13150999999999999</v>
      </c>
      <c r="D969" s="15">
        <v>0.25807999999999998</v>
      </c>
      <c r="E969" s="15">
        <v>0.26018000000000002</v>
      </c>
      <c r="F969" s="15">
        <v>0.31345299999999998</v>
      </c>
      <c r="G969" s="15">
        <v>0.31679099999999999</v>
      </c>
      <c r="H969" s="15">
        <v>0.44234200000000001</v>
      </c>
      <c r="I969" s="15">
        <v>0.44561800000000001</v>
      </c>
      <c r="J969" s="15">
        <v>0.51320100000000002</v>
      </c>
      <c r="K969" s="15">
        <v>0.51803200000000005</v>
      </c>
      <c r="L969" s="15">
        <v>0.54625500000000005</v>
      </c>
      <c r="M969" s="15">
        <v>0.55076599999999998</v>
      </c>
    </row>
    <row r="970" spans="1:13" ht="16">
      <c r="A970" s="15">
        <v>403.4</v>
      </c>
      <c r="B970" s="15">
        <v>0.12911500000000001</v>
      </c>
      <c r="C970" s="15">
        <v>0.13145599999999999</v>
      </c>
      <c r="D970" s="15">
        <v>0.25813000000000003</v>
      </c>
      <c r="E970" s="15">
        <v>0.26008599999999998</v>
      </c>
      <c r="F970" s="15">
        <v>0.31365900000000002</v>
      </c>
      <c r="G970" s="15">
        <v>0.316635</v>
      </c>
      <c r="H970" s="15">
        <v>0.44218800000000003</v>
      </c>
      <c r="I970" s="15">
        <v>0.44546200000000002</v>
      </c>
      <c r="J970" s="15">
        <v>0.51270899999999997</v>
      </c>
      <c r="K970" s="15">
        <v>0.51783199999999996</v>
      </c>
      <c r="L970" s="15">
        <v>0.54562600000000006</v>
      </c>
      <c r="M970" s="15">
        <v>0.55054800000000004</v>
      </c>
    </row>
    <row r="971" spans="1:13" ht="16">
      <c r="A971" s="15">
        <v>403.6</v>
      </c>
      <c r="B971" s="15">
        <v>0.12917000000000001</v>
      </c>
      <c r="C971" s="15">
        <v>0.13140299999999999</v>
      </c>
      <c r="D971" s="15">
        <v>0.25744600000000001</v>
      </c>
      <c r="E971" s="15">
        <v>0.259992</v>
      </c>
      <c r="F971" s="15">
        <v>0.31341999999999998</v>
      </c>
      <c r="G971" s="15">
        <v>0.31647999999999998</v>
      </c>
      <c r="H971" s="15">
        <v>0.44225599999999998</v>
      </c>
      <c r="I971" s="15">
        <v>0.44530500000000001</v>
      </c>
      <c r="J971" s="15">
        <v>0.51239699999999999</v>
      </c>
      <c r="K971" s="15">
        <v>0.51763199999999998</v>
      </c>
      <c r="L971" s="15">
        <v>0.54521399999999998</v>
      </c>
      <c r="M971" s="15">
        <v>0.55032999999999999</v>
      </c>
    </row>
    <row r="972" spans="1:13" ht="16">
      <c r="A972" s="15">
        <v>403.8</v>
      </c>
      <c r="B972" s="15">
        <v>0.129135</v>
      </c>
      <c r="C972" s="15">
        <v>0.13134899999999999</v>
      </c>
      <c r="D972" s="15">
        <v>0.25714199999999998</v>
      </c>
      <c r="E972" s="15">
        <v>0.25989800000000002</v>
      </c>
      <c r="F972" s="15">
        <v>0.31313299999999999</v>
      </c>
      <c r="G972" s="15">
        <v>0.31632399999999999</v>
      </c>
      <c r="H972" s="15">
        <v>0.442245</v>
      </c>
      <c r="I972" s="15">
        <v>0.44514799999999999</v>
      </c>
      <c r="J972" s="15">
        <v>0.51169299999999995</v>
      </c>
      <c r="K972" s="15">
        <v>0.517432</v>
      </c>
      <c r="L972" s="15">
        <v>0.54502499999999998</v>
      </c>
      <c r="M972" s="15">
        <v>0.55011200000000005</v>
      </c>
    </row>
    <row r="973" spans="1:13" ht="16">
      <c r="A973" s="15">
        <v>404</v>
      </c>
      <c r="B973" s="15">
        <v>0.12917100000000001</v>
      </c>
      <c r="C973" s="15">
        <v>0.131296</v>
      </c>
      <c r="D973" s="15">
        <v>0.25715399999999999</v>
      </c>
      <c r="E973" s="15">
        <v>0.25980500000000001</v>
      </c>
      <c r="F973" s="15">
        <v>0.31303999999999998</v>
      </c>
      <c r="G973" s="15">
        <v>0.31616899999999998</v>
      </c>
      <c r="H973" s="15">
        <v>0.44243300000000002</v>
      </c>
      <c r="I973" s="15">
        <v>0.444992</v>
      </c>
      <c r="J973" s="15">
        <v>0.51174399999999998</v>
      </c>
      <c r="K973" s="15">
        <v>0.51723200000000003</v>
      </c>
      <c r="L973" s="15">
        <v>0.54483999999999999</v>
      </c>
      <c r="M973" s="15">
        <v>0.54989399999999999</v>
      </c>
    </row>
    <row r="974" spans="1:13" ht="16">
      <c r="A974" s="15">
        <v>404.2</v>
      </c>
      <c r="B974" s="15">
        <v>0.12906000000000001</v>
      </c>
      <c r="C974" s="15">
        <v>0.131242</v>
      </c>
      <c r="D974" s="15">
        <v>0.25686700000000001</v>
      </c>
      <c r="E974" s="15">
        <v>0.25971100000000003</v>
      </c>
      <c r="F974" s="15">
        <v>0.31299300000000002</v>
      </c>
      <c r="G974" s="15">
        <v>0.31601299999999999</v>
      </c>
      <c r="H974" s="15">
        <v>0.44240200000000002</v>
      </c>
      <c r="I974" s="15">
        <v>0.44483499999999998</v>
      </c>
      <c r="J974" s="15">
        <v>0.51136999999999999</v>
      </c>
      <c r="K974" s="15">
        <v>0.51703200000000005</v>
      </c>
      <c r="L974" s="15">
        <v>0.54433799999999999</v>
      </c>
      <c r="M974" s="15">
        <v>0.54967600000000005</v>
      </c>
    </row>
    <row r="975" spans="1:13" ht="16">
      <c r="A975" s="15">
        <v>404.4</v>
      </c>
      <c r="B975" s="15">
        <v>0.128912</v>
      </c>
      <c r="C975" s="15">
        <v>0.131189</v>
      </c>
      <c r="D975" s="15">
        <v>0.25731500000000002</v>
      </c>
      <c r="E975" s="15">
        <v>0.25961699999999999</v>
      </c>
      <c r="F975" s="15">
        <v>0.31262600000000001</v>
      </c>
      <c r="G975" s="15">
        <v>0.31585800000000003</v>
      </c>
      <c r="H975" s="15">
        <v>0.44273200000000001</v>
      </c>
      <c r="I975" s="15">
        <v>0.44467899999999999</v>
      </c>
      <c r="J975" s="15">
        <v>0.51142500000000002</v>
      </c>
      <c r="K975" s="15">
        <v>0.51683299999999999</v>
      </c>
      <c r="L975" s="15">
        <v>0.544377</v>
      </c>
      <c r="M975" s="15">
        <v>0.549458</v>
      </c>
    </row>
    <row r="976" spans="1:13" ht="16">
      <c r="A976" s="15">
        <v>404.6</v>
      </c>
      <c r="B976" s="15">
        <v>0.12889300000000001</v>
      </c>
      <c r="C976" s="15">
        <v>0.131135</v>
      </c>
      <c r="D976" s="15">
        <v>0.25752199999999997</v>
      </c>
      <c r="E976" s="15">
        <v>0.259523</v>
      </c>
      <c r="F976" s="15">
        <v>0.31269999999999998</v>
      </c>
      <c r="G976" s="15">
        <v>0.31570300000000001</v>
      </c>
      <c r="H976" s="15">
        <v>0.442355</v>
      </c>
      <c r="I976" s="15">
        <v>0.44452199999999997</v>
      </c>
      <c r="J976" s="15">
        <v>0.51141599999999998</v>
      </c>
      <c r="K976" s="15">
        <v>0.51663300000000001</v>
      </c>
      <c r="L976" s="15">
        <v>0.54426799999999997</v>
      </c>
      <c r="M976" s="15">
        <v>0.54923999999999995</v>
      </c>
    </row>
    <row r="977" spans="1:13" ht="16">
      <c r="A977" s="15">
        <v>404.8</v>
      </c>
      <c r="B977" s="15">
        <v>0.128939</v>
      </c>
      <c r="C977" s="15">
        <v>0.131082</v>
      </c>
      <c r="D977" s="15">
        <v>0.257606</v>
      </c>
      <c r="E977" s="15">
        <v>0.25942999999999999</v>
      </c>
      <c r="F977" s="15">
        <v>0.31234400000000001</v>
      </c>
      <c r="G977" s="15">
        <v>0.315548</v>
      </c>
      <c r="H977" s="15">
        <v>0.44202999999999998</v>
      </c>
      <c r="I977" s="15">
        <v>0.44436599999999998</v>
      </c>
      <c r="J977" s="15">
        <v>0.51128200000000001</v>
      </c>
      <c r="K977" s="15">
        <v>0.51643399999999995</v>
      </c>
      <c r="L977" s="15">
        <v>0.54406399999999999</v>
      </c>
      <c r="M977" s="15">
        <v>0.54902200000000001</v>
      </c>
    </row>
    <row r="978" spans="1:13" ht="16">
      <c r="A978" s="15">
        <v>405</v>
      </c>
      <c r="B978" s="15">
        <v>0.12897700000000001</v>
      </c>
      <c r="C978" s="15">
        <v>0.13102800000000001</v>
      </c>
      <c r="D978" s="15">
        <v>0.25805</v>
      </c>
      <c r="E978" s="15">
        <v>0.25933600000000001</v>
      </c>
      <c r="F978" s="15">
        <v>0.312336</v>
      </c>
      <c r="G978" s="15">
        <v>0.31539299999999998</v>
      </c>
      <c r="H978" s="15">
        <v>0.44139600000000001</v>
      </c>
      <c r="I978" s="15">
        <v>0.44420999999999999</v>
      </c>
      <c r="J978" s="15">
        <v>0.51121700000000003</v>
      </c>
      <c r="K978" s="15">
        <v>0.51623399999999997</v>
      </c>
      <c r="L978" s="15">
        <v>0.54394399999999998</v>
      </c>
      <c r="M978" s="15">
        <v>0.54880399999999996</v>
      </c>
    </row>
    <row r="979" spans="1:13" ht="16">
      <c r="A979" s="15">
        <v>405.2</v>
      </c>
      <c r="B979" s="15">
        <v>0.12884599999999999</v>
      </c>
      <c r="C979" s="15">
        <v>0.13097500000000001</v>
      </c>
      <c r="D979" s="15">
        <v>0.257712</v>
      </c>
      <c r="E979" s="15">
        <v>0.259243</v>
      </c>
      <c r="F979" s="15">
        <v>0.31245499999999998</v>
      </c>
      <c r="G979" s="15">
        <v>0.31523800000000002</v>
      </c>
      <c r="H979" s="15">
        <v>0.441139</v>
      </c>
      <c r="I979" s="15">
        <v>0.44405299999999998</v>
      </c>
      <c r="J979" s="15">
        <v>0.51110500000000003</v>
      </c>
      <c r="K979" s="15">
        <v>0.51603500000000002</v>
      </c>
      <c r="L979" s="15">
        <v>0.54332000000000003</v>
      </c>
      <c r="M979" s="15">
        <v>0.54858700000000005</v>
      </c>
    </row>
    <row r="980" spans="1:13" ht="16">
      <c r="A980" s="15">
        <v>405.4</v>
      </c>
      <c r="B980" s="15">
        <v>0.129494</v>
      </c>
      <c r="C980" s="15">
        <v>0.13092100000000001</v>
      </c>
      <c r="D980" s="15">
        <v>0.25764199999999998</v>
      </c>
      <c r="E980" s="15">
        <v>0.25914900000000002</v>
      </c>
      <c r="F980" s="15">
        <v>0.312469</v>
      </c>
      <c r="G980" s="15">
        <v>0.315083</v>
      </c>
      <c r="H980" s="15">
        <v>0.44086399999999998</v>
      </c>
      <c r="I980" s="15">
        <v>0.44389699999999999</v>
      </c>
      <c r="J980" s="15">
        <v>0.51128899999999999</v>
      </c>
      <c r="K980" s="15">
        <v>0.51583500000000004</v>
      </c>
      <c r="L980" s="15">
        <v>0.54354499999999994</v>
      </c>
      <c r="M980" s="15">
        <v>0.548369</v>
      </c>
    </row>
    <row r="981" spans="1:13" ht="16">
      <c r="A981" s="15">
        <v>405.6</v>
      </c>
      <c r="B981" s="15">
        <v>0.129604</v>
      </c>
      <c r="C981" s="15">
        <v>0.13086800000000001</v>
      </c>
      <c r="D981" s="15">
        <v>0.25779000000000002</v>
      </c>
      <c r="E981" s="15">
        <v>0.25905600000000001</v>
      </c>
      <c r="F981" s="15">
        <v>0.31279299999999999</v>
      </c>
      <c r="G981" s="15">
        <v>0.31492900000000001</v>
      </c>
      <c r="H981" s="15">
        <v>0.44019799999999998</v>
      </c>
      <c r="I981" s="15">
        <v>0.443741</v>
      </c>
      <c r="J981" s="15">
        <v>0.51156500000000005</v>
      </c>
      <c r="K981" s="15">
        <v>0.51563599999999998</v>
      </c>
      <c r="L981" s="15">
        <v>0.54340900000000003</v>
      </c>
      <c r="M981" s="15">
        <v>0.54815199999999997</v>
      </c>
    </row>
    <row r="982" spans="1:13" ht="16">
      <c r="A982" s="15">
        <v>405.8</v>
      </c>
      <c r="B982" s="15">
        <v>0.12945899999999999</v>
      </c>
      <c r="C982" s="15">
        <v>0.13081499999999999</v>
      </c>
      <c r="D982" s="15">
        <v>0.25804500000000002</v>
      </c>
      <c r="E982" s="15">
        <v>0.25896200000000003</v>
      </c>
      <c r="F982" s="15">
        <v>0.31284099999999998</v>
      </c>
      <c r="G982" s="15">
        <v>0.314774</v>
      </c>
      <c r="H982" s="15">
        <v>0.44009300000000001</v>
      </c>
      <c r="I982" s="15">
        <v>0.44358500000000001</v>
      </c>
      <c r="J982" s="15">
        <v>0.51183599999999996</v>
      </c>
      <c r="K982" s="15">
        <v>0.51543700000000003</v>
      </c>
      <c r="L982" s="15">
        <v>0.54342199999999996</v>
      </c>
      <c r="M982" s="15">
        <v>0.54793400000000003</v>
      </c>
    </row>
    <row r="983" spans="1:13" ht="16">
      <c r="A983" s="15">
        <v>406</v>
      </c>
      <c r="B983" s="15">
        <v>0.12917600000000001</v>
      </c>
      <c r="C983" s="15">
        <v>0.13076099999999999</v>
      </c>
      <c r="D983" s="15">
        <v>0.258081</v>
      </c>
      <c r="E983" s="15">
        <v>0.25886900000000002</v>
      </c>
      <c r="F983" s="15">
        <v>0.31249399999999999</v>
      </c>
      <c r="G983" s="15">
        <v>0.31461899999999998</v>
      </c>
      <c r="H983" s="15">
        <v>0.43984499999999999</v>
      </c>
      <c r="I983" s="15">
        <v>0.44342900000000002</v>
      </c>
      <c r="J983" s="15">
        <v>0.51192099999999996</v>
      </c>
      <c r="K983" s="15">
        <v>0.51523799999999997</v>
      </c>
      <c r="L983" s="15">
        <v>0.54337500000000005</v>
      </c>
      <c r="M983" s="15">
        <v>0.54771700000000001</v>
      </c>
    </row>
    <row r="984" spans="1:13" ht="16">
      <c r="A984" s="15">
        <v>406.2</v>
      </c>
      <c r="B984" s="15">
        <v>0.12931200000000001</v>
      </c>
      <c r="C984" s="15">
        <v>0.13070799999999999</v>
      </c>
      <c r="D984" s="15">
        <v>0.25789499999999999</v>
      </c>
      <c r="E984" s="15">
        <v>0.25877600000000001</v>
      </c>
      <c r="F984" s="15">
        <v>0.312224</v>
      </c>
      <c r="G984" s="15">
        <v>0.31446499999999999</v>
      </c>
      <c r="H984" s="15">
        <v>0.43989499999999998</v>
      </c>
      <c r="I984" s="15">
        <v>0.44327299999999997</v>
      </c>
      <c r="J984" s="15">
        <v>0.512019</v>
      </c>
      <c r="K984" s="15">
        <v>0.51503900000000002</v>
      </c>
      <c r="L984" s="15">
        <v>0.543408</v>
      </c>
      <c r="M984" s="15">
        <v>0.54749999999999999</v>
      </c>
    </row>
    <row r="985" spans="1:13" ht="16">
      <c r="A985" s="15">
        <v>406.4</v>
      </c>
      <c r="B985" s="15">
        <v>0.12914999999999999</v>
      </c>
      <c r="C985" s="15">
        <v>0.13065499999999999</v>
      </c>
      <c r="D985" s="15">
        <v>0.25802199999999997</v>
      </c>
      <c r="E985" s="15">
        <v>0.25868200000000002</v>
      </c>
      <c r="F985" s="15">
        <v>0.31181900000000001</v>
      </c>
      <c r="G985" s="15">
        <v>0.31430999999999998</v>
      </c>
      <c r="H985" s="15">
        <v>0.43969999999999998</v>
      </c>
      <c r="I985" s="15">
        <v>0.44311699999999998</v>
      </c>
      <c r="J985" s="15">
        <v>0.51197099999999995</v>
      </c>
      <c r="K985" s="15">
        <v>0.51483999999999996</v>
      </c>
      <c r="L985" s="15">
        <v>0.54295099999999996</v>
      </c>
      <c r="M985" s="15">
        <v>0.54728299999999996</v>
      </c>
    </row>
    <row r="986" spans="1:13" ht="16">
      <c r="A986" s="15">
        <v>406.6</v>
      </c>
      <c r="B986" s="15">
        <v>0.12909100000000001</v>
      </c>
      <c r="C986" s="15">
        <v>0.130602</v>
      </c>
      <c r="D986" s="15">
        <v>0.25781900000000002</v>
      </c>
      <c r="E986" s="15">
        <v>0.25858900000000001</v>
      </c>
      <c r="F986" s="15">
        <v>0.31175199999999997</v>
      </c>
      <c r="G986" s="15">
        <v>0.31415599999999999</v>
      </c>
      <c r="H986" s="15">
        <v>0.43982199999999999</v>
      </c>
      <c r="I986" s="15">
        <v>0.44296099999999999</v>
      </c>
      <c r="J986" s="15">
        <v>0.51190599999999997</v>
      </c>
      <c r="K986" s="15">
        <v>0.51464100000000002</v>
      </c>
      <c r="L986" s="15">
        <v>0.54270499999999999</v>
      </c>
      <c r="M986" s="15">
        <v>0.54706600000000005</v>
      </c>
    </row>
    <row r="987" spans="1:13" ht="16">
      <c r="A987" s="15">
        <v>406.8</v>
      </c>
      <c r="B987" s="15">
        <v>0.128998</v>
      </c>
      <c r="C987" s="15">
        <v>0.130548</v>
      </c>
      <c r="D987" s="15">
        <v>0.25728299999999998</v>
      </c>
      <c r="E987" s="15">
        <v>0.258496</v>
      </c>
      <c r="F987" s="15">
        <v>0.31182399999999999</v>
      </c>
      <c r="G987" s="15">
        <v>0.314002</v>
      </c>
      <c r="H987" s="15">
        <v>0.43979699999999999</v>
      </c>
      <c r="I987" s="15">
        <v>0.442805</v>
      </c>
      <c r="J987" s="15">
        <v>0.51195000000000002</v>
      </c>
      <c r="K987" s="15">
        <v>0.51444199999999995</v>
      </c>
      <c r="L987" s="15">
        <v>0.54277699999999995</v>
      </c>
      <c r="M987" s="15">
        <v>0.54684900000000003</v>
      </c>
    </row>
    <row r="988" spans="1:13" ht="16">
      <c r="A988" s="15">
        <v>407</v>
      </c>
      <c r="B988" s="15">
        <v>0.12917100000000001</v>
      </c>
      <c r="C988" s="15">
        <v>0.130495</v>
      </c>
      <c r="D988" s="15">
        <v>0.257189</v>
      </c>
      <c r="E988" s="15">
        <v>0.25840200000000002</v>
      </c>
      <c r="F988" s="15">
        <v>0.31187300000000001</v>
      </c>
      <c r="G988" s="15">
        <v>0.31384800000000002</v>
      </c>
      <c r="H988" s="15">
        <v>0.43963000000000002</v>
      </c>
      <c r="I988" s="15">
        <v>0.44264999999999999</v>
      </c>
      <c r="J988" s="15">
        <v>0.51174299999999995</v>
      </c>
      <c r="K988" s="15">
        <v>0.51424300000000001</v>
      </c>
      <c r="L988" s="15">
        <v>0.54271400000000003</v>
      </c>
      <c r="M988" s="15">
        <v>0.54663200000000001</v>
      </c>
    </row>
    <row r="989" spans="1:13" ht="16">
      <c r="A989" s="15">
        <v>407.2</v>
      </c>
      <c r="B989" s="15">
        <v>0.12940399999999999</v>
      </c>
      <c r="C989" s="15">
        <v>0.130442</v>
      </c>
      <c r="D989" s="15">
        <v>0.25681900000000002</v>
      </c>
      <c r="E989" s="15">
        <v>0.25830900000000001</v>
      </c>
      <c r="F989" s="15">
        <v>0.31186900000000001</v>
      </c>
      <c r="G989" s="15">
        <v>0.313693</v>
      </c>
      <c r="H989" s="15">
        <v>0.43962699999999999</v>
      </c>
      <c r="I989" s="15">
        <v>0.442494</v>
      </c>
      <c r="J989" s="15">
        <v>0.51180300000000001</v>
      </c>
      <c r="K989" s="15">
        <v>0.51404499999999997</v>
      </c>
      <c r="L989" s="15">
        <v>0.54294200000000004</v>
      </c>
      <c r="M989" s="15">
        <v>0.54641600000000001</v>
      </c>
    </row>
    <row r="990" spans="1:13" ht="16">
      <c r="A990" s="15">
        <v>407.4</v>
      </c>
      <c r="B990" s="15">
        <v>0.12954099999999999</v>
      </c>
      <c r="C990" s="15">
        <v>0.130389</v>
      </c>
      <c r="D990" s="15">
        <v>0.256633</v>
      </c>
      <c r="E990" s="15">
        <v>0.258216</v>
      </c>
      <c r="F990" s="15">
        <v>0.311805</v>
      </c>
      <c r="G990" s="15">
        <v>0.31353900000000001</v>
      </c>
      <c r="H990" s="15">
        <v>0.43967099999999998</v>
      </c>
      <c r="I990" s="15">
        <v>0.44233800000000001</v>
      </c>
      <c r="J990" s="15">
        <v>0.51105999999999996</v>
      </c>
      <c r="K990" s="15">
        <v>0.51384600000000002</v>
      </c>
      <c r="L990" s="15">
        <v>0.54257699999999998</v>
      </c>
      <c r="M990" s="15">
        <v>0.54619899999999999</v>
      </c>
    </row>
    <row r="991" spans="1:13" ht="16">
      <c r="A991" s="15">
        <v>407.6</v>
      </c>
      <c r="B991" s="15">
        <v>0.129492</v>
      </c>
      <c r="C991" s="15">
        <v>0.13033600000000001</v>
      </c>
      <c r="D991" s="15">
        <v>0.25615399999999999</v>
      </c>
      <c r="E991" s="15">
        <v>0.25812299999999999</v>
      </c>
      <c r="F991" s="15">
        <v>0.31158000000000002</v>
      </c>
      <c r="G991" s="15">
        <v>0.31338500000000002</v>
      </c>
      <c r="H991" s="15">
        <v>0.43979499999999999</v>
      </c>
      <c r="I991" s="15">
        <v>0.44218299999999999</v>
      </c>
      <c r="J991" s="15">
        <v>0.51122500000000004</v>
      </c>
      <c r="K991" s="15">
        <v>0.51364799999999999</v>
      </c>
      <c r="L991" s="15">
        <v>0.54244999999999999</v>
      </c>
      <c r="M991" s="15">
        <v>0.54598199999999997</v>
      </c>
    </row>
    <row r="992" spans="1:13" ht="16">
      <c r="A992" s="15">
        <v>407.8</v>
      </c>
      <c r="B992" s="15">
        <v>0.129325</v>
      </c>
      <c r="C992" s="15">
        <v>0.13028300000000001</v>
      </c>
      <c r="D992" s="15">
        <v>0.255936</v>
      </c>
      <c r="E992" s="15">
        <v>0.25802999999999998</v>
      </c>
      <c r="F992" s="15">
        <v>0.3115</v>
      </c>
      <c r="G992" s="15">
        <v>0.31323099999999998</v>
      </c>
      <c r="H992" s="15">
        <v>0.43970999999999999</v>
      </c>
      <c r="I992" s="15">
        <v>0.442027</v>
      </c>
      <c r="J992" s="15">
        <v>0.510938</v>
      </c>
      <c r="K992" s="15">
        <v>0.51344900000000004</v>
      </c>
      <c r="L992" s="15">
        <v>0.54273000000000005</v>
      </c>
      <c r="M992" s="15">
        <v>0.54576599999999997</v>
      </c>
    </row>
    <row r="993" spans="1:13" ht="16">
      <c r="A993" s="15">
        <v>408</v>
      </c>
      <c r="B993" s="15">
        <v>0.12920999999999999</v>
      </c>
      <c r="C993" s="15">
        <v>0.13023000000000001</v>
      </c>
      <c r="D993" s="15">
        <v>0.25585200000000002</v>
      </c>
      <c r="E993" s="15">
        <v>0.25793700000000003</v>
      </c>
      <c r="F993" s="15">
        <v>0.311112</v>
      </c>
      <c r="G993" s="15">
        <v>0.31307800000000002</v>
      </c>
      <c r="H993" s="15">
        <v>0.43957499999999999</v>
      </c>
      <c r="I993" s="15">
        <v>0.44187199999999999</v>
      </c>
      <c r="J993" s="15">
        <v>0.51110299999999997</v>
      </c>
      <c r="K993" s="15">
        <v>0.51325100000000001</v>
      </c>
      <c r="L993" s="15">
        <v>0.54266000000000003</v>
      </c>
      <c r="M993" s="15">
        <v>0.54554999999999998</v>
      </c>
    </row>
    <row r="994" spans="1:13" ht="16">
      <c r="A994" s="15">
        <v>408.2</v>
      </c>
      <c r="B994" s="15">
        <v>0.12909100000000001</v>
      </c>
      <c r="C994" s="15">
        <v>0.13017599999999999</v>
      </c>
      <c r="D994" s="15">
        <v>0.255664</v>
      </c>
      <c r="E994" s="15">
        <v>0.25784400000000002</v>
      </c>
      <c r="F994" s="15">
        <v>0.31093100000000001</v>
      </c>
      <c r="G994" s="15">
        <v>0.31292399999999998</v>
      </c>
      <c r="H994" s="15">
        <v>0.43951200000000001</v>
      </c>
      <c r="I994" s="15">
        <v>0.441716</v>
      </c>
      <c r="J994" s="15">
        <v>0.51084700000000005</v>
      </c>
      <c r="K994" s="15">
        <v>0.51305299999999998</v>
      </c>
      <c r="L994" s="15">
        <v>0.54259999999999997</v>
      </c>
      <c r="M994" s="15">
        <v>0.54533299999999996</v>
      </c>
    </row>
    <row r="995" spans="1:13" ht="16">
      <c r="A995" s="15">
        <v>408.4</v>
      </c>
      <c r="B995" s="15">
        <v>0.12908600000000001</v>
      </c>
      <c r="C995" s="15">
        <v>0.13012299999999999</v>
      </c>
      <c r="D995" s="15">
        <v>0.256106</v>
      </c>
      <c r="E995" s="15">
        <v>0.25775100000000001</v>
      </c>
      <c r="F995" s="15">
        <v>0.31067099999999997</v>
      </c>
      <c r="G995" s="15">
        <v>0.31276999999999999</v>
      </c>
      <c r="H995" s="15">
        <v>0.43936599999999998</v>
      </c>
      <c r="I995" s="15">
        <v>0.44156099999999998</v>
      </c>
      <c r="J995" s="15">
        <v>0.51062099999999999</v>
      </c>
      <c r="K995" s="15">
        <v>0.51285499999999995</v>
      </c>
      <c r="L995" s="15">
        <v>0.54254599999999997</v>
      </c>
      <c r="M995" s="15">
        <v>0.54511699999999996</v>
      </c>
    </row>
    <row r="996" spans="1:13" ht="16">
      <c r="A996" s="15">
        <v>408.6</v>
      </c>
      <c r="B996" s="15">
        <v>0.12964999999999999</v>
      </c>
      <c r="C996" s="15">
        <v>0.13006999999999999</v>
      </c>
      <c r="D996" s="15">
        <v>0.25615500000000002</v>
      </c>
      <c r="E996" s="15">
        <v>0.257658</v>
      </c>
      <c r="F996" s="15">
        <v>0.31065599999999999</v>
      </c>
      <c r="G996" s="15">
        <v>0.31261699999999998</v>
      </c>
      <c r="H996" s="15">
        <v>0.43900600000000001</v>
      </c>
      <c r="I996" s="15">
        <v>0.44140499999999999</v>
      </c>
      <c r="J996" s="15">
        <v>0.51030500000000001</v>
      </c>
      <c r="K996" s="15">
        <v>0.512656</v>
      </c>
      <c r="L996" s="15">
        <v>0.54224700000000003</v>
      </c>
      <c r="M996" s="15">
        <v>0.54490099999999997</v>
      </c>
    </row>
    <row r="997" spans="1:13" ht="16">
      <c r="A997" s="15">
        <v>408.8</v>
      </c>
      <c r="B997" s="15">
        <v>0.129444</v>
      </c>
      <c r="C997" s="15">
        <v>0.13001699999999999</v>
      </c>
      <c r="D997" s="15">
        <v>0.25618800000000003</v>
      </c>
      <c r="E997" s="15">
        <v>0.25756499999999999</v>
      </c>
      <c r="F997" s="15">
        <v>0.31068699999999999</v>
      </c>
      <c r="G997" s="15">
        <v>0.31246299999999999</v>
      </c>
      <c r="H997" s="15">
        <v>0.438942</v>
      </c>
      <c r="I997" s="15">
        <v>0.44124999999999998</v>
      </c>
      <c r="J997" s="15">
        <v>0.50991500000000001</v>
      </c>
      <c r="K997" s="15">
        <v>0.51245799999999997</v>
      </c>
      <c r="L997" s="15">
        <v>0.541883</v>
      </c>
      <c r="M997" s="15">
        <v>0.54468499999999997</v>
      </c>
    </row>
    <row r="998" spans="1:13" ht="16">
      <c r="A998" s="15">
        <v>409</v>
      </c>
      <c r="B998" s="15">
        <v>0.129305</v>
      </c>
      <c r="C998" s="15">
        <v>0.129964</v>
      </c>
      <c r="D998" s="15">
        <v>0.25601699999999999</v>
      </c>
      <c r="E998" s="15">
        <v>0.25747199999999998</v>
      </c>
      <c r="F998" s="15">
        <v>0.311</v>
      </c>
      <c r="G998" s="15">
        <v>0.31230999999999998</v>
      </c>
      <c r="H998" s="15">
        <v>0.438639</v>
      </c>
      <c r="I998" s="15">
        <v>0.44109500000000001</v>
      </c>
      <c r="J998" s="15">
        <v>0.50959399999999999</v>
      </c>
      <c r="K998" s="15">
        <v>0.51226000000000005</v>
      </c>
      <c r="L998" s="15">
        <v>0.54206799999999999</v>
      </c>
      <c r="M998" s="15">
        <v>0.54446899999999998</v>
      </c>
    </row>
    <row r="999" spans="1:13" ht="16">
      <c r="A999" s="15">
        <v>409.2</v>
      </c>
      <c r="B999" s="15">
        <v>0.12928700000000001</v>
      </c>
      <c r="C999" s="15">
        <v>0.129911</v>
      </c>
      <c r="D999" s="15">
        <v>0.25618099999999999</v>
      </c>
      <c r="E999" s="15">
        <v>0.25737900000000002</v>
      </c>
      <c r="F999" s="15">
        <v>0.31133699999999997</v>
      </c>
      <c r="G999" s="15">
        <v>0.31215599999999999</v>
      </c>
      <c r="H999" s="15">
        <v>0.43872899999999998</v>
      </c>
      <c r="I999" s="15">
        <v>0.44094</v>
      </c>
      <c r="J999" s="15">
        <v>0.50948199999999999</v>
      </c>
      <c r="K999" s="15">
        <v>0.51206300000000005</v>
      </c>
      <c r="L999" s="15">
        <v>0.542161</v>
      </c>
      <c r="M999" s="15">
        <v>0.54425299999999999</v>
      </c>
    </row>
    <row r="1000" spans="1:13" ht="16">
      <c r="A1000" s="15">
        <v>409.4</v>
      </c>
      <c r="B1000" s="15">
        <v>0.12961900000000001</v>
      </c>
      <c r="C1000" s="15">
        <v>0.129858</v>
      </c>
      <c r="D1000" s="15">
        <v>0.25667099999999998</v>
      </c>
      <c r="E1000" s="15">
        <v>0.25728600000000001</v>
      </c>
      <c r="F1000" s="15">
        <v>0.31150499999999998</v>
      </c>
      <c r="G1000" s="15">
        <v>0.31200299999999997</v>
      </c>
      <c r="H1000" s="15">
        <v>0.43876700000000002</v>
      </c>
      <c r="I1000" s="15">
        <v>0.44078499999999998</v>
      </c>
      <c r="J1000" s="15">
        <v>0.509579</v>
      </c>
      <c r="K1000" s="15">
        <v>0.51186500000000001</v>
      </c>
      <c r="L1000" s="15">
        <v>0.54227300000000001</v>
      </c>
      <c r="M1000" s="15">
        <v>0.54403699999999999</v>
      </c>
    </row>
    <row r="1001" spans="1:13" ht="16">
      <c r="A1001" s="15">
        <v>409.6</v>
      </c>
      <c r="B1001" s="15">
        <v>0.12926299999999999</v>
      </c>
      <c r="C1001" s="15">
        <v>0.129806</v>
      </c>
      <c r="D1001" s="15">
        <v>0.25659100000000001</v>
      </c>
      <c r="E1001" s="15">
        <v>0.257193</v>
      </c>
      <c r="F1001" s="15">
        <v>0.31158799999999998</v>
      </c>
      <c r="G1001" s="15">
        <v>0.31185000000000002</v>
      </c>
      <c r="H1001" s="15">
        <v>0.43896099999999999</v>
      </c>
      <c r="I1001" s="15">
        <v>0.44063000000000002</v>
      </c>
      <c r="J1001" s="15">
        <v>0.50934500000000005</v>
      </c>
      <c r="K1001" s="15">
        <v>0.51166699999999998</v>
      </c>
      <c r="L1001" s="15">
        <v>0.54193100000000005</v>
      </c>
      <c r="M1001" s="15">
        <v>0.54382200000000003</v>
      </c>
    </row>
    <row r="1002" spans="1:13" ht="16">
      <c r="A1002" s="15">
        <v>409.8</v>
      </c>
      <c r="B1002" s="15">
        <v>0.12950800000000001</v>
      </c>
      <c r="C1002" s="15">
        <v>0.12975300000000001</v>
      </c>
      <c r="D1002" s="15">
        <v>0.25681700000000002</v>
      </c>
      <c r="E1002" s="15">
        <v>0.25710100000000002</v>
      </c>
      <c r="F1002" s="15">
        <v>0.31151600000000002</v>
      </c>
      <c r="G1002" s="15">
        <v>0.31169599999999997</v>
      </c>
      <c r="H1002" s="15">
        <v>0.439303</v>
      </c>
      <c r="I1002" s="15">
        <v>0.44047500000000001</v>
      </c>
      <c r="J1002" s="15">
        <v>0.50936499999999996</v>
      </c>
      <c r="K1002" s="15">
        <v>0.51146899999999995</v>
      </c>
      <c r="L1002" s="15">
        <v>0.54173700000000002</v>
      </c>
      <c r="M1002" s="15">
        <v>0.54360600000000003</v>
      </c>
    </row>
    <row r="1003" spans="1:13" ht="16">
      <c r="A1003" s="15">
        <v>410</v>
      </c>
      <c r="B1003" s="15">
        <v>0.12965399999999999</v>
      </c>
      <c r="C1003" s="15">
        <v>0.12970000000000001</v>
      </c>
      <c r="D1003" s="15">
        <v>0.25709700000000002</v>
      </c>
      <c r="E1003" s="15">
        <v>0.25700800000000001</v>
      </c>
      <c r="F1003" s="15">
        <v>0.31118400000000002</v>
      </c>
      <c r="G1003" s="15">
        <v>0.31154300000000001</v>
      </c>
      <c r="H1003" s="15">
        <v>0.43970599999999999</v>
      </c>
      <c r="I1003" s="15">
        <v>0.44031999999999999</v>
      </c>
      <c r="J1003" s="15">
        <v>0.50927699999999998</v>
      </c>
      <c r="K1003" s="15">
        <v>0.51127199999999995</v>
      </c>
      <c r="L1003" s="15">
        <v>0.54154800000000003</v>
      </c>
      <c r="M1003" s="15">
        <v>0.54339000000000004</v>
      </c>
    </row>
    <row r="1004" spans="1:13" ht="16">
      <c r="A1004" s="15">
        <v>410.2</v>
      </c>
      <c r="B1004" s="15">
        <v>0.12961300000000001</v>
      </c>
      <c r="C1004" s="15">
        <v>0.12964700000000001</v>
      </c>
      <c r="D1004" s="15">
        <v>0.25720399999999999</v>
      </c>
      <c r="E1004" s="15">
        <v>0.256915</v>
      </c>
      <c r="F1004" s="15">
        <v>0.311033</v>
      </c>
      <c r="G1004" s="15">
        <v>0.31139</v>
      </c>
      <c r="H1004" s="15">
        <v>0.43965599999999999</v>
      </c>
      <c r="I1004" s="15">
        <v>0.44016499999999997</v>
      </c>
      <c r="J1004" s="15">
        <v>0.50905699999999998</v>
      </c>
      <c r="K1004" s="15">
        <v>0.51107400000000003</v>
      </c>
      <c r="L1004" s="15">
        <v>0.54132999999999998</v>
      </c>
      <c r="M1004" s="15">
        <v>0.54317499999999996</v>
      </c>
    </row>
    <row r="1005" spans="1:13" ht="16">
      <c r="A1005" s="15">
        <v>410.4</v>
      </c>
      <c r="B1005" s="15">
        <v>0.12931400000000001</v>
      </c>
      <c r="C1005" s="15">
        <v>0.12959399999999999</v>
      </c>
      <c r="D1005" s="15">
        <v>0.257577</v>
      </c>
      <c r="E1005" s="15">
        <v>0.25682300000000002</v>
      </c>
      <c r="F1005" s="15">
        <v>0.310977</v>
      </c>
      <c r="G1005" s="15">
        <v>0.31123699999999999</v>
      </c>
      <c r="H1005" s="15">
        <v>0.439944</v>
      </c>
      <c r="I1005" s="15">
        <v>0.44001000000000001</v>
      </c>
      <c r="J1005" s="15">
        <v>0.50914199999999998</v>
      </c>
      <c r="K1005" s="15">
        <v>0.51087700000000003</v>
      </c>
      <c r="L1005" s="15">
        <v>0.54097799999999996</v>
      </c>
      <c r="M1005" s="15">
        <v>0.54296</v>
      </c>
    </row>
    <row r="1006" spans="1:13" ht="16">
      <c r="A1006" s="15">
        <v>410.6</v>
      </c>
      <c r="B1006" s="15">
        <v>0.129277</v>
      </c>
      <c r="C1006" s="15">
        <v>0.12954099999999999</v>
      </c>
      <c r="D1006" s="15">
        <v>0.25738800000000001</v>
      </c>
      <c r="E1006" s="15">
        <v>0.25673000000000001</v>
      </c>
      <c r="F1006" s="15">
        <v>0.31087700000000001</v>
      </c>
      <c r="G1006" s="15">
        <v>0.311085</v>
      </c>
      <c r="H1006" s="15">
        <v>0.43970700000000001</v>
      </c>
      <c r="I1006" s="15">
        <v>0.439855</v>
      </c>
      <c r="J1006" s="15">
        <v>0.509019</v>
      </c>
      <c r="K1006" s="15">
        <v>0.51068000000000002</v>
      </c>
      <c r="L1006" s="15">
        <v>0.54068700000000003</v>
      </c>
      <c r="M1006" s="15">
        <v>0.542744</v>
      </c>
    </row>
    <row r="1007" spans="1:13" ht="16">
      <c r="A1007" s="15">
        <v>410.8</v>
      </c>
      <c r="B1007" s="15">
        <v>0.12919</v>
      </c>
      <c r="C1007" s="15">
        <v>0.12948799999999999</v>
      </c>
      <c r="D1007" s="15">
        <v>0.25771699999999997</v>
      </c>
      <c r="E1007" s="15">
        <v>0.256637</v>
      </c>
      <c r="F1007" s="15">
        <v>0.31073899999999999</v>
      </c>
      <c r="G1007" s="15">
        <v>0.31093199999999999</v>
      </c>
      <c r="H1007" s="15">
        <v>0.43938700000000003</v>
      </c>
      <c r="I1007" s="15">
        <v>0.43969999999999998</v>
      </c>
      <c r="J1007" s="15">
        <v>0.50916700000000004</v>
      </c>
      <c r="K1007" s="15">
        <v>0.51048199999999999</v>
      </c>
      <c r="L1007" s="15">
        <v>0.54086100000000004</v>
      </c>
      <c r="M1007" s="15">
        <v>0.54252900000000004</v>
      </c>
    </row>
    <row r="1008" spans="1:13" ht="16">
      <c r="A1008" s="15">
        <v>411</v>
      </c>
      <c r="B1008" s="15">
        <v>0.12923999999999999</v>
      </c>
      <c r="C1008" s="15">
        <v>0.129436</v>
      </c>
      <c r="D1008" s="15">
        <v>0.257965</v>
      </c>
      <c r="E1008" s="15">
        <v>0.25654500000000002</v>
      </c>
      <c r="F1008" s="15">
        <v>0.31087599999999999</v>
      </c>
      <c r="G1008" s="15">
        <v>0.31077900000000003</v>
      </c>
      <c r="H1008" s="15">
        <v>0.43906800000000001</v>
      </c>
      <c r="I1008" s="15">
        <v>0.43954599999999999</v>
      </c>
      <c r="J1008" s="15">
        <v>0.508911</v>
      </c>
      <c r="K1008" s="15">
        <v>0.51028499999999999</v>
      </c>
      <c r="L1008" s="15">
        <v>0.54088800000000004</v>
      </c>
      <c r="M1008" s="15">
        <v>0.54231399999999996</v>
      </c>
    </row>
    <row r="1009" spans="1:13" ht="16">
      <c r="A1009" s="15">
        <v>411.2</v>
      </c>
      <c r="B1009" s="15">
        <v>0.12877</v>
      </c>
      <c r="C1009" s="15">
        <v>0.129383</v>
      </c>
      <c r="D1009" s="15">
        <v>0.257461</v>
      </c>
      <c r="E1009" s="15">
        <v>0.25645200000000001</v>
      </c>
      <c r="F1009" s="15">
        <v>0.31063099999999999</v>
      </c>
      <c r="G1009" s="15">
        <v>0.31062600000000001</v>
      </c>
      <c r="H1009" s="15">
        <v>0.43862800000000002</v>
      </c>
      <c r="I1009" s="15">
        <v>0.43939099999999998</v>
      </c>
      <c r="J1009" s="15">
        <v>0.50851400000000002</v>
      </c>
      <c r="K1009" s="15">
        <v>0.51008799999999999</v>
      </c>
      <c r="L1009" s="15">
        <v>0.540663</v>
      </c>
      <c r="M1009" s="15">
        <v>0.542099</v>
      </c>
    </row>
    <row r="1010" spans="1:13" ht="16">
      <c r="A1010" s="15">
        <v>411.4</v>
      </c>
      <c r="B1010" s="15">
        <v>0.12884699999999999</v>
      </c>
      <c r="C1010" s="15">
        <v>0.12933</v>
      </c>
      <c r="D1010" s="15">
        <v>0.25675100000000001</v>
      </c>
      <c r="E1010" s="15">
        <v>0.25635999999999998</v>
      </c>
      <c r="F1010" s="15">
        <v>0.31079899999999999</v>
      </c>
      <c r="G1010" s="15">
        <v>0.31047400000000003</v>
      </c>
      <c r="H1010" s="15">
        <v>0.43816899999999998</v>
      </c>
      <c r="I1010" s="15">
        <v>0.43923699999999999</v>
      </c>
      <c r="J1010" s="15">
        <v>0.50853099999999996</v>
      </c>
      <c r="K1010" s="15">
        <v>0.50989099999999998</v>
      </c>
      <c r="L1010" s="15">
        <v>0.54053399999999996</v>
      </c>
      <c r="M1010" s="15">
        <v>0.54188400000000003</v>
      </c>
    </row>
    <row r="1011" spans="1:13" ht="16">
      <c r="A1011" s="15">
        <v>411.6</v>
      </c>
      <c r="B1011" s="15">
        <v>0.12845000000000001</v>
      </c>
      <c r="C1011" s="15">
        <v>0.129278</v>
      </c>
      <c r="D1011" s="15">
        <v>0.25668800000000003</v>
      </c>
      <c r="E1011" s="15">
        <v>0.25626700000000002</v>
      </c>
      <c r="F1011" s="15">
        <v>0.31085200000000002</v>
      </c>
      <c r="G1011" s="15">
        <v>0.31032100000000001</v>
      </c>
      <c r="H1011" s="15">
        <v>0.43809199999999998</v>
      </c>
      <c r="I1011" s="15">
        <v>0.43908199999999997</v>
      </c>
      <c r="J1011" s="15">
        <v>0.50915500000000002</v>
      </c>
      <c r="K1011" s="15">
        <v>0.50969399999999998</v>
      </c>
      <c r="L1011" s="15">
        <v>0.54047599999999996</v>
      </c>
      <c r="M1011" s="15">
        <v>0.54166899999999996</v>
      </c>
    </row>
    <row r="1012" spans="1:13" ht="16">
      <c r="A1012" s="15">
        <v>411.8</v>
      </c>
      <c r="B1012" s="15">
        <v>0.128418</v>
      </c>
      <c r="C1012" s="15">
        <v>0.12922500000000001</v>
      </c>
      <c r="D1012" s="15">
        <v>0.256712</v>
      </c>
      <c r="E1012" s="15">
        <v>0.25617499999999999</v>
      </c>
      <c r="F1012" s="15">
        <v>0.31084299999999998</v>
      </c>
      <c r="G1012" s="15">
        <v>0.31016899999999997</v>
      </c>
      <c r="H1012" s="15">
        <v>0.437886</v>
      </c>
      <c r="I1012" s="15">
        <v>0.43892799999999998</v>
      </c>
      <c r="J1012" s="15">
        <v>0.50896300000000005</v>
      </c>
      <c r="K1012" s="15">
        <v>0.50949699999999998</v>
      </c>
      <c r="L1012" s="15">
        <v>0.54002300000000003</v>
      </c>
      <c r="M1012" s="15">
        <v>0.54145399999999999</v>
      </c>
    </row>
    <row r="1013" spans="1:13" ht="16">
      <c r="A1013" s="15">
        <v>412</v>
      </c>
      <c r="B1013" s="15">
        <v>0.12865299999999999</v>
      </c>
      <c r="C1013" s="15">
        <v>0.12917200000000001</v>
      </c>
      <c r="D1013" s="15">
        <v>0.256577</v>
      </c>
      <c r="E1013" s="15">
        <v>0.25608199999999998</v>
      </c>
      <c r="F1013" s="15">
        <v>0.31067299999999998</v>
      </c>
      <c r="G1013" s="15">
        <v>0.31001699999999999</v>
      </c>
      <c r="H1013" s="15">
        <v>0.43758999999999998</v>
      </c>
      <c r="I1013" s="15">
        <v>0.43877300000000002</v>
      </c>
      <c r="J1013" s="15">
        <v>0.50902899999999995</v>
      </c>
      <c r="K1013" s="15">
        <v>0.50929999999999997</v>
      </c>
      <c r="L1013" s="15">
        <v>0.539775</v>
      </c>
      <c r="M1013" s="15">
        <v>0.54124000000000005</v>
      </c>
    </row>
    <row r="1014" spans="1:13" ht="16">
      <c r="A1014" s="15">
        <v>412.2</v>
      </c>
      <c r="B1014" s="15">
        <v>0.12887000000000001</v>
      </c>
      <c r="C1014" s="15">
        <v>0.12912000000000001</v>
      </c>
      <c r="D1014" s="15">
        <v>0.25621100000000002</v>
      </c>
      <c r="E1014" s="15">
        <v>0.25599</v>
      </c>
      <c r="F1014" s="15">
        <v>0.31082399999999999</v>
      </c>
      <c r="G1014" s="15">
        <v>0.30986399999999997</v>
      </c>
      <c r="H1014" s="15">
        <v>0.43747900000000001</v>
      </c>
      <c r="I1014" s="15">
        <v>0.43861899999999998</v>
      </c>
      <c r="J1014" s="15">
        <v>0.50881399999999999</v>
      </c>
      <c r="K1014" s="15">
        <v>0.509104</v>
      </c>
      <c r="L1014" s="15">
        <v>0.53944700000000001</v>
      </c>
      <c r="M1014" s="15">
        <v>0.54102499999999998</v>
      </c>
    </row>
    <row r="1015" spans="1:13" ht="16">
      <c r="A1015" s="15">
        <v>412.4</v>
      </c>
      <c r="B1015" s="15">
        <v>0.12920999999999999</v>
      </c>
      <c r="C1015" s="15">
        <v>0.12906699999999999</v>
      </c>
      <c r="D1015" s="15">
        <v>0.25615700000000002</v>
      </c>
      <c r="E1015" s="15">
        <v>0.25589800000000001</v>
      </c>
      <c r="F1015" s="15">
        <v>0.310417</v>
      </c>
      <c r="G1015" s="15">
        <v>0.30971199999999999</v>
      </c>
      <c r="H1015" s="15">
        <v>0.43752200000000002</v>
      </c>
      <c r="I1015" s="15">
        <v>0.43846499999999999</v>
      </c>
      <c r="J1015" s="15">
        <v>0.50861299999999998</v>
      </c>
      <c r="K1015" s="15">
        <v>0.508907</v>
      </c>
      <c r="L1015" s="15">
        <v>0.53902499999999998</v>
      </c>
      <c r="M1015" s="15">
        <v>0.54081100000000004</v>
      </c>
    </row>
    <row r="1016" spans="1:13" ht="16">
      <c r="A1016" s="15">
        <v>412.6</v>
      </c>
      <c r="B1016" s="15">
        <v>0.129249</v>
      </c>
      <c r="C1016" s="15">
        <v>0.12901399999999999</v>
      </c>
      <c r="D1016" s="15">
        <v>0.25605499999999998</v>
      </c>
      <c r="E1016" s="15">
        <v>0.255805</v>
      </c>
      <c r="F1016" s="15">
        <v>0.31016700000000003</v>
      </c>
      <c r="G1016" s="15">
        <v>0.30956</v>
      </c>
      <c r="H1016" s="15">
        <v>0.43726900000000002</v>
      </c>
      <c r="I1016" s="15">
        <v>0.43830999999999998</v>
      </c>
      <c r="J1016" s="15">
        <v>0.50840399999999997</v>
      </c>
      <c r="K1016" s="15">
        <v>0.50871</v>
      </c>
      <c r="L1016" s="15">
        <v>0.53844599999999998</v>
      </c>
      <c r="M1016" s="15">
        <v>0.54059599999999997</v>
      </c>
    </row>
    <row r="1017" spans="1:13" ht="16">
      <c r="A1017" s="15">
        <v>412.8</v>
      </c>
      <c r="B1017" s="15">
        <v>0.12837100000000001</v>
      </c>
      <c r="C1017" s="15">
        <v>0.12896199999999999</v>
      </c>
      <c r="D1017" s="15">
        <v>0.25531500000000001</v>
      </c>
      <c r="E1017" s="15">
        <v>0.25571300000000002</v>
      </c>
      <c r="F1017" s="15">
        <v>0.31016899999999997</v>
      </c>
      <c r="G1017" s="15">
        <v>0.30940800000000002</v>
      </c>
      <c r="H1017" s="15">
        <v>0.43751299999999999</v>
      </c>
      <c r="I1017" s="15">
        <v>0.43815599999999999</v>
      </c>
      <c r="J1017" s="15">
        <v>0.50795900000000005</v>
      </c>
      <c r="K1017" s="15">
        <v>0.50851400000000002</v>
      </c>
      <c r="L1017" s="15">
        <v>0.53812899999999997</v>
      </c>
      <c r="M1017" s="15">
        <v>0.54038200000000003</v>
      </c>
    </row>
    <row r="1018" spans="1:13" ht="16">
      <c r="A1018" s="15">
        <v>413</v>
      </c>
      <c r="B1018" s="15">
        <v>0.12867300000000001</v>
      </c>
      <c r="C1018" s="15">
        <v>0.128909</v>
      </c>
      <c r="D1018" s="15">
        <v>0.25520999999999999</v>
      </c>
      <c r="E1018" s="15">
        <v>0.25562099999999999</v>
      </c>
      <c r="F1018" s="15">
        <v>0.310062</v>
      </c>
      <c r="G1018" s="15">
        <v>0.30925599999999998</v>
      </c>
      <c r="H1018" s="15">
        <v>0.43753900000000001</v>
      </c>
      <c r="I1018" s="15">
        <v>0.438002</v>
      </c>
      <c r="J1018" s="15">
        <v>0.50763599999999998</v>
      </c>
      <c r="K1018" s="15">
        <v>0.50831700000000002</v>
      </c>
      <c r="L1018" s="15">
        <v>0.53852100000000003</v>
      </c>
      <c r="M1018" s="15">
        <v>0.54016799999999998</v>
      </c>
    </row>
    <row r="1019" spans="1:13" ht="16">
      <c r="A1019" s="15">
        <v>413.2</v>
      </c>
      <c r="B1019" s="15">
        <v>0.12880800000000001</v>
      </c>
      <c r="C1019" s="15">
        <v>0.128857</v>
      </c>
      <c r="D1019" s="15">
        <v>0.25530199999999997</v>
      </c>
      <c r="E1019" s="15">
        <v>0.25552900000000001</v>
      </c>
      <c r="F1019" s="15">
        <v>0.30993599999999999</v>
      </c>
      <c r="G1019" s="15">
        <v>0.30910399999999999</v>
      </c>
      <c r="H1019" s="15">
        <v>0.437218</v>
      </c>
      <c r="I1019" s="15">
        <v>0.43784800000000001</v>
      </c>
      <c r="J1019" s="15">
        <v>0.50792000000000004</v>
      </c>
      <c r="K1019" s="15">
        <v>0.50812100000000004</v>
      </c>
      <c r="L1019" s="15">
        <v>0.53818500000000002</v>
      </c>
      <c r="M1019" s="15">
        <v>0.53995400000000005</v>
      </c>
    </row>
    <row r="1020" spans="1:13" ht="16">
      <c r="A1020" s="15">
        <v>413.4</v>
      </c>
      <c r="B1020" s="15">
        <v>0.12856999999999999</v>
      </c>
      <c r="C1020" s="15">
        <v>0.128804</v>
      </c>
      <c r="D1020" s="15">
        <v>0.25492300000000001</v>
      </c>
      <c r="E1020" s="15">
        <v>0.25543700000000003</v>
      </c>
      <c r="F1020" s="15">
        <v>0.30970599999999998</v>
      </c>
      <c r="G1020" s="15">
        <v>0.308952</v>
      </c>
      <c r="H1020" s="15">
        <v>0.43733300000000003</v>
      </c>
      <c r="I1020" s="15">
        <v>0.43769400000000003</v>
      </c>
      <c r="J1020" s="15">
        <v>0.50772099999999998</v>
      </c>
      <c r="K1020" s="15">
        <v>0.50792499999999996</v>
      </c>
      <c r="L1020" s="15">
        <v>0.53790499999999997</v>
      </c>
      <c r="M1020" s="15">
        <v>0.53973899999999997</v>
      </c>
    </row>
    <row r="1021" spans="1:13" ht="16">
      <c r="A1021" s="15">
        <v>413.6</v>
      </c>
      <c r="B1021" s="15">
        <v>0.1285</v>
      </c>
      <c r="C1021" s="15">
        <v>0.12875200000000001</v>
      </c>
      <c r="D1021" s="15">
        <v>0.25478200000000001</v>
      </c>
      <c r="E1021" s="15">
        <v>0.25534400000000002</v>
      </c>
      <c r="F1021" s="15">
        <v>0.30935699999999999</v>
      </c>
      <c r="G1021" s="15">
        <v>0.30880099999999999</v>
      </c>
      <c r="H1021" s="15">
        <v>0.43788500000000002</v>
      </c>
      <c r="I1021" s="15">
        <v>0.43753999999999998</v>
      </c>
      <c r="J1021" s="15">
        <v>0.50775099999999995</v>
      </c>
      <c r="K1021" s="15">
        <v>0.50772899999999999</v>
      </c>
      <c r="L1021" s="15">
        <v>0.53778700000000002</v>
      </c>
      <c r="M1021" s="15">
        <v>0.53952500000000003</v>
      </c>
    </row>
    <row r="1022" spans="1:13" ht="16">
      <c r="A1022" s="15">
        <v>413.8</v>
      </c>
      <c r="B1022" s="15">
        <v>0.12873999999999999</v>
      </c>
      <c r="C1022" s="15">
        <v>0.12869900000000001</v>
      </c>
      <c r="D1022" s="15">
        <v>0.25469199999999997</v>
      </c>
      <c r="E1022" s="15">
        <v>0.25525199999999998</v>
      </c>
      <c r="F1022" s="15">
        <v>0.30901099999999998</v>
      </c>
      <c r="G1022" s="15">
        <v>0.30864900000000001</v>
      </c>
      <c r="H1022" s="15">
        <v>0.43819900000000001</v>
      </c>
      <c r="I1022" s="15">
        <v>0.437386</v>
      </c>
      <c r="J1022" s="15">
        <v>0.50795500000000005</v>
      </c>
      <c r="K1022" s="15">
        <v>0.50753199999999998</v>
      </c>
      <c r="L1022" s="15">
        <v>0.53783199999999998</v>
      </c>
      <c r="M1022" s="15">
        <v>0.53931200000000001</v>
      </c>
    </row>
    <row r="1023" spans="1:13" ht="16">
      <c r="A1023" s="15">
        <v>414</v>
      </c>
      <c r="B1023" s="15">
        <v>0.12876599999999999</v>
      </c>
      <c r="C1023" s="15">
        <v>0.12864700000000001</v>
      </c>
      <c r="D1023" s="15">
        <v>0.25470700000000002</v>
      </c>
      <c r="E1023" s="15">
        <v>0.25516</v>
      </c>
      <c r="F1023" s="15">
        <v>0.30868600000000002</v>
      </c>
      <c r="G1023" s="15">
        <v>0.30849700000000002</v>
      </c>
      <c r="H1023" s="15">
        <v>0.43834299999999998</v>
      </c>
      <c r="I1023" s="15">
        <v>0.43723200000000001</v>
      </c>
      <c r="J1023" s="15">
        <v>0.50764600000000004</v>
      </c>
      <c r="K1023" s="15">
        <v>0.50733600000000001</v>
      </c>
      <c r="L1023" s="15">
        <v>0.53761300000000001</v>
      </c>
      <c r="M1023" s="15">
        <v>0.53909799999999997</v>
      </c>
    </row>
    <row r="1024" spans="1:13" ht="16">
      <c r="A1024" s="15">
        <v>414.2</v>
      </c>
      <c r="B1024" s="15">
        <v>0.12876599999999999</v>
      </c>
      <c r="C1024" s="15">
        <v>0.12859400000000001</v>
      </c>
      <c r="D1024" s="15">
        <v>0.25440299999999999</v>
      </c>
      <c r="E1024" s="15">
        <v>0.25506800000000002</v>
      </c>
      <c r="F1024" s="15">
        <v>0.30835099999999999</v>
      </c>
      <c r="G1024" s="15">
        <v>0.30834600000000001</v>
      </c>
      <c r="H1024" s="15">
        <v>0.43791400000000003</v>
      </c>
      <c r="I1024" s="15">
        <v>0.43707800000000002</v>
      </c>
      <c r="J1024" s="15">
        <v>0.50752699999999995</v>
      </c>
      <c r="K1024" s="15">
        <v>0.50714000000000004</v>
      </c>
      <c r="L1024" s="15">
        <v>0.537659</v>
      </c>
      <c r="M1024" s="15">
        <v>0.53888400000000003</v>
      </c>
    </row>
    <row r="1025" spans="1:13" ht="16">
      <c r="A1025" s="15">
        <v>414.4</v>
      </c>
      <c r="B1025" s="15">
        <v>0.129025</v>
      </c>
      <c r="C1025" s="15">
        <v>0.12854199999999999</v>
      </c>
      <c r="D1025" s="15">
        <v>0.25473000000000001</v>
      </c>
      <c r="E1025" s="15">
        <v>0.25497599999999998</v>
      </c>
      <c r="F1025" s="15">
        <v>0.30803900000000001</v>
      </c>
      <c r="G1025" s="15">
        <v>0.30819400000000002</v>
      </c>
      <c r="H1025" s="15">
        <v>0.43789</v>
      </c>
      <c r="I1025" s="15">
        <v>0.43692500000000001</v>
      </c>
      <c r="J1025" s="15">
        <v>0.50776399999999999</v>
      </c>
      <c r="K1025" s="15">
        <v>0.50694499999999998</v>
      </c>
      <c r="L1025" s="15">
        <v>0.53762600000000005</v>
      </c>
      <c r="M1025" s="15">
        <v>0.53866999999999998</v>
      </c>
    </row>
    <row r="1026" spans="1:13" ht="16">
      <c r="A1026" s="15">
        <v>414.6</v>
      </c>
      <c r="B1026" s="15">
        <v>0.12911</v>
      </c>
      <c r="C1026" s="15">
        <v>0.12848899999999999</v>
      </c>
      <c r="D1026" s="15">
        <v>0.25439499999999998</v>
      </c>
      <c r="E1026" s="15">
        <v>0.254884</v>
      </c>
      <c r="F1026" s="15">
        <v>0.307722</v>
      </c>
      <c r="G1026" s="15">
        <v>0.30804300000000001</v>
      </c>
      <c r="H1026" s="15">
        <v>0.43781300000000001</v>
      </c>
      <c r="I1026" s="15">
        <v>0.43677100000000002</v>
      </c>
      <c r="J1026" s="15">
        <v>0.50758000000000003</v>
      </c>
      <c r="K1026" s="15">
        <v>0.506749</v>
      </c>
      <c r="L1026" s="15">
        <v>0.53796200000000005</v>
      </c>
      <c r="M1026" s="15">
        <v>0.53845699999999996</v>
      </c>
    </row>
    <row r="1027" spans="1:13" ht="16">
      <c r="A1027" s="15">
        <v>414.8</v>
      </c>
      <c r="B1027" s="15">
        <v>0.129473</v>
      </c>
      <c r="C1027" s="15">
        <v>0.128437</v>
      </c>
      <c r="D1027" s="15">
        <v>0.25455899999999998</v>
      </c>
      <c r="E1027" s="15">
        <v>0.25479200000000002</v>
      </c>
      <c r="F1027" s="15">
        <v>0.30794300000000002</v>
      </c>
      <c r="G1027" s="15">
        <v>0.307892</v>
      </c>
      <c r="H1027" s="15">
        <v>0.43775399999999998</v>
      </c>
      <c r="I1027" s="15">
        <v>0.43661699999999998</v>
      </c>
      <c r="J1027" s="15">
        <v>0.50778199999999996</v>
      </c>
      <c r="K1027" s="15">
        <v>0.50655300000000003</v>
      </c>
      <c r="L1027" s="15">
        <v>0.53837299999999999</v>
      </c>
      <c r="M1027" s="15">
        <v>0.53824300000000003</v>
      </c>
    </row>
    <row r="1028" spans="1:13" ht="16">
      <c r="A1028" s="15">
        <v>415</v>
      </c>
      <c r="B1028" s="15">
        <v>0.129325</v>
      </c>
      <c r="C1028" s="15">
        <v>0.128385</v>
      </c>
      <c r="D1028" s="15">
        <v>0.25401400000000002</v>
      </c>
      <c r="E1028" s="15">
        <v>0.25469999999999998</v>
      </c>
      <c r="F1028" s="15">
        <v>0.30740800000000001</v>
      </c>
      <c r="G1028" s="15">
        <v>0.30774099999999999</v>
      </c>
      <c r="H1028" s="15">
        <v>0.43772100000000003</v>
      </c>
      <c r="I1028" s="15">
        <v>0.43646400000000002</v>
      </c>
      <c r="J1028" s="15">
        <v>0.50748000000000004</v>
      </c>
      <c r="K1028" s="15">
        <v>0.50635699999999995</v>
      </c>
      <c r="L1028" s="15">
        <v>0.53847400000000001</v>
      </c>
      <c r="M1028" s="15">
        <v>0.53803000000000001</v>
      </c>
    </row>
    <row r="1029" spans="1:13" ht="16">
      <c r="A1029" s="15">
        <v>415.2</v>
      </c>
      <c r="B1029" s="15">
        <v>0.12954399999999999</v>
      </c>
      <c r="C1029" s="15">
        <v>0.128332</v>
      </c>
      <c r="D1029" s="15">
        <v>0.253527</v>
      </c>
      <c r="E1029" s="15">
        <v>0.25460899999999997</v>
      </c>
      <c r="F1029" s="15">
        <v>0.30717100000000003</v>
      </c>
      <c r="G1029" s="15">
        <v>0.307589</v>
      </c>
      <c r="H1029" s="15">
        <v>0.43717299999999998</v>
      </c>
      <c r="I1029" s="15">
        <v>0.43630999999999998</v>
      </c>
      <c r="J1029" s="15">
        <v>0.50711899999999999</v>
      </c>
      <c r="K1029" s="15">
        <v>0.506162</v>
      </c>
      <c r="L1029" s="15">
        <v>0.53839700000000001</v>
      </c>
      <c r="M1029" s="15">
        <v>0.53781699999999999</v>
      </c>
    </row>
    <row r="1030" spans="1:13" ht="16">
      <c r="A1030" s="15">
        <v>415.4</v>
      </c>
      <c r="B1030" s="15">
        <v>0.13000999999999999</v>
      </c>
      <c r="C1030" s="15">
        <v>0.12828000000000001</v>
      </c>
      <c r="D1030" s="15">
        <v>0.253722</v>
      </c>
      <c r="E1030" s="15">
        <v>0.25451699999999999</v>
      </c>
      <c r="F1030" s="15">
        <v>0.30755900000000003</v>
      </c>
      <c r="G1030" s="15">
        <v>0.30743799999999999</v>
      </c>
      <c r="H1030" s="15">
        <v>0.43723200000000001</v>
      </c>
      <c r="I1030" s="15">
        <v>0.43615700000000002</v>
      </c>
      <c r="J1030" s="15">
        <v>0.50724100000000005</v>
      </c>
      <c r="K1030" s="15">
        <v>0.50596600000000003</v>
      </c>
      <c r="L1030" s="15">
        <v>0.53858499999999998</v>
      </c>
      <c r="M1030" s="15">
        <v>0.53760300000000005</v>
      </c>
    </row>
    <row r="1031" spans="1:13" ht="16">
      <c r="A1031" s="15">
        <v>415.6</v>
      </c>
      <c r="B1031" s="15">
        <v>0.130019</v>
      </c>
      <c r="C1031" s="15">
        <v>0.12822800000000001</v>
      </c>
      <c r="D1031" s="15">
        <v>0.25406400000000001</v>
      </c>
      <c r="E1031" s="15">
        <v>0.25442500000000001</v>
      </c>
      <c r="F1031" s="15">
        <v>0.30762200000000001</v>
      </c>
      <c r="G1031" s="15">
        <v>0.30728699999999998</v>
      </c>
      <c r="H1031" s="15">
        <v>0.436919</v>
      </c>
      <c r="I1031" s="15">
        <v>0.43600299999999997</v>
      </c>
      <c r="J1031" s="15">
        <v>0.50722100000000003</v>
      </c>
      <c r="K1031" s="15">
        <v>0.50577099999999997</v>
      </c>
      <c r="L1031" s="15">
        <v>0.53893199999999997</v>
      </c>
      <c r="M1031" s="15">
        <v>0.53739000000000003</v>
      </c>
    </row>
    <row r="1032" spans="1:13" ht="16">
      <c r="A1032" s="15">
        <v>415.8</v>
      </c>
      <c r="B1032" s="15">
        <v>0.130047</v>
      </c>
      <c r="C1032" s="15">
        <v>0.12817600000000001</v>
      </c>
      <c r="D1032" s="15">
        <v>0.25433899999999998</v>
      </c>
      <c r="E1032" s="15">
        <v>0.25433299999999998</v>
      </c>
      <c r="F1032" s="15">
        <v>0.30744700000000003</v>
      </c>
      <c r="G1032" s="15">
        <v>0.30713600000000002</v>
      </c>
      <c r="H1032" s="15">
        <v>0.436888</v>
      </c>
      <c r="I1032" s="15">
        <v>0.43585000000000002</v>
      </c>
      <c r="J1032" s="15">
        <v>0.50699799999999995</v>
      </c>
      <c r="K1032" s="15">
        <v>0.505575</v>
      </c>
      <c r="L1032" s="15">
        <v>0.53887300000000005</v>
      </c>
      <c r="M1032" s="15">
        <v>0.53717700000000002</v>
      </c>
    </row>
    <row r="1033" spans="1:13" ht="16">
      <c r="A1033" s="15">
        <v>416</v>
      </c>
      <c r="B1033" s="15">
        <v>0.13039000000000001</v>
      </c>
      <c r="C1033" s="15">
        <v>0.12812299999999999</v>
      </c>
      <c r="D1033" s="15">
        <v>0.25436300000000001</v>
      </c>
      <c r="E1033" s="15">
        <v>0.25424099999999999</v>
      </c>
      <c r="F1033" s="15">
        <v>0.307531</v>
      </c>
      <c r="G1033" s="15">
        <v>0.30698599999999998</v>
      </c>
      <c r="H1033" s="15">
        <v>0.436477</v>
      </c>
      <c r="I1033" s="15">
        <v>0.435697</v>
      </c>
      <c r="J1033" s="15">
        <v>0.50684200000000001</v>
      </c>
      <c r="K1033" s="15">
        <v>0.50538000000000005</v>
      </c>
      <c r="L1033" s="15">
        <v>0.53913800000000001</v>
      </c>
      <c r="M1033" s="15">
        <v>0.536964</v>
      </c>
    </row>
    <row r="1034" spans="1:13" ht="16">
      <c r="A1034" s="15">
        <v>416.2</v>
      </c>
      <c r="B1034" s="15">
        <v>0.13022800000000001</v>
      </c>
      <c r="C1034" s="15">
        <v>0.12807099999999999</v>
      </c>
      <c r="D1034" s="15">
        <v>0.25444600000000001</v>
      </c>
      <c r="E1034" s="15">
        <v>0.25414999999999999</v>
      </c>
      <c r="F1034" s="15">
        <v>0.30723200000000001</v>
      </c>
      <c r="G1034" s="15">
        <v>0.30683500000000002</v>
      </c>
      <c r="H1034" s="15">
        <v>0.43648500000000001</v>
      </c>
      <c r="I1034" s="15">
        <v>0.43554300000000001</v>
      </c>
      <c r="J1034" s="15">
        <v>0.50664799999999999</v>
      </c>
      <c r="K1034" s="15">
        <v>0.505185</v>
      </c>
      <c r="L1034" s="15">
        <v>0.53874299999999997</v>
      </c>
      <c r="M1034" s="15">
        <v>0.53675099999999998</v>
      </c>
    </row>
    <row r="1035" spans="1:13" ht="16">
      <c r="A1035" s="15">
        <v>416.4</v>
      </c>
      <c r="B1035" s="15">
        <v>0.129605</v>
      </c>
      <c r="C1035" s="15">
        <v>0.12801899999999999</v>
      </c>
      <c r="D1035" s="15">
        <v>0.25445800000000002</v>
      </c>
      <c r="E1035" s="15">
        <v>0.25405800000000001</v>
      </c>
      <c r="F1035" s="15">
        <v>0.307224</v>
      </c>
      <c r="G1035" s="15">
        <v>0.30668400000000001</v>
      </c>
      <c r="H1035" s="15">
        <v>0.43634400000000001</v>
      </c>
      <c r="I1035" s="15">
        <v>0.43539</v>
      </c>
      <c r="J1035" s="15">
        <v>0.50619000000000003</v>
      </c>
      <c r="K1035" s="15">
        <v>0.50499000000000005</v>
      </c>
      <c r="L1035" s="15">
        <v>0.53852699999999998</v>
      </c>
      <c r="M1035" s="15">
        <v>0.53653799999999996</v>
      </c>
    </row>
    <row r="1036" spans="1:13" ht="16">
      <c r="A1036" s="15">
        <v>416.6</v>
      </c>
      <c r="B1036" s="15">
        <v>0.12946099999999999</v>
      </c>
      <c r="C1036" s="15">
        <v>0.127967</v>
      </c>
      <c r="D1036" s="15">
        <v>0.25444099999999997</v>
      </c>
      <c r="E1036" s="15">
        <v>0.25396600000000003</v>
      </c>
      <c r="F1036" s="15">
        <v>0.30716300000000002</v>
      </c>
      <c r="G1036" s="15">
        <v>0.30653399999999997</v>
      </c>
      <c r="H1036" s="15">
        <v>0.43555300000000002</v>
      </c>
      <c r="I1036" s="15">
        <v>0.43523699999999999</v>
      </c>
      <c r="J1036" s="15">
        <v>0.50577399999999995</v>
      </c>
      <c r="K1036" s="15">
        <v>0.50479499999999999</v>
      </c>
      <c r="L1036" s="15">
        <v>0.53816399999999998</v>
      </c>
      <c r="M1036" s="15">
        <v>0.53632599999999997</v>
      </c>
    </row>
    <row r="1037" spans="1:13" ht="16">
      <c r="A1037" s="15">
        <v>416.8</v>
      </c>
      <c r="B1037" s="15">
        <v>0.12920699999999999</v>
      </c>
      <c r="C1037" s="15">
        <v>0.127915</v>
      </c>
      <c r="D1037" s="15">
        <v>0.25441799999999998</v>
      </c>
      <c r="E1037" s="15">
        <v>0.25387500000000002</v>
      </c>
      <c r="F1037" s="15">
        <v>0.30732100000000001</v>
      </c>
      <c r="G1037" s="15">
        <v>0.30638300000000002</v>
      </c>
      <c r="H1037" s="15">
        <v>0.43559700000000001</v>
      </c>
      <c r="I1037" s="15">
        <v>0.43508400000000003</v>
      </c>
      <c r="J1037" s="15">
        <v>0.505108</v>
      </c>
      <c r="K1037" s="15">
        <v>0.50460000000000005</v>
      </c>
      <c r="L1037" s="15">
        <v>0.53855500000000001</v>
      </c>
      <c r="M1037" s="15">
        <v>0.53611299999999995</v>
      </c>
    </row>
    <row r="1038" spans="1:13" ht="16">
      <c r="A1038" s="15">
        <v>417</v>
      </c>
      <c r="B1038" s="15">
        <v>0.12918199999999999</v>
      </c>
      <c r="C1038" s="15">
        <v>0.127863</v>
      </c>
      <c r="D1038" s="15">
        <v>0.25502000000000002</v>
      </c>
      <c r="E1038" s="15">
        <v>0.25378299999999998</v>
      </c>
      <c r="F1038" s="15">
        <v>0.30724499999999999</v>
      </c>
      <c r="G1038" s="15">
        <v>0.30623299999999998</v>
      </c>
      <c r="H1038" s="15">
        <v>0.43495400000000001</v>
      </c>
      <c r="I1038" s="15">
        <v>0.43493100000000001</v>
      </c>
      <c r="J1038" s="15">
        <v>0.50519800000000004</v>
      </c>
      <c r="K1038" s="15">
        <v>0.50440499999999999</v>
      </c>
      <c r="L1038" s="15">
        <v>0.53859199999999996</v>
      </c>
      <c r="M1038" s="15">
        <v>0.53590099999999996</v>
      </c>
    </row>
    <row r="1039" spans="1:13" ht="16">
      <c r="A1039" s="15">
        <v>417.2</v>
      </c>
      <c r="B1039" s="15">
        <v>0.12852</v>
      </c>
      <c r="C1039" s="15">
        <v>0.12781000000000001</v>
      </c>
      <c r="D1039" s="15">
        <v>0.25473699999999999</v>
      </c>
      <c r="E1039" s="15">
        <v>0.25369199999999997</v>
      </c>
      <c r="F1039" s="15">
        <v>0.30743300000000001</v>
      </c>
      <c r="G1039" s="15">
        <v>0.30608200000000002</v>
      </c>
      <c r="H1039" s="15">
        <v>0.43446699999999999</v>
      </c>
      <c r="I1039" s="15">
        <v>0.434778</v>
      </c>
      <c r="J1039" s="15">
        <v>0.50526899999999997</v>
      </c>
      <c r="K1039" s="15">
        <v>0.50421000000000005</v>
      </c>
      <c r="L1039" s="15">
        <v>0.53829700000000003</v>
      </c>
      <c r="M1039" s="15">
        <v>0.53568800000000005</v>
      </c>
    </row>
    <row r="1040" spans="1:13" ht="16">
      <c r="A1040" s="15">
        <v>417.4</v>
      </c>
      <c r="B1040" s="15">
        <v>0.127971</v>
      </c>
      <c r="C1040" s="15">
        <v>0.12775800000000001</v>
      </c>
      <c r="D1040" s="15">
        <v>0.25458199999999997</v>
      </c>
      <c r="E1040" s="15">
        <v>0.25359999999999999</v>
      </c>
      <c r="F1040" s="15">
        <v>0.30729400000000001</v>
      </c>
      <c r="G1040" s="15">
        <v>0.30593199999999998</v>
      </c>
      <c r="H1040" s="15">
        <v>0.43461100000000003</v>
      </c>
      <c r="I1040" s="15">
        <v>0.43462499999999998</v>
      </c>
      <c r="J1040" s="15">
        <v>0.50527299999999997</v>
      </c>
      <c r="K1040" s="15">
        <v>0.50401499999999999</v>
      </c>
      <c r="L1040" s="15">
        <v>0.53831399999999996</v>
      </c>
      <c r="M1040" s="15">
        <v>0.53547599999999995</v>
      </c>
    </row>
    <row r="1041" spans="1:13" ht="16">
      <c r="A1041" s="15">
        <v>417.6</v>
      </c>
      <c r="B1041" s="15">
        <v>0.12768299999999999</v>
      </c>
      <c r="C1041" s="15">
        <v>0.12770599999999999</v>
      </c>
      <c r="D1041" s="15">
        <v>0.25443500000000002</v>
      </c>
      <c r="E1041" s="15">
        <v>0.25350899999999998</v>
      </c>
      <c r="F1041" s="15">
        <v>0.30736999999999998</v>
      </c>
      <c r="G1041" s="15">
        <v>0.305782</v>
      </c>
      <c r="H1041" s="15">
        <v>0.43463600000000002</v>
      </c>
      <c r="I1041" s="15">
        <v>0.43447200000000002</v>
      </c>
      <c r="J1041" s="15">
        <v>0.50524999999999998</v>
      </c>
      <c r="K1041" s="15">
        <v>0.50382000000000005</v>
      </c>
      <c r="L1041" s="15">
        <v>0.53842000000000001</v>
      </c>
      <c r="M1041" s="15">
        <v>0.53526300000000004</v>
      </c>
    </row>
    <row r="1042" spans="1:13" ht="16">
      <c r="A1042" s="15">
        <v>417.8</v>
      </c>
      <c r="B1042" s="15">
        <v>0.12736500000000001</v>
      </c>
      <c r="C1042" s="15">
        <v>0.12765399999999999</v>
      </c>
      <c r="D1042" s="15">
        <v>0.25386799999999998</v>
      </c>
      <c r="E1042" s="15">
        <v>0.253417</v>
      </c>
      <c r="F1042" s="15">
        <v>0.307585</v>
      </c>
      <c r="G1042" s="15">
        <v>0.30563099999999999</v>
      </c>
      <c r="H1042" s="15">
        <v>0.43440499999999999</v>
      </c>
      <c r="I1042" s="15">
        <v>0.43431900000000001</v>
      </c>
      <c r="J1042" s="15">
        <v>0.50466500000000003</v>
      </c>
      <c r="K1042" s="15">
        <v>0.50362600000000002</v>
      </c>
      <c r="L1042" s="15">
        <v>0.53826300000000005</v>
      </c>
      <c r="M1042" s="15">
        <v>0.53505100000000005</v>
      </c>
    </row>
    <row r="1043" spans="1:13" ht="16">
      <c r="A1043" s="15">
        <v>418</v>
      </c>
      <c r="B1043" s="15">
        <v>0.12735299999999999</v>
      </c>
      <c r="C1043" s="15">
        <v>0.12760199999999999</v>
      </c>
      <c r="D1043" s="15">
        <v>0.25398799999999999</v>
      </c>
      <c r="E1043" s="15">
        <v>0.253326</v>
      </c>
      <c r="F1043" s="15">
        <v>0.308027</v>
      </c>
      <c r="G1043" s="15">
        <v>0.305481</v>
      </c>
      <c r="H1043" s="15">
        <v>0.43407099999999998</v>
      </c>
      <c r="I1043" s="15">
        <v>0.43416700000000003</v>
      </c>
      <c r="J1043" s="15">
        <v>0.50442500000000001</v>
      </c>
      <c r="K1043" s="15">
        <v>0.50343099999999996</v>
      </c>
      <c r="L1043" s="15">
        <v>0.53766000000000003</v>
      </c>
      <c r="M1043" s="15">
        <v>0.53483899999999995</v>
      </c>
    </row>
    <row r="1044" spans="1:13" ht="16">
      <c r="A1044" s="15">
        <v>418.2</v>
      </c>
      <c r="B1044" s="15">
        <v>0.127084</v>
      </c>
      <c r="C1044" s="15">
        <v>0.12755</v>
      </c>
      <c r="D1044" s="15">
        <v>0.25365900000000002</v>
      </c>
      <c r="E1044" s="15">
        <v>0.25323400000000001</v>
      </c>
      <c r="F1044" s="15">
        <v>0.30802299999999999</v>
      </c>
      <c r="G1044" s="15">
        <v>0.30533100000000002</v>
      </c>
      <c r="H1044" s="15">
        <v>0.43430299999999999</v>
      </c>
      <c r="I1044" s="15">
        <v>0.43401400000000001</v>
      </c>
      <c r="J1044" s="15">
        <v>0.504355</v>
      </c>
      <c r="K1044" s="15">
        <v>0.50323700000000005</v>
      </c>
      <c r="L1044" s="15">
        <v>0.53773400000000005</v>
      </c>
      <c r="M1044" s="15">
        <v>0.53462699999999996</v>
      </c>
    </row>
    <row r="1045" spans="1:13" ht="16">
      <c r="A1045" s="15">
        <v>418.4</v>
      </c>
      <c r="B1045" s="15">
        <v>0.12703200000000001</v>
      </c>
      <c r="C1045" s="15">
        <v>0.127498</v>
      </c>
      <c r="D1045" s="15">
        <v>0.25369399999999998</v>
      </c>
      <c r="E1045" s="15">
        <v>0.25314300000000001</v>
      </c>
      <c r="F1045" s="15">
        <v>0.30791299999999999</v>
      </c>
      <c r="G1045" s="15">
        <v>0.30518099999999998</v>
      </c>
      <c r="H1045" s="15">
        <v>0.434666</v>
      </c>
      <c r="I1045" s="15">
        <v>0.433861</v>
      </c>
      <c r="J1045" s="15">
        <v>0.50425399999999998</v>
      </c>
      <c r="K1045" s="15">
        <v>0.50304199999999999</v>
      </c>
      <c r="L1045" s="15">
        <v>0.53758300000000003</v>
      </c>
      <c r="M1045" s="15">
        <v>0.53441499999999997</v>
      </c>
    </row>
    <row r="1046" spans="1:13" ht="16">
      <c r="A1046" s="15">
        <v>418.6</v>
      </c>
      <c r="B1046" s="15">
        <v>0.127021</v>
      </c>
      <c r="C1046" s="15">
        <v>0.127446</v>
      </c>
      <c r="D1046" s="15">
        <v>0.25356299999999998</v>
      </c>
      <c r="E1046" s="15">
        <v>0.253052</v>
      </c>
      <c r="F1046" s="15">
        <v>0.30763000000000001</v>
      </c>
      <c r="G1046" s="15">
        <v>0.305031</v>
      </c>
      <c r="H1046" s="15">
        <v>0.43507699999999999</v>
      </c>
      <c r="I1046" s="15">
        <v>0.43370900000000001</v>
      </c>
      <c r="J1046" s="15">
        <v>0.50384099999999998</v>
      </c>
      <c r="K1046" s="15">
        <v>0.50284799999999996</v>
      </c>
      <c r="L1046" s="15">
        <v>0.53777699999999995</v>
      </c>
      <c r="M1046" s="15">
        <v>0.53420299999999998</v>
      </c>
    </row>
    <row r="1047" spans="1:13" ht="16">
      <c r="A1047" s="15">
        <v>418.8</v>
      </c>
      <c r="B1047" s="15">
        <v>0.12739300000000001</v>
      </c>
      <c r="C1047" s="15">
        <v>0.12739400000000001</v>
      </c>
      <c r="D1047" s="15">
        <v>0.25343199999999999</v>
      </c>
      <c r="E1047" s="15">
        <v>0.25296099999999999</v>
      </c>
      <c r="F1047" s="15">
        <v>0.307203</v>
      </c>
      <c r="G1047" s="15">
        <v>0.30488199999999999</v>
      </c>
      <c r="H1047" s="15">
        <v>0.43519000000000002</v>
      </c>
      <c r="I1047" s="15">
        <v>0.433556</v>
      </c>
      <c r="J1047" s="15">
        <v>0.50393500000000002</v>
      </c>
      <c r="K1047" s="15">
        <v>0.50265400000000005</v>
      </c>
      <c r="L1047" s="15">
        <v>0.53742000000000001</v>
      </c>
      <c r="M1047" s="15">
        <v>0.53399099999999999</v>
      </c>
    </row>
    <row r="1048" spans="1:13" ht="16">
      <c r="A1048" s="15">
        <v>419</v>
      </c>
      <c r="B1048" s="15">
        <v>0.12762999999999999</v>
      </c>
      <c r="C1048" s="15">
        <v>0.12734200000000001</v>
      </c>
      <c r="D1048" s="15">
        <v>0.25346999999999997</v>
      </c>
      <c r="E1048" s="15">
        <v>0.25286900000000001</v>
      </c>
      <c r="F1048" s="15">
        <v>0.30676700000000001</v>
      </c>
      <c r="G1048" s="15">
        <v>0.304732</v>
      </c>
      <c r="H1048" s="15">
        <v>0.43514700000000001</v>
      </c>
      <c r="I1048" s="15">
        <v>0.43340299999999998</v>
      </c>
      <c r="J1048" s="15">
        <v>0.50379300000000005</v>
      </c>
      <c r="K1048" s="15">
        <v>0.50246000000000002</v>
      </c>
      <c r="L1048" s="15">
        <v>0.537412</v>
      </c>
      <c r="M1048" s="15">
        <v>0.53378000000000003</v>
      </c>
    </row>
    <row r="1049" spans="1:13" ht="16">
      <c r="A1049" s="15">
        <v>419.2</v>
      </c>
      <c r="B1049" s="15">
        <v>0.128111</v>
      </c>
      <c r="C1049" s="15">
        <v>0.12729099999999999</v>
      </c>
      <c r="D1049" s="15">
        <v>0.25376399999999999</v>
      </c>
      <c r="E1049" s="15">
        <v>0.252778</v>
      </c>
      <c r="F1049" s="15">
        <v>0.307031</v>
      </c>
      <c r="G1049" s="15">
        <v>0.30458200000000002</v>
      </c>
      <c r="H1049" s="15">
        <v>0.43478800000000001</v>
      </c>
      <c r="I1049" s="15">
        <v>0.433251</v>
      </c>
      <c r="J1049" s="15">
        <v>0.50366200000000005</v>
      </c>
      <c r="K1049" s="15">
        <v>0.50226599999999999</v>
      </c>
      <c r="L1049" s="15">
        <v>0.53715299999999999</v>
      </c>
      <c r="M1049" s="15">
        <v>0.53356800000000004</v>
      </c>
    </row>
    <row r="1050" spans="1:13" ht="16">
      <c r="A1050" s="15">
        <v>419.4</v>
      </c>
      <c r="B1050" s="15">
        <v>0.12815599999999999</v>
      </c>
      <c r="C1050" s="15">
        <v>0.12723899999999999</v>
      </c>
      <c r="D1050" s="15">
        <v>0.25420900000000002</v>
      </c>
      <c r="E1050" s="15">
        <v>0.25268699999999999</v>
      </c>
      <c r="F1050" s="15">
        <v>0.307056</v>
      </c>
      <c r="G1050" s="15">
        <v>0.30443300000000001</v>
      </c>
      <c r="H1050" s="15">
        <v>0.43481700000000001</v>
      </c>
      <c r="I1050" s="15">
        <v>0.43309900000000001</v>
      </c>
      <c r="J1050" s="15">
        <v>0.50366599999999995</v>
      </c>
      <c r="K1050" s="15">
        <v>0.50207199999999996</v>
      </c>
      <c r="L1050" s="15">
        <v>0.537161</v>
      </c>
      <c r="M1050" s="15">
        <v>0.53335600000000005</v>
      </c>
    </row>
    <row r="1051" spans="1:13" ht="16">
      <c r="A1051" s="15">
        <v>419.6</v>
      </c>
      <c r="B1051" s="15">
        <v>0.127972</v>
      </c>
      <c r="C1051" s="15">
        <v>0.12718699999999999</v>
      </c>
      <c r="D1051" s="15">
        <v>0.25416</v>
      </c>
      <c r="E1051" s="15">
        <v>0.25259599999999999</v>
      </c>
      <c r="F1051" s="15">
        <v>0.30669400000000002</v>
      </c>
      <c r="G1051" s="15">
        <v>0.30428300000000003</v>
      </c>
      <c r="H1051" s="15">
        <v>0.43474000000000002</v>
      </c>
      <c r="I1051" s="15">
        <v>0.432946</v>
      </c>
      <c r="J1051" s="15">
        <v>0.50353099999999995</v>
      </c>
      <c r="K1051" s="15">
        <v>0.50187800000000005</v>
      </c>
      <c r="L1051" s="15">
        <v>0.53726700000000005</v>
      </c>
      <c r="M1051" s="15">
        <v>0.53314499999999998</v>
      </c>
    </row>
    <row r="1052" spans="1:13" ht="16">
      <c r="A1052" s="15">
        <v>419.8</v>
      </c>
      <c r="B1052" s="15">
        <v>0.12795500000000001</v>
      </c>
      <c r="C1052" s="15">
        <v>0.127135</v>
      </c>
      <c r="D1052" s="15">
        <v>0.25429000000000002</v>
      </c>
      <c r="E1052" s="15">
        <v>0.25250499999999998</v>
      </c>
      <c r="F1052" s="15">
        <v>0.30661899999999997</v>
      </c>
      <c r="G1052" s="15">
        <v>0.30413400000000002</v>
      </c>
      <c r="H1052" s="15">
        <v>0.43493300000000001</v>
      </c>
      <c r="I1052" s="15">
        <v>0.43279400000000001</v>
      </c>
      <c r="J1052" s="15">
        <v>0.50342900000000002</v>
      </c>
      <c r="K1052" s="15">
        <v>0.50168400000000002</v>
      </c>
      <c r="L1052" s="15">
        <v>0.53704799999999997</v>
      </c>
      <c r="M1052" s="15">
        <v>0.53293400000000002</v>
      </c>
    </row>
    <row r="1053" spans="1:13" ht="16">
      <c r="A1053" s="15">
        <v>420</v>
      </c>
      <c r="B1053" s="15">
        <v>0.12803999999999999</v>
      </c>
      <c r="C1053" s="15">
        <v>0.127083</v>
      </c>
      <c r="D1053" s="15">
        <v>0.25431599999999999</v>
      </c>
      <c r="E1053" s="15">
        <v>0.25241400000000003</v>
      </c>
      <c r="F1053" s="15">
        <v>0.30654300000000001</v>
      </c>
      <c r="G1053" s="15">
        <v>0.30398399999999998</v>
      </c>
      <c r="H1053" s="15">
        <v>0.43500100000000003</v>
      </c>
      <c r="I1053" s="15">
        <v>0.43264200000000003</v>
      </c>
      <c r="J1053" s="15">
        <v>0.50315600000000005</v>
      </c>
      <c r="K1053" s="15">
        <v>0.50148999999999999</v>
      </c>
      <c r="L1053" s="15">
        <v>0.536995</v>
      </c>
      <c r="M1053" s="15">
        <v>0.53272200000000003</v>
      </c>
    </row>
    <row r="1054" spans="1:13" ht="16">
      <c r="A1054" s="15">
        <v>420.2</v>
      </c>
      <c r="B1054" s="15">
        <v>0.12789600000000001</v>
      </c>
      <c r="C1054" s="15">
        <v>0.12703100000000001</v>
      </c>
      <c r="D1054" s="15">
        <v>0.25463200000000002</v>
      </c>
      <c r="E1054" s="15">
        <v>0.25232300000000002</v>
      </c>
      <c r="F1054" s="15">
        <v>0.30590400000000001</v>
      </c>
      <c r="G1054" s="15">
        <v>0.30383500000000002</v>
      </c>
      <c r="H1054" s="15">
        <v>0.43528699999999998</v>
      </c>
      <c r="I1054" s="15">
        <v>0.43248999999999999</v>
      </c>
      <c r="J1054" s="15">
        <v>0.503386</v>
      </c>
      <c r="K1054" s="15">
        <v>0.50129599999999996</v>
      </c>
      <c r="L1054" s="15">
        <v>0.53644899999999995</v>
      </c>
      <c r="M1054" s="15">
        <v>0.53251099999999996</v>
      </c>
    </row>
    <row r="1055" spans="1:13" ht="16">
      <c r="A1055" s="15">
        <v>420.4</v>
      </c>
      <c r="B1055" s="15">
        <v>0.127857</v>
      </c>
      <c r="C1055" s="15">
        <v>0.12698000000000001</v>
      </c>
      <c r="D1055" s="15">
        <v>0.25464300000000001</v>
      </c>
      <c r="E1055" s="15">
        <v>0.25223200000000001</v>
      </c>
      <c r="F1055" s="15">
        <v>0.30600100000000002</v>
      </c>
      <c r="G1055" s="15">
        <v>0.30368600000000001</v>
      </c>
      <c r="H1055" s="15">
        <v>0.43498700000000001</v>
      </c>
      <c r="I1055" s="15">
        <v>0.43233700000000003</v>
      </c>
      <c r="J1055" s="15">
        <v>0.50301799999999997</v>
      </c>
      <c r="K1055" s="15">
        <v>0.50110299999999997</v>
      </c>
      <c r="L1055" s="15">
        <v>0.53644499999999995</v>
      </c>
      <c r="M1055" s="15">
        <v>0.5323</v>
      </c>
    </row>
    <row r="1056" spans="1:13" ht="16">
      <c r="A1056" s="15">
        <v>420.6</v>
      </c>
      <c r="B1056" s="15">
        <v>0.12797600000000001</v>
      </c>
      <c r="C1056" s="15">
        <v>0.12692800000000001</v>
      </c>
      <c r="D1056" s="15">
        <v>0.254855</v>
      </c>
      <c r="E1056" s="15">
        <v>0.252141</v>
      </c>
      <c r="F1056" s="15">
        <v>0.30594300000000002</v>
      </c>
      <c r="G1056" s="15">
        <v>0.303537</v>
      </c>
      <c r="H1056" s="15">
        <v>0.43477700000000002</v>
      </c>
      <c r="I1056" s="15">
        <v>0.43218499999999999</v>
      </c>
      <c r="J1056" s="15">
        <v>0.502799</v>
      </c>
      <c r="K1056" s="15">
        <v>0.50090900000000005</v>
      </c>
      <c r="L1056" s="15">
        <v>0.53648700000000005</v>
      </c>
      <c r="M1056" s="15">
        <v>0.53208900000000003</v>
      </c>
    </row>
    <row r="1057" spans="1:13" ht="16">
      <c r="A1057" s="15">
        <v>420.8</v>
      </c>
      <c r="B1057" s="15">
        <v>0.127911</v>
      </c>
      <c r="C1057" s="15">
        <v>0.12687599999999999</v>
      </c>
      <c r="D1057" s="15">
        <v>0.255048</v>
      </c>
      <c r="E1057" s="15">
        <v>0.25205</v>
      </c>
      <c r="F1057" s="15">
        <v>0.30580600000000002</v>
      </c>
      <c r="G1057" s="15">
        <v>0.30338799999999999</v>
      </c>
      <c r="H1057" s="15">
        <v>0.43482900000000002</v>
      </c>
      <c r="I1057" s="15">
        <v>0.432033</v>
      </c>
      <c r="J1057" s="15">
        <v>0.50270499999999996</v>
      </c>
      <c r="K1057" s="15">
        <v>0.50071600000000005</v>
      </c>
      <c r="L1057" s="15">
        <v>0.53700999999999999</v>
      </c>
      <c r="M1057" s="15">
        <v>0.53187799999999996</v>
      </c>
    </row>
    <row r="1058" spans="1:13" ht="16">
      <c r="A1058" s="15">
        <v>421</v>
      </c>
      <c r="B1058" s="15">
        <v>0.12784499999999999</v>
      </c>
      <c r="C1058" s="15">
        <v>0.12682399999999999</v>
      </c>
      <c r="D1058" s="15">
        <v>0.255241</v>
      </c>
      <c r="E1058" s="15">
        <v>0.25195899999999999</v>
      </c>
      <c r="F1058" s="15">
        <v>0.30511899999999997</v>
      </c>
      <c r="G1058" s="15">
        <v>0.30323899999999998</v>
      </c>
      <c r="H1058" s="15">
        <v>0.43488599999999999</v>
      </c>
      <c r="I1058" s="15">
        <v>0.43188100000000001</v>
      </c>
      <c r="J1058" s="15">
        <v>0.50321000000000005</v>
      </c>
      <c r="K1058" s="15">
        <v>0.50052200000000002</v>
      </c>
      <c r="L1058" s="15">
        <v>0.53673800000000005</v>
      </c>
      <c r="M1058" s="15">
        <v>0.531667</v>
      </c>
    </row>
    <row r="1059" spans="1:13" ht="16">
      <c r="A1059" s="15">
        <v>421.2</v>
      </c>
      <c r="B1059" s="15">
        <v>0.12787000000000001</v>
      </c>
      <c r="C1059" s="15">
        <v>0.126773</v>
      </c>
      <c r="D1059" s="15">
        <v>0.25477699999999998</v>
      </c>
      <c r="E1059" s="15">
        <v>0.25186799999999998</v>
      </c>
      <c r="F1059" s="15">
        <v>0.30556299999999997</v>
      </c>
      <c r="G1059" s="15">
        <v>0.30309000000000003</v>
      </c>
      <c r="H1059" s="15">
        <v>0.43446800000000002</v>
      </c>
      <c r="I1059" s="15">
        <v>0.43172899999999997</v>
      </c>
      <c r="J1059" s="15">
        <v>0.50310200000000005</v>
      </c>
      <c r="K1059" s="15">
        <v>0.50032900000000002</v>
      </c>
      <c r="L1059" s="15">
        <v>0.53641799999999995</v>
      </c>
      <c r="M1059" s="15">
        <v>0.53145600000000004</v>
      </c>
    </row>
    <row r="1060" spans="1:13" ht="16">
      <c r="A1060" s="15">
        <v>421.4</v>
      </c>
      <c r="B1060" s="15">
        <v>0.127939</v>
      </c>
      <c r="C1060" s="15">
        <v>0.126721</v>
      </c>
      <c r="D1060" s="15">
        <v>0.25493300000000002</v>
      </c>
      <c r="E1060" s="15">
        <v>0.25177699999999997</v>
      </c>
      <c r="F1060" s="15">
        <v>0.30554799999999999</v>
      </c>
      <c r="G1060" s="15">
        <v>0.30294100000000002</v>
      </c>
      <c r="H1060" s="15">
        <v>0.43445600000000001</v>
      </c>
      <c r="I1060" s="15">
        <v>0.43157800000000002</v>
      </c>
      <c r="J1060" s="15">
        <v>0.50354399999999999</v>
      </c>
      <c r="K1060" s="15">
        <v>0.50013600000000002</v>
      </c>
      <c r="L1060" s="15">
        <v>0.53616600000000003</v>
      </c>
      <c r="M1060" s="15">
        <v>0.531246</v>
      </c>
    </row>
    <row r="1061" spans="1:13" ht="16">
      <c r="A1061" s="15">
        <v>421.6</v>
      </c>
      <c r="B1061" s="15">
        <v>0.127578</v>
      </c>
      <c r="C1061" s="15">
        <v>0.126669</v>
      </c>
      <c r="D1061" s="15">
        <v>0.25450299999999998</v>
      </c>
      <c r="E1061" s="15">
        <v>0.25168600000000002</v>
      </c>
      <c r="F1061" s="15">
        <v>0.305502</v>
      </c>
      <c r="G1061" s="15">
        <v>0.30279200000000001</v>
      </c>
      <c r="H1061" s="15">
        <v>0.43424099999999999</v>
      </c>
      <c r="I1061" s="15">
        <v>0.43142599999999998</v>
      </c>
      <c r="J1061" s="15">
        <v>0.50343800000000005</v>
      </c>
      <c r="K1061" s="15">
        <v>0.499942</v>
      </c>
      <c r="L1061" s="15">
        <v>0.53599399999999997</v>
      </c>
      <c r="M1061" s="15">
        <v>0.53103500000000003</v>
      </c>
    </row>
    <row r="1062" spans="1:13" ht="16">
      <c r="A1062" s="15">
        <v>421.8</v>
      </c>
      <c r="B1062" s="15">
        <v>0.12743699999999999</v>
      </c>
      <c r="C1062" s="15">
        <v>0.12661800000000001</v>
      </c>
      <c r="D1062" s="15">
        <v>0.25406800000000002</v>
      </c>
      <c r="E1062" s="15">
        <v>0.25159500000000001</v>
      </c>
      <c r="F1062" s="15">
        <v>0.30540499999999998</v>
      </c>
      <c r="G1062" s="15">
        <v>0.302643</v>
      </c>
      <c r="H1062" s="15">
        <v>0.43395099999999998</v>
      </c>
      <c r="I1062" s="15">
        <v>0.43127399999999999</v>
      </c>
      <c r="J1062" s="15">
        <v>0.50329999999999997</v>
      </c>
      <c r="K1062" s="15">
        <v>0.499749</v>
      </c>
      <c r="L1062" s="15">
        <v>0.53570700000000004</v>
      </c>
      <c r="M1062" s="15">
        <v>0.53082399999999996</v>
      </c>
    </row>
    <row r="1063" spans="1:13" ht="16">
      <c r="A1063" s="15">
        <v>422</v>
      </c>
      <c r="B1063" s="15">
        <v>0.12704199999999999</v>
      </c>
      <c r="C1063" s="15">
        <v>0.12656600000000001</v>
      </c>
      <c r="D1063" s="15">
        <v>0.25394699999999998</v>
      </c>
      <c r="E1063" s="15">
        <v>0.25150499999999998</v>
      </c>
      <c r="F1063" s="15">
        <v>0.305587</v>
      </c>
      <c r="G1063" s="15">
        <v>0.30249500000000001</v>
      </c>
      <c r="H1063" s="15">
        <v>0.43389</v>
      </c>
      <c r="I1063" s="15">
        <v>0.43112200000000001</v>
      </c>
      <c r="J1063" s="15">
        <v>0.50357200000000002</v>
      </c>
      <c r="K1063" s="15">
        <v>0.499556</v>
      </c>
      <c r="L1063" s="15">
        <v>0.53530699999999998</v>
      </c>
      <c r="M1063" s="15">
        <v>0.53061400000000003</v>
      </c>
    </row>
    <row r="1064" spans="1:13" ht="16">
      <c r="A1064" s="15">
        <v>422.2</v>
      </c>
      <c r="B1064" s="15">
        <v>0.127166</v>
      </c>
      <c r="C1064" s="15">
        <v>0.12651499999999999</v>
      </c>
      <c r="D1064" s="15">
        <v>0.25375900000000001</v>
      </c>
      <c r="E1064" s="15">
        <v>0.25141400000000003</v>
      </c>
      <c r="F1064" s="15">
        <v>0.30565999999999999</v>
      </c>
      <c r="G1064" s="15">
        <v>0.302346</v>
      </c>
      <c r="H1064" s="15">
        <v>0.43392999999999998</v>
      </c>
      <c r="I1064" s="15">
        <v>0.43097099999999999</v>
      </c>
      <c r="J1064" s="15">
        <v>0.50381500000000001</v>
      </c>
      <c r="K1064" s="15">
        <v>0.499363</v>
      </c>
      <c r="L1064" s="15">
        <v>0.53495700000000002</v>
      </c>
      <c r="M1064" s="15">
        <v>0.53040399999999999</v>
      </c>
    </row>
    <row r="1065" spans="1:13" ht="16">
      <c r="A1065" s="15">
        <v>422.4</v>
      </c>
      <c r="B1065" s="15">
        <v>0.12723200000000001</v>
      </c>
      <c r="C1065" s="15">
        <v>0.12646299999999999</v>
      </c>
      <c r="D1065" s="15">
        <v>0.25379699999999999</v>
      </c>
      <c r="E1065" s="15">
        <v>0.25132300000000002</v>
      </c>
      <c r="F1065" s="15">
        <v>0.30538300000000002</v>
      </c>
      <c r="G1065" s="15">
        <v>0.30219800000000002</v>
      </c>
      <c r="H1065" s="15">
        <v>0.43373699999999998</v>
      </c>
      <c r="I1065" s="15">
        <v>0.43081900000000001</v>
      </c>
      <c r="J1065" s="15">
        <v>0.50372399999999995</v>
      </c>
      <c r="K1065" s="15">
        <v>0.49917</v>
      </c>
      <c r="L1065" s="15">
        <v>0.53465099999999999</v>
      </c>
      <c r="M1065" s="15">
        <v>0.53019300000000003</v>
      </c>
    </row>
    <row r="1066" spans="1:13" ht="16">
      <c r="A1066" s="15">
        <v>422.6</v>
      </c>
      <c r="B1066" s="15">
        <v>0.12728700000000001</v>
      </c>
      <c r="C1066" s="15">
        <v>0.126412</v>
      </c>
      <c r="D1066" s="15">
        <v>0.25366300000000003</v>
      </c>
      <c r="E1066" s="15">
        <v>0.25123299999999998</v>
      </c>
      <c r="F1066" s="15">
        <v>0.30516199999999999</v>
      </c>
      <c r="G1066" s="15">
        <v>0.30204900000000001</v>
      </c>
      <c r="H1066" s="15">
        <v>0.43328299999999997</v>
      </c>
      <c r="I1066" s="15">
        <v>0.43066700000000002</v>
      </c>
      <c r="J1066" s="15">
        <v>0.50385999999999997</v>
      </c>
      <c r="K1066" s="15">
        <v>0.498977</v>
      </c>
      <c r="L1066" s="15">
        <v>0.53446199999999999</v>
      </c>
      <c r="M1066" s="15">
        <v>0.52998299999999998</v>
      </c>
    </row>
    <row r="1067" spans="1:13" ht="16">
      <c r="A1067" s="15">
        <v>422.8</v>
      </c>
      <c r="B1067" s="15">
        <v>0.12774099999999999</v>
      </c>
      <c r="C1067" s="15">
        <v>0.12636</v>
      </c>
      <c r="D1067" s="15">
        <v>0.25332300000000002</v>
      </c>
      <c r="E1067" s="15">
        <v>0.25114199999999998</v>
      </c>
      <c r="F1067" s="15">
        <v>0.305176</v>
      </c>
      <c r="G1067" s="15">
        <v>0.30190099999999997</v>
      </c>
      <c r="H1067" s="15">
        <v>0.433006</v>
      </c>
      <c r="I1067" s="15">
        <v>0.43051600000000001</v>
      </c>
      <c r="J1067" s="15">
        <v>0.50377099999999997</v>
      </c>
      <c r="K1067" s="15">
        <v>0.49878499999999998</v>
      </c>
      <c r="L1067" s="15">
        <v>0.53431899999999999</v>
      </c>
      <c r="M1067" s="15">
        <v>0.52977300000000005</v>
      </c>
    </row>
    <row r="1068" spans="1:13" ht="16">
      <c r="A1068" s="15">
        <v>423</v>
      </c>
      <c r="B1068" s="15">
        <v>0.12778999999999999</v>
      </c>
      <c r="C1068" s="15">
        <v>0.126309</v>
      </c>
      <c r="D1068" s="15">
        <v>0.25359599999999999</v>
      </c>
      <c r="E1068" s="15">
        <v>0.25105100000000002</v>
      </c>
      <c r="F1068" s="15">
        <v>0.30517499999999997</v>
      </c>
      <c r="G1068" s="15">
        <v>0.30175299999999999</v>
      </c>
      <c r="H1068" s="15">
        <v>0.43276799999999999</v>
      </c>
      <c r="I1068" s="15">
        <v>0.430365</v>
      </c>
      <c r="J1068" s="15">
        <v>0.50355700000000003</v>
      </c>
      <c r="K1068" s="15">
        <v>0.49859199999999998</v>
      </c>
      <c r="L1068" s="15">
        <v>0.53440500000000002</v>
      </c>
      <c r="M1068" s="15">
        <v>0.52956300000000001</v>
      </c>
    </row>
    <row r="1069" spans="1:13" ht="16">
      <c r="A1069" s="15">
        <v>423.2</v>
      </c>
      <c r="B1069" s="15">
        <v>0.12764200000000001</v>
      </c>
      <c r="C1069" s="15">
        <v>0.12625700000000001</v>
      </c>
      <c r="D1069" s="15">
        <v>0.25355800000000001</v>
      </c>
      <c r="E1069" s="15">
        <v>0.25096099999999999</v>
      </c>
      <c r="F1069" s="15">
        <v>0.304892</v>
      </c>
      <c r="G1069" s="15">
        <v>0.30160399999999998</v>
      </c>
      <c r="H1069" s="15">
        <v>0.432444</v>
      </c>
      <c r="I1069" s="15">
        <v>0.43021300000000001</v>
      </c>
      <c r="J1069" s="15">
        <v>0.50345700000000004</v>
      </c>
      <c r="K1069" s="15">
        <v>0.49839899999999998</v>
      </c>
      <c r="L1069" s="15">
        <v>0.53422499999999995</v>
      </c>
      <c r="M1069" s="15">
        <v>0.52935299999999996</v>
      </c>
    </row>
    <row r="1070" spans="1:13" ht="16">
      <c r="A1070" s="15">
        <v>423.4</v>
      </c>
      <c r="B1070" s="15">
        <v>0.127415</v>
      </c>
      <c r="C1070" s="15">
        <v>0.12620600000000001</v>
      </c>
      <c r="D1070" s="15">
        <v>0.25342900000000002</v>
      </c>
      <c r="E1070" s="15">
        <v>0.25086999999999998</v>
      </c>
      <c r="F1070" s="15">
        <v>0.30473</v>
      </c>
      <c r="G1070" s="15">
        <v>0.301456</v>
      </c>
      <c r="H1070" s="15">
        <v>0.43237500000000001</v>
      </c>
      <c r="I1070" s="15">
        <v>0.430062</v>
      </c>
      <c r="J1070" s="15">
        <v>0.50316700000000003</v>
      </c>
      <c r="K1070" s="15">
        <v>0.49820700000000001</v>
      </c>
      <c r="L1070" s="15">
        <v>0.53452599999999995</v>
      </c>
      <c r="M1070" s="15">
        <v>0.52914300000000003</v>
      </c>
    </row>
    <row r="1071" spans="1:13" ht="16">
      <c r="A1071" s="15">
        <v>423.6</v>
      </c>
      <c r="B1071" s="15">
        <v>0.12729399999999999</v>
      </c>
      <c r="C1071" s="15">
        <v>0.12615399999999999</v>
      </c>
      <c r="D1071" s="15">
        <v>0.25293700000000002</v>
      </c>
      <c r="E1071" s="15">
        <v>0.25078</v>
      </c>
      <c r="F1071" s="15">
        <v>0.30463600000000002</v>
      </c>
      <c r="G1071" s="15">
        <v>0.30130800000000002</v>
      </c>
      <c r="H1071" s="15">
        <v>0.43259799999999998</v>
      </c>
      <c r="I1071" s="15">
        <v>0.42991099999999999</v>
      </c>
      <c r="J1071" s="15">
        <v>0.50286399999999998</v>
      </c>
      <c r="K1071" s="15">
        <v>0.49801400000000001</v>
      </c>
      <c r="L1071" s="15">
        <v>0.53440799999999999</v>
      </c>
      <c r="M1071" s="15">
        <v>0.52893299999999999</v>
      </c>
    </row>
    <row r="1072" spans="1:13" ht="16">
      <c r="A1072" s="15">
        <v>423.8</v>
      </c>
      <c r="B1072" s="15">
        <v>0.12736700000000001</v>
      </c>
      <c r="C1072" s="15">
        <v>0.12610299999999999</v>
      </c>
      <c r="D1072" s="15">
        <v>0.25255499999999997</v>
      </c>
      <c r="E1072" s="15">
        <v>0.250689</v>
      </c>
      <c r="F1072" s="15">
        <v>0.304398</v>
      </c>
      <c r="G1072" s="15">
        <v>0.30115999999999998</v>
      </c>
      <c r="H1072" s="15">
        <v>0.43251400000000001</v>
      </c>
      <c r="I1072" s="15">
        <v>0.429759</v>
      </c>
      <c r="J1072" s="15">
        <v>0.50244800000000001</v>
      </c>
      <c r="K1072" s="15">
        <v>0.49782199999999999</v>
      </c>
      <c r="L1072" s="15">
        <v>0.53404799999999997</v>
      </c>
      <c r="M1072" s="15">
        <v>0.52872399999999997</v>
      </c>
    </row>
    <row r="1073" spans="1:13" ht="16">
      <c r="A1073" s="15">
        <v>424</v>
      </c>
      <c r="B1073" s="15">
        <v>0.12725500000000001</v>
      </c>
      <c r="C1073" s="15">
        <v>0.126051</v>
      </c>
      <c r="D1073" s="15">
        <v>0.25261899999999998</v>
      </c>
      <c r="E1073" s="15">
        <v>0.25059900000000002</v>
      </c>
      <c r="F1073" s="15">
        <v>0.30391800000000002</v>
      </c>
      <c r="G1073" s="15">
        <v>0.301012</v>
      </c>
      <c r="H1073" s="15">
        <v>0.43249100000000001</v>
      </c>
      <c r="I1073" s="15">
        <v>0.42960799999999999</v>
      </c>
      <c r="J1073" s="15">
        <v>0.50228700000000004</v>
      </c>
      <c r="K1073" s="15">
        <v>0.49763000000000002</v>
      </c>
      <c r="L1073" s="15">
        <v>0.53419399999999995</v>
      </c>
      <c r="M1073" s="15">
        <v>0.52851400000000004</v>
      </c>
    </row>
    <row r="1074" spans="1:13" ht="16">
      <c r="A1074" s="15">
        <v>424.2</v>
      </c>
      <c r="B1074" s="15">
        <v>0.12748999999999999</v>
      </c>
      <c r="C1074" s="15">
        <v>0.126</v>
      </c>
      <c r="D1074" s="15">
        <v>0.25307200000000002</v>
      </c>
      <c r="E1074" s="15">
        <v>0.25050899999999998</v>
      </c>
      <c r="F1074" s="15">
        <v>0.30390400000000001</v>
      </c>
      <c r="G1074" s="15">
        <v>0.30086400000000002</v>
      </c>
      <c r="H1074" s="15">
        <v>0.43231799999999998</v>
      </c>
      <c r="I1074" s="15">
        <v>0.42945699999999998</v>
      </c>
      <c r="J1074" s="15">
        <v>0.50202100000000005</v>
      </c>
      <c r="K1074" s="15">
        <v>0.49743799999999999</v>
      </c>
      <c r="L1074" s="15">
        <v>0.53395899999999996</v>
      </c>
      <c r="M1074" s="15">
        <v>0.528304</v>
      </c>
    </row>
    <row r="1075" spans="1:13" ht="16">
      <c r="A1075" s="15">
        <v>424.4</v>
      </c>
      <c r="B1075" s="15">
        <v>0.127494</v>
      </c>
      <c r="C1075" s="15">
        <v>0.12594900000000001</v>
      </c>
      <c r="D1075" s="15">
        <v>0.25289099999999998</v>
      </c>
      <c r="E1075" s="15">
        <v>0.25041799999999997</v>
      </c>
      <c r="F1075" s="15">
        <v>0.30412699999999998</v>
      </c>
      <c r="G1075" s="15">
        <v>0.30071700000000001</v>
      </c>
      <c r="H1075" s="15">
        <v>0.432197</v>
      </c>
      <c r="I1075" s="15">
        <v>0.42930600000000002</v>
      </c>
      <c r="J1075" s="15">
        <v>0.50150300000000003</v>
      </c>
      <c r="K1075" s="15">
        <v>0.49724499999999999</v>
      </c>
      <c r="L1075" s="15">
        <v>0.53384699999999996</v>
      </c>
      <c r="M1075" s="15">
        <v>0.52809499999999998</v>
      </c>
    </row>
    <row r="1076" spans="1:13" ht="16">
      <c r="A1076" s="15">
        <v>424.6</v>
      </c>
      <c r="B1076" s="15">
        <v>0.12731200000000001</v>
      </c>
      <c r="C1076" s="15">
        <v>0.12589700000000001</v>
      </c>
      <c r="D1076" s="15">
        <v>0.25287399999999999</v>
      </c>
      <c r="E1076" s="15">
        <v>0.25032799999999999</v>
      </c>
      <c r="F1076" s="15">
        <v>0.30408099999999999</v>
      </c>
      <c r="G1076" s="15">
        <v>0.30056899999999998</v>
      </c>
      <c r="H1076" s="15">
        <v>0.43229699999999999</v>
      </c>
      <c r="I1076" s="15">
        <v>0.42915500000000001</v>
      </c>
      <c r="J1076" s="15">
        <v>0.50102599999999997</v>
      </c>
      <c r="K1076" s="15">
        <v>0.49705300000000002</v>
      </c>
      <c r="L1076" s="15">
        <v>0.53393199999999996</v>
      </c>
      <c r="M1076" s="15">
        <v>0.52788599999999997</v>
      </c>
    </row>
    <row r="1077" spans="1:13" ht="16">
      <c r="A1077" s="15">
        <v>424.8</v>
      </c>
      <c r="B1077" s="15">
        <v>0.127581</v>
      </c>
      <c r="C1077" s="15">
        <v>0.12584600000000001</v>
      </c>
      <c r="D1077" s="15">
        <v>0.252863</v>
      </c>
      <c r="E1077" s="15">
        <v>0.25023800000000002</v>
      </c>
      <c r="F1077" s="15">
        <v>0.30363899999999999</v>
      </c>
      <c r="G1077" s="15">
        <v>0.30042099999999999</v>
      </c>
      <c r="H1077" s="15">
        <v>0.43264000000000002</v>
      </c>
      <c r="I1077" s="15">
        <v>0.429004</v>
      </c>
      <c r="J1077" s="15">
        <v>0.500525</v>
      </c>
      <c r="K1077" s="15">
        <v>0.496861</v>
      </c>
      <c r="L1077" s="15">
        <v>0.53423500000000002</v>
      </c>
      <c r="M1077" s="15">
        <v>0.52767600000000003</v>
      </c>
    </row>
    <row r="1078" spans="1:13" ht="16">
      <c r="A1078" s="15">
        <v>425</v>
      </c>
      <c r="B1078" s="15">
        <v>0.12790899999999999</v>
      </c>
      <c r="C1078" s="15">
        <v>0.12579499999999999</v>
      </c>
      <c r="D1078" s="15">
        <v>0.253135</v>
      </c>
      <c r="E1078" s="15">
        <v>0.25014700000000001</v>
      </c>
      <c r="F1078" s="15">
        <v>0.30342999999999998</v>
      </c>
      <c r="G1078" s="15">
        <v>0.30027399999999999</v>
      </c>
      <c r="H1078" s="15">
        <v>0.43234</v>
      </c>
      <c r="I1078" s="15">
        <v>0.42885299999999998</v>
      </c>
      <c r="J1078" s="15">
        <v>0.50077099999999997</v>
      </c>
      <c r="K1078" s="15">
        <v>0.49666900000000003</v>
      </c>
      <c r="L1078" s="15">
        <v>0.53383400000000003</v>
      </c>
      <c r="M1078" s="15">
        <v>0.52746700000000002</v>
      </c>
    </row>
    <row r="1079" spans="1:13" ht="16">
      <c r="A1079" s="15">
        <v>425.2</v>
      </c>
      <c r="B1079" s="15">
        <v>0.127856</v>
      </c>
      <c r="C1079" s="15">
        <v>0.12574299999999999</v>
      </c>
      <c r="D1079" s="15">
        <v>0.25300600000000001</v>
      </c>
      <c r="E1079" s="15">
        <v>0.25005699999999997</v>
      </c>
      <c r="F1079" s="15">
        <v>0.30373600000000001</v>
      </c>
      <c r="G1079" s="15">
        <v>0.300126</v>
      </c>
      <c r="H1079" s="15">
        <v>0.43216199999999999</v>
      </c>
      <c r="I1079" s="15">
        <v>0.42870200000000003</v>
      </c>
      <c r="J1079" s="15">
        <v>0.50048899999999996</v>
      </c>
      <c r="K1079" s="15">
        <v>0.49647799999999997</v>
      </c>
      <c r="L1079" s="15">
        <v>0.53350500000000001</v>
      </c>
      <c r="M1079" s="15">
        <v>0.527258</v>
      </c>
    </row>
    <row r="1080" spans="1:13" ht="16">
      <c r="A1080" s="15">
        <v>425.4</v>
      </c>
      <c r="B1080" s="15">
        <v>0.127696</v>
      </c>
      <c r="C1080" s="15">
        <v>0.125692</v>
      </c>
      <c r="D1080" s="15">
        <v>0.253195</v>
      </c>
      <c r="E1080" s="15">
        <v>0.24996699999999999</v>
      </c>
      <c r="F1080" s="15">
        <v>0.30349199999999998</v>
      </c>
      <c r="G1080" s="15">
        <v>0.299979</v>
      </c>
      <c r="H1080" s="15">
        <v>0.43210999999999999</v>
      </c>
      <c r="I1080" s="15">
        <v>0.42855100000000002</v>
      </c>
      <c r="J1080" s="15">
        <v>0.50020399999999998</v>
      </c>
      <c r="K1080" s="15">
        <v>0.496286</v>
      </c>
      <c r="L1080" s="15">
        <v>0.53349899999999995</v>
      </c>
      <c r="M1080" s="15">
        <v>0.52704899999999999</v>
      </c>
    </row>
    <row r="1081" spans="1:13" ht="16">
      <c r="A1081" s="15">
        <v>425.6</v>
      </c>
      <c r="B1081" s="15">
        <v>0.12737699999999999</v>
      </c>
      <c r="C1081" s="15">
        <v>0.125641</v>
      </c>
      <c r="D1081" s="15">
        <v>0.25296999999999997</v>
      </c>
      <c r="E1081" s="15">
        <v>0.24987699999999999</v>
      </c>
      <c r="F1081" s="15">
        <v>0.30338300000000001</v>
      </c>
      <c r="G1081" s="15">
        <v>0.29983199999999999</v>
      </c>
      <c r="H1081" s="15">
        <v>0.43179200000000001</v>
      </c>
      <c r="I1081" s="15">
        <v>0.42840099999999998</v>
      </c>
      <c r="J1081" s="15">
        <v>0.49982399999999999</v>
      </c>
      <c r="K1081" s="15">
        <v>0.49609399999999998</v>
      </c>
      <c r="L1081" s="15">
        <v>0.53351199999999999</v>
      </c>
      <c r="M1081" s="15">
        <v>0.52683999999999997</v>
      </c>
    </row>
    <row r="1082" spans="1:13" ht="16">
      <c r="A1082" s="15">
        <v>425.8</v>
      </c>
      <c r="B1082" s="15">
        <v>0.127058</v>
      </c>
      <c r="C1082" s="15">
        <v>0.12559000000000001</v>
      </c>
      <c r="D1082" s="15">
        <v>0.25256299999999998</v>
      </c>
      <c r="E1082" s="15">
        <v>0.24978700000000001</v>
      </c>
      <c r="F1082" s="15">
        <v>0.303398</v>
      </c>
      <c r="G1082" s="15">
        <v>0.29968400000000001</v>
      </c>
      <c r="H1082" s="15">
        <v>0.43183700000000003</v>
      </c>
      <c r="I1082" s="15">
        <v>0.42825000000000002</v>
      </c>
      <c r="J1082" s="15">
        <v>0.49985200000000002</v>
      </c>
      <c r="K1082" s="15">
        <v>0.49590200000000001</v>
      </c>
      <c r="L1082" s="15">
        <v>0.53362100000000001</v>
      </c>
      <c r="M1082" s="15">
        <v>0.52663099999999996</v>
      </c>
    </row>
    <row r="1083" spans="1:13" ht="16">
      <c r="A1083" s="15">
        <v>426</v>
      </c>
      <c r="B1083" s="15">
        <v>0.12700700000000001</v>
      </c>
      <c r="C1083" s="15">
        <v>0.12553900000000001</v>
      </c>
      <c r="D1083" s="15">
        <v>0.25249300000000002</v>
      </c>
      <c r="E1083" s="15">
        <v>0.249697</v>
      </c>
      <c r="F1083" s="15">
        <v>0.30370200000000003</v>
      </c>
      <c r="G1083" s="15">
        <v>0.299537</v>
      </c>
      <c r="H1083" s="15">
        <v>0.43173600000000001</v>
      </c>
      <c r="I1083" s="15">
        <v>0.42809900000000001</v>
      </c>
      <c r="J1083" s="15">
        <v>0.49990299999999999</v>
      </c>
      <c r="K1083" s="15">
        <v>0.49571100000000001</v>
      </c>
      <c r="L1083" s="15">
        <v>0.53329300000000002</v>
      </c>
      <c r="M1083" s="15">
        <v>0.52642199999999995</v>
      </c>
    </row>
    <row r="1084" spans="1:13" ht="16">
      <c r="A1084" s="15">
        <v>426.2</v>
      </c>
      <c r="B1084" s="15">
        <v>0.12728200000000001</v>
      </c>
      <c r="C1084" s="15">
        <v>0.12548699999999999</v>
      </c>
      <c r="D1084" s="15">
        <v>0.25266100000000002</v>
      </c>
      <c r="E1084" s="15">
        <v>0.24960599999999999</v>
      </c>
      <c r="F1084" s="15">
        <v>0.30391600000000002</v>
      </c>
      <c r="G1084" s="15">
        <v>0.29938999999999999</v>
      </c>
      <c r="H1084" s="15">
        <v>0.43150100000000002</v>
      </c>
      <c r="I1084" s="15">
        <v>0.42794900000000002</v>
      </c>
      <c r="J1084" s="15">
        <v>0.50008799999999998</v>
      </c>
      <c r="K1084" s="15">
        <v>0.49551899999999999</v>
      </c>
      <c r="L1084" s="15">
        <v>0.53301200000000004</v>
      </c>
      <c r="M1084" s="15">
        <v>0.52621399999999996</v>
      </c>
    </row>
    <row r="1085" spans="1:13" ht="16">
      <c r="A1085" s="15">
        <v>426.4</v>
      </c>
      <c r="B1085" s="15">
        <v>0.12714400000000001</v>
      </c>
      <c r="C1085" s="15">
        <v>0.12543599999999999</v>
      </c>
      <c r="D1085" s="15">
        <v>0.25227300000000003</v>
      </c>
      <c r="E1085" s="15">
        <v>0.24951599999999999</v>
      </c>
      <c r="F1085" s="15">
        <v>0.30368200000000001</v>
      </c>
      <c r="G1085" s="15">
        <v>0.29924299999999998</v>
      </c>
      <c r="H1085" s="15">
        <v>0.43173499999999998</v>
      </c>
      <c r="I1085" s="15">
        <v>0.42779800000000001</v>
      </c>
      <c r="J1085" s="15">
        <v>0.50023099999999998</v>
      </c>
      <c r="K1085" s="15">
        <v>0.49532799999999999</v>
      </c>
      <c r="L1085" s="15">
        <v>0.53298599999999996</v>
      </c>
      <c r="M1085" s="15">
        <v>0.52600499999999994</v>
      </c>
    </row>
    <row r="1086" spans="1:13" ht="16">
      <c r="A1086" s="15">
        <v>426.6</v>
      </c>
      <c r="B1086" s="15">
        <v>0.127021</v>
      </c>
      <c r="C1086" s="15">
        <v>0.125385</v>
      </c>
      <c r="D1086" s="15">
        <v>0.25205899999999998</v>
      </c>
      <c r="E1086" s="15">
        <v>0.24942600000000001</v>
      </c>
      <c r="F1086" s="15">
        <v>0.30355300000000002</v>
      </c>
      <c r="G1086" s="15">
        <v>0.29909599999999997</v>
      </c>
      <c r="H1086" s="15">
        <v>0.431589</v>
      </c>
      <c r="I1086" s="15">
        <v>0.42764799999999997</v>
      </c>
      <c r="J1086" s="15">
        <v>0.50036700000000001</v>
      </c>
      <c r="K1086" s="15">
        <v>0.49513699999999999</v>
      </c>
      <c r="L1086" s="15">
        <v>0.53299799999999997</v>
      </c>
      <c r="M1086" s="15">
        <v>0.52579600000000004</v>
      </c>
    </row>
    <row r="1087" spans="1:13" ht="16">
      <c r="A1087" s="15">
        <v>426.8</v>
      </c>
      <c r="B1087" s="15">
        <v>0.12668699999999999</v>
      </c>
      <c r="C1087" s="15">
        <v>0.125334</v>
      </c>
      <c r="D1087" s="15">
        <v>0.25211099999999997</v>
      </c>
      <c r="E1087" s="15">
        <v>0.249337</v>
      </c>
      <c r="F1087" s="15">
        <v>0.30308499999999999</v>
      </c>
      <c r="G1087" s="15">
        <v>0.29894900000000002</v>
      </c>
      <c r="H1087" s="15">
        <v>0.43170900000000001</v>
      </c>
      <c r="I1087" s="15">
        <v>0.42749700000000002</v>
      </c>
      <c r="J1087" s="15">
        <v>0.50014999999999998</v>
      </c>
      <c r="K1087" s="15">
        <v>0.49494500000000002</v>
      </c>
      <c r="L1087" s="15">
        <v>0.53277300000000005</v>
      </c>
      <c r="M1087" s="15">
        <v>0.52558800000000006</v>
      </c>
    </row>
    <row r="1088" spans="1:13" ht="16">
      <c r="A1088" s="15">
        <v>427</v>
      </c>
      <c r="B1088" s="15">
        <v>0.126384</v>
      </c>
      <c r="C1088" s="15">
        <v>0.12528300000000001</v>
      </c>
      <c r="D1088" s="15">
        <v>0.25223400000000001</v>
      </c>
      <c r="E1088" s="15">
        <v>0.249247</v>
      </c>
      <c r="F1088" s="15">
        <v>0.30235899999999999</v>
      </c>
      <c r="G1088" s="15">
        <v>0.29880200000000001</v>
      </c>
      <c r="H1088" s="15">
        <v>0.43199199999999999</v>
      </c>
      <c r="I1088" s="15">
        <v>0.42734699999999998</v>
      </c>
      <c r="J1088" s="15">
        <v>0.50038099999999996</v>
      </c>
      <c r="K1088" s="15">
        <v>0.49475400000000003</v>
      </c>
      <c r="L1088" s="15">
        <v>0.53270600000000001</v>
      </c>
      <c r="M1088" s="15">
        <v>0.52537900000000004</v>
      </c>
    </row>
    <row r="1089" spans="1:13" ht="16">
      <c r="A1089" s="15">
        <v>427.2</v>
      </c>
      <c r="B1089" s="15">
        <v>0.126553</v>
      </c>
      <c r="C1089" s="15">
        <v>0.12523200000000001</v>
      </c>
      <c r="D1089" s="15">
        <v>0.25203999999999999</v>
      </c>
      <c r="E1089" s="15">
        <v>0.24915699999999999</v>
      </c>
      <c r="F1089" s="15">
        <v>0.30252699999999999</v>
      </c>
      <c r="G1089" s="15">
        <v>0.29865599999999998</v>
      </c>
      <c r="H1089" s="15">
        <v>0.43169400000000002</v>
      </c>
      <c r="I1089" s="15">
        <v>0.42719699999999999</v>
      </c>
      <c r="J1089" s="15">
        <v>0.500143</v>
      </c>
      <c r="K1089" s="15">
        <v>0.49456299999999997</v>
      </c>
      <c r="L1089" s="15">
        <v>0.53229800000000005</v>
      </c>
      <c r="M1089" s="15">
        <v>0.52517100000000005</v>
      </c>
    </row>
    <row r="1090" spans="1:13" ht="16">
      <c r="A1090" s="15">
        <v>427.4</v>
      </c>
      <c r="B1090" s="15">
        <v>0.126612</v>
      </c>
      <c r="C1090" s="15">
        <v>0.12518099999999999</v>
      </c>
      <c r="D1090" s="15">
        <v>0.25184899999999999</v>
      </c>
      <c r="E1090" s="15">
        <v>0.24906700000000001</v>
      </c>
      <c r="F1090" s="15">
        <v>0.30236499999999999</v>
      </c>
      <c r="G1090" s="15">
        <v>0.29850900000000002</v>
      </c>
      <c r="H1090" s="15">
        <v>0.431838</v>
      </c>
      <c r="I1090" s="15">
        <v>0.42704599999999998</v>
      </c>
      <c r="J1090" s="15">
        <v>0.50019599999999997</v>
      </c>
      <c r="K1090" s="15">
        <v>0.49437199999999998</v>
      </c>
      <c r="L1090" s="15">
        <v>0.53212499999999996</v>
      </c>
      <c r="M1090" s="15">
        <v>0.52496299999999996</v>
      </c>
    </row>
    <row r="1091" spans="1:13" ht="16">
      <c r="A1091" s="15">
        <v>427.6</v>
      </c>
      <c r="B1091" s="15">
        <v>0.127002</v>
      </c>
      <c r="C1091" s="15">
        <v>0.12512999999999999</v>
      </c>
      <c r="D1091" s="15">
        <v>0.25187300000000001</v>
      </c>
      <c r="E1091" s="15">
        <v>0.248977</v>
      </c>
      <c r="F1091" s="15">
        <v>0.302205</v>
      </c>
      <c r="G1091" s="15">
        <v>0.29836200000000002</v>
      </c>
      <c r="H1091" s="15">
        <v>0.431919</v>
      </c>
      <c r="I1091" s="15">
        <v>0.426896</v>
      </c>
      <c r="J1091" s="15">
        <v>0.50015399999999999</v>
      </c>
      <c r="K1091" s="15">
        <v>0.49418099999999998</v>
      </c>
      <c r="L1091" s="15">
        <v>0.53152699999999997</v>
      </c>
      <c r="M1091" s="15">
        <v>0.52475499999999997</v>
      </c>
    </row>
    <row r="1092" spans="1:13" ht="16">
      <c r="A1092" s="15">
        <v>427.8</v>
      </c>
      <c r="B1092" s="15">
        <v>0.126999</v>
      </c>
      <c r="C1092" s="15">
        <v>0.125079</v>
      </c>
      <c r="D1092" s="15">
        <v>0.25173099999999998</v>
      </c>
      <c r="E1092" s="15">
        <v>0.248887</v>
      </c>
      <c r="F1092" s="15">
        <v>0.30185299999999998</v>
      </c>
      <c r="G1092" s="15">
        <v>0.29821599999999998</v>
      </c>
      <c r="H1092" s="15">
        <v>0.43192799999999998</v>
      </c>
      <c r="I1092" s="15">
        <v>0.42674600000000001</v>
      </c>
      <c r="J1092" s="15">
        <v>0.49996499999999999</v>
      </c>
      <c r="K1092" s="15">
        <v>0.49398999999999998</v>
      </c>
      <c r="L1092" s="15">
        <v>0.53110800000000002</v>
      </c>
      <c r="M1092" s="15">
        <v>0.52454699999999999</v>
      </c>
    </row>
    <row r="1093" spans="1:13" ht="16">
      <c r="A1093" s="15">
        <v>428</v>
      </c>
      <c r="B1093" s="15">
        <v>0.127219</v>
      </c>
      <c r="C1093" s="15">
        <v>0.125028</v>
      </c>
      <c r="D1093" s="15">
        <v>0.25175500000000001</v>
      </c>
      <c r="E1093" s="15">
        <v>0.24879699999999999</v>
      </c>
      <c r="F1093" s="15">
        <v>0.30181799999999998</v>
      </c>
      <c r="G1093" s="15">
        <v>0.29806899999999997</v>
      </c>
      <c r="H1093" s="15">
        <v>0.43201299999999998</v>
      </c>
      <c r="I1093" s="15">
        <v>0.42659599999999998</v>
      </c>
      <c r="J1093" s="15">
        <v>0.49982500000000002</v>
      </c>
      <c r="K1093" s="15">
        <v>0.49379899999999999</v>
      </c>
      <c r="L1093" s="15">
        <v>0.53117000000000003</v>
      </c>
      <c r="M1093" s="15">
        <v>0.524339</v>
      </c>
    </row>
    <row r="1094" spans="1:13" ht="16">
      <c r="A1094" s="15">
        <v>428.2</v>
      </c>
      <c r="B1094" s="15">
        <v>0.12745300000000001</v>
      </c>
      <c r="C1094" s="15">
        <v>0.124977</v>
      </c>
      <c r="D1094" s="15">
        <v>0.25212499999999999</v>
      </c>
      <c r="E1094" s="15">
        <v>0.24870800000000001</v>
      </c>
      <c r="F1094" s="15">
        <v>0.30216900000000002</v>
      </c>
      <c r="G1094" s="15">
        <v>0.29792299999999999</v>
      </c>
      <c r="H1094" s="15">
        <v>0.43212899999999999</v>
      </c>
      <c r="I1094" s="15">
        <v>0.42644599999999999</v>
      </c>
      <c r="J1094" s="15">
        <v>0.49951200000000001</v>
      </c>
      <c r="K1094" s="15">
        <v>0.49360900000000002</v>
      </c>
      <c r="L1094" s="15">
        <v>0.53066400000000002</v>
      </c>
      <c r="M1094" s="15">
        <v>0.52413100000000001</v>
      </c>
    </row>
    <row r="1095" spans="1:13" ht="16">
      <c r="A1095" s="15">
        <v>428.4</v>
      </c>
      <c r="B1095" s="15">
        <v>0.127779</v>
      </c>
      <c r="C1095" s="15">
        <v>0.124926</v>
      </c>
      <c r="D1095" s="15">
        <v>0.25145400000000001</v>
      </c>
      <c r="E1095" s="15">
        <v>0.24861800000000001</v>
      </c>
      <c r="F1095" s="15">
        <v>0.30215599999999998</v>
      </c>
      <c r="G1095" s="15">
        <v>0.29777700000000001</v>
      </c>
      <c r="H1095" s="15">
        <v>0.43183899999999997</v>
      </c>
      <c r="I1095" s="15">
        <v>0.42629600000000001</v>
      </c>
      <c r="J1095" s="15">
        <v>0.49928400000000001</v>
      </c>
      <c r="K1095" s="15">
        <v>0.49341800000000002</v>
      </c>
      <c r="L1095" s="15">
        <v>0.52995999999999999</v>
      </c>
      <c r="M1095" s="15">
        <v>0.52392300000000003</v>
      </c>
    </row>
    <row r="1096" spans="1:13" ht="16">
      <c r="A1096" s="15">
        <v>428.6</v>
      </c>
      <c r="B1096" s="15">
        <v>0.127776</v>
      </c>
      <c r="C1096" s="15">
        <v>0.124875</v>
      </c>
      <c r="D1096" s="15">
        <v>0.251168</v>
      </c>
      <c r="E1096" s="15">
        <v>0.248528</v>
      </c>
      <c r="F1096" s="15">
        <v>0.30207299999999998</v>
      </c>
      <c r="G1096" s="15">
        <v>0.29763000000000001</v>
      </c>
      <c r="H1096" s="15">
        <v>0.43202400000000002</v>
      </c>
      <c r="I1096" s="15">
        <v>0.42614600000000002</v>
      </c>
      <c r="J1096" s="15">
        <v>0.49881700000000001</v>
      </c>
      <c r="K1096" s="15">
        <v>0.49322700000000003</v>
      </c>
      <c r="L1096" s="15">
        <v>0.52951000000000004</v>
      </c>
      <c r="M1096" s="15">
        <v>0.52371500000000004</v>
      </c>
    </row>
    <row r="1097" spans="1:13" ht="16">
      <c r="A1097" s="15">
        <v>428.8</v>
      </c>
      <c r="B1097" s="15">
        <v>0.12787999999999999</v>
      </c>
      <c r="C1097" s="15">
        <v>0.124824</v>
      </c>
      <c r="D1097" s="15">
        <v>0.25121199999999999</v>
      </c>
      <c r="E1097" s="15">
        <v>0.24843899999999999</v>
      </c>
      <c r="F1097" s="15">
        <v>0.30202200000000001</v>
      </c>
      <c r="G1097" s="15">
        <v>0.29748400000000003</v>
      </c>
      <c r="H1097" s="15">
        <v>0.431954</v>
      </c>
      <c r="I1097" s="15">
        <v>0.42599599999999999</v>
      </c>
      <c r="J1097" s="15">
        <v>0.49836599999999998</v>
      </c>
      <c r="K1097" s="15">
        <v>0.493037</v>
      </c>
      <c r="L1097" s="15">
        <v>0.52940299999999996</v>
      </c>
      <c r="M1097" s="15">
        <v>0.52350799999999997</v>
      </c>
    </row>
    <row r="1098" spans="1:13" ht="16">
      <c r="A1098" s="15">
        <v>429</v>
      </c>
      <c r="B1098" s="15">
        <v>0.12785099999999999</v>
      </c>
      <c r="C1098" s="15">
        <v>0.124773</v>
      </c>
      <c r="D1098" s="15">
        <v>0.25092700000000001</v>
      </c>
      <c r="E1098" s="15">
        <v>0.24834899999999999</v>
      </c>
      <c r="F1098" s="15">
        <v>0.30204500000000001</v>
      </c>
      <c r="G1098" s="15">
        <v>0.29733799999999999</v>
      </c>
      <c r="H1098" s="15">
        <v>0.43116599999999999</v>
      </c>
      <c r="I1098" s="15">
        <v>0.425846</v>
      </c>
      <c r="J1098" s="15">
        <v>0.49861299999999997</v>
      </c>
      <c r="K1098" s="15">
        <v>0.49284600000000001</v>
      </c>
      <c r="L1098" s="15">
        <v>0.52893100000000004</v>
      </c>
      <c r="M1098" s="15">
        <v>0.52329999999999999</v>
      </c>
    </row>
    <row r="1099" spans="1:13" ht="16">
      <c r="A1099" s="15">
        <v>429.2</v>
      </c>
      <c r="B1099" s="15">
        <v>0.12781200000000001</v>
      </c>
      <c r="C1099" s="15">
        <v>0.124723</v>
      </c>
      <c r="D1099" s="15">
        <v>0.25084800000000002</v>
      </c>
      <c r="E1099" s="15">
        <v>0.24825900000000001</v>
      </c>
      <c r="F1099" s="15">
        <v>0.30203999999999998</v>
      </c>
      <c r="G1099" s="15">
        <v>0.29719200000000001</v>
      </c>
      <c r="H1099" s="15">
        <v>0.43126900000000001</v>
      </c>
      <c r="I1099" s="15">
        <v>0.42569600000000002</v>
      </c>
      <c r="J1099" s="15">
        <v>0.49807499999999999</v>
      </c>
      <c r="K1099" s="15">
        <v>0.49265599999999998</v>
      </c>
      <c r="L1099" s="15">
        <v>0.52867399999999998</v>
      </c>
      <c r="M1099" s="15">
        <v>0.52309300000000003</v>
      </c>
    </row>
    <row r="1100" spans="1:13" ht="16">
      <c r="A1100" s="15">
        <v>429.4</v>
      </c>
      <c r="B1100" s="15">
        <v>0.12781799999999999</v>
      </c>
      <c r="C1100" s="15">
        <v>0.12467200000000001</v>
      </c>
      <c r="D1100" s="15">
        <v>0.25093900000000002</v>
      </c>
      <c r="E1100" s="15">
        <v>0.24817</v>
      </c>
      <c r="F1100" s="15">
        <v>0.30227599999999999</v>
      </c>
      <c r="G1100" s="15">
        <v>0.29704599999999998</v>
      </c>
      <c r="H1100" s="15">
        <v>0.43065500000000001</v>
      </c>
      <c r="I1100" s="15">
        <v>0.42554700000000001</v>
      </c>
      <c r="J1100" s="15">
        <v>0.49785000000000001</v>
      </c>
      <c r="K1100" s="15">
        <v>0.49246600000000001</v>
      </c>
      <c r="L1100" s="15">
        <v>0.52863700000000002</v>
      </c>
      <c r="M1100" s="15">
        <v>0.52288500000000004</v>
      </c>
    </row>
    <row r="1101" spans="1:13" ht="16">
      <c r="A1101" s="15">
        <v>429.6</v>
      </c>
      <c r="B1101" s="15">
        <v>0.127856</v>
      </c>
      <c r="C1101" s="15">
        <v>0.124621</v>
      </c>
      <c r="D1101" s="15">
        <v>0.25095699999999999</v>
      </c>
      <c r="E1101" s="15">
        <v>0.24807999999999999</v>
      </c>
      <c r="F1101" s="15">
        <v>0.30232700000000001</v>
      </c>
      <c r="G1101" s="15">
        <v>0.2969</v>
      </c>
      <c r="H1101" s="15">
        <v>0.430892</v>
      </c>
      <c r="I1101" s="15">
        <v>0.42539700000000003</v>
      </c>
      <c r="J1101" s="15">
        <v>0.498081</v>
      </c>
      <c r="K1101" s="15">
        <v>0.49227500000000002</v>
      </c>
      <c r="L1101" s="15">
        <v>0.52873400000000004</v>
      </c>
      <c r="M1101" s="15">
        <v>0.52267799999999998</v>
      </c>
    </row>
    <row r="1102" spans="1:13" ht="16">
      <c r="A1102" s="15">
        <v>429.8</v>
      </c>
      <c r="B1102" s="15">
        <v>0.12795999999999999</v>
      </c>
      <c r="C1102" s="15">
        <v>0.12457</v>
      </c>
      <c r="D1102" s="15">
        <v>0.25089099999999998</v>
      </c>
      <c r="E1102" s="15">
        <v>0.24799099999999999</v>
      </c>
      <c r="F1102" s="15">
        <v>0.30239500000000002</v>
      </c>
      <c r="G1102" s="15">
        <v>0.29675400000000002</v>
      </c>
      <c r="H1102" s="15">
        <v>0.430836</v>
      </c>
      <c r="I1102" s="15">
        <v>0.42524699999999999</v>
      </c>
      <c r="J1102" s="15">
        <v>0.49835499999999999</v>
      </c>
      <c r="K1102" s="15">
        <v>0.49208499999999999</v>
      </c>
      <c r="L1102" s="15">
        <v>0.52859500000000004</v>
      </c>
      <c r="M1102" s="15">
        <v>0.52247100000000002</v>
      </c>
    </row>
    <row r="1103" spans="1:13" ht="16">
      <c r="A1103" s="15">
        <v>430</v>
      </c>
      <c r="B1103" s="15">
        <v>0.128021</v>
      </c>
      <c r="C1103" s="15">
        <v>0.124519</v>
      </c>
      <c r="D1103" s="15">
        <v>0.250832</v>
      </c>
      <c r="E1103" s="15">
        <v>0.24790100000000001</v>
      </c>
      <c r="F1103" s="15">
        <v>0.30255199999999999</v>
      </c>
      <c r="G1103" s="15">
        <v>0.29660900000000001</v>
      </c>
      <c r="H1103" s="15">
        <v>0.43055100000000002</v>
      </c>
      <c r="I1103" s="15">
        <v>0.42509799999999998</v>
      </c>
      <c r="J1103" s="15">
        <v>0.49855100000000002</v>
      </c>
      <c r="K1103" s="15">
        <v>0.49189500000000003</v>
      </c>
      <c r="L1103" s="15">
        <v>0.52853399999999995</v>
      </c>
      <c r="M1103" s="15">
        <v>0.52226399999999995</v>
      </c>
    </row>
    <row r="1104" spans="1:13" ht="16">
      <c r="A1104" s="15">
        <v>430.2</v>
      </c>
      <c r="B1104" s="15">
        <v>0.12772900000000001</v>
      </c>
      <c r="C1104" s="15">
        <v>0.124469</v>
      </c>
      <c r="D1104" s="15">
        <v>0.25087300000000001</v>
      </c>
      <c r="E1104" s="15">
        <v>0.247812</v>
      </c>
      <c r="F1104" s="15">
        <v>0.30272500000000002</v>
      </c>
      <c r="G1104" s="15">
        <v>0.29646299999999998</v>
      </c>
      <c r="H1104" s="15">
        <v>0.43041699999999999</v>
      </c>
      <c r="I1104" s="15">
        <v>0.42494799999999999</v>
      </c>
      <c r="J1104" s="15">
        <v>0.49915199999999998</v>
      </c>
      <c r="K1104" s="15">
        <v>0.491705</v>
      </c>
      <c r="L1104" s="15">
        <v>0.52884100000000001</v>
      </c>
      <c r="M1104" s="15">
        <v>0.52205699999999999</v>
      </c>
    </row>
    <row r="1105" spans="1:13" ht="16">
      <c r="A1105" s="15">
        <v>430.4</v>
      </c>
      <c r="B1105" s="15">
        <v>0.12764500000000001</v>
      </c>
      <c r="C1105" s="15">
        <v>0.124418</v>
      </c>
      <c r="D1105" s="15">
        <v>0.25059500000000001</v>
      </c>
      <c r="E1105" s="15">
        <v>0.247723</v>
      </c>
      <c r="F1105" s="15">
        <v>0.302734</v>
      </c>
      <c r="G1105" s="15">
        <v>0.296317</v>
      </c>
      <c r="H1105" s="15">
        <v>0.43081799999999998</v>
      </c>
      <c r="I1105" s="15">
        <v>0.42479899999999998</v>
      </c>
      <c r="J1105" s="15">
        <v>0.49905300000000002</v>
      </c>
      <c r="K1105" s="15">
        <v>0.49151499999999998</v>
      </c>
      <c r="L1105" s="15">
        <v>0.52898999999999996</v>
      </c>
      <c r="M1105" s="15">
        <v>0.52185000000000004</v>
      </c>
    </row>
    <row r="1106" spans="1:13" ht="16">
      <c r="A1106" s="15">
        <v>430.6</v>
      </c>
      <c r="B1106" s="15">
        <v>0.12723000000000001</v>
      </c>
      <c r="C1106" s="15">
        <v>0.12436700000000001</v>
      </c>
      <c r="D1106" s="15">
        <v>0.250807</v>
      </c>
      <c r="E1106" s="15">
        <v>0.24763299999999999</v>
      </c>
      <c r="F1106" s="15">
        <v>0.30218200000000001</v>
      </c>
      <c r="G1106" s="15">
        <v>0.29617199999999999</v>
      </c>
      <c r="H1106" s="15">
        <v>0.43051699999999998</v>
      </c>
      <c r="I1106" s="15">
        <v>0.424649</v>
      </c>
      <c r="J1106" s="15">
        <v>0.49895899999999999</v>
      </c>
      <c r="K1106" s="15">
        <v>0.49132500000000001</v>
      </c>
      <c r="L1106" s="15">
        <v>0.52944400000000003</v>
      </c>
      <c r="M1106" s="15">
        <v>0.52164299999999997</v>
      </c>
    </row>
    <row r="1107" spans="1:13" ht="16">
      <c r="A1107" s="15">
        <v>430.8</v>
      </c>
      <c r="B1107" s="15">
        <v>0.12747600000000001</v>
      </c>
      <c r="C1107" s="15">
        <v>0.124316</v>
      </c>
      <c r="D1107" s="15">
        <v>0.25107000000000002</v>
      </c>
      <c r="E1107" s="15">
        <v>0.24754399999999999</v>
      </c>
      <c r="F1107" s="15">
        <v>0.30215599999999998</v>
      </c>
      <c r="G1107" s="15">
        <v>0.29602600000000001</v>
      </c>
      <c r="H1107" s="15">
        <v>0.43005300000000002</v>
      </c>
      <c r="I1107" s="15">
        <v>0.42449999999999999</v>
      </c>
      <c r="J1107" s="15">
        <v>0.49900299999999997</v>
      </c>
      <c r="K1107" s="15">
        <v>0.49113600000000002</v>
      </c>
      <c r="L1107" s="15">
        <v>0.52942599999999995</v>
      </c>
      <c r="M1107" s="15">
        <v>0.52143600000000001</v>
      </c>
    </row>
    <row r="1108" spans="1:13" ht="16">
      <c r="A1108" s="15">
        <v>431</v>
      </c>
      <c r="B1108" s="15">
        <v>0.12767100000000001</v>
      </c>
      <c r="C1108" s="15">
        <v>0.124266</v>
      </c>
      <c r="D1108" s="15">
        <v>0.25102099999999999</v>
      </c>
      <c r="E1108" s="15">
        <v>0.24745500000000001</v>
      </c>
      <c r="F1108" s="15">
        <v>0.30210300000000001</v>
      </c>
      <c r="G1108" s="15">
        <v>0.29588100000000001</v>
      </c>
      <c r="H1108" s="15">
        <v>0.430118</v>
      </c>
      <c r="I1108" s="15">
        <v>0.42435099999999998</v>
      </c>
      <c r="J1108" s="15">
        <v>0.498892</v>
      </c>
      <c r="K1108" s="15">
        <v>0.49094599999999999</v>
      </c>
      <c r="L1108" s="15">
        <v>0.529694</v>
      </c>
      <c r="M1108" s="15">
        <v>0.52122900000000005</v>
      </c>
    </row>
    <row r="1109" spans="1:13" ht="16">
      <c r="A1109" s="15">
        <v>431.2</v>
      </c>
      <c r="B1109" s="15">
        <v>0.12793499999999999</v>
      </c>
      <c r="C1109" s="15">
        <v>0.12421500000000001</v>
      </c>
      <c r="D1109" s="15">
        <v>0.25102099999999999</v>
      </c>
      <c r="E1109" s="15">
        <v>0.247365</v>
      </c>
      <c r="F1109" s="15">
        <v>0.30199100000000001</v>
      </c>
      <c r="G1109" s="15">
        <v>0.295736</v>
      </c>
      <c r="H1109" s="15">
        <v>0.42990400000000001</v>
      </c>
      <c r="I1109" s="15">
        <v>0.42420099999999999</v>
      </c>
      <c r="J1109" s="15">
        <v>0.49845499999999998</v>
      </c>
      <c r="K1109" s="15">
        <v>0.49075600000000003</v>
      </c>
      <c r="L1109" s="15">
        <v>0.52984200000000004</v>
      </c>
      <c r="M1109" s="15">
        <v>0.52102199999999999</v>
      </c>
    </row>
    <row r="1110" spans="1:13" ht="16">
      <c r="A1110" s="15">
        <v>431.4</v>
      </c>
      <c r="B1110" s="15">
        <v>0.12803400000000001</v>
      </c>
      <c r="C1110" s="15">
        <v>0.124165</v>
      </c>
      <c r="D1110" s="15">
        <v>0.251029</v>
      </c>
      <c r="E1110" s="15">
        <v>0.247276</v>
      </c>
      <c r="F1110" s="15">
        <v>0.30183599999999999</v>
      </c>
      <c r="G1110" s="15">
        <v>0.29559000000000002</v>
      </c>
      <c r="H1110" s="15">
        <v>0.42988399999999999</v>
      </c>
      <c r="I1110" s="15">
        <v>0.42405199999999998</v>
      </c>
      <c r="J1110" s="15">
        <v>0.49868000000000001</v>
      </c>
      <c r="K1110" s="15">
        <v>0.49056699999999998</v>
      </c>
      <c r="L1110" s="15">
        <v>0.53005400000000003</v>
      </c>
      <c r="M1110" s="15">
        <v>0.52081599999999995</v>
      </c>
    </row>
    <row r="1111" spans="1:13" ht="16">
      <c r="A1111" s="15">
        <v>431.6</v>
      </c>
      <c r="B1111" s="15">
        <v>0.12801999999999999</v>
      </c>
      <c r="C1111" s="15">
        <v>0.124114</v>
      </c>
      <c r="D1111" s="15">
        <v>0.25112899999999999</v>
      </c>
      <c r="E1111" s="15">
        <v>0.24718699999999999</v>
      </c>
      <c r="F1111" s="15">
        <v>0.30181200000000002</v>
      </c>
      <c r="G1111" s="15">
        <v>0.29544500000000001</v>
      </c>
      <c r="H1111" s="15">
        <v>0.42990299999999998</v>
      </c>
      <c r="I1111" s="15">
        <v>0.42390299999999997</v>
      </c>
      <c r="J1111" s="15">
        <v>0.49841600000000003</v>
      </c>
      <c r="K1111" s="15">
        <v>0.49037700000000001</v>
      </c>
      <c r="L1111" s="15">
        <v>0.52999099999999999</v>
      </c>
      <c r="M1111" s="15">
        <v>0.52060899999999999</v>
      </c>
    </row>
    <row r="1112" spans="1:13" ht="16">
      <c r="A1112" s="15">
        <v>431.8</v>
      </c>
      <c r="B1112" s="15">
        <v>0.12773899999999999</v>
      </c>
      <c r="C1112" s="15">
        <v>0.12406300000000001</v>
      </c>
      <c r="D1112" s="15">
        <v>0.25053399999999998</v>
      </c>
      <c r="E1112" s="15">
        <v>0.24709800000000001</v>
      </c>
      <c r="F1112" s="15">
        <v>0.30142200000000002</v>
      </c>
      <c r="G1112" s="15">
        <v>0.29530000000000001</v>
      </c>
      <c r="H1112" s="15">
        <v>0.43001899999999998</v>
      </c>
      <c r="I1112" s="15">
        <v>0.42375400000000002</v>
      </c>
      <c r="J1112" s="15">
        <v>0.49814000000000003</v>
      </c>
      <c r="K1112" s="15">
        <v>0.49018800000000001</v>
      </c>
      <c r="L1112" s="15">
        <v>0.53001399999999999</v>
      </c>
      <c r="M1112" s="15">
        <v>0.52040299999999995</v>
      </c>
    </row>
    <row r="1113" spans="1:13" ht="16">
      <c r="A1113" s="15">
        <v>432</v>
      </c>
      <c r="B1113" s="15">
        <v>0.12771299999999999</v>
      </c>
      <c r="C1113" s="15">
        <v>0.124013</v>
      </c>
      <c r="D1113" s="15">
        <v>0.25045699999999999</v>
      </c>
      <c r="E1113" s="15">
        <v>0.24700900000000001</v>
      </c>
      <c r="F1113" s="15">
        <v>0.30136600000000002</v>
      </c>
      <c r="G1113" s="15">
        <v>0.295155</v>
      </c>
      <c r="H1113" s="15">
        <v>0.430035</v>
      </c>
      <c r="I1113" s="15">
        <v>0.42360500000000001</v>
      </c>
      <c r="J1113" s="15">
        <v>0.49795200000000001</v>
      </c>
      <c r="K1113" s="15">
        <v>0.48999799999999999</v>
      </c>
      <c r="L1113" s="15">
        <v>0.52983199999999997</v>
      </c>
      <c r="M1113" s="15">
        <v>0.52019700000000002</v>
      </c>
    </row>
    <row r="1114" spans="1:13" ht="16">
      <c r="A1114" s="15">
        <v>432.2</v>
      </c>
      <c r="B1114" s="15">
        <v>0.12768499999999999</v>
      </c>
      <c r="C1114" s="15">
        <v>0.123962</v>
      </c>
      <c r="D1114" s="15">
        <v>0.25046000000000002</v>
      </c>
      <c r="E1114" s="15">
        <v>0.24692</v>
      </c>
      <c r="F1114" s="15">
        <v>0.301178</v>
      </c>
      <c r="G1114" s="15">
        <v>0.29500999999999999</v>
      </c>
      <c r="H1114" s="15">
        <v>0.42968000000000001</v>
      </c>
      <c r="I1114" s="15">
        <v>0.423456</v>
      </c>
      <c r="J1114" s="15">
        <v>0.49765599999999999</v>
      </c>
      <c r="K1114" s="15">
        <v>0.48980899999999999</v>
      </c>
      <c r="L1114" s="15">
        <v>0.52950600000000003</v>
      </c>
      <c r="M1114" s="15">
        <v>0.51998999999999995</v>
      </c>
    </row>
    <row r="1115" spans="1:13" ht="16">
      <c r="A1115" s="15">
        <v>432.4</v>
      </c>
      <c r="B1115" s="15">
        <v>0.12729199999999999</v>
      </c>
      <c r="C1115" s="15">
        <v>0.12391199999999999</v>
      </c>
      <c r="D1115" s="15">
        <v>0.25010199999999999</v>
      </c>
      <c r="E1115" s="15">
        <v>0.24683099999999999</v>
      </c>
      <c r="F1115" s="15">
        <v>0.30107400000000001</v>
      </c>
      <c r="G1115" s="15">
        <v>0.29486499999999999</v>
      </c>
      <c r="H1115" s="15">
        <v>0.428865</v>
      </c>
      <c r="I1115" s="15">
        <v>0.42330699999999999</v>
      </c>
      <c r="J1115" s="15">
        <v>0.497637</v>
      </c>
      <c r="K1115" s="15">
        <v>0.48962</v>
      </c>
      <c r="L1115" s="15">
        <v>0.52942999999999996</v>
      </c>
      <c r="M1115" s="15">
        <v>0.51978400000000002</v>
      </c>
    </row>
    <row r="1116" spans="1:13" ht="16">
      <c r="A1116" s="15">
        <v>432.6</v>
      </c>
      <c r="B1116" s="15">
        <v>0.12689500000000001</v>
      </c>
      <c r="C1116" s="15">
        <v>0.123861</v>
      </c>
      <c r="D1116" s="15">
        <v>0.25004599999999999</v>
      </c>
      <c r="E1116" s="15">
        <v>0.24674199999999999</v>
      </c>
      <c r="F1116" s="15">
        <v>0.30058400000000002</v>
      </c>
      <c r="G1116" s="15">
        <v>0.29471999999999998</v>
      </c>
      <c r="H1116" s="15">
        <v>0.42877500000000002</v>
      </c>
      <c r="I1116" s="15">
        <v>0.42315799999999998</v>
      </c>
      <c r="J1116" s="15">
        <v>0.49737999999999999</v>
      </c>
      <c r="K1116" s="15">
        <v>0.489431</v>
      </c>
      <c r="L1116" s="15">
        <v>0.52932500000000005</v>
      </c>
      <c r="M1116" s="15">
        <v>0.51957799999999998</v>
      </c>
    </row>
    <row r="1117" spans="1:13" ht="16">
      <c r="A1117" s="15">
        <v>432.8</v>
      </c>
      <c r="B1117" s="15">
        <v>0.12664900000000001</v>
      </c>
      <c r="C1117" s="15">
        <v>0.123811</v>
      </c>
      <c r="D1117" s="15">
        <v>0.25032599999999999</v>
      </c>
      <c r="E1117" s="15">
        <v>0.24665300000000001</v>
      </c>
      <c r="F1117" s="15">
        <v>0.30043799999999998</v>
      </c>
      <c r="G1117" s="15">
        <v>0.294576</v>
      </c>
      <c r="H1117" s="15">
        <v>0.42820200000000003</v>
      </c>
      <c r="I1117" s="15">
        <v>0.42300900000000002</v>
      </c>
      <c r="J1117" s="15">
        <v>0.497448</v>
      </c>
      <c r="K1117" s="15">
        <v>0.48924200000000001</v>
      </c>
      <c r="L1117" s="15">
        <v>0.52906900000000001</v>
      </c>
      <c r="M1117" s="15">
        <v>0.51937199999999994</v>
      </c>
    </row>
    <row r="1118" spans="1:13" ht="16">
      <c r="A1118" s="15">
        <v>433</v>
      </c>
      <c r="B1118" s="15">
        <v>0.12643299999999999</v>
      </c>
      <c r="C1118" s="15">
        <v>0.12376</v>
      </c>
      <c r="D1118" s="15">
        <v>0.249941</v>
      </c>
      <c r="E1118" s="15">
        <v>0.24656400000000001</v>
      </c>
      <c r="F1118" s="15">
        <v>0.30023899999999998</v>
      </c>
      <c r="G1118" s="15">
        <v>0.294431</v>
      </c>
      <c r="H1118" s="15">
        <v>0.42787999999999998</v>
      </c>
      <c r="I1118" s="15">
        <v>0.42286000000000001</v>
      </c>
      <c r="J1118" s="15">
        <v>0.49776500000000001</v>
      </c>
      <c r="K1118" s="15">
        <v>0.48905300000000002</v>
      </c>
      <c r="L1118" s="15">
        <v>0.52856800000000004</v>
      </c>
      <c r="M1118" s="15">
        <v>0.51916600000000002</v>
      </c>
    </row>
    <row r="1119" spans="1:13" ht="16">
      <c r="A1119" s="15">
        <v>433.2</v>
      </c>
      <c r="B1119" s="15">
        <v>0.12645200000000001</v>
      </c>
      <c r="C1119" s="15">
        <v>0.12371</v>
      </c>
      <c r="D1119" s="15">
        <v>0.25034699999999999</v>
      </c>
      <c r="E1119" s="15">
        <v>0.246475</v>
      </c>
      <c r="F1119" s="15">
        <v>0.300429</v>
      </c>
      <c r="G1119" s="15">
        <v>0.29428599999999999</v>
      </c>
      <c r="H1119" s="15">
        <v>0.42805500000000002</v>
      </c>
      <c r="I1119" s="15">
        <v>0.422711</v>
      </c>
      <c r="J1119" s="15">
        <v>0.49770199999999998</v>
      </c>
      <c r="K1119" s="15">
        <v>0.48886400000000002</v>
      </c>
      <c r="L1119" s="15">
        <v>0.52810199999999996</v>
      </c>
      <c r="M1119" s="15">
        <v>0.51895999999999998</v>
      </c>
    </row>
    <row r="1120" spans="1:13" ht="16">
      <c r="A1120" s="15">
        <v>433.4</v>
      </c>
      <c r="B1120" s="15">
        <v>0.12670600000000001</v>
      </c>
      <c r="C1120" s="15">
        <v>0.12365900000000001</v>
      </c>
      <c r="D1120" s="15">
        <v>0.25021500000000002</v>
      </c>
      <c r="E1120" s="15">
        <v>0.24638599999999999</v>
      </c>
      <c r="F1120" s="15">
        <v>0.300651</v>
      </c>
      <c r="G1120" s="15">
        <v>0.29414200000000001</v>
      </c>
      <c r="H1120" s="15">
        <v>0.42780499999999999</v>
      </c>
      <c r="I1120" s="15">
        <v>0.42256300000000002</v>
      </c>
      <c r="J1120" s="15">
        <v>0.49779299999999999</v>
      </c>
      <c r="K1120" s="15">
        <v>0.48867500000000003</v>
      </c>
      <c r="L1120" s="15">
        <v>0.52818900000000002</v>
      </c>
      <c r="M1120" s="15">
        <v>0.51875499999999997</v>
      </c>
    </row>
    <row r="1121" spans="1:13" ht="16">
      <c r="A1121" s="15">
        <v>433.6</v>
      </c>
      <c r="B1121" s="15">
        <v>0.126693</v>
      </c>
      <c r="C1121" s="15">
        <v>0.123609</v>
      </c>
      <c r="D1121" s="15">
        <v>0.25022800000000001</v>
      </c>
      <c r="E1121" s="15">
        <v>0.24629699999999999</v>
      </c>
      <c r="F1121" s="15">
        <v>0.30072700000000002</v>
      </c>
      <c r="G1121" s="15">
        <v>0.29399700000000001</v>
      </c>
      <c r="H1121" s="15">
        <v>0.428087</v>
      </c>
      <c r="I1121" s="15">
        <v>0.42241400000000001</v>
      </c>
      <c r="J1121" s="15">
        <v>0.49743100000000001</v>
      </c>
      <c r="K1121" s="15">
        <v>0.48848599999999998</v>
      </c>
      <c r="L1121" s="15">
        <v>0.52818100000000001</v>
      </c>
      <c r="M1121" s="15">
        <v>0.51854900000000004</v>
      </c>
    </row>
    <row r="1122" spans="1:13" ht="16">
      <c r="A1122" s="15">
        <v>433.8</v>
      </c>
      <c r="B1122" s="15">
        <v>0.126806</v>
      </c>
      <c r="C1122" s="15">
        <v>0.123559</v>
      </c>
      <c r="D1122" s="15">
        <v>0.25028400000000001</v>
      </c>
      <c r="E1122" s="15">
        <v>0.24620800000000001</v>
      </c>
      <c r="F1122" s="15">
        <v>0.30102400000000001</v>
      </c>
      <c r="G1122" s="15">
        <v>0.29385299999999998</v>
      </c>
      <c r="H1122" s="15">
        <v>0.42788500000000002</v>
      </c>
      <c r="I1122" s="15">
        <v>0.42226599999999997</v>
      </c>
      <c r="J1122" s="15">
        <v>0.49728299999999998</v>
      </c>
      <c r="K1122" s="15">
        <v>0.48829800000000001</v>
      </c>
      <c r="L1122" s="15">
        <v>0.52832800000000002</v>
      </c>
      <c r="M1122" s="15">
        <v>0.518343</v>
      </c>
    </row>
    <row r="1123" spans="1:13" ht="16">
      <c r="A1123" s="15">
        <v>434</v>
      </c>
      <c r="B1123" s="15">
        <v>0.12642700000000001</v>
      </c>
      <c r="C1123" s="15">
        <v>0.12350800000000001</v>
      </c>
      <c r="D1123" s="15">
        <v>0.250386</v>
      </c>
      <c r="E1123" s="15">
        <v>0.246119</v>
      </c>
      <c r="F1123" s="15">
        <v>0.300923</v>
      </c>
      <c r="G1123" s="15">
        <v>0.293709</v>
      </c>
      <c r="H1123" s="15">
        <v>0.42802800000000002</v>
      </c>
      <c r="I1123" s="15">
        <v>0.42211700000000002</v>
      </c>
      <c r="J1123" s="15">
        <v>0.49746600000000002</v>
      </c>
      <c r="K1123" s="15">
        <v>0.48810900000000002</v>
      </c>
      <c r="L1123" s="15">
        <v>0.52844500000000005</v>
      </c>
      <c r="M1123" s="15">
        <v>0.51813799999999999</v>
      </c>
    </row>
    <row r="1124" spans="1:13" ht="16">
      <c r="A1124" s="15">
        <v>434.2</v>
      </c>
      <c r="B1124" s="15">
        <v>0.126638</v>
      </c>
      <c r="C1124" s="15">
        <v>0.123458</v>
      </c>
      <c r="D1124" s="15">
        <v>0.25067</v>
      </c>
      <c r="E1124" s="15">
        <v>0.24603</v>
      </c>
      <c r="F1124" s="15">
        <v>0.30119000000000001</v>
      </c>
      <c r="G1124" s="15">
        <v>0.29356399999999999</v>
      </c>
      <c r="H1124" s="15">
        <v>0.42824600000000002</v>
      </c>
      <c r="I1124" s="15">
        <v>0.42196899999999998</v>
      </c>
      <c r="J1124" s="15">
        <v>0.49749199999999999</v>
      </c>
      <c r="K1124" s="15">
        <v>0.48792000000000002</v>
      </c>
      <c r="L1124" s="15">
        <v>0.52889200000000003</v>
      </c>
      <c r="M1124" s="15">
        <v>0.51793199999999995</v>
      </c>
    </row>
    <row r="1125" spans="1:13" ht="16">
      <c r="A1125" s="15">
        <v>434.4</v>
      </c>
      <c r="B1125" s="15">
        <v>0.12667999999999999</v>
      </c>
      <c r="C1125" s="15">
        <v>0.123408</v>
      </c>
      <c r="D1125" s="15">
        <v>0.25101499999999999</v>
      </c>
      <c r="E1125" s="15">
        <v>0.24594199999999999</v>
      </c>
      <c r="F1125" s="15">
        <v>0.30102600000000002</v>
      </c>
      <c r="G1125" s="15">
        <v>0.29342000000000001</v>
      </c>
      <c r="H1125" s="15">
        <v>0.42870900000000001</v>
      </c>
      <c r="I1125" s="15">
        <v>0.42181999999999997</v>
      </c>
      <c r="J1125" s="15">
        <v>0.49695699999999998</v>
      </c>
      <c r="K1125" s="15">
        <v>0.487732</v>
      </c>
      <c r="L1125" s="15">
        <v>0.52877799999999997</v>
      </c>
      <c r="M1125" s="15">
        <v>0.51772700000000005</v>
      </c>
    </row>
    <row r="1126" spans="1:13" ht="16">
      <c r="A1126" s="15">
        <v>434.6</v>
      </c>
      <c r="B1126" s="15">
        <v>0.12693499999999999</v>
      </c>
      <c r="C1126" s="15">
        <v>0.12335699999999999</v>
      </c>
      <c r="D1126" s="15">
        <v>0.251467</v>
      </c>
      <c r="E1126" s="15">
        <v>0.24585299999999999</v>
      </c>
      <c r="F1126" s="15">
        <v>0.30051099999999997</v>
      </c>
      <c r="G1126" s="15">
        <v>0.29327599999999998</v>
      </c>
      <c r="H1126" s="15">
        <v>0.42841400000000002</v>
      </c>
      <c r="I1126" s="15">
        <v>0.42167199999999999</v>
      </c>
      <c r="J1126" s="15">
        <v>0.49718600000000002</v>
      </c>
      <c r="K1126" s="15">
        <v>0.48754399999999998</v>
      </c>
      <c r="L1126" s="15">
        <v>0.52899799999999997</v>
      </c>
      <c r="M1126" s="15">
        <v>0.51752200000000004</v>
      </c>
    </row>
    <row r="1127" spans="1:13" ht="16">
      <c r="A1127" s="15">
        <v>434.8</v>
      </c>
      <c r="B1127" s="15">
        <v>0.12773499999999999</v>
      </c>
      <c r="C1127" s="15">
        <v>0.123307</v>
      </c>
      <c r="D1127" s="15">
        <v>0.25140899999999999</v>
      </c>
      <c r="E1127" s="15">
        <v>0.24576400000000001</v>
      </c>
      <c r="F1127" s="15">
        <v>0.30091299999999999</v>
      </c>
      <c r="G1127" s="15">
        <v>0.293132</v>
      </c>
      <c r="H1127" s="15">
        <v>0.42843300000000001</v>
      </c>
      <c r="I1127" s="15">
        <v>0.42152299999999998</v>
      </c>
      <c r="J1127" s="15">
        <v>0.49687300000000001</v>
      </c>
      <c r="K1127" s="15">
        <v>0.48735499999999998</v>
      </c>
      <c r="L1127" s="15">
        <v>0.528644</v>
      </c>
      <c r="M1127" s="15">
        <v>0.51731700000000003</v>
      </c>
    </row>
    <row r="1128" spans="1:13" ht="16">
      <c r="A1128" s="15">
        <v>435</v>
      </c>
      <c r="B1128" s="15">
        <v>0.127443</v>
      </c>
      <c r="C1128" s="15">
        <v>0.12325700000000001</v>
      </c>
      <c r="D1128" s="15">
        <v>0.25134099999999998</v>
      </c>
      <c r="E1128" s="15">
        <v>0.24567600000000001</v>
      </c>
      <c r="F1128" s="15">
        <v>0.30071100000000001</v>
      </c>
      <c r="G1128" s="15">
        <v>0.29298800000000003</v>
      </c>
      <c r="H1128" s="15">
        <v>0.42869600000000002</v>
      </c>
      <c r="I1128" s="15">
        <v>0.421375</v>
      </c>
      <c r="J1128" s="15">
        <v>0.49644500000000003</v>
      </c>
      <c r="K1128" s="15">
        <v>0.48716700000000002</v>
      </c>
      <c r="L1128" s="15">
        <v>0.52864800000000001</v>
      </c>
      <c r="M1128" s="15">
        <v>0.51711200000000002</v>
      </c>
    </row>
    <row r="1129" spans="1:13" ht="16">
      <c r="A1129" s="15">
        <v>435.2</v>
      </c>
      <c r="B1129" s="15">
        <v>0.12764400000000001</v>
      </c>
      <c r="C1129" s="15">
        <v>0.123207</v>
      </c>
      <c r="D1129" s="15">
        <v>0.25117899999999999</v>
      </c>
      <c r="E1129" s="15">
        <v>0.245587</v>
      </c>
      <c r="F1129" s="15">
        <v>0.30073699999999998</v>
      </c>
      <c r="G1129" s="15">
        <v>0.29284399999999999</v>
      </c>
      <c r="H1129" s="15">
        <v>0.42875999999999997</v>
      </c>
      <c r="I1129" s="15">
        <v>0.42122700000000002</v>
      </c>
      <c r="J1129" s="15">
        <v>0.49610599999999999</v>
      </c>
      <c r="K1129" s="15">
        <v>0.486979</v>
      </c>
      <c r="L1129" s="15">
        <v>0.52858799999999995</v>
      </c>
      <c r="M1129" s="15">
        <v>0.51690700000000001</v>
      </c>
    </row>
    <row r="1130" spans="1:13" ht="16">
      <c r="A1130" s="15">
        <v>435.4</v>
      </c>
      <c r="B1130" s="15">
        <v>0.12732499999999999</v>
      </c>
      <c r="C1130" s="15">
        <v>0.123156</v>
      </c>
      <c r="D1130" s="15">
        <v>0.25075700000000001</v>
      </c>
      <c r="E1130" s="15">
        <v>0.245499</v>
      </c>
      <c r="F1130" s="15">
        <v>0.30082999999999999</v>
      </c>
      <c r="G1130" s="15">
        <v>0.29270000000000002</v>
      </c>
      <c r="H1130" s="15">
        <v>0.42875000000000002</v>
      </c>
      <c r="I1130" s="15">
        <v>0.42107899999999998</v>
      </c>
      <c r="J1130" s="15">
        <v>0.49602099999999999</v>
      </c>
      <c r="K1130" s="15">
        <v>0.48679099999999997</v>
      </c>
      <c r="L1130" s="15">
        <v>0.52829899999999996</v>
      </c>
      <c r="M1130" s="15">
        <v>0.51670199999999999</v>
      </c>
    </row>
    <row r="1131" spans="1:13" ht="16">
      <c r="A1131" s="15">
        <v>435.6</v>
      </c>
      <c r="B1131" s="15">
        <v>0.12708800000000001</v>
      </c>
      <c r="C1131" s="15">
        <v>0.12310599999999999</v>
      </c>
      <c r="D1131" s="15">
        <v>0.25060399999999999</v>
      </c>
      <c r="E1131" s="15">
        <v>0.24540999999999999</v>
      </c>
      <c r="F1131" s="15">
        <v>0.30068899999999998</v>
      </c>
      <c r="G1131" s="15">
        <v>0.29255700000000001</v>
      </c>
      <c r="H1131" s="15">
        <v>0.42877199999999999</v>
      </c>
      <c r="I1131" s="15">
        <v>0.420931</v>
      </c>
      <c r="J1131" s="15">
        <v>0.49579099999999998</v>
      </c>
      <c r="K1131" s="15">
        <v>0.48660300000000001</v>
      </c>
      <c r="L1131" s="15">
        <v>0.52842299999999998</v>
      </c>
      <c r="M1131" s="15">
        <v>0.51649699999999998</v>
      </c>
    </row>
    <row r="1132" spans="1:13" ht="16">
      <c r="A1132" s="15">
        <v>435.8</v>
      </c>
      <c r="B1132" s="15">
        <v>0.127162</v>
      </c>
      <c r="C1132" s="15">
        <v>0.123056</v>
      </c>
      <c r="D1132" s="15">
        <v>0.25042900000000001</v>
      </c>
      <c r="E1132" s="15">
        <v>0.24532100000000001</v>
      </c>
      <c r="F1132" s="15">
        <v>0.30001299999999997</v>
      </c>
      <c r="G1132" s="15">
        <v>0.29241299999999998</v>
      </c>
      <c r="H1132" s="15">
        <v>0.42941299999999999</v>
      </c>
      <c r="I1132" s="15">
        <v>0.42078300000000002</v>
      </c>
      <c r="J1132" s="15">
        <v>0.49578299999999997</v>
      </c>
      <c r="K1132" s="15">
        <v>0.48641499999999999</v>
      </c>
      <c r="L1132" s="15">
        <v>0.528335</v>
      </c>
      <c r="M1132" s="15">
        <v>0.51629199999999997</v>
      </c>
    </row>
    <row r="1133" spans="1:13" ht="16">
      <c r="A1133" s="15">
        <v>436</v>
      </c>
      <c r="B1133" s="15">
        <v>0.127331</v>
      </c>
      <c r="C1133" s="15">
        <v>0.123006</v>
      </c>
      <c r="D1133" s="15">
        <v>0.250467</v>
      </c>
      <c r="E1133" s="15">
        <v>0.24523300000000001</v>
      </c>
      <c r="F1133" s="15">
        <v>0.29976199999999997</v>
      </c>
      <c r="G1133" s="15">
        <v>0.292269</v>
      </c>
      <c r="H1133" s="15">
        <v>0.42910500000000001</v>
      </c>
      <c r="I1133" s="15">
        <v>0.42063499999999998</v>
      </c>
      <c r="J1133" s="15">
        <v>0.49567</v>
      </c>
      <c r="K1133" s="15">
        <v>0.48622700000000002</v>
      </c>
      <c r="L1133" s="15">
        <v>0.52803299999999997</v>
      </c>
      <c r="M1133" s="15">
        <v>0.51608699999999996</v>
      </c>
    </row>
    <row r="1134" spans="1:13" ht="16">
      <c r="A1134" s="15">
        <v>436.2</v>
      </c>
      <c r="B1134" s="15">
        <v>0.12710399999999999</v>
      </c>
      <c r="C1134" s="15">
        <v>0.122956</v>
      </c>
      <c r="D1134" s="15">
        <v>0.25032199999999999</v>
      </c>
      <c r="E1134" s="15">
        <v>0.245145</v>
      </c>
      <c r="F1134" s="15">
        <v>0.29955100000000001</v>
      </c>
      <c r="G1134" s="15">
        <v>0.292126</v>
      </c>
      <c r="H1134" s="15">
        <v>0.42874899999999999</v>
      </c>
      <c r="I1134" s="15">
        <v>0.420487</v>
      </c>
      <c r="J1134" s="15">
        <v>0.49546299999999999</v>
      </c>
      <c r="K1134" s="15">
        <v>0.486039</v>
      </c>
      <c r="L1134" s="15">
        <v>0.52783500000000005</v>
      </c>
      <c r="M1134" s="15">
        <v>0.51588299999999998</v>
      </c>
    </row>
    <row r="1135" spans="1:13" ht="16">
      <c r="A1135" s="15">
        <v>436.4</v>
      </c>
      <c r="B1135" s="15">
        <v>0.12676599999999999</v>
      </c>
      <c r="C1135" s="15">
        <v>0.122906</v>
      </c>
      <c r="D1135" s="15">
        <v>0.25049500000000002</v>
      </c>
      <c r="E1135" s="15">
        <v>0.245056</v>
      </c>
      <c r="F1135" s="15">
        <v>0.29963000000000001</v>
      </c>
      <c r="G1135" s="15">
        <v>0.29198200000000002</v>
      </c>
      <c r="H1135" s="15">
        <v>0.42796200000000001</v>
      </c>
      <c r="I1135" s="15">
        <v>0.42033900000000002</v>
      </c>
      <c r="J1135" s="15">
        <v>0.49551200000000001</v>
      </c>
      <c r="K1135" s="15">
        <v>0.48585099999999998</v>
      </c>
      <c r="L1135" s="15">
        <v>0.52761000000000002</v>
      </c>
      <c r="M1135" s="15">
        <v>0.51567799999999997</v>
      </c>
    </row>
    <row r="1136" spans="1:13" ht="16">
      <c r="A1136" s="15">
        <v>436.6</v>
      </c>
      <c r="B1136" s="15">
        <v>0.12650900000000001</v>
      </c>
      <c r="C1136" s="15">
        <v>0.12285600000000001</v>
      </c>
      <c r="D1136" s="15">
        <v>0.25063000000000002</v>
      </c>
      <c r="E1136" s="15">
        <v>0.24496799999999999</v>
      </c>
      <c r="F1136" s="15">
        <v>0.29900700000000002</v>
      </c>
      <c r="G1136" s="15">
        <v>0.29183900000000002</v>
      </c>
      <c r="H1136" s="15">
        <v>0.42818400000000001</v>
      </c>
      <c r="I1136" s="15">
        <v>0.42019099999999998</v>
      </c>
      <c r="J1136" s="15">
        <v>0.49573299999999998</v>
      </c>
      <c r="K1136" s="15">
        <v>0.48566300000000001</v>
      </c>
      <c r="L1136" s="15">
        <v>0.52734499999999995</v>
      </c>
      <c r="M1136" s="15">
        <v>0.51547399999999999</v>
      </c>
    </row>
    <row r="1137" spans="1:13" ht="16">
      <c r="A1137" s="15">
        <v>436.8</v>
      </c>
      <c r="B1137" s="15">
        <v>0.126222</v>
      </c>
      <c r="C1137" s="15">
        <v>0.122806</v>
      </c>
      <c r="D1137" s="15">
        <v>0.25054799999999999</v>
      </c>
      <c r="E1137" s="15">
        <v>0.24487900000000001</v>
      </c>
      <c r="F1137" s="15">
        <v>0.29907800000000001</v>
      </c>
      <c r="G1137" s="15">
        <v>0.29169600000000001</v>
      </c>
      <c r="H1137" s="15">
        <v>0.42854199999999998</v>
      </c>
      <c r="I1137" s="15">
        <v>0.420043</v>
      </c>
      <c r="J1137" s="15">
        <v>0.49619600000000003</v>
      </c>
      <c r="K1137" s="15">
        <v>0.48547600000000002</v>
      </c>
      <c r="L1137" s="15">
        <v>0.526694</v>
      </c>
      <c r="M1137" s="15">
        <v>0.51526899999999998</v>
      </c>
    </row>
    <row r="1138" spans="1:13" ht="16">
      <c r="A1138" s="15">
        <v>437</v>
      </c>
      <c r="B1138" s="15">
        <v>0.12606999999999999</v>
      </c>
      <c r="C1138" s="15">
        <v>0.122756</v>
      </c>
      <c r="D1138" s="15">
        <v>0.25073200000000001</v>
      </c>
      <c r="E1138" s="15">
        <v>0.24479100000000001</v>
      </c>
      <c r="F1138" s="15">
        <v>0.29885600000000001</v>
      </c>
      <c r="G1138" s="15">
        <v>0.29155199999999998</v>
      </c>
      <c r="H1138" s="15">
        <v>0.42878300000000003</v>
      </c>
      <c r="I1138" s="15">
        <v>0.41989500000000002</v>
      </c>
      <c r="J1138" s="15">
        <v>0.49608000000000002</v>
      </c>
      <c r="K1138" s="15">
        <v>0.485288</v>
      </c>
      <c r="L1138" s="15">
        <v>0.52618600000000004</v>
      </c>
      <c r="M1138" s="15">
        <v>0.515065</v>
      </c>
    </row>
    <row r="1139" spans="1:13" ht="16">
      <c r="A1139" s="15">
        <v>437.2</v>
      </c>
      <c r="B1139" s="15">
        <v>0.12639600000000001</v>
      </c>
      <c r="C1139" s="15">
        <v>0.12270499999999999</v>
      </c>
      <c r="D1139" s="15">
        <v>0.25067800000000001</v>
      </c>
      <c r="E1139" s="15">
        <v>0.244703</v>
      </c>
      <c r="F1139" s="15">
        <v>0.29896</v>
      </c>
      <c r="G1139" s="15">
        <v>0.29140899999999997</v>
      </c>
      <c r="H1139" s="15">
        <v>0.42843500000000001</v>
      </c>
      <c r="I1139" s="15">
        <v>0.41974800000000001</v>
      </c>
      <c r="J1139" s="15">
        <v>0.49616900000000003</v>
      </c>
      <c r="K1139" s="15">
        <v>0.485101</v>
      </c>
      <c r="L1139" s="15">
        <v>0.52595499999999995</v>
      </c>
      <c r="M1139" s="15">
        <v>0.51486100000000001</v>
      </c>
    </row>
    <row r="1140" spans="1:13" ht="16">
      <c r="A1140" s="15">
        <v>437.4</v>
      </c>
      <c r="B1140" s="15">
        <v>0.126585</v>
      </c>
      <c r="C1140" s="15">
        <v>0.122655</v>
      </c>
      <c r="D1140" s="15">
        <v>0.25054700000000002</v>
      </c>
      <c r="E1140" s="15">
        <v>0.244614</v>
      </c>
      <c r="F1140" s="15">
        <v>0.299037</v>
      </c>
      <c r="G1140" s="15">
        <v>0.29126600000000002</v>
      </c>
      <c r="H1140" s="15">
        <v>0.42822300000000002</v>
      </c>
      <c r="I1140" s="15">
        <v>0.41959999999999997</v>
      </c>
      <c r="J1140" s="15">
        <v>0.496</v>
      </c>
      <c r="K1140" s="15">
        <v>0.48491400000000001</v>
      </c>
      <c r="L1140" s="15">
        <v>0.52609399999999995</v>
      </c>
      <c r="M1140" s="15">
        <v>0.51465700000000003</v>
      </c>
    </row>
    <row r="1141" spans="1:13" ht="16">
      <c r="A1141" s="15">
        <v>437.6</v>
      </c>
      <c r="B1141" s="15">
        <v>0.12609999999999999</v>
      </c>
      <c r="C1141" s="15">
        <v>0.12260500000000001</v>
      </c>
      <c r="D1141" s="15">
        <v>0.25087799999999999</v>
      </c>
      <c r="E1141" s="15">
        <v>0.24452599999999999</v>
      </c>
      <c r="F1141" s="15">
        <v>0.29872799999999999</v>
      </c>
      <c r="G1141" s="15">
        <v>0.29112300000000002</v>
      </c>
      <c r="H1141" s="15">
        <v>0.42795800000000001</v>
      </c>
      <c r="I1141" s="15">
        <v>0.41945199999999999</v>
      </c>
      <c r="J1141" s="15">
        <v>0.49565799999999999</v>
      </c>
      <c r="K1141" s="15">
        <v>0.48472599999999999</v>
      </c>
      <c r="L1141" s="15">
        <v>0.52594600000000002</v>
      </c>
      <c r="M1141" s="15">
        <v>0.51445300000000005</v>
      </c>
    </row>
    <row r="1142" spans="1:13" ht="16">
      <c r="A1142" s="15">
        <v>437.8</v>
      </c>
      <c r="B1142" s="15">
        <v>0.126057</v>
      </c>
      <c r="C1142" s="15">
        <v>0.122556</v>
      </c>
      <c r="D1142" s="15">
        <v>0.25123299999999998</v>
      </c>
      <c r="E1142" s="15">
        <v>0.24443799999999999</v>
      </c>
      <c r="F1142" s="15">
        <v>0.29860999999999999</v>
      </c>
      <c r="G1142" s="15">
        <v>0.29098000000000002</v>
      </c>
      <c r="H1142" s="15">
        <v>0.42807899999999999</v>
      </c>
      <c r="I1142" s="15">
        <v>0.41930499999999998</v>
      </c>
      <c r="J1142" s="15">
        <v>0.49577300000000002</v>
      </c>
      <c r="K1142" s="15">
        <v>0.484539</v>
      </c>
      <c r="L1142" s="15">
        <v>0.52576800000000001</v>
      </c>
      <c r="M1142" s="15">
        <v>0.51424899999999996</v>
      </c>
    </row>
    <row r="1143" spans="1:13" ht="16">
      <c r="A1143" s="15">
        <v>438</v>
      </c>
      <c r="B1143" s="15">
        <v>0.12573599999999999</v>
      </c>
      <c r="C1143" s="15">
        <v>0.122506</v>
      </c>
      <c r="D1143" s="15">
        <v>0.251413</v>
      </c>
      <c r="E1143" s="15">
        <v>0.24435000000000001</v>
      </c>
      <c r="F1143" s="15">
        <v>0.298267</v>
      </c>
      <c r="G1143" s="15">
        <v>0.29083700000000001</v>
      </c>
      <c r="H1143" s="15">
        <v>0.42788399999999999</v>
      </c>
      <c r="I1143" s="15">
        <v>0.419157</v>
      </c>
      <c r="J1143" s="15">
        <v>0.49583300000000002</v>
      </c>
      <c r="K1143" s="15">
        <v>0.484352</v>
      </c>
      <c r="L1143" s="15">
        <v>0.52505000000000002</v>
      </c>
      <c r="M1143" s="15">
        <v>0.51404499999999997</v>
      </c>
    </row>
    <row r="1144" spans="1:13" ht="16">
      <c r="A1144" s="15">
        <v>438.2</v>
      </c>
      <c r="B1144" s="15">
        <v>0.12606200000000001</v>
      </c>
      <c r="C1144" s="15">
        <v>0.122456</v>
      </c>
      <c r="D1144" s="15">
        <v>0.25181399999999998</v>
      </c>
      <c r="E1144" s="15">
        <v>0.24426200000000001</v>
      </c>
      <c r="F1144" s="15">
        <v>0.298039</v>
      </c>
      <c r="G1144" s="15">
        <v>0.29069400000000001</v>
      </c>
      <c r="H1144" s="15">
        <v>0.42803000000000002</v>
      </c>
      <c r="I1144" s="15">
        <v>0.41900999999999999</v>
      </c>
      <c r="J1144" s="15">
        <v>0.49531599999999998</v>
      </c>
      <c r="K1144" s="15">
        <v>0.48416500000000001</v>
      </c>
      <c r="L1144" s="15">
        <v>0.525196</v>
      </c>
      <c r="M1144" s="15">
        <v>0.51384099999999999</v>
      </c>
    </row>
    <row r="1145" spans="1:13" ht="16">
      <c r="A1145" s="15">
        <v>438.4</v>
      </c>
      <c r="B1145" s="15">
        <v>0.125829</v>
      </c>
      <c r="C1145" s="15">
        <v>0.122406</v>
      </c>
      <c r="D1145" s="15">
        <v>0.25187199999999998</v>
      </c>
      <c r="E1145" s="15">
        <v>0.244174</v>
      </c>
      <c r="F1145" s="15">
        <v>0.29760399999999998</v>
      </c>
      <c r="G1145" s="15">
        <v>0.290551</v>
      </c>
      <c r="H1145" s="15">
        <v>0.42816399999999999</v>
      </c>
      <c r="I1145" s="15">
        <v>0.41886200000000001</v>
      </c>
      <c r="J1145" s="15">
        <v>0.494757</v>
      </c>
      <c r="K1145" s="15">
        <v>0.48397800000000002</v>
      </c>
      <c r="L1145" s="15">
        <v>0.52481100000000003</v>
      </c>
      <c r="M1145" s="15">
        <v>0.51363700000000001</v>
      </c>
    </row>
    <row r="1146" spans="1:13" ht="16">
      <c r="A1146" s="15">
        <v>438.6</v>
      </c>
      <c r="B1146" s="15">
        <v>0.126166</v>
      </c>
      <c r="C1146" s="15">
        <v>0.12235600000000001</v>
      </c>
      <c r="D1146" s="15">
        <v>0.25165999999999999</v>
      </c>
      <c r="E1146" s="15">
        <v>0.244086</v>
      </c>
      <c r="F1146" s="15">
        <v>0.29773300000000003</v>
      </c>
      <c r="G1146" s="15">
        <v>0.29040899999999997</v>
      </c>
      <c r="H1146" s="15">
        <v>0.42787199999999997</v>
      </c>
      <c r="I1146" s="15">
        <v>0.418715</v>
      </c>
      <c r="J1146" s="15">
        <v>0.49436000000000002</v>
      </c>
      <c r="K1146" s="15">
        <v>0.48379100000000003</v>
      </c>
      <c r="L1146" s="15">
        <v>0.52482099999999998</v>
      </c>
      <c r="M1146" s="15">
        <v>0.51343399999999995</v>
      </c>
    </row>
    <row r="1147" spans="1:13" ht="16">
      <c r="A1147" s="15">
        <v>438.8</v>
      </c>
      <c r="B1147" s="15">
        <v>0.12651899999999999</v>
      </c>
      <c r="C1147" s="15">
        <v>0.122306</v>
      </c>
      <c r="D1147" s="15">
        <v>0.25137999999999999</v>
      </c>
      <c r="E1147" s="15">
        <v>0.24399799999999999</v>
      </c>
      <c r="F1147" s="15">
        <v>0.29781600000000003</v>
      </c>
      <c r="G1147" s="15">
        <v>0.29026600000000002</v>
      </c>
      <c r="H1147" s="15">
        <v>0.42764799999999997</v>
      </c>
      <c r="I1147" s="15">
        <v>0.418568</v>
      </c>
      <c r="J1147" s="15">
        <v>0.49413800000000002</v>
      </c>
      <c r="K1147" s="15">
        <v>0.48360399999999998</v>
      </c>
      <c r="L1147" s="15">
        <v>0.52468700000000001</v>
      </c>
      <c r="M1147" s="15">
        <v>0.51322999999999996</v>
      </c>
    </row>
    <row r="1148" spans="1:13" ht="16">
      <c r="A1148" s="15">
        <v>439</v>
      </c>
      <c r="B1148" s="15">
        <v>0.12636600000000001</v>
      </c>
      <c r="C1148" s="15">
        <v>0.122256</v>
      </c>
      <c r="D1148" s="15">
        <v>0.251245</v>
      </c>
      <c r="E1148" s="15">
        <v>0.24390999999999999</v>
      </c>
      <c r="F1148" s="15">
        <v>0.297682</v>
      </c>
      <c r="G1148" s="15">
        <v>0.29012399999999999</v>
      </c>
      <c r="H1148" s="15">
        <v>0.42735400000000001</v>
      </c>
      <c r="I1148" s="15">
        <v>0.41842099999999999</v>
      </c>
      <c r="J1148" s="15">
        <v>0.49421900000000002</v>
      </c>
      <c r="K1148" s="15">
        <v>0.48341699999999999</v>
      </c>
      <c r="L1148" s="15">
        <v>0.52472700000000005</v>
      </c>
      <c r="M1148" s="15">
        <v>0.51302599999999998</v>
      </c>
    </row>
    <row r="1149" spans="1:13" ht="16">
      <c r="A1149" s="15">
        <v>439.2</v>
      </c>
      <c r="B1149" s="15">
        <v>0.126552</v>
      </c>
      <c r="C1149" s="15">
        <v>0.122206</v>
      </c>
      <c r="D1149" s="15">
        <v>0.25094699999999998</v>
      </c>
      <c r="E1149" s="15">
        <v>0.24382200000000001</v>
      </c>
      <c r="F1149" s="15">
        <v>0.29740100000000003</v>
      </c>
      <c r="G1149" s="15">
        <v>0.28998099999999999</v>
      </c>
      <c r="H1149" s="15">
        <v>0.42716300000000001</v>
      </c>
      <c r="I1149" s="15">
        <v>0.41827300000000001</v>
      </c>
      <c r="J1149" s="15">
        <v>0.49430600000000002</v>
      </c>
      <c r="K1149" s="15">
        <v>0.48322999999999999</v>
      </c>
      <c r="L1149" s="15">
        <v>0.52464699999999997</v>
      </c>
      <c r="M1149" s="15">
        <v>0.51282300000000003</v>
      </c>
    </row>
    <row r="1150" spans="1:13" ht="16">
      <c r="A1150" s="15">
        <v>439.4</v>
      </c>
      <c r="B1150" s="15">
        <v>0.12662999999999999</v>
      </c>
      <c r="C1150" s="15">
        <v>0.122157</v>
      </c>
      <c r="D1150" s="15">
        <v>0.25079099999999999</v>
      </c>
      <c r="E1150" s="15">
        <v>0.24373400000000001</v>
      </c>
      <c r="F1150" s="15">
        <v>0.297485</v>
      </c>
      <c r="G1150" s="15">
        <v>0.28983900000000001</v>
      </c>
      <c r="H1150" s="15">
        <v>0.42679899999999998</v>
      </c>
      <c r="I1150" s="15">
        <v>0.418126</v>
      </c>
      <c r="J1150" s="15">
        <v>0.49390200000000001</v>
      </c>
      <c r="K1150" s="15">
        <v>0.48304399999999997</v>
      </c>
      <c r="L1150" s="15">
        <v>0.52468400000000004</v>
      </c>
      <c r="M1150" s="15">
        <v>0.51261999999999996</v>
      </c>
    </row>
    <row r="1151" spans="1:13" ht="16">
      <c r="A1151" s="15">
        <v>439.6</v>
      </c>
      <c r="B1151" s="15">
        <v>0.12685199999999999</v>
      </c>
      <c r="C1151" s="15">
        <v>0.12210699999999999</v>
      </c>
      <c r="D1151" s="15">
        <v>0.25075500000000001</v>
      </c>
      <c r="E1151" s="15">
        <v>0.243646</v>
      </c>
      <c r="F1151" s="15">
        <v>0.29715200000000003</v>
      </c>
      <c r="G1151" s="15">
        <v>0.28969600000000001</v>
      </c>
      <c r="H1151" s="15">
        <v>0.42668200000000001</v>
      </c>
      <c r="I1151" s="15">
        <v>0.41797899999999999</v>
      </c>
      <c r="J1151" s="15">
        <v>0.49385600000000002</v>
      </c>
      <c r="K1151" s="15">
        <v>0.48285699999999998</v>
      </c>
      <c r="L1151" s="15">
        <v>0.52516300000000005</v>
      </c>
      <c r="M1151" s="15">
        <v>0.51241700000000001</v>
      </c>
    </row>
    <row r="1152" spans="1:13" ht="16">
      <c r="A1152" s="15">
        <v>439.8</v>
      </c>
      <c r="B1152" s="15">
        <v>0.12743399999999999</v>
      </c>
      <c r="C1152" s="15">
        <v>0.122057</v>
      </c>
      <c r="D1152" s="15">
        <v>0.25088500000000002</v>
      </c>
      <c r="E1152" s="15">
        <v>0.243558</v>
      </c>
      <c r="F1152" s="15">
        <v>0.296877</v>
      </c>
      <c r="G1152" s="15">
        <v>0.28955399999999998</v>
      </c>
      <c r="H1152" s="15">
        <v>0.42710500000000001</v>
      </c>
      <c r="I1152" s="15">
        <v>0.41783199999999998</v>
      </c>
      <c r="J1152" s="15">
        <v>0.49393300000000001</v>
      </c>
      <c r="K1152" s="15">
        <v>0.48267100000000002</v>
      </c>
      <c r="L1152" s="15">
        <v>0.52494300000000005</v>
      </c>
      <c r="M1152" s="15">
        <v>0.51221300000000003</v>
      </c>
    </row>
    <row r="1153" spans="1:13" ht="16">
      <c r="A1153" s="15">
        <v>440</v>
      </c>
      <c r="B1153" s="15">
        <v>0.12755900000000001</v>
      </c>
      <c r="C1153" s="15">
        <v>0.122007</v>
      </c>
      <c r="D1153" s="15">
        <v>0.25052400000000002</v>
      </c>
      <c r="E1153" s="15">
        <v>0.24346999999999999</v>
      </c>
      <c r="F1153" s="15">
        <v>0.29699999999999999</v>
      </c>
      <c r="G1153" s="15">
        <v>0.289412</v>
      </c>
      <c r="H1153" s="15">
        <v>0.42654500000000001</v>
      </c>
      <c r="I1153" s="15">
        <v>0.41768499999999997</v>
      </c>
      <c r="J1153" s="15">
        <v>0.49376799999999998</v>
      </c>
      <c r="K1153" s="15">
        <v>0.48248400000000002</v>
      </c>
      <c r="L1153" s="15">
        <v>0.52484500000000001</v>
      </c>
      <c r="M1153" s="15">
        <v>0.51200999999999997</v>
      </c>
    </row>
    <row r="1154" spans="1:13" ht="16">
      <c r="A1154" s="15">
        <v>440.2</v>
      </c>
      <c r="B1154" s="15">
        <v>0.127355</v>
      </c>
      <c r="C1154" s="15">
        <v>0.121958</v>
      </c>
      <c r="D1154" s="15">
        <v>0.25042700000000001</v>
      </c>
      <c r="E1154" s="15">
        <v>0.24338199999999999</v>
      </c>
      <c r="F1154" s="15">
        <v>0.29723100000000002</v>
      </c>
      <c r="G1154" s="15">
        <v>0.28927000000000003</v>
      </c>
      <c r="H1154" s="15">
        <v>0.42661399999999999</v>
      </c>
      <c r="I1154" s="15">
        <v>0.41753800000000002</v>
      </c>
      <c r="J1154" s="15">
        <v>0.49377599999999999</v>
      </c>
      <c r="K1154" s="15">
        <v>0.482298</v>
      </c>
      <c r="L1154" s="15">
        <v>0.52480700000000002</v>
      </c>
      <c r="M1154" s="15">
        <v>0.51180700000000001</v>
      </c>
    </row>
    <row r="1155" spans="1:13" ht="16">
      <c r="A1155" s="15">
        <v>440.4</v>
      </c>
      <c r="B1155" s="15">
        <v>0.127355</v>
      </c>
      <c r="C1155" s="15">
        <v>0.121908</v>
      </c>
      <c r="D1155" s="15">
        <v>0.25051499999999999</v>
      </c>
      <c r="E1155" s="15">
        <v>0.24329400000000001</v>
      </c>
      <c r="F1155" s="15">
        <v>0.29719800000000002</v>
      </c>
      <c r="G1155" s="15">
        <v>0.289128</v>
      </c>
      <c r="H1155" s="15">
        <v>0.42657099999999998</v>
      </c>
      <c r="I1155" s="15">
        <v>0.41739100000000001</v>
      </c>
      <c r="J1155" s="15">
        <v>0.49414000000000002</v>
      </c>
      <c r="K1155" s="15">
        <v>0.48211100000000001</v>
      </c>
      <c r="L1155" s="15">
        <v>0.52488900000000005</v>
      </c>
      <c r="M1155" s="15">
        <v>0.51160399999999995</v>
      </c>
    </row>
    <row r="1156" spans="1:13" ht="16">
      <c r="A1156" s="15">
        <v>440.6</v>
      </c>
      <c r="B1156" s="15">
        <v>0.12695100000000001</v>
      </c>
      <c r="C1156" s="15">
        <v>0.12185799999999999</v>
      </c>
      <c r="D1156" s="15">
        <v>0.25034499999999998</v>
      </c>
      <c r="E1156" s="15">
        <v>0.24320700000000001</v>
      </c>
      <c r="F1156" s="15">
        <v>0.29726200000000003</v>
      </c>
      <c r="G1156" s="15">
        <v>0.28898600000000002</v>
      </c>
      <c r="H1156" s="15">
        <v>0.427118</v>
      </c>
      <c r="I1156" s="15">
        <v>0.41724499999999998</v>
      </c>
      <c r="J1156" s="15">
        <v>0.49460900000000002</v>
      </c>
      <c r="K1156" s="15">
        <v>0.48192499999999999</v>
      </c>
      <c r="L1156" s="15">
        <v>0.52518200000000004</v>
      </c>
      <c r="M1156" s="15">
        <v>0.51140200000000002</v>
      </c>
    </row>
    <row r="1157" spans="1:13" ht="16">
      <c r="A1157" s="15">
        <v>440.8</v>
      </c>
      <c r="B1157" s="15">
        <v>0.127052</v>
      </c>
      <c r="C1157" s="15">
        <v>0.121808</v>
      </c>
      <c r="D1157" s="15">
        <v>0.25001000000000001</v>
      </c>
      <c r="E1157" s="15">
        <v>0.243119</v>
      </c>
      <c r="F1157" s="15">
        <v>0.297622</v>
      </c>
      <c r="G1157" s="15">
        <v>0.28884399999999999</v>
      </c>
      <c r="H1157" s="15">
        <v>0.427091</v>
      </c>
      <c r="I1157" s="15">
        <v>0.41709800000000002</v>
      </c>
      <c r="J1157" s="15">
        <v>0.494923</v>
      </c>
      <c r="K1157" s="15">
        <v>0.48173899999999997</v>
      </c>
      <c r="L1157" s="15">
        <v>0.52511600000000003</v>
      </c>
      <c r="M1157" s="15">
        <v>0.51119899999999996</v>
      </c>
    </row>
    <row r="1158" spans="1:13" ht="16">
      <c r="A1158" s="15">
        <v>441</v>
      </c>
      <c r="B1158" s="15">
        <v>0.12737100000000001</v>
      </c>
      <c r="C1158" s="15">
        <v>0.12175900000000001</v>
      </c>
      <c r="D1158" s="15">
        <v>0.250139</v>
      </c>
      <c r="E1158" s="15">
        <v>0.243031</v>
      </c>
      <c r="F1158" s="15">
        <v>0.29763000000000001</v>
      </c>
      <c r="G1158" s="15">
        <v>0.28870200000000001</v>
      </c>
      <c r="H1158" s="15">
        <v>0.42705100000000001</v>
      </c>
      <c r="I1158" s="15">
        <v>0.41695100000000002</v>
      </c>
      <c r="J1158" s="15">
        <v>0.49481399999999998</v>
      </c>
      <c r="K1158" s="15">
        <v>0.48155300000000001</v>
      </c>
      <c r="L1158" s="15">
        <v>0.52499899999999999</v>
      </c>
      <c r="M1158" s="15">
        <v>0.51099600000000001</v>
      </c>
    </row>
    <row r="1159" spans="1:13" ht="16">
      <c r="A1159" s="15">
        <v>441.2</v>
      </c>
      <c r="B1159" s="15">
        <v>0.12757599999999999</v>
      </c>
      <c r="C1159" s="15">
        <v>0.121709</v>
      </c>
      <c r="D1159" s="15">
        <v>0.249579</v>
      </c>
      <c r="E1159" s="15">
        <v>0.24294399999999999</v>
      </c>
      <c r="F1159" s="15">
        <v>0.29782199999999998</v>
      </c>
      <c r="G1159" s="15">
        <v>0.28855999999999998</v>
      </c>
      <c r="H1159" s="15">
        <v>0.42653600000000003</v>
      </c>
      <c r="I1159" s="15">
        <v>0.41680400000000001</v>
      </c>
      <c r="J1159" s="15">
        <v>0.49479800000000002</v>
      </c>
      <c r="K1159" s="15">
        <v>0.48136699999999999</v>
      </c>
      <c r="L1159" s="15">
        <v>0.52523900000000001</v>
      </c>
      <c r="M1159" s="15">
        <v>0.51079300000000005</v>
      </c>
    </row>
    <row r="1160" spans="1:13" ht="16">
      <c r="A1160" s="15">
        <v>441.4</v>
      </c>
      <c r="B1160" s="15">
        <v>0.12695000000000001</v>
      </c>
      <c r="C1160" s="15">
        <v>0.12166</v>
      </c>
      <c r="D1160" s="15">
        <v>0.24950900000000001</v>
      </c>
      <c r="E1160" s="15">
        <v>0.24285599999999999</v>
      </c>
      <c r="F1160" s="15">
        <v>0.29785600000000001</v>
      </c>
      <c r="G1160" s="15">
        <v>0.28841800000000001</v>
      </c>
      <c r="H1160" s="15">
        <v>0.426566</v>
      </c>
      <c r="I1160" s="15">
        <v>0.41665799999999997</v>
      </c>
      <c r="J1160" s="15">
        <v>0.49452200000000002</v>
      </c>
      <c r="K1160" s="15">
        <v>0.48118100000000003</v>
      </c>
      <c r="L1160" s="15">
        <v>0.52516300000000005</v>
      </c>
      <c r="M1160" s="15">
        <v>0.51059100000000002</v>
      </c>
    </row>
    <row r="1161" spans="1:13" ht="16">
      <c r="A1161" s="15">
        <v>441.6</v>
      </c>
      <c r="B1161" s="15">
        <v>0.12662300000000001</v>
      </c>
      <c r="C1161" s="15">
        <v>0.12161</v>
      </c>
      <c r="D1161" s="15">
        <v>0.249471</v>
      </c>
      <c r="E1161" s="15">
        <v>0.24276800000000001</v>
      </c>
      <c r="F1161" s="15">
        <v>0.29798599999999997</v>
      </c>
      <c r="G1161" s="15">
        <v>0.28827700000000001</v>
      </c>
      <c r="H1161" s="15">
        <v>0.42632799999999998</v>
      </c>
      <c r="I1161" s="15">
        <v>0.41651100000000002</v>
      </c>
      <c r="J1161" s="15">
        <v>0.49434499999999998</v>
      </c>
      <c r="K1161" s="15">
        <v>0.48099500000000001</v>
      </c>
      <c r="L1161" s="15">
        <v>0.52485700000000002</v>
      </c>
      <c r="M1161" s="15">
        <v>0.51038899999999998</v>
      </c>
    </row>
    <row r="1162" spans="1:13" ht="16">
      <c r="A1162" s="15">
        <v>441.8</v>
      </c>
      <c r="B1162" s="15">
        <v>0.12657299999999999</v>
      </c>
      <c r="C1162" s="15">
        <v>0.12156</v>
      </c>
      <c r="D1162" s="15">
        <v>0.24911</v>
      </c>
      <c r="E1162" s="15">
        <v>0.24268100000000001</v>
      </c>
      <c r="F1162" s="15">
        <v>0.29805100000000001</v>
      </c>
      <c r="G1162" s="15">
        <v>0.28813499999999997</v>
      </c>
      <c r="H1162" s="15">
        <v>0.42673699999999998</v>
      </c>
      <c r="I1162" s="15">
        <v>0.41636499999999999</v>
      </c>
      <c r="J1162" s="15">
        <v>0.49456</v>
      </c>
      <c r="K1162" s="15">
        <v>0.48080899999999999</v>
      </c>
      <c r="L1162" s="15">
        <v>0.52486200000000005</v>
      </c>
      <c r="M1162" s="15">
        <v>0.51018600000000003</v>
      </c>
    </row>
    <row r="1163" spans="1:13" ht="16">
      <c r="A1163" s="15">
        <v>442</v>
      </c>
      <c r="B1163" s="15">
        <v>0.126443</v>
      </c>
      <c r="C1163" s="15">
        <v>0.12151099999999999</v>
      </c>
      <c r="D1163" s="15">
        <v>0.248665</v>
      </c>
      <c r="E1163" s="15">
        <v>0.242593</v>
      </c>
      <c r="F1163" s="15">
        <v>0.29777599999999999</v>
      </c>
      <c r="G1163" s="15">
        <v>0.28799400000000003</v>
      </c>
      <c r="H1163" s="15">
        <v>0.42619200000000002</v>
      </c>
      <c r="I1163" s="15">
        <v>0.41621799999999998</v>
      </c>
      <c r="J1163" s="15">
        <v>0.49415399999999998</v>
      </c>
      <c r="K1163" s="15">
        <v>0.480624</v>
      </c>
      <c r="L1163" s="15">
        <v>0.52468199999999998</v>
      </c>
      <c r="M1163" s="15">
        <v>0.50998399999999999</v>
      </c>
    </row>
    <row r="1164" spans="1:13" ht="16">
      <c r="A1164" s="15">
        <v>442.2</v>
      </c>
      <c r="B1164" s="15">
        <v>0.12648599999999999</v>
      </c>
      <c r="C1164" s="15">
        <v>0.121461</v>
      </c>
      <c r="D1164" s="15">
        <v>0.249135</v>
      </c>
      <c r="E1164" s="15">
        <v>0.242506</v>
      </c>
      <c r="F1164" s="15">
        <v>0.29773699999999997</v>
      </c>
      <c r="G1164" s="15">
        <v>0.287852</v>
      </c>
      <c r="H1164" s="15">
        <v>0.42625200000000002</v>
      </c>
      <c r="I1164" s="15">
        <v>0.416072</v>
      </c>
      <c r="J1164" s="15">
        <v>0.493616</v>
      </c>
      <c r="K1164" s="15">
        <v>0.48043799999999998</v>
      </c>
      <c r="L1164" s="15">
        <v>0.52524099999999996</v>
      </c>
      <c r="M1164" s="15">
        <v>0.50978199999999996</v>
      </c>
    </row>
    <row r="1165" spans="1:13" ht="16">
      <c r="A1165" s="15">
        <v>442.4</v>
      </c>
      <c r="B1165" s="15">
        <v>0.12623200000000001</v>
      </c>
      <c r="C1165" s="15">
        <v>0.12141200000000001</v>
      </c>
      <c r="D1165" s="15">
        <v>0.24873500000000001</v>
      </c>
      <c r="E1165" s="15">
        <v>0.24241799999999999</v>
      </c>
      <c r="F1165" s="15">
        <v>0.29780899999999999</v>
      </c>
      <c r="G1165" s="15">
        <v>0.28771099999999999</v>
      </c>
      <c r="H1165" s="15">
        <v>0.42608600000000002</v>
      </c>
      <c r="I1165" s="15">
        <v>0.41592499999999999</v>
      </c>
      <c r="J1165" s="15">
        <v>0.49313200000000001</v>
      </c>
      <c r="K1165" s="15">
        <v>0.48025200000000001</v>
      </c>
      <c r="L1165" s="15">
        <v>0.52484399999999998</v>
      </c>
      <c r="M1165" s="15">
        <v>0.50958000000000003</v>
      </c>
    </row>
    <row r="1166" spans="1:13" ht="16">
      <c r="A1166" s="15">
        <v>442.6</v>
      </c>
      <c r="B1166" s="15">
        <v>0.126251</v>
      </c>
      <c r="C1166" s="15">
        <v>0.121362</v>
      </c>
      <c r="D1166" s="15">
        <v>0.24867400000000001</v>
      </c>
      <c r="E1166" s="15">
        <v>0.24233099999999999</v>
      </c>
      <c r="F1166" s="15">
        <v>0.29799700000000001</v>
      </c>
      <c r="G1166" s="15">
        <v>0.28756900000000002</v>
      </c>
      <c r="H1166" s="15">
        <v>0.42544900000000002</v>
      </c>
      <c r="I1166" s="15">
        <v>0.41577900000000001</v>
      </c>
      <c r="J1166" s="15">
        <v>0.49296800000000002</v>
      </c>
      <c r="K1166" s="15">
        <v>0.48006700000000002</v>
      </c>
      <c r="L1166" s="15">
        <v>0.52466699999999999</v>
      </c>
      <c r="M1166" s="15">
        <v>0.509378</v>
      </c>
    </row>
    <row r="1167" spans="1:13" ht="16">
      <c r="A1167" s="15">
        <v>442.8</v>
      </c>
      <c r="B1167" s="15">
        <v>0.12632299999999999</v>
      </c>
      <c r="C1167" s="15">
        <v>0.121313</v>
      </c>
      <c r="D1167" s="15">
        <v>0.24861900000000001</v>
      </c>
      <c r="E1167" s="15">
        <v>0.24224300000000001</v>
      </c>
      <c r="F1167" s="15">
        <v>0.29783999999999999</v>
      </c>
      <c r="G1167" s="15">
        <v>0.28742800000000002</v>
      </c>
      <c r="H1167" s="15">
        <v>0.425122</v>
      </c>
      <c r="I1167" s="15">
        <v>0.41563299999999997</v>
      </c>
      <c r="J1167" s="15">
        <v>0.49330600000000002</v>
      </c>
      <c r="K1167" s="15">
        <v>0.479881</v>
      </c>
      <c r="L1167" s="15">
        <v>0.52436899999999997</v>
      </c>
      <c r="M1167" s="15">
        <v>0.50917599999999996</v>
      </c>
    </row>
    <row r="1168" spans="1:13" ht="16">
      <c r="A1168" s="15">
        <v>443</v>
      </c>
      <c r="B1168" s="15">
        <v>0.12632499999999999</v>
      </c>
      <c r="C1168" s="15">
        <v>0.121264</v>
      </c>
      <c r="D1168" s="15">
        <v>0.24856300000000001</v>
      </c>
      <c r="E1168" s="15">
        <v>0.24215600000000001</v>
      </c>
      <c r="F1168" s="15">
        <v>0.29771700000000001</v>
      </c>
      <c r="G1168" s="15">
        <v>0.28728700000000001</v>
      </c>
      <c r="H1168" s="15">
        <v>0.42505399999999999</v>
      </c>
      <c r="I1168" s="15">
        <v>0.415487</v>
      </c>
      <c r="J1168" s="15">
        <v>0.49335400000000001</v>
      </c>
      <c r="K1168" s="15">
        <v>0.47969600000000001</v>
      </c>
      <c r="L1168" s="15">
        <v>0.52417499999999995</v>
      </c>
      <c r="M1168" s="15">
        <v>0.50897400000000004</v>
      </c>
    </row>
    <row r="1169" spans="1:13" ht="16">
      <c r="A1169" s="15">
        <v>443.2</v>
      </c>
      <c r="B1169" s="15">
        <v>0.12644</v>
      </c>
      <c r="C1169" s="15">
        <v>0.121214</v>
      </c>
      <c r="D1169" s="15">
        <v>0.24857399999999999</v>
      </c>
      <c r="E1169" s="15">
        <v>0.24206900000000001</v>
      </c>
      <c r="F1169" s="15">
        <v>0.29752499999999998</v>
      </c>
      <c r="G1169" s="15">
        <v>0.28714600000000001</v>
      </c>
      <c r="H1169" s="15">
        <v>0.42508000000000001</v>
      </c>
      <c r="I1169" s="15">
        <v>0.41534100000000002</v>
      </c>
      <c r="J1169" s="15">
        <v>0.493199</v>
      </c>
      <c r="K1169" s="15">
        <v>0.47951100000000002</v>
      </c>
      <c r="L1169" s="15">
        <v>0.52403699999999998</v>
      </c>
      <c r="M1169" s="15">
        <v>0.508772</v>
      </c>
    </row>
    <row r="1170" spans="1:13" ht="16">
      <c r="A1170" s="15">
        <v>443.4</v>
      </c>
      <c r="B1170" s="15">
        <v>0.12649199999999999</v>
      </c>
      <c r="C1170" s="15">
        <v>0.12116499999999999</v>
      </c>
      <c r="D1170" s="15">
        <v>0.24904899999999999</v>
      </c>
      <c r="E1170" s="15">
        <v>0.241981</v>
      </c>
      <c r="F1170" s="15">
        <v>0.29764000000000002</v>
      </c>
      <c r="G1170" s="15">
        <v>0.28700500000000001</v>
      </c>
      <c r="H1170" s="15">
        <v>0.42499700000000001</v>
      </c>
      <c r="I1170" s="15">
        <v>0.41519400000000001</v>
      </c>
      <c r="J1170" s="15">
        <v>0.492587</v>
      </c>
      <c r="K1170" s="15">
        <v>0.479325</v>
      </c>
      <c r="L1170" s="15">
        <v>0.52367300000000006</v>
      </c>
      <c r="M1170" s="15">
        <v>0.50856999999999997</v>
      </c>
    </row>
    <row r="1171" spans="1:13" ht="16">
      <c r="A1171" s="15">
        <v>443.6</v>
      </c>
      <c r="B1171" s="15">
        <v>0.126613</v>
      </c>
      <c r="C1171" s="15">
        <v>0.121115</v>
      </c>
      <c r="D1171" s="15">
        <v>0.248863</v>
      </c>
      <c r="E1171" s="15">
        <v>0.241894</v>
      </c>
      <c r="F1171" s="15">
        <v>0.29708899999999999</v>
      </c>
      <c r="G1171" s="15">
        <v>0.28686400000000001</v>
      </c>
      <c r="H1171" s="15">
        <v>0.425236</v>
      </c>
      <c r="I1171" s="15">
        <v>0.41504799999999997</v>
      </c>
      <c r="J1171" s="15">
        <v>0.49268400000000001</v>
      </c>
      <c r="K1171" s="15">
        <v>0.47914000000000001</v>
      </c>
      <c r="L1171" s="15">
        <v>0.523613</v>
      </c>
      <c r="M1171" s="15">
        <v>0.50836899999999996</v>
      </c>
    </row>
    <row r="1172" spans="1:13" ht="16">
      <c r="A1172" s="15">
        <v>443.8</v>
      </c>
      <c r="B1172" s="15">
        <v>0.12673300000000001</v>
      </c>
      <c r="C1172" s="15">
        <v>0.12106600000000001</v>
      </c>
      <c r="D1172" s="15">
        <v>0.24888099999999999</v>
      </c>
      <c r="E1172" s="15">
        <v>0.24180699999999999</v>
      </c>
      <c r="F1172" s="15">
        <v>0.29763699999999998</v>
      </c>
      <c r="G1172" s="15">
        <v>0.28672300000000001</v>
      </c>
      <c r="H1172" s="15">
        <v>0.42575499999999999</v>
      </c>
      <c r="I1172" s="15">
        <v>0.41490199999999999</v>
      </c>
      <c r="J1172" s="15">
        <v>0.49277300000000002</v>
      </c>
      <c r="K1172" s="15">
        <v>0.47895500000000002</v>
      </c>
      <c r="L1172" s="15">
        <v>0.52292300000000003</v>
      </c>
      <c r="M1172" s="15">
        <v>0.50816700000000004</v>
      </c>
    </row>
    <row r="1173" spans="1:13" ht="16">
      <c r="A1173" s="15">
        <v>444</v>
      </c>
      <c r="B1173" s="15">
        <v>0.12656100000000001</v>
      </c>
      <c r="C1173" s="15">
        <v>0.121017</v>
      </c>
      <c r="D1173" s="15">
        <v>0.248589</v>
      </c>
      <c r="E1173" s="15">
        <v>0.24171999999999999</v>
      </c>
      <c r="F1173" s="15">
        <v>0.29761799999999999</v>
      </c>
      <c r="G1173" s="15">
        <v>0.286582</v>
      </c>
      <c r="H1173" s="15">
        <v>0.42582799999999998</v>
      </c>
      <c r="I1173" s="15">
        <v>0.41475600000000001</v>
      </c>
      <c r="J1173" s="15">
        <v>0.49254199999999998</v>
      </c>
      <c r="K1173" s="15">
        <v>0.47876999999999997</v>
      </c>
      <c r="L1173" s="15">
        <v>0.52277899999999999</v>
      </c>
      <c r="M1173" s="15">
        <v>0.50796600000000003</v>
      </c>
    </row>
    <row r="1174" spans="1:13" ht="16">
      <c r="A1174" s="15">
        <v>444.2</v>
      </c>
      <c r="B1174" s="15">
        <v>0.12650700000000001</v>
      </c>
      <c r="C1174" s="15">
        <v>0.12096700000000001</v>
      </c>
      <c r="D1174" s="15">
        <v>0.24837600000000001</v>
      </c>
      <c r="E1174" s="15">
        <v>0.24163200000000001</v>
      </c>
      <c r="F1174" s="15">
        <v>0.29783399999999999</v>
      </c>
      <c r="G1174" s="15">
        <v>0.28644199999999997</v>
      </c>
      <c r="H1174" s="15">
        <v>0.425983</v>
      </c>
      <c r="I1174" s="15">
        <v>0.41461100000000001</v>
      </c>
      <c r="J1174" s="15">
        <v>0.49226799999999998</v>
      </c>
      <c r="K1174" s="15">
        <v>0.47858499999999998</v>
      </c>
      <c r="L1174" s="15">
        <v>0.52258700000000002</v>
      </c>
      <c r="M1174" s="15">
        <v>0.50776399999999999</v>
      </c>
    </row>
    <row r="1175" spans="1:13" ht="16">
      <c r="A1175" s="15">
        <v>444.4</v>
      </c>
      <c r="B1175" s="15">
        <v>0.12647900000000001</v>
      </c>
      <c r="C1175" s="15">
        <v>0.120918</v>
      </c>
      <c r="D1175" s="15">
        <v>0.248478</v>
      </c>
      <c r="E1175" s="15">
        <v>0.24154500000000001</v>
      </c>
      <c r="F1175" s="15">
        <v>0.29794100000000001</v>
      </c>
      <c r="G1175" s="15">
        <v>0.28630100000000003</v>
      </c>
      <c r="H1175" s="15">
        <v>0.42621100000000001</v>
      </c>
      <c r="I1175" s="15">
        <v>0.41446499999999997</v>
      </c>
      <c r="J1175" s="15">
        <v>0.492317</v>
      </c>
      <c r="K1175" s="15">
        <v>0.47839999999999999</v>
      </c>
      <c r="L1175" s="15">
        <v>0.522567</v>
      </c>
      <c r="M1175" s="15">
        <v>0.50756299999999999</v>
      </c>
    </row>
    <row r="1176" spans="1:13" ht="16">
      <c r="A1176" s="15">
        <v>444.6</v>
      </c>
      <c r="B1176" s="15">
        <v>0.126306</v>
      </c>
      <c r="C1176" s="15">
        <v>0.120869</v>
      </c>
      <c r="D1176" s="15">
        <v>0.24810699999999999</v>
      </c>
      <c r="E1176" s="15">
        <v>0.24145800000000001</v>
      </c>
      <c r="F1176" s="15">
        <v>0.29788500000000001</v>
      </c>
      <c r="G1176" s="15">
        <v>0.28616000000000003</v>
      </c>
      <c r="H1176" s="15">
        <v>0.42617300000000002</v>
      </c>
      <c r="I1176" s="15">
        <v>0.41431899999999999</v>
      </c>
      <c r="J1176" s="15">
        <v>0.492087</v>
      </c>
      <c r="K1176" s="15">
        <v>0.47821599999999997</v>
      </c>
      <c r="L1176" s="15">
        <v>0.52211300000000005</v>
      </c>
      <c r="M1176" s="15">
        <v>0.50736199999999998</v>
      </c>
    </row>
    <row r="1177" spans="1:13" ht="16">
      <c r="A1177" s="15">
        <v>444.8</v>
      </c>
      <c r="B1177" s="15">
        <v>0.12654499999999999</v>
      </c>
      <c r="C1177" s="15">
        <v>0.120819</v>
      </c>
      <c r="D1177" s="15">
        <v>0.248275</v>
      </c>
      <c r="E1177" s="15">
        <v>0.241371</v>
      </c>
      <c r="F1177" s="15">
        <v>0.29794399999999999</v>
      </c>
      <c r="G1177" s="15">
        <v>0.28602</v>
      </c>
      <c r="H1177" s="15">
        <v>0.42629699999999998</v>
      </c>
      <c r="I1177" s="15">
        <v>0.41417300000000001</v>
      </c>
      <c r="J1177" s="15">
        <v>0.49209000000000003</v>
      </c>
      <c r="K1177" s="15">
        <v>0.47803099999999998</v>
      </c>
      <c r="L1177" s="15">
        <v>0.52199499999999999</v>
      </c>
      <c r="M1177" s="15">
        <v>0.50716000000000006</v>
      </c>
    </row>
    <row r="1178" spans="1:13" ht="16">
      <c r="A1178" s="15">
        <v>445</v>
      </c>
      <c r="B1178" s="15">
        <v>0.12659200000000001</v>
      </c>
      <c r="C1178" s="15">
        <v>0.12077</v>
      </c>
      <c r="D1178" s="15">
        <v>0.248198</v>
      </c>
      <c r="E1178" s="15">
        <v>0.241284</v>
      </c>
      <c r="F1178" s="15">
        <v>0.29790299999999997</v>
      </c>
      <c r="G1178" s="15">
        <v>0.28587899999999999</v>
      </c>
      <c r="H1178" s="15">
        <v>0.42641299999999999</v>
      </c>
      <c r="I1178" s="15">
        <v>0.41402699999999998</v>
      </c>
      <c r="J1178" s="15">
        <v>0.49145499999999998</v>
      </c>
      <c r="K1178" s="15">
        <v>0.47784599999999999</v>
      </c>
      <c r="L1178" s="15">
        <v>0.52214499999999997</v>
      </c>
      <c r="M1178" s="15">
        <v>0.50695900000000005</v>
      </c>
    </row>
    <row r="1179" spans="1:13" ht="16">
      <c r="A1179" s="15">
        <v>445.2</v>
      </c>
      <c r="B1179" s="15">
        <v>0.12625500000000001</v>
      </c>
      <c r="C1179" s="15">
        <v>0.12072099999999999</v>
      </c>
      <c r="D1179" s="15">
        <v>0.248114</v>
      </c>
      <c r="E1179" s="15">
        <v>0.24119699999999999</v>
      </c>
      <c r="F1179" s="15">
        <v>0.29762699999999997</v>
      </c>
      <c r="G1179" s="15">
        <v>0.28573900000000002</v>
      </c>
      <c r="H1179" s="15">
        <v>0.42612299999999997</v>
      </c>
      <c r="I1179" s="15">
        <v>0.41388200000000003</v>
      </c>
      <c r="J1179" s="15">
        <v>0.49110599999999999</v>
      </c>
      <c r="K1179" s="15">
        <v>0.47766199999999998</v>
      </c>
      <c r="L1179" s="15">
        <v>0.52216200000000002</v>
      </c>
      <c r="M1179" s="15">
        <v>0.50675800000000004</v>
      </c>
    </row>
    <row r="1180" spans="1:13" ht="16">
      <c r="A1180" s="15">
        <v>445.4</v>
      </c>
      <c r="B1180" s="15">
        <v>0.12628800000000001</v>
      </c>
      <c r="C1180" s="15">
        <v>0.120672</v>
      </c>
      <c r="D1180" s="15">
        <v>0.248227</v>
      </c>
      <c r="E1180" s="15">
        <v>0.24110999999999999</v>
      </c>
      <c r="F1180" s="15">
        <v>0.297093</v>
      </c>
      <c r="G1180" s="15">
        <v>0.28559800000000002</v>
      </c>
      <c r="H1180" s="15">
        <v>0.42601499999999998</v>
      </c>
      <c r="I1180" s="15">
        <v>0.41373599999999999</v>
      </c>
      <c r="J1180" s="15">
        <v>0.49121799999999999</v>
      </c>
      <c r="K1180" s="15">
        <v>0.47747699999999998</v>
      </c>
      <c r="L1180" s="15">
        <v>0.52219700000000002</v>
      </c>
      <c r="M1180" s="15">
        <v>0.50655700000000004</v>
      </c>
    </row>
    <row r="1181" spans="1:13" ht="16">
      <c r="A1181" s="15">
        <v>445.6</v>
      </c>
      <c r="B1181" s="15">
        <v>0.12631400000000001</v>
      </c>
      <c r="C1181" s="15">
        <v>0.12062299999999999</v>
      </c>
      <c r="D1181" s="15">
        <v>0.24812699999999999</v>
      </c>
      <c r="E1181" s="15">
        <v>0.24102299999999999</v>
      </c>
      <c r="F1181" s="15">
        <v>0.29709600000000003</v>
      </c>
      <c r="G1181" s="15">
        <v>0.28545799999999999</v>
      </c>
      <c r="H1181" s="15">
        <v>0.42569299999999999</v>
      </c>
      <c r="I1181" s="15">
        <v>0.41359099999999999</v>
      </c>
      <c r="J1181" s="15">
        <v>0.49107899999999999</v>
      </c>
      <c r="K1181" s="15">
        <v>0.47729300000000002</v>
      </c>
      <c r="L1181" s="15">
        <v>0.52215400000000001</v>
      </c>
      <c r="M1181" s="15">
        <v>0.50635699999999995</v>
      </c>
    </row>
    <row r="1182" spans="1:13" ht="16">
      <c r="A1182" s="15">
        <v>445.8</v>
      </c>
      <c r="B1182" s="15">
        <v>0.126197</v>
      </c>
      <c r="C1182" s="15">
        <v>0.120574</v>
      </c>
      <c r="D1182" s="15">
        <v>0.24785799999999999</v>
      </c>
      <c r="E1182" s="15">
        <v>0.24093600000000001</v>
      </c>
      <c r="F1182" s="15">
        <v>0.29666700000000001</v>
      </c>
      <c r="G1182" s="15">
        <v>0.28531800000000002</v>
      </c>
      <c r="H1182" s="15">
        <v>0.42548900000000001</v>
      </c>
      <c r="I1182" s="15">
        <v>0.41344500000000001</v>
      </c>
      <c r="J1182" s="15">
        <v>0.49121300000000001</v>
      </c>
      <c r="K1182" s="15">
        <v>0.47710799999999998</v>
      </c>
      <c r="L1182" s="15">
        <v>0.522532</v>
      </c>
      <c r="M1182" s="15">
        <v>0.50615600000000005</v>
      </c>
    </row>
    <row r="1183" spans="1:13" ht="16">
      <c r="A1183" s="15">
        <v>446</v>
      </c>
      <c r="B1183" s="15">
        <v>0.12617300000000001</v>
      </c>
      <c r="C1183" s="15">
        <v>0.12052400000000001</v>
      </c>
      <c r="D1183" s="15">
        <v>0.248112</v>
      </c>
      <c r="E1183" s="15">
        <v>0.24084900000000001</v>
      </c>
      <c r="F1183" s="15">
        <v>0.296315</v>
      </c>
      <c r="G1183" s="15">
        <v>0.28517799999999999</v>
      </c>
      <c r="H1183" s="15">
        <v>0.42453800000000003</v>
      </c>
      <c r="I1183" s="15">
        <v>0.4133</v>
      </c>
      <c r="J1183" s="15">
        <v>0.490649</v>
      </c>
      <c r="K1183" s="15">
        <v>0.47692400000000001</v>
      </c>
      <c r="L1183" s="15">
        <v>0.52228600000000003</v>
      </c>
      <c r="M1183" s="15">
        <v>0.50595500000000004</v>
      </c>
    </row>
    <row r="1184" spans="1:13" ht="16">
      <c r="A1184" s="15">
        <v>446.2</v>
      </c>
      <c r="B1184" s="15">
        <v>0.12606000000000001</v>
      </c>
      <c r="C1184" s="15">
        <v>0.120475</v>
      </c>
      <c r="D1184" s="15">
        <v>0.248639</v>
      </c>
      <c r="E1184" s="15">
        <v>0.240762</v>
      </c>
      <c r="F1184" s="15">
        <v>0.295956</v>
      </c>
      <c r="G1184" s="15">
        <v>0.28503800000000001</v>
      </c>
      <c r="H1184" s="15">
        <v>0.42431000000000002</v>
      </c>
      <c r="I1184" s="15">
        <v>0.41315400000000002</v>
      </c>
      <c r="J1184" s="15">
        <v>0.49053600000000003</v>
      </c>
      <c r="K1184" s="15">
        <v>0.47674</v>
      </c>
      <c r="L1184" s="15">
        <v>0.52219700000000002</v>
      </c>
      <c r="M1184" s="15">
        <v>0.50575499999999995</v>
      </c>
    </row>
    <row r="1185" spans="1:13" ht="16">
      <c r="A1185" s="15">
        <v>446.4</v>
      </c>
      <c r="B1185" s="15">
        <v>0.12596499999999999</v>
      </c>
      <c r="C1185" s="15">
        <v>0.12042600000000001</v>
      </c>
      <c r="D1185" s="15">
        <v>0.248395</v>
      </c>
      <c r="E1185" s="15">
        <v>0.240675</v>
      </c>
      <c r="F1185" s="15">
        <v>0.296043</v>
      </c>
      <c r="G1185" s="15">
        <v>0.28489799999999998</v>
      </c>
      <c r="H1185" s="15">
        <v>0.424064</v>
      </c>
      <c r="I1185" s="15">
        <v>0.41300900000000001</v>
      </c>
      <c r="J1185" s="15">
        <v>0.49023</v>
      </c>
      <c r="K1185" s="15">
        <v>0.47655599999999998</v>
      </c>
      <c r="L1185" s="15">
        <v>0.521814</v>
      </c>
      <c r="M1185" s="15">
        <v>0.50555399999999995</v>
      </c>
    </row>
    <row r="1186" spans="1:13" ht="16">
      <c r="A1186" s="15">
        <v>446.6</v>
      </c>
      <c r="B1186" s="15">
        <v>0.12567</v>
      </c>
      <c r="C1186" s="15">
        <v>0.120377</v>
      </c>
      <c r="D1186" s="15">
        <v>0.248249</v>
      </c>
      <c r="E1186" s="15">
        <v>0.240589</v>
      </c>
      <c r="F1186" s="15">
        <v>0.29549799999999998</v>
      </c>
      <c r="G1186" s="15">
        <v>0.28475800000000001</v>
      </c>
      <c r="H1186" s="15">
        <v>0.423931</v>
      </c>
      <c r="I1186" s="15">
        <v>0.41286400000000001</v>
      </c>
      <c r="J1186" s="15">
        <v>0.49062</v>
      </c>
      <c r="K1186" s="15">
        <v>0.47637200000000002</v>
      </c>
      <c r="L1186" s="15">
        <v>0.52154400000000001</v>
      </c>
      <c r="M1186" s="15">
        <v>0.50535399999999997</v>
      </c>
    </row>
    <row r="1187" spans="1:13" ht="16">
      <c r="A1187" s="15">
        <v>446.8</v>
      </c>
      <c r="B1187" s="15">
        <v>0.125858</v>
      </c>
      <c r="C1187" s="15">
        <v>0.120328</v>
      </c>
      <c r="D1187" s="15">
        <v>0.24837600000000001</v>
      </c>
      <c r="E1187" s="15">
        <v>0.24050199999999999</v>
      </c>
      <c r="F1187" s="15">
        <v>0.29524699999999998</v>
      </c>
      <c r="G1187" s="15">
        <v>0.28461799999999998</v>
      </c>
      <c r="H1187" s="15">
        <v>0.42433199999999999</v>
      </c>
      <c r="I1187" s="15">
        <v>0.412719</v>
      </c>
      <c r="J1187" s="15">
        <v>0.49082700000000001</v>
      </c>
      <c r="K1187" s="15">
        <v>0.476188</v>
      </c>
      <c r="L1187" s="15">
        <v>0.52115999999999996</v>
      </c>
      <c r="M1187" s="15">
        <v>0.50515299999999996</v>
      </c>
    </row>
    <row r="1188" spans="1:13" ht="16">
      <c r="A1188" s="15">
        <v>447</v>
      </c>
      <c r="B1188" s="15">
        <v>0.12609500000000001</v>
      </c>
      <c r="C1188" s="15">
        <v>0.120279</v>
      </c>
      <c r="D1188" s="15">
        <v>0.248333</v>
      </c>
      <c r="E1188" s="15">
        <v>0.24041499999999999</v>
      </c>
      <c r="F1188" s="15">
        <v>0.29474299999999998</v>
      </c>
      <c r="G1188" s="15">
        <v>0.28447800000000001</v>
      </c>
      <c r="H1188" s="15">
        <v>0.42419800000000002</v>
      </c>
      <c r="I1188" s="15">
        <v>0.41257300000000002</v>
      </c>
      <c r="J1188" s="15">
        <v>0.49084</v>
      </c>
      <c r="K1188" s="15">
        <v>0.47600399999999998</v>
      </c>
      <c r="L1188" s="15">
        <v>0.52141000000000004</v>
      </c>
      <c r="M1188" s="15">
        <v>0.50495299999999999</v>
      </c>
    </row>
    <row r="1189" spans="1:13" ht="16">
      <c r="A1189" s="15">
        <v>447.2</v>
      </c>
      <c r="B1189" s="15">
        <v>0.12607699999999999</v>
      </c>
      <c r="C1189" s="15">
        <v>0.12023</v>
      </c>
      <c r="D1189" s="15">
        <v>0.24821399999999999</v>
      </c>
      <c r="E1189" s="15">
        <v>0.24032800000000001</v>
      </c>
      <c r="F1189" s="15">
        <v>0.29432599999999998</v>
      </c>
      <c r="G1189" s="15">
        <v>0.28433900000000001</v>
      </c>
      <c r="H1189" s="15">
        <v>0.42426799999999998</v>
      </c>
      <c r="I1189" s="15">
        <v>0.41242800000000002</v>
      </c>
      <c r="J1189" s="15">
        <v>0.49058200000000002</v>
      </c>
      <c r="K1189" s="15">
        <v>0.47582000000000002</v>
      </c>
      <c r="L1189" s="15">
        <v>0.52115999999999996</v>
      </c>
      <c r="M1189" s="15">
        <v>0.50475300000000001</v>
      </c>
    </row>
    <row r="1190" spans="1:13" ht="16">
      <c r="A1190" s="15">
        <v>447.4</v>
      </c>
      <c r="B1190" s="15">
        <v>0.12597</v>
      </c>
      <c r="C1190" s="15">
        <v>0.120181</v>
      </c>
      <c r="D1190" s="15">
        <v>0.24816199999999999</v>
      </c>
      <c r="E1190" s="15">
        <v>0.24024200000000001</v>
      </c>
      <c r="F1190" s="15">
        <v>0.29427199999999998</v>
      </c>
      <c r="G1190" s="15">
        <v>0.28419899999999998</v>
      </c>
      <c r="H1190" s="15">
        <v>0.424128</v>
      </c>
      <c r="I1190" s="15">
        <v>0.41228300000000001</v>
      </c>
      <c r="J1190" s="15">
        <v>0.49075800000000003</v>
      </c>
      <c r="K1190" s="15">
        <v>0.475636</v>
      </c>
      <c r="L1190" s="15">
        <v>0.52107199999999998</v>
      </c>
      <c r="M1190" s="15">
        <v>0.50455300000000003</v>
      </c>
    </row>
    <row r="1191" spans="1:13" ht="16">
      <c r="A1191" s="15">
        <v>447.6</v>
      </c>
      <c r="B1191" s="15">
        <v>0.12593699999999999</v>
      </c>
      <c r="C1191" s="15">
        <v>0.120132</v>
      </c>
      <c r="D1191" s="15">
        <v>0.247751</v>
      </c>
      <c r="E1191" s="15">
        <v>0.24015500000000001</v>
      </c>
      <c r="F1191" s="15">
        <v>0.29437000000000002</v>
      </c>
      <c r="G1191" s="15">
        <v>0.28405900000000001</v>
      </c>
      <c r="H1191" s="15">
        <v>0.42431799999999997</v>
      </c>
      <c r="I1191" s="15">
        <v>0.412138</v>
      </c>
      <c r="J1191" s="15">
        <v>0.49067300000000003</v>
      </c>
      <c r="K1191" s="15">
        <v>0.47545199999999999</v>
      </c>
      <c r="L1191" s="15">
        <v>0.52115599999999995</v>
      </c>
      <c r="M1191" s="15">
        <v>0.50435300000000005</v>
      </c>
    </row>
    <row r="1192" spans="1:13" ht="16">
      <c r="A1192" s="15">
        <v>447.8</v>
      </c>
      <c r="B1192" s="15">
        <v>0.12579699999999999</v>
      </c>
      <c r="C1192" s="15">
        <v>0.120083</v>
      </c>
      <c r="D1192" s="15">
        <v>0.247389</v>
      </c>
      <c r="E1192" s="15">
        <v>0.240068</v>
      </c>
      <c r="F1192" s="15">
        <v>0.294684</v>
      </c>
      <c r="G1192" s="15">
        <v>0.28392000000000001</v>
      </c>
      <c r="H1192" s="15">
        <v>0.424566</v>
      </c>
      <c r="I1192" s="15">
        <v>0.411993</v>
      </c>
      <c r="J1192" s="15">
        <v>0.49065300000000001</v>
      </c>
      <c r="K1192" s="15">
        <v>0.475269</v>
      </c>
      <c r="L1192" s="15">
        <v>0.52104099999999998</v>
      </c>
      <c r="M1192" s="15">
        <v>0.50415299999999996</v>
      </c>
    </row>
    <row r="1193" spans="1:13" ht="16">
      <c r="A1193" s="15">
        <v>448</v>
      </c>
      <c r="B1193" s="15">
        <v>0.125749</v>
      </c>
      <c r="C1193" s="15">
        <v>0.120034</v>
      </c>
      <c r="D1193" s="15">
        <v>0.247198</v>
      </c>
      <c r="E1193" s="15">
        <v>0.239982</v>
      </c>
      <c r="F1193" s="15">
        <v>0.29462899999999997</v>
      </c>
      <c r="G1193" s="15">
        <v>0.28377999999999998</v>
      </c>
      <c r="H1193" s="15">
        <v>0.42448599999999997</v>
      </c>
      <c r="I1193" s="15">
        <v>0.41184799999999999</v>
      </c>
      <c r="J1193" s="15">
        <v>0.490259</v>
      </c>
      <c r="K1193" s="15">
        <v>0.47508499999999998</v>
      </c>
      <c r="L1193" s="15">
        <v>0.52126600000000001</v>
      </c>
      <c r="M1193" s="15">
        <v>0.50395299999999998</v>
      </c>
    </row>
    <row r="1194" spans="1:13" ht="16">
      <c r="A1194" s="15">
        <v>448.2</v>
      </c>
      <c r="B1194" s="15">
        <v>0.12564900000000001</v>
      </c>
      <c r="C1194" s="15">
        <v>0.11998499999999999</v>
      </c>
      <c r="D1194" s="15">
        <v>0.24712400000000001</v>
      </c>
      <c r="E1194" s="15">
        <v>0.239895</v>
      </c>
      <c r="F1194" s="15">
        <v>0.29475000000000001</v>
      </c>
      <c r="G1194" s="15">
        <v>0.28364099999999998</v>
      </c>
      <c r="H1194" s="15">
        <v>0.42444999999999999</v>
      </c>
      <c r="I1194" s="15">
        <v>0.41170299999999999</v>
      </c>
      <c r="J1194" s="15">
        <v>0.49001899999999998</v>
      </c>
      <c r="K1194" s="15">
        <v>0.47490100000000002</v>
      </c>
      <c r="L1194" s="15">
        <v>0.52121799999999996</v>
      </c>
      <c r="M1194" s="15">
        <v>0.50375300000000001</v>
      </c>
    </row>
    <row r="1195" spans="1:13" ht="16">
      <c r="A1195" s="15">
        <v>448.4</v>
      </c>
      <c r="B1195" s="15">
        <v>0.125637</v>
      </c>
      <c r="C1195" s="15">
        <v>0.119936</v>
      </c>
      <c r="D1195" s="15">
        <v>0.24724299999999999</v>
      </c>
      <c r="E1195" s="15">
        <v>0.23980899999999999</v>
      </c>
      <c r="F1195" s="15">
        <v>0.29482999999999998</v>
      </c>
      <c r="G1195" s="15">
        <v>0.28350199999999998</v>
      </c>
      <c r="H1195" s="15">
        <v>0.424541</v>
      </c>
      <c r="I1195" s="15">
        <v>0.41155900000000001</v>
      </c>
      <c r="J1195" s="15">
        <v>0.490122</v>
      </c>
      <c r="K1195" s="15">
        <v>0.47471799999999997</v>
      </c>
      <c r="L1195" s="15">
        <v>0.52136199999999999</v>
      </c>
      <c r="M1195" s="15">
        <v>0.50355300000000003</v>
      </c>
    </row>
    <row r="1196" spans="1:13" ht="16">
      <c r="A1196" s="15">
        <v>448.6</v>
      </c>
      <c r="B1196" s="15">
        <v>0.12552199999999999</v>
      </c>
      <c r="C1196" s="15">
        <v>0.11988699999999999</v>
      </c>
      <c r="D1196" s="15">
        <v>0.247139</v>
      </c>
      <c r="E1196" s="15">
        <v>0.23972199999999999</v>
      </c>
      <c r="F1196" s="15">
        <v>0.29477100000000001</v>
      </c>
      <c r="G1196" s="15">
        <v>0.283362</v>
      </c>
      <c r="H1196" s="15">
        <v>0.424396</v>
      </c>
      <c r="I1196" s="15">
        <v>0.411414</v>
      </c>
      <c r="J1196" s="15">
        <v>0.49012</v>
      </c>
      <c r="K1196" s="15">
        <v>0.47453499999999998</v>
      </c>
      <c r="L1196" s="15">
        <v>0.52134000000000003</v>
      </c>
      <c r="M1196" s="15">
        <v>0.50335399999999997</v>
      </c>
    </row>
    <row r="1197" spans="1:13" ht="16">
      <c r="A1197" s="15">
        <v>448.8</v>
      </c>
      <c r="B1197" s="15">
        <v>0.125554</v>
      </c>
      <c r="C1197" s="15">
        <v>0.119839</v>
      </c>
      <c r="D1197" s="15">
        <v>0.24746599999999999</v>
      </c>
      <c r="E1197" s="15">
        <v>0.23963599999999999</v>
      </c>
      <c r="F1197" s="15">
        <v>0.29507800000000001</v>
      </c>
      <c r="G1197" s="15">
        <v>0.283223</v>
      </c>
      <c r="H1197" s="15">
        <v>0.424373</v>
      </c>
      <c r="I1197" s="15">
        <v>0.411269</v>
      </c>
      <c r="J1197" s="15">
        <v>0.49016599999999999</v>
      </c>
      <c r="K1197" s="15">
        <v>0.47435100000000002</v>
      </c>
      <c r="L1197" s="15">
        <v>0.52190700000000001</v>
      </c>
      <c r="M1197" s="15">
        <v>0.50315399999999999</v>
      </c>
    </row>
    <row r="1198" spans="1:13" ht="16">
      <c r="A1198" s="15">
        <v>449</v>
      </c>
      <c r="B1198" s="15">
        <v>0.125448</v>
      </c>
      <c r="C1198" s="15">
        <v>0.11978999999999999</v>
      </c>
      <c r="D1198" s="15">
        <v>0.24742900000000001</v>
      </c>
      <c r="E1198" s="15">
        <v>0.23954900000000001</v>
      </c>
      <c r="F1198" s="15">
        <v>0.295045</v>
      </c>
      <c r="G1198" s="15">
        <v>0.283084</v>
      </c>
      <c r="H1198" s="15">
        <v>0.42404599999999998</v>
      </c>
      <c r="I1198" s="15">
        <v>0.41112399999999999</v>
      </c>
      <c r="J1198" s="15">
        <v>0.490095</v>
      </c>
      <c r="K1198" s="15">
        <v>0.47416799999999998</v>
      </c>
      <c r="L1198" s="15">
        <v>0.52246300000000001</v>
      </c>
      <c r="M1198" s="15">
        <v>0.50295400000000001</v>
      </c>
    </row>
    <row r="1199" spans="1:13" ht="16">
      <c r="A1199" s="15">
        <v>449.2</v>
      </c>
      <c r="B1199" s="15">
        <v>0.12548400000000001</v>
      </c>
      <c r="C1199" s="15">
        <v>0.119741</v>
      </c>
      <c r="D1199" s="15">
        <v>0.247641</v>
      </c>
      <c r="E1199" s="15">
        <v>0.23946300000000001</v>
      </c>
      <c r="F1199" s="15">
        <v>0.29484900000000003</v>
      </c>
      <c r="G1199" s="15">
        <v>0.282945</v>
      </c>
      <c r="H1199" s="15">
        <v>0.42388100000000001</v>
      </c>
      <c r="I1199" s="15">
        <v>0.41098000000000001</v>
      </c>
      <c r="J1199" s="15">
        <v>0.49038900000000002</v>
      </c>
      <c r="K1199" s="15">
        <v>0.47398499999999999</v>
      </c>
      <c r="L1199" s="15">
        <v>0.52259500000000003</v>
      </c>
      <c r="M1199" s="15">
        <v>0.50275499999999995</v>
      </c>
    </row>
    <row r="1200" spans="1:13" ht="16">
      <c r="A1200" s="15">
        <v>449.4</v>
      </c>
      <c r="B1200" s="15">
        <v>0.12570500000000001</v>
      </c>
      <c r="C1200" s="15">
        <v>0.11969200000000001</v>
      </c>
      <c r="D1200" s="15">
        <v>0.24784999999999999</v>
      </c>
      <c r="E1200" s="15">
        <v>0.23937700000000001</v>
      </c>
      <c r="F1200" s="15">
        <v>0.29477700000000001</v>
      </c>
      <c r="G1200" s="15">
        <v>0.282806</v>
      </c>
      <c r="H1200" s="15">
        <v>0.42362100000000003</v>
      </c>
      <c r="I1200" s="15">
        <v>0.41083500000000001</v>
      </c>
      <c r="J1200" s="15">
        <v>0.49073899999999998</v>
      </c>
      <c r="K1200" s="15">
        <v>0.473802</v>
      </c>
      <c r="L1200" s="15">
        <v>0.52295700000000001</v>
      </c>
      <c r="M1200" s="15">
        <v>0.502556</v>
      </c>
    </row>
    <row r="1201" spans="1:13" ht="16">
      <c r="A1201" s="15">
        <v>449.6</v>
      </c>
      <c r="B1201" s="15">
        <v>0.12554399999999999</v>
      </c>
      <c r="C1201" s="15">
        <v>0.119643</v>
      </c>
      <c r="D1201" s="15">
        <v>0.247894</v>
      </c>
      <c r="E1201" s="15">
        <v>0.23929</v>
      </c>
      <c r="F1201" s="15">
        <v>0.295159</v>
      </c>
      <c r="G1201" s="15">
        <v>0.282667</v>
      </c>
      <c r="H1201" s="15">
        <v>0.42329499999999998</v>
      </c>
      <c r="I1201" s="15">
        <v>0.41069099999999997</v>
      </c>
      <c r="J1201" s="15">
        <v>0.490842</v>
      </c>
      <c r="K1201" s="15">
        <v>0.47361900000000001</v>
      </c>
      <c r="L1201" s="15">
        <v>0.52306399999999997</v>
      </c>
      <c r="M1201" s="15">
        <v>0.50235600000000002</v>
      </c>
    </row>
    <row r="1202" spans="1:13" ht="16">
      <c r="A1202" s="15">
        <v>449.8</v>
      </c>
      <c r="B1202" s="15">
        <v>0.12564800000000001</v>
      </c>
      <c r="C1202" s="15">
        <v>0.11959500000000001</v>
      </c>
      <c r="D1202" s="15">
        <v>0.24812600000000001</v>
      </c>
      <c r="E1202" s="15">
        <v>0.239204</v>
      </c>
      <c r="F1202" s="15">
        <v>0.29521199999999997</v>
      </c>
      <c r="G1202" s="15">
        <v>0.282528</v>
      </c>
      <c r="H1202" s="15">
        <v>0.42297899999999999</v>
      </c>
      <c r="I1202" s="15">
        <v>0.41054600000000002</v>
      </c>
      <c r="J1202" s="15">
        <v>0.49113000000000001</v>
      </c>
      <c r="K1202" s="15">
        <v>0.47343600000000002</v>
      </c>
      <c r="L1202" s="15">
        <v>0.52334999999999998</v>
      </c>
      <c r="M1202" s="15">
        <v>0.50215699999999996</v>
      </c>
    </row>
  </sheetData>
  <mergeCells count="7">
    <mergeCell ref="L1:M1"/>
    <mergeCell ref="A1:A2"/>
    <mergeCell ref="B1:C1"/>
    <mergeCell ref="D1:E1"/>
    <mergeCell ref="F1:G1"/>
    <mergeCell ref="H1:I1"/>
    <mergeCell ref="J1:K1"/>
  </mergeCells>
  <phoneticPr fontId="11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K1202"/>
  <sheetViews>
    <sheetView workbookViewId="0">
      <selection activeCell="M31" sqref="M31"/>
    </sheetView>
  </sheetViews>
  <sheetFormatPr baseColWidth="10" defaultColWidth="10.6640625" defaultRowHeight="15"/>
  <sheetData>
    <row r="1" spans="1:11" ht="16">
      <c r="A1" s="10" t="s">
        <v>52</v>
      </c>
      <c r="B1" s="47" t="s">
        <v>186</v>
      </c>
      <c r="C1" s="47"/>
      <c r="D1" s="47" t="s">
        <v>187</v>
      </c>
      <c r="E1" s="47"/>
      <c r="F1" s="47" t="s">
        <v>190</v>
      </c>
      <c r="G1" s="47"/>
      <c r="H1" s="47" t="s">
        <v>73</v>
      </c>
      <c r="I1" s="47"/>
    </row>
    <row r="2" spans="1:11" ht="16">
      <c r="A2" s="10"/>
      <c r="B2" s="10" t="s">
        <v>58</v>
      </c>
      <c r="C2" s="10" t="s">
        <v>63</v>
      </c>
      <c r="D2" s="10" t="s">
        <v>59</v>
      </c>
      <c r="E2" s="10" t="s">
        <v>64</v>
      </c>
      <c r="F2" s="10" t="s">
        <v>60</v>
      </c>
      <c r="G2" s="10" t="s">
        <v>65</v>
      </c>
      <c r="H2" s="10" t="s">
        <v>61</v>
      </c>
      <c r="I2" s="10" t="s">
        <v>66</v>
      </c>
      <c r="J2" s="10"/>
      <c r="K2" s="10"/>
    </row>
    <row r="3" spans="1:11" ht="16">
      <c r="A3" s="15">
        <v>210</v>
      </c>
      <c r="B3" s="15">
        <v>-0.11547</v>
      </c>
      <c r="C3" s="15">
        <v>0</v>
      </c>
      <c r="D3" s="15">
        <v>-0.12121999999999999</v>
      </c>
      <c r="E3" s="15">
        <v>0</v>
      </c>
      <c r="F3" s="15">
        <v>-0.1116</v>
      </c>
      <c r="G3" s="15">
        <v>0</v>
      </c>
      <c r="H3" s="15">
        <v>-9.9049999999999999E-2</v>
      </c>
      <c r="I3" s="15">
        <v>0</v>
      </c>
    </row>
    <row r="4" spans="1:11" ht="16">
      <c r="A4" s="15">
        <v>210.2</v>
      </c>
      <c r="B4" s="15">
        <v>-0.1038</v>
      </c>
      <c r="C4" s="15">
        <v>1.4729999999999999E-3</v>
      </c>
      <c r="D4" s="15">
        <v>-0.10978</v>
      </c>
      <c r="E4" s="15">
        <v>1.477E-3</v>
      </c>
      <c r="F4" s="15">
        <v>-0.10054</v>
      </c>
      <c r="G4" s="15">
        <v>1.637E-3</v>
      </c>
      <c r="H4" s="15">
        <v>-8.7559999999999999E-2</v>
      </c>
      <c r="I4" s="15">
        <v>1.81E-3</v>
      </c>
    </row>
    <row r="5" spans="1:11" ht="16">
      <c r="A5" s="15">
        <v>210.4</v>
      </c>
      <c r="B5" s="15">
        <v>-9.1319999999999998E-2</v>
      </c>
      <c r="C5" s="15">
        <v>2.9390000000000002E-3</v>
      </c>
      <c r="D5" s="15">
        <v>-9.7869999999999999E-2</v>
      </c>
      <c r="E5" s="15">
        <v>2.9459999999999998E-3</v>
      </c>
      <c r="F5" s="15">
        <v>-8.8779999999999998E-2</v>
      </c>
      <c r="G5" s="15">
        <v>3.2650000000000001E-3</v>
      </c>
      <c r="H5" s="15">
        <v>-7.5340000000000004E-2</v>
      </c>
      <c r="I5" s="15">
        <v>3.6099999999999999E-3</v>
      </c>
    </row>
    <row r="6" spans="1:11" ht="16">
      <c r="A6" s="15">
        <v>210.6</v>
      </c>
      <c r="B6" s="15">
        <v>-7.825E-2</v>
      </c>
      <c r="C6" s="15">
        <v>4.3959999999999997E-3</v>
      </c>
      <c r="D6" s="15">
        <v>-8.5190000000000002E-2</v>
      </c>
      <c r="E6" s="15">
        <v>4.4079999999999996E-3</v>
      </c>
      <c r="F6" s="15">
        <v>-7.6319999999999999E-2</v>
      </c>
      <c r="G6" s="15">
        <v>4.8840000000000003E-3</v>
      </c>
      <c r="H6" s="15">
        <v>-6.2570000000000001E-2</v>
      </c>
      <c r="I6" s="15">
        <v>5.4000000000000003E-3</v>
      </c>
    </row>
    <row r="7" spans="1:11" ht="16">
      <c r="A7" s="15">
        <v>210.8</v>
      </c>
      <c r="B7" s="15">
        <v>-6.515E-2</v>
      </c>
      <c r="C7" s="15">
        <v>5.8459999999999996E-3</v>
      </c>
      <c r="D7" s="15">
        <v>-7.22E-2</v>
      </c>
      <c r="E7" s="15">
        <v>5.8630000000000002E-3</v>
      </c>
      <c r="F7" s="15">
        <v>-6.3460000000000003E-2</v>
      </c>
      <c r="G7" s="15">
        <v>6.496E-3</v>
      </c>
      <c r="H7" s="15">
        <v>-5.0319999999999997E-2</v>
      </c>
      <c r="I7" s="15">
        <v>7.1789999999999996E-3</v>
      </c>
    </row>
    <row r="8" spans="1:11" ht="16">
      <c r="A8" s="15">
        <v>211</v>
      </c>
      <c r="B8" s="15">
        <v>-5.2429999999999997E-2</v>
      </c>
      <c r="C8" s="15">
        <v>7.2880000000000002E-3</v>
      </c>
      <c r="D8" s="15">
        <v>-5.9580000000000001E-2</v>
      </c>
      <c r="E8" s="15">
        <v>7.3109999999999998E-3</v>
      </c>
      <c r="F8" s="15">
        <v>-5.1119999999999999E-2</v>
      </c>
      <c r="G8" s="15">
        <v>8.0979999999999993E-3</v>
      </c>
      <c r="H8" s="15">
        <v>-3.7909999999999999E-2</v>
      </c>
      <c r="I8" s="15">
        <v>8.9479999999999994E-3</v>
      </c>
    </row>
    <row r="9" spans="1:11" ht="16">
      <c r="A9" s="15">
        <v>211.2</v>
      </c>
      <c r="B9" s="15">
        <v>-4.0489999999999998E-2</v>
      </c>
      <c r="C9" s="15">
        <v>8.7220000000000006E-3</v>
      </c>
      <c r="D9" s="15">
        <v>-4.768E-2</v>
      </c>
      <c r="E9" s="15">
        <v>8.7519999999999994E-3</v>
      </c>
      <c r="F9" s="15">
        <v>-3.916E-2</v>
      </c>
      <c r="G9" s="15">
        <v>9.6930000000000002E-3</v>
      </c>
      <c r="H9" s="15">
        <v>-2.6040000000000001E-2</v>
      </c>
      <c r="I9" s="15">
        <v>1.0707E-2</v>
      </c>
    </row>
    <row r="10" spans="1:11" ht="16">
      <c r="A10" s="15">
        <v>211.4</v>
      </c>
      <c r="B10" s="15">
        <v>-2.9590000000000002E-2</v>
      </c>
      <c r="C10" s="15">
        <v>1.0148000000000001E-2</v>
      </c>
      <c r="D10" s="15">
        <v>-3.6549999999999999E-2</v>
      </c>
      <c r="E10" s="15">
        <v>1.0186000000000001E-2</v>
      </c>
      <c r="F10" s="15">
        <v>-2.8649999999999998E-2</v>
      </c>
      <c r="G10" s="15">
        <v>1.1279000000000001E-2</v>
      </c>
      <c r="H10" s="15">
        <v>-1.5089999999999999E-2</v>
      </c>
      <c r="I10" s="15">
        <v>1.2456E-2</v>
      </c>
    </row>
    <row r="11" spans="1:11" ht="16">
      <c r="A11" s="15">
        <v>211.6</v>
      </c>
      <c r="B11" s="15">
        <v>-2.0070000000000001E-2</v>
      </c>
      <c r="C11" s="15">
        <v>1.1566999999999999E-2</v>
      </c>
      <c r="D11" s="15">
        <v>-2.6890000000000001E-2</v>
      </c>
      <c r="E11" s="15">
        <v>1.1612000000000001E-2</v>
      </c>
      <c r="F11" s="15">
        <v>-1.8780000000000002E-2</v>
      </c>
      <c r="G11" s="15">
        <v>1.2855999999999999E-2</v>
      </c>
      <c r="H11" s="15">
        <v>-5.5199999999999997E-3</v>
      </c>
      <c r="I11" s="15">
        <v>1.4194E-2</v>
      </c>
    </row>
    <row r="12" spans="1:11" ht="16">
      <c r="A12" s="15">
        <v>211.8</v>
      </c>
      <c r="B12" s="15">
        <v>-1.2659999999999999E-2</v>
      </c>
      <c r="C12" s="15">
        <v>1.2978999999999999E-2</v>
      </c>
      <c r="D12" s="15">
        <v>-1.8919999999999999E-2</v>
      </c>
      <c r="E12" s="15">
        <v>1.3032E-2</v>
      </c>
      <c r="F12" s="15">
        <v>-1.095E-2</v>
      </c>
      <c r="G12" s="15">
        <v>1.4426E-2</v>
      </c>
      <c r="H12" s="15">
        <v>2.3770000000000002E-3</v>
      </c>
      <c r="I12" s="15">
        <v>1.5923E-2</v>
      </c>
    </row>
    <row r="13" spans="1:11" ht="16">
      <c r="A13" s="15">
        <v>212</v>
      </c>
      <c r="B13" s="15">
        <v>-7.6499999999999997E-3</v>
      </c>
      <c r="C13" s="15">
        <v>1.4382000000000001E-2</v>
      </c>
      <c r="D13" s="15">
        <v>-1.323E-2</v>
      </c>
      <c r="E13" s="15">
        <v>1.4445E-2</v>
      </c>
      <c r="F13" s="15">
        <v>-4.8799999999999998E-3</v>
      </c>
      <c r="G13" s="15">
        <v>1.5987000000000001E-2</v>
      </c>
      <c r="H13" s="15">
        <v>7.8799999999999999E-3</v>
      </c>
      <c r="I13" s="15">
        <v>1.7641E-2</v>
      </c>
    </row>
    <row r="14" spans="1:11" ht="16">
      <c r="A14" s="15">
        <v>212.2</v>
      </c>
      <c r="B14" s="15">
        <v>-5.3299999999999997E-3</v>
      </c>
      <c r="C14" s="15">
        <v>1.5779000000000001E-2</v>
      </c>
      <c r="D14" s="15">
        <v>-1.047E-2</v>
      </c>
      <c r="E14" s="15">
        <v>1.5851000000000001E-2</v>
      </c>
      <c r="F14" s="15">
        <v>-1.7099999999999999E-3</v>
      </c>
      <c r="G14" s="15">
        <v>1.754E-2</v>
      </c>
      <c r="H14" s="15">
        <v>1.0626999999999999E-2</v>
      </c>
      <c r="I14" s="15">
        <v>1.9349999999999999E-2</v>
      </c>
    </row>
    <row r="15" spans="1:11" ht="16">
      <c r="A15" s="15">
        <v>212.4</v>
      </c>
      <c r="B15" s="15">
        <v>-2.7399999999999998E-3</v>
      </c>
      <c r="C15" s="15">
        <v>1.7167000000000002E-2</v>
      </c>
      <c r="D15" s="15">
        <v>-7.6E-3</v>
      </c>
      <c r="E15" s="15">
        <v>1.7250000000000001E-2</v>
      </c>
      <c r="F15" s="15">
        <v>1.717E-3</v>
      </c>
      <c r="G15" s="15">
        <v>1.9085000000000001E-2</v>
      </c>
      <c r="H15" s="15">
        <v>1.3938000000000001E-2</v>
      </c>
      <c r="I15" s="15">
        <v>2.1048999999999998E-2</v>
      </c>
    </row>
    <row r="16" spans="1:11" ht="16">
      <c r="A16" s="15">
        <v>212.6</v>
      </c>
      <c r="B16" s="15">
        <v>4.2200000000000001E-4</v>
      </c>
      <c r="C16" s="15">
        <v>1.8549E-2</v>
      </c>
      <c r="D16" s="15">
        <v>-4.81E-3</v>
      </c>
      <c r="E16" s="15">
        <v>1.8641999999999999E-2</v>
      </c>
      <c r="F16" s="15">
        <v>5.0800000000000003E-3</v>
      </c>
      <c r="G16" s="15">
        <v>2.0622000000000001E-2</v>
      </c>
      <c r="H16" s="15">
        <v>1.703E-2</v>
      </c>
      <c r="I16" s="15">
        <v>2.2738000000000001E-2</v>
      </c>
    </row>
    <row r="17" spans="1:9" ht="16">
      <c r="A17" s="15">
        <v>212.8</v>
      </c>
      <c r="B17" s="15">
        <v>2.8300000000000001E-3</v>
      </c>
      <c r="C17" s="15">
        <v>1.9923E-2</v>
      </c>
      <c r="D17" s="15">
        <v>-2.0100000000000001E-3</v>
      </c>
      <c r="E17" s="15">
        <v>2.0027E-2</v>
      </c>
      <c r="F17" s="15">
        <v>8.6049999999999998E-3</v>
      </c>
      <c r="G17" s="15">
        <v>2.2151000000000001E-2</v>
      </c>
      <c r="H17" s="15">
        <v>2.0826000000000001E-2</v>
      </c>
      <c r="I17" s="15">
        <v>2.4417999999999999E-2</v>
      </c>
    </row>
    <row r="18" spans="1:9" ht="16">
      <c r="A18" s="15">
        <v>213</v>
      </c>
      <c r="B18" s="15">
        <v>5.5339999999999999E-3</v>
      </c>
      <c r="C18" s="15">
        <v>2.1288999999999999E-2</v>
      </c>
      <c r="D18" s="15">
        <v>6.8499999999999995E-4</v>
      </c>
      <c r="E18" s="15">
        <v>2.1405E-2</v>
      </c>
      <c r="F18" s="15">
        <v>1.1995E-2</v>
      </c>
      <c r="G18" s="15">
        <v>2.3671999999999999E-2</v>
      </c>
      <c r="H18" s="15">
        <v>2.4435999999999999E-2</v>
      </c>
      <c r="I18" s="15">
        <v>2.6086999999999999E-2</v>
      </c>
    </row>
    <row r="19" spans="1:9" ht="16">
      <c r="A19" s="15">
        <v>213.2</v>
      </c>
      <c r="B19" s="15">
        <v>8.0490000000000006E-3</v>
      </c>
      <c r="C19" s="15">
        <v>2.2648999999999999E-2</v>
      </c>
      <c r="D19" s="15">
        <v>3.3400000000000001E-3</v>
      </c>
      <c r="E19" s="15">
        <v>2.2776999999999999E-2</v>
      </c>
      <c r="F19" s="15">
        <v>1.5373E-2</v>
      </c>
      <c r="G19" s="15">
        <v>2.5184999999999999E-2</v>
      </c>
      <c r="H19" s="15">
        <v>2.7130999999999999E-2</v>
      </c>
      <c r="I19" s="15">
        <v>2.7747000000000001E-2</v>
      </c>
    </row>
    <row r="20" spans="1:9" ht="16">
      <c r="A20" s="15">
        <v>213.4</v>
      </c>
      <c r="B20" s="15">
        <v>1.0841999999999999E-2</v>
      </c>
      <c r="C20" s="15">
        <v>2.4E-2</v>
      </c>
      <c r="D20" s="15">
        <v>5.8019999999999999E-3</v>
      </c>
      <c r="E20" s="15">
        <v>2.4142E-2</v>
      </c>
      <c r="F20" s="15">
        <v>1.8547000000000001E-2</v>
      </c>
      <c r="G20" s="15">
        <v>2.6689999999999998E-2</v>
      </c>
      <c r="H20" s="15">
        <v>3.0016000000000001E-2</v>
      </c>
      <c r="I20" s="15">
        <v>2.9398000000000001E-2</v>
      </c>
    </row>
    <row r="21" spans="1:9" ht="16">
      <c r="A21" s="15">
        <v>213.6</v>
      </c>
      <c r="B21" s="15">
        <v>1.3511E-2</v>
      </c>
      <c r="C21" s="15">
        <v>2.5344999999999999E-2</v>
      </c>
      <c r="D21" s="15">
        <v>8.1099999999999992E-3</v>
      </c>
      <c r="E21" s="15">
        <v>2.5499999999999998E-2</v>
      </c>
      <c r="F21" s="15">
        <v>2.1589000000000001E-2</v>
      </c>
      <c r="G21" s="15">
        <v>2.8188000000000001E-2</v>
      </c>
      <c r="H21" s="15">
        <v>3.2961999999999998E-2</v>
      </c>
      <c r="I21" s="15">
        <v>3.1039000000000001E-2</v>
      </c>
    </row>
    <row r="22" spans="1:9" ht="16">
      <c r="A22" s="15">
        <v>213.8</v>
      </c>
      <c r="B22" s="15">
        <v>1.5803999999999999E-2</v>
      </c>
      <c r="C22" s="15">
        <v>2.6682999999999998E-2</v>
      </c>
      <c r="D22" s="15">
        <v>1.1050000000000001E-2</v>
      </c>
      <c r="E22" s="15">
        <v>2.6851E-2</v>
      </c>
      <c r="F22" s="15">
        <v>2.4105999999999999E-2</v>
      </c>
      <c r="G22" s="15">
        <v>2.9676999999999999E-2</v>
      </c>
      <c r="H22" s="15">
        <v>3.6006000000000003E-2</v>
      </c>
      <c r="I22" s="15">
        <v>3.2669999999999998E-2</v>
      </c>
    </row>
    <row r="23" spans="1:9" ht="16">
      <c r="A23" s="15">
        <v>214</v>
      </c>
      <c r="B23" s="15">
        <v>1.8010999999999999E-2</v>
      </c>
      <c r="C23" s="15">
        <v>2.8013E-2</v>
      </c>
      <c r="D23" s="15">
        <v>1.3468000000000001E-2</v>
      </c>
      <c r="E23" s="15">
        <v>2.8195999999999999E-2</v>
      </c>
      <c r="F23" s="15">
        <v>2.6877000000000002E-2</v>
      </c>
      <c r="G23" s="15">
        <v>3.1158999999999999E-2</v>
      </c>
      <c r="H23" s="15">
        <v>3.8662000000000002E-2</v>
      </c>
      <c r="I23" s="15">
        <v>3.4292999999999997E-2</v>
      </c>
    </row>
    <row r="24" spans="1:9" ht="16">
      <c r="A24" s="15">
        <v>214.2</v>
      </c>
      <c r="B24" s="15">
        <v>2.0618999999999998E-2</v>
      </c>
      <c r="C24" s="15">
        <v>2.9336000000000001E-2</v>
      </c>
      <c r="D24" s="15">
        <v>1.5633999999999999E-2</v>
      </c>
      <c r="E24" s="15">
        <v>2.9534999999999999E-2</v>
      </c>
      <c r="F24" s="15">
        <v>2.8924999999999999E-2</v>
      </c>
      <c r="G24" s="15">
        <v>3.2632000000000001E-2</v>
      </c>
      <c r="H24" s="15">
        <v>4.0896000000000002E-2</v>
      </c>
      <c r="I24" s="15">
        <v>3.5904999999999999E-2</v>
      </c>
    </row>
    <row r="25" spans="1:9" ht="16">
      <c r="A25" s="15">
        <v>214.4</v>
      </c>
      <c r="B25" s="15">
        <v>2.2834E-2</v>
      </c>
      <c r="C25" s="15">
        <v>3.0653E-2</v>
      </c>
      <c r="D25" s="15">
        <v>1.7725000000000001E-2</v>
      </c>
      <c r="E25" s="15">
        <v>3.0866000000000001E-2</v>
      </c>
      <c r="F25" s="15">
        <v>3.1050000000000001E-2</v>
      </c>
      <c r="G25" s="15">
        <v>3.4098999999999997E-2</v>
      </c>
      <c r="H25" s="15">
        <v>4.3341999999999999E-2</v>
      </c>
      <c r="I25" s="15">
        <v>3.7509000000000001E-2</v>
      </c>
    </row>
    <row r="26" spans="1:9" ht="16">
      <c r="A26" s="15">
        <v>214.6</v>
      </c>
      <c r="B26" s="15">
        <v>2.5059999999999999E-2</v>
      </c>
      <c r="C26" s="15">
        <v>3.1961999999999997E-2</v>
      </c>
      <c r="D26" s="15">
        <v>1.9962000000000001E-2</v>
      </c>
      <c r="E26" s="15">
        <v>3.2191999999999998E-2</v>
      </c>
      <c r="F26" s="15">
        <v>3.3267999999999999E-2</v>
      </c>
      <c r="G26" s="15">
        <v>3.5556999999999998E-2</v>
      </c>
      <c r="H26" s="15">
        <v>4.5263999999999999E-2</v>
      </c>
      <c r="I26" s="15">
        <v>3.9102999999999999E-2</v>
      </c>
    </row>
    <row r="27" spans="1:9" ht="16">
      <c r="A27" s="15">
        <v>214.8</v>
      </c>
      <c r="B27" s="15">
        <v>2.7091E-2</v>
      </c>
      <c r="C27" s="15">
        <v>3.3264000000000002E-2</v>
      </c>
      <c r="D27" s="15">
        <v>2.2224000000000001E-2</v>
      </c>
      <c r="E27" s="15">
        <v>3.3509999999999998E-2</v>
      </c>
      <c r="F27" s="15">
        <v>3.5638000000000003E-2</v>
      </c>
      <c r="G27" s="15">
        <v>3.7007999999999999E-2</v>
      </c>
      <c r="H27" s="15">
        <v>4.7251000000000001E-2</v>
      </c>
      <c r="I27" s="15">
        <v>4.0688000000000002E-2</v>
      </c>
    </row>
    <row r="28" spans="1:9" ht="16">
      <c r="A28" s="15">
        <v>215</v>
      </c>
      <c r="B28" s="15">
        <v>2.8759E-2</v>
      </c>
      <c r="C28" s="15">
        <v>3.4558999999999999E-2</v>
      </c>
      <c r="D28" s="15">
        <v>2.4249E-2</v>
      </c>
      <c r="E28" s="15">
        <v>3.4821999999999999E-2</v>
      </c>
      <c r="F28" s="15">
        <v>3.7212000000000002E-2</v>
      </c>
      <c r="G28" s="15">
        <v>3.8450999999999999E-2</v>
      </c>
      <c r="H28" s="15">
        <v>4.9445999999999997E-2</v>
      </c>
      <c r="I28" s="15">
        <v>4.2264000000000003E-2</v>
      </c>
    </row>
    <row r="29" spans="1:9" ht="16">
      <c r="A29" s="15">
        <v>215.2</v>
      </c>
      <c r="B29" s="15">
        <v>3.0581000000000001E-2</v>
      </c>
      <c r="C29" s="15">
        <v>3.5846999999999997E-2</v>
      </c>
      <c r="D29" s="15">
        <v>2.6238000000000001E-2</v>
      </c>
      <c r="E29" s="15">
        <v>3.6128E-2</v>
      </c>
      <c r="F29" s="15">
        <v>3.9184999999999998E-2</v>
      </c>
      <c r="G29" s="15">
        <v>3.9886999999999999E-2</v>
      </c>
      <c r="H29" s="15">
        <v>5.1492999999999997E-2</v>
      </c>
      <c r="I29" s="15">
        <v>4.3831000000000002E-2</v>
      </c>
    </row>
    <row r="30" spans="1:9" ht="16">
      <c r="A30" s="15">
        <v>215.4</v>
      </c>
      <c r="B30" s="15">
        <v>3.2432999999999997E-2</v>
      </c>
      <c r="C30" s="15">
        <v>3.7129000000000002E-2</v>
      </c>
      <c r="D30" s="15">
        <v>2.8028999999999998E-2</v>
      </c>
      <c r="E30" s="15">
        <v>3.7428000000000003E-2</v>
      </c>
      <c r="F30" s="15">
        <v>4.0816999999999999E-2</v>
      </c>
      <c r="G30" s="15">
        <v>4.1314999999999998E-2</v>
      </c>
      <c r="H30" s="15">
        <v>5.3686999999999999E-2</v>
      </c>
      <c r="I30" s="15">
        <v>4.5388999999999999E-2</v>
      </c>
    </row>
    <row r="31" spans="1:9" ht="16">
      <c r="A31" s="15">
        <v>215.6</v>
      </c>
      <c r="B31" s="15">
        <v>3.3981999999999998E-2</v>
      </c>
      <c r="C31" s="15">
        <v>3.8403E-2</v>
      </c>
      <c r="D31" s="15">
        <v>3.0099999999999998E-2</v>
      </c>
      <c r="E31" s="15">
        <v>3.8720999999999998E-2</v>
      </c>
      <c r="F31" s="15">
        <v>4.3194999999999997E-2</v>
      </c>
      <c r="G31" s="15">
        <v>4.2736000000000003E-2</v>
      </c>
      <c r="H31" s="15">
        <v>5.5667000000000001E-2</v>
      </c>
      <c r="I31" s="15">
        <v>4.6938000000000001E-2</v>
      </c>
    </row>
    <row r="32" spans="1:9" ht="16">
      <c r="A32" s="15">
        <v>215.8</v>
      </c>
      <c r="B32" s="15">
        <v>3.5163E-2</v>
      </c>
      <c r="C32" s="15">
        <v>3.9670999999999998E-2</v>
      </c>
      <c r="D32" s="15">
        <v>3.1593000000000003E-2</v>
      </c>
      <c r="E32" s="15">
        <v>4.0007000000000001E-2</v>
      </c>
      <c r="F32" s="15">
        <v>4.4794E-2</v>
      </c>
      <c r="G32" s="15">
        <v>4.4150000000000002E-2</v>
      </c>
      <c r="H32" s="15">
        <v>5.7554000000000001E-2</v>
      </c>
      <c r="I32" s="15">
        <v>4.8478E-2</v>
      </c>
    </row>
    <row r="33" spans="1:9" ht="16">
      <c r="A33" s="15">
        <v>216</v>
      </c>
      <c r="B33" s="15">
        <v>3.6615000000000002E-2</v>
      </c>
      <c r="C33" s="15">
        <v>4.0932000000000003E-2</v>
      </c>
      <c r="D33" s="15">
        <v>3.3262E-2</v>
      </c>
      <c r="E33" s="15">
        <v>4.1287999999999998E-2</v>
      </c>
      <c r="F33" s="15">
        <v>4.6677999999999997E-2</v>
      </c>
      <c r="G33" s="15">
        <v>4.5555999999999999E-2</v>
      </c>
      <c r="H33" s="15">
        <v>5.9144000000000002E-2</v>
      </c>
      <c r="I33" s="15">
        <v>5.0008999999999998E-2</v>
      </c>
    </row>
    <row r="34" spans="1:9" ht="16">
      <c r="A34" s="15">
        <v>216.2</v>
      </c>
      <c r="B34" s="15">
        <v>3.8202E-2</v>
      </c>
      <c r="C34" s="15">
        <v>4.2186000000000001E-2</v>
      </c>
      <c r="D34" s="15">
        <v>3.4895000000000002E-2</v>
      </c>
      <c r="E34" s="15">
        <v>4.2562000000000003E-2</v>
      </c>
      <c r="F34" s="15">
        <v>4.8256E-2</v>
      </c>
      <c r="G34" s="15">
        <v>4.6954000000000003E-2</v>
      </c>
      <c r="H34" s="15">
        <v>6.0729999999999999E-2</v>
      </c>
      <c r="I34" s="15">
        <v>5.1532000000000001E-2</v>
      </c>
    </row>
    <row r="35" spans="1:9" ht="16">
      <c r="A35" s="15">
        <v>216.4</v>
      </c>
      <c r="B35" s="15">
        <v>3.9535000000000001E-2</v>
      </c>
      <c r="C35" s="15">
        <v>4.3432999999999999E-2</v>
      </c>
      <c r="D35" s="15">
        <v>3.6334999999999999E-2</v>
      </c>
      <c r="E35" s="15">
        <v>4.3830000000000001E-2</v>
      </c>
      <c r="F35" s="15">
        <v>5.0117000000000002E-2</v>
      </c>
      <c r="G35" s="15">
        <v>4.8346E-2</v>
      </c>
      <c r="H35" s="15">
        <v>6.2114999999999997E-2</v>
      </c>
      <c r="I35" s="15">
        <v>5.3045000000000002E-2</v>
      </c>
    </row>
    <row r="36" spans="1:9" ht="16">
      <c r="A36" s="15">
        <v>216.6</v>
      </c>
      <c r="B36" s="15">
        <v>4.1126000000000003E-2</v>
      </c>
      <c r="C36" s="15">
        <v>4.4673999999999998E-2</v>
      </c>
      <c r="D36" s="15">
        <v>3.8142000000000002E-2</v>
      </c>
      <c r="E36" s="15">
        <v>4.5090999999999999E-2</v>
      </c>
      <c r="F36" s="15">
        <v>5.1393000000000001E-2</v>
      </c>
      <c r="G36" s="15">
        <v>4.9730000000000003E-2</v>
      </c>
      <c r="H36" s="15">
        <v>6.3961000000000004E-2</v>
      </c>
      <c r="I36" s="15">
        <v>5.4550000000000001E-2</v>
      </c>
    </row>
    <row r="37" spans="1:9" ht="16">
      <c r="A37" s="15">
        <v>216.8</v>
      </c>
      <c r="B37" s="15">
        <v>4.2689999999999999E-2</v>
      </c>
      <c r="C37" s="15">
        <v>4.5907999999999997E-2</v>
      </c>
      <c r="D37" s="15">
        <v>3.9574999999999999E-2</v>
      </c>
      <c r="E37" s="15">
        <v>4.6346999999999999E-2</v>
      </c>
      <c r="F37" s="15">
        <v>5.3019999999999998E-2</v>
      </c>
      <c r="G37" s="15">
        <v>5.1105999999999999E-2</v>
      </c>
      <c r="H37" s="15">
        <v>6.5684999999999993E-2</v>
      </c>
      <c r="I37" s="15">
        <v>5.6045999999999999E-2</v>
      </c>
    </row>
    <row r="38" spans="1:9" ht="16">
      <c r="A38" s="15">
        <v>217</v>
      </c>
      <c r="B38" s="15">
        <v>4.4304999999999997E-2</v>
      </c>
      <c r="C38" s="15">
        <v>4.7135000000000003E-2</v>
      </c>
      <c r="D38" s="15">
        <v>4.1320000000000003E-2</v>
      </c>
      <c r="E38" s="15">
        <v>4.7595999999999999E-2</v>
      </c>
      <c r="F38" s="15">
        <v>5.4553999999999998E-2</v>
      </c>
      <c r="G38" s="15">
        <v>5.2476000000000002E-2</v>
      </c>
      <c r="H38" s="15">
        <v>6.6993999999999998E-2</v>
      </c>
      <c r="I38" s="15">
        <v>5.7534000000000002E-2</v>
      </c>
    </row>
    <row r="39" spans="1:9" ht="16">
      <c r="A39" s="15">
        <v>217.2</v>
      </c>
      <c r="B39" s="15">
        <v>4.5669000000000001E-2</v>
      </c>
      <c r="C39" s="15">
        <v>4.8356000000000003E-2</v>
      </c>
      <c r="D39" s="15">
        <v>4.2887000000000002E-2</v>
      </c>
      <c r="E39" s="15">
        <v>4.8839E-2</v>
      </c>
      <c r="F39" s="15">
        <v>5.6188000000000002E-2</v>
      </c>
      <c r="G39" s="15">
        <v>5.3838999999999998E-2</v>
      </c>
      <c r="H39" s="15">
        <v>6.8072999999999995E-2</v>
      </c>
      <c r="I39" s="15">
        <v>5.9013000000000003E-2</v>
      </c>
    </row>
    <row r="40" spans="1:9" ht="16">
      <c r="A40" s="15">
        <v>217.4</v>
      </c>
      <c r="B40" s="15">
        <v>4.7087999999999998E-2</v>
      </c>
      <c r="C40" s="15">
        <v>4.9570999999999997E-2</v>
      </c>
      <c r="D40" s="15">
        <v>4.4228000000000003E-2</v>
      </c>
      <c r="E40" s="15">
        <v>5.0076000000000002E-2</v>
      </c>
      <c r="F40" s="15">
        <v>5.7845000000000001E-2</v>
      </c>
      <c r="G40" s="15">
        <v>5.5194E-2</v>
      </c>
      <c r="H40" s="15">
        <v>7.0010000000000003E-2</v>
      </c>
      <c r="I40" s="15">
        <v>6.0483000000000002E-2</v>
      </c>
    </row>
    <row r="41" spans="1:9" ht="16">
      <c r="A41" s="15">
        <v>217.6</v>
      </c>
      <c r="B41" s="15">
        <v>4.8062000000000001E-2</v>
      </c>
      <c r="C41" s="15">
        <v>5.0778999999999998E-2</v>
      </c>
      <c r="D41" s="15">
        <v>4.5823999999999997E-2</v>
      </c>
      <c r="E41" s="15">
        <v>5.1306999999999998E-2</v>
      </c>
      <c r="F41" s="15">
        <v>5.9111999999999998E-2</v>
      </c>
      <c r="G41" s="15">
        <v>5.6542000000000002E-2</v>
      </c>
      <c r="H41" s="15">
        <v>7.1740999999999999E-2</v>
      </c>
      <c r="I41" s="15">
        <v>6.1945E-2</v>
      </c>
    </row>
    <row r="42" spans="1:9" ht="16">
      <c r="A42" s="15">
        <v>217.8</v>
      </c>
      <c r="B42" s="15">
        <v>4.9564999999999998E-2</v>
      </c>
      <c r="C42" s="15">
        <v>5.1979999999999998E-2</v>
      </c>
      <c r="D42" s="15">
        <v>4.7447999999999997E-2</v>
      </c>
      <c r="E42" s="15">
        <v>5.2532000000000002E-2</v>
      </c>
      <c r="F42" s="15">
        <v>6.0579000000000001E-2</v>
      </c>
      <c r="G42" s="15">
        <v>5.7882999999999997E-2</v>
      </c>
      <c r="H42" s="15">
        <v>7.3161000000000004E-2</v>
      </c>
      <c r="I42" s="15">
        <v>6.3398999999999997E-2</v>
      </c>
    </row>
    <row r="43" spans="1:9" ht="16">
      <c r="A43" s="15">
        <v>218</v>
      </c>
      <c r="B43" s="15">
        <v>5.1111999999999998E-2</v>
      </c>
      <c r="C43" s="15">
        <v>5.3175E-2</v>
      </c>
      <c r="D43" s="15">
        <v>4.8786000000000003E-2</v>
      </c>
      <c r="E43" s="15">
        <v>5.3751E-2</v>
      </c>
      <c r="F43" s="15">
        <v>6.2227999999999999E-2</v>
      </c>
      <c r="G43" s="15">
        <v>5.9218E-2</v>
      </c>
      <c r="H43" s="15">
        <v>7.4221999999999996E-2</v>
      </c>
      <c r="I43" s="15">
        <v>6.4843999999999999E-2</v>
      </c>
    </row>
    <row r="44" spans="1:9" ht="16">
      <c r="A44" s="15">
        <v>218.2</v>
      </c>
      <c r="B44" s="15">
        <v>5.2849E-2</v>
      </c>
      <c r="C44" s="15">
        <v>5.4363000000000002E-2</v>
      </c>
      <c r="D44" s="15">
        <v>5.0672000000000002E-2</v>
      </c>
      <c r="E44" s="15">
        <v>5.4963999999999999E-2</v>
      </c>
      <c r="F44" s="15">
        <v>6.3312999999999994E-2</v>
      </c>
      <c r="G44" s="15">
        <v>6.0545000000000002E-2</v>
      </c>
      <c r="H44" s="15">
        <v>7.6019000000000003E-2</v>
      </c>
      <c r="I44" s="15">
        <v>6.6281000000000007E-2</v>
      </c>
    </row>
    <row r="45" spans="1:9" ht="16">
      <c r="A45" s="15">
        <v>218.4</v>
      </c>
      <c r="B45" s="15">
        <v>5.3901999999999999E-2</v>
      </c>
      <c r="C45" s="15">
        <v>5.5545999999999998E-2</v>
      </c>
      <c r="D45" s="15">
        <v>5.2218000000000001E-2</v>
      </c>
      <c r="E45" s="15">
        <v>5.6169999999999998E-2</v>
      </c>
      <c r="F45" s="15">
        <v>6.4835000000000004E-2</v>
      </c>
      <c r="G45" s="15">
        <v>6.1865000000000003E-2</v>
      </c>
      <c r="H45" s="15">
        <v>7.7625E-2</v>
      </c>
      <c r="I45" s="15">
        <v>6.7709000000000005E-2</v>
      </c>
    </row>
    <row r="46" spans="1:9" ht="16">
      <c r="A46" s="15">
        <v>218.6</v>
      </c>
      <c r="B46" s="15">
        <v>5.5336000000000003E-2</v>
      </c>
      <c r="C46" s="15">
        <v>5.6722000000000002E-2</v>
      </c>
      <c r="D46" s="15">
        <v>5.3686999999999999E-2</v>
      </c>
      <c r="E46" s="15">
        <v>5.7371999999999999E-2</v>
      </c>
      <c r="F46" s="15">
        <v>6.6476999999999994E-2</v>
      </c>
      <c r="G46" s="15">
        <v>6.3178999999999999E-2</v>
      </c>
      <c r="H46" s="15">
        <v>7.9071000000000002E-2</v>
      </c>
      <c r="I46" s="15">
        <v>6.9129999999999997E-2</v>
      </c>
    </row>
    <row r="47" spans="1:9" ht="16">
      <c r="A47" s="15">
        <v>218.8</v>
      </c>
      <c r="B47" s="15">
        <v>5.6645000000000001E-2</v>
      </c>
      <c r="C47" s="15">
        <v>5.7890999999999998E-2</v>
      </c>
      <c r="D47" s="15">
        <v>5.5572999999999997E-2</v>
      </c>
      <c r="E47" s="15">
        <v>5.8567000000000001E-2</v>
      </c>
      <c r="F47" s="15">
        <v>6.7716999999999999E-2</v>
      </c>
      <c r="G47" s="15">
        <v>6.4485000000000001E-2</v>
      </c>
      <c r="H47" s="15">
        <v>8.0852999999999994E-2</v>
      </c>
      <c r="I47" s="15">
        <v>7.0541999999999994E-2</v>
      </c>
    </row>
    <row r="48" spans="1:9" ht="16">
      <c r="A48" s="15">
        <v>219</v>
      </c>
      <c r="B48" s="15">
        <v>5.7972999999999997E-2</v>
      </c>
      <c r="C48" s="15">
        <v>5.9054000000000002E-2</v>
      </c>
      <c r="D48" s="15">
        <v>5.7062000000000002E-2</v>
      </c>
      <c r="E48" s="15">
        <v>5.9755999999999997E-2</v>
      </c>
      <c r="F48" s="15">
        <v>6.8842E-2</v>
      </c>
      <c r="G48" s="15">
        <v>6.5784999999999996E-2</v>
      </c>
      <c r="H48" s="15">
        <v>8.2040000000000002E-2</v>
      </c>
      <c r="I48" s="15">
        <v>7.1945999999999996E-2</v>
      </c>
    </row>
    <row r="49" spans="1:9" ht="16">
      <c r="A49" s="15">
        <v>219.2</v>
      </c>
      <c r="B49" s="15">
        <v>5.9232E-2</v>
      </c>
      <c r="C49" s="15">
        <v>6.0212000000000002E-2</v>
      </c>
      <c r="D49" s="15">
        <v>5.8421000000000001E-2</v>
      </c>
      <c r="E49" s="15">
        <v>6.0939E-2</v>
      </c>
      <c r="F49" s="15">
        <v>7.0135000000000003E-2</v>
      </c>
      <c r="G49" s="15">
        <v>6.7077999999999999E-2</v>
      </c>
      <c r="H49" s="15">
        <v>8.3607000000000001E-2</v>
      </c>
      <c r="I49" s="15">
        <v>7.3342000000000004E-2</v>
      </c>
    </row>
    <row r="50" spans="1:9" ht="16">
      <c r="A50" s="15">
        <v>219.4</v>
      </c>
      <c r="B50" s="15">
        <v>6.0201999999999999E-2</v>
      </c>
      <c r="C50" s="15">
        <v>6.1362E-2</v>
      </c>
      <c r="D50" s="15">
        <v>5.9679999999999997E-2</v>
      </c>
      <c r="E50" s="15">
        <v>6.2116999999999999E-2</v>
      </c>
      <c r="F50" s="15">
        <v>7.1377999999999997E-2</v>
      </c>
      <c r="G50" s="15">
        <v>6.8363999999999994E-2</v>
      </c>
      <c r="H50" s="15">
        <v>8.5101999999999997E-2</v>
      </c>
      <c r="I50" s="15">
        <v>7.4730000000000005E-2</v>
      </c>
    </row>
    <row r="51" spans="1:9" ht="16">
      <c r="A51" s="15">
        <v>219.6</v>
      </c>
      <c r="B51" s="15">
        <v>6.1127000000000001E-2</v>
      </c>
      <c r="C51" s="15">
        <v>6.2506999999999993E-2</v>
      </c>
      <c r="D51" s="15">
        <v>6.1165999999999998E-2</v>
      </c>
      <c r="E51" s="15">
        <v>6.3288999999999998E-2</v>
      </c>
      <c r="F51" s="15">
        <v>7.2759000000000004E-2</v>
      </c>
      <c r="G51" s="15">
        <v>6.9643999999999998E-2</v>
      </c>
      <c r="H51" s="15">
        <v>8.6314000000000002E-2</v>
      </c>
      <c r="I51" s="15">
        <v>7.6109999999999997E-2</v>
      </c>
    </row>
    <row r="52" spans="1:9" ht="16">
      <c r="A52" s="15">
        <v>219.8</v>
      </c>
      <c r="B52" s="15">
        <v>6.2336999999999997E-2</v>
      </c>
      <c r="C52" s="15">
        <v>6.3645999999999994E-2</v>
      </c>
      <c r="D52" s="15">
        <v>6.2113000000000002E-2</v>
      </c>
      <c r="E52" s="15">
        <v>6.4454999999999998E-2</v>
      </c>
      <c r="F52" s="15">
        <v>7.3786000000000004E-2</v>
      </c>
      <c r="G52" s="15">
        <v>7.0916000000000007E-2</v>
      </c>
      <c r="H52" s="15">
        <v>8.7512999999999994E-2</v>
      </c>
      <c r="I52" s="15">
        <v>7.7481999999999995E-2</v>
      </c>
    </row>
    <row r="53" spans="1:9" ht="16">
      <c r="A53" s="15">
        <v>220</v>
      </c>
      <c r="B53" s="15">
        <v>6.3635999999999998E-2</v>
      </c>
      <c r="C53" s="15">
        <v>6.4778000000000002E-2</v>
      </c>
      <c r="D53" s="15">
        <v>6.3689999999999997E-2</v>
      </c>
      <c r="E53" s="15">
        <v>6.5615000000000007E-2</v>
      </c>
      <c r="F53" s="15">
        <v>7.4967000000000006E-2</v>
      </c>
      <c r="G53" s="15">
        <v>7.2182999999999997E-2</v>
      </c>
      <c r="H53" s="15">
        <v>8.8752999999999999E-2</v>
      </c>
      <c r="I53" s="15">
        <v>7.8845999999999999E-2</v>
      </c>
    </row>
    <row r="54" spans="1:9" ht="16">
      <c r="A54" s="15">
        <v>220.2</v>
      </c>
      <c r="B54" s="15">
        <v>6.5004000000000006E-2</v>
      </c>
      <c r="C54" s="15">
        <v>6.5905000000000005E-2</v>
      </c>
      <c r="D54" s="15">
        <v>6.5003000000000005E-2</v>
      </c>
      <c r="E54" s="15">
        <v>6.6769999999999996E-2</v>
      </c>
      <c r="F54" s="15">
        <v>7.6413999999999996E-2</v>
      </c>
      <c r="G54" s="15">
        <v>7.3441999999999993E-2</v>
      </c>
      <c r="H54" s="15">
        <v>8.9718000000000006E-2</v>
      </c>
      <c r="I54" s="15">
        <v>8.0201999999999996E-2</v>
      </c>
    </row>
    <row r="55" spans="1:9" ht="16">
      <c r="A55" s="15">
        <v>220.4</v>
      </c>
      <c r="B55" s="15">
        <v>6.6261E-2</v>
      </c>
      <c r="C55" s="15">
        <v>6.7025000000000001E-2</v>
      </c>
      <c r="D55" s="15">
        <v>6.6489000000000006E-2</v>
      </c>
      <c r="E55" s="15">
        <v>6.7918999999999993E-2</v>
      </c>
      <c r="F55" s="15">
        <v>7.7865000000000004E-2</v>
      </c>
      <c r="G55" s="15">
        <v>7.4694999999999998E-2</v>
      </c>
      <c r="H55" s="15">
        <v>9.1306999999999999E-2</v>
      </c>
      <c r="I55" s="15">
        <v>8.1550999999999998E-2</v>
      </c>
    </row>
    <row r="56" spans="1:9" ht="16">
      <c r="A56" s="15">
        <v>220.6</v>
      </c>
      <c r="B56" s="15">
        <v>6.7624000000000004E-2</v>
      </c>
      <c r="C56" s="15">
        <v>6.8140000000000006E-2</v>
      </c>
      <c r="D56" s="15">
        <v>6.8380999999999997E-2</v>
      </c>
      <c r="E56" s="15">
        <v>6.9061999999999998E-2</v>
      </c>
      <c r="F56" s="15">
        <v>7.8857999999999998E-2</v>
      </c>
      <c r="G56" s="15">
        <v>7.5940999999999995E-2</v>
      </c>
      <c r="H56" s="15">
        <v>9.2963000000000004E-2</v>
      </c>
      <c r="I56" s="15">
        <v>8.2891000000000006E-2</v>
      </c>
    </row>
    <row r="57" spans="1:9" ht="16">
      <c r="A57" s="15">
        <v>220.8</v>
      </c>
      <c r="B57" s="15">
        <v>6.8459999999999993E-2</v>
      </c>
      <c r="C57" s="15">
        <v>6.9248000000000004E-2</v>
      </c>
      <c r="D57" s="15">
        <v>6.9353999999999999E-2</v>
      </c>
      <c r="E57" s="15">
        <v>7.0199999999999999E-2</v>
      </c>
      <c r="F57" s="15">
        <v>8.0028000000000002E-2</v>
      </c>
      <c r="G57" s="15">
        <v>7.7181E-2</v>
      </c>
      <c r="H57" s="15">
        <v>9.4090999999999994E-2</v>
      </c>
      <c r="I57" s="15">
        <v>8.4223999999999993E-2</v>
      </c>
    </row>
    <row r="58" spans="1:9" ht="16">
      <c r="A58" s="15">
        <v>221</v>
      </c>
      <c r="B58" s="15">
        <v>6.9196999999999995E-2</v>
      </c>
      <c r="C58" s="15">
        <v>7.0350999999999997E-2</v>
      </c>
      <c r="D58" s="15">
        <v>7.0698999999999998E-2</v>
      </c>
      <c r="E58" s="15">
        <v>7.1332000000000007E-2</v>
      </c>
      <c r="F58" s="15">
        <v>8.1369999999999998E-2</v>
      </c>
      <c r="G58" s="15">
        <v>7.8414999999999999E-2</v>
      </c>
      <c r="H58" s="15">
        <v>9.5615000000000006E-2</v>
      </c>
      <c r="I58" s="15">
        <v>8.5549E-2</v>
      </c>
    </row>
    <row r="59" spans="1:9" ht="16">
      <c r="A59" s="15">
        <v>221.2</v>
      </c>
      <c r="B59" s="15">
        <v>7.0031999999999997E-2</v>
      </c>
      <c r="C59" s="15">
        <v>7.1446999999999997E-2</v>
      </c>
      <c r="D59" s="15">
        <v>7.1377999999999997E-2</v>
      </c>
      <c r="E59" s="15">
        <v>7.2458999999999996E-2</v>
      </c>
      <c r="F59" s="15">
        <v>8.2452999999999999E-2</v>
      </c>
      <c r="G59" s="15">
        <v>7.9642000000000004E-2</v>
      </c>
      <c r="H59" s="15">
        <v>9.7350000000000006E-2</v>
      </c>
      <c r="I59" s="15">
        <v>8.6867E-2</v>
      </c>
    </row>
    <row r="60" spans="1:9" ht="16">
      <c r="A60" s="15">
        <v>221.4</v>
      </c>
      <c r="B60" s="15">
        <v>7.1043999999999996E-2</v>
      </c>
      <c r="C60" s="15">
        <v>7.2538000000000005E-2</v>
      </c>
      <c r="D60" s="15">
        <v>7.2293999999999997E-2</v>
      </c>
      <c r="E60" s="15">
        <v>7.3580000000000007E-2</v>
      </c>
      <c r="F60" s="15">
        <v>8.3778000000000005E-2</v>
      </c>
      <c r="G60" s="15">
        <v>8.0862000000000003E-2</v>
      </c>
      <c r="H60" s="15">
        <v>9.8785999999999999E-2</v>
      </c>
      <c r="I60" s="15">
        <v>8.8177000000000005E-2</v>
      </c>
    </row>
    <row r="61" spans="1:9" ht="16">
      <c r="A61" s="15">
        <v>221.6</v>
      </c>
      <c r="B61" s="15">
        <v>7.1929000000000007E-2</v>
      </c>
      <c r="C61" s="15">
        <v>7.3622999999999994E-2</v>
      </c>
      <c r="D61" s="15">
        <v>7.3512999999999995E-2</v>
      </c>
      <c r="E61" s="15">
        <v>7.4695999999999999E-2</v>
      </c>
      <c r="F61" s="15">
        <v>8.4897E-2</v>
      </c>
      <c r="G61" s="15">
        <v>8.2075999999999996E-2</v>
      </c>
      <c r="H61" s="15">
        <v>9.9608000000000002E-2</v>
      </c>
      <c r="I61" s="15">
        <v>8.9479000000000003E-2</v>
      </c>
    </row>
    <row r="62" spans="1:9" ht="16">
      <c r="A62" s="15">
        <v>221.8</v>
      </c>
      <c r="B62" s="15">
        <v>7.3526999999999995E-2</v>
      </c>
      <c r="C62" s="15">
        <v>7.4702000000000005E-2</v>
      </c>
      <c r="D62" s="15">
        <v>7.442E-2</v>
      </c>
      <c r="E62" s="15">
        <v>7.5805999999999998E-2</v>
      </c>
      <c r="F62" s="15">
        <v>8.6194000000000007E-2</v>
      </c>
      <c r="G62" s="15">
        <v>8.3283999999999997E-2</v>
      </c>
      <c r="H62" s="15">
        <v>0.100407</v>
      </c>
      <c r="I62" s="15">
        <v>9.0773999999999994E-2</v>
      </c>
    </row>
    <row r="63" spans="1:9" ht="16">
      <c r="A63" s="15">
        <v>222</v>
      </c>
      <c r="B63" s="15">
        <v>7.4977000000000002E-2</v>
      </c>
      <c r="C63" s="15">
        <v>7.5774999999999995E-2</v>
      </c>
      <c r="D63" s="15">
        <v>7.5408000000000003E-2</v>
      </c>
      <c r="E63" s="15">
        <v>7.6910999999999993E-2</v>
      </c>
      <c r="F63" s="15">
        <v>8.7555999999999995E-2</v>
      </c>
      <c r="G63" s="15">
        <v>8.4486000000000006E-2</v>
      </c>
      <c r="H63" s="15">
        <v>0.101358</v>
      </c>
      <c r="I63" s="15">
        <v>9.2062000000000005E-2</v>
      </c>
    </row>
    <row r="64" spans="1:9" ht="16">
      <c r="A64" s="15">
        <v>222.2</v>
      </c>
      <c r="B64" s="15">
        <v>7.6226000000000002E-2</v>
      </c>
      <c r="C64" s="15">
        <v>7.6842999999999995E-2</v>
      </c>
      <c r="D64" s="15">
        <v>7.6910000000000006E-2</v>
      </c>
      <c r="E64" s="15">
        <v>7.8009999999999996E-2</v>
      </c>
      <c r="F64" s="15">
        <v>8.8381000000000001E-2</v>
      </c>
      <c r="G64" s="15">
        <v>8.5680999999999993E-2</v>
      </c>
      <c r="H64" s="15">
        <v>0.10249</v>
      </c>
      <c r="I64" s="15">
        <v>9.3341999999999994E-2</v>
      </c>
    </row>
    <row r="65" spans="1:9" ht="16">
      <c r="A65" s="15">
        <v>222.4</v>
      </c>
      <c r="B65" s="15">
        <v>7.6621999999999996E-2</v>
      </c>
      <c r="C65" s="15">
        <v>7.7905000000000002E-2</v>
      </c>
      <c r="D65" s="15">
        <v>7.7575000000000005E-2</v>
      </c>
      <c r="E65" s="15">
        <v>7.9103999999999994E-2</v>
      </c>
      <c r="F65" s="15">
        <v>8.9487999999999998E-2</v>
      </c>
      <c r="G65" s="15">
        <v>8.6870000000000003E-2</v>
      </c>
      <c r="H65" s="15">
        <v>0.103242</v>
      </c>
      <c r="I65" s="15">
        <v>9.4615000000000005E-2</v>
      </c>
    </row>
    <row r="66" spans="1:9" ht="16">
      <c r="A66" s="15">
        <v>222.6</v>
      </c>
      <c r="B66" s="15">
        <v>7.7977000000000005E-2</v>
      </c>
      <c r="C66" s="15">
        <v>7.8961000000000003E-2</v>
      </c>
      <c r="D66" s="15">
        <v>7.8959000000000001E-2</v>
      </c>
      <c r="E66" s="15">
        <v>8.0191999999999999E-2</v>
      </c>
      <c r="F66" s="15">
        <v>9.0260000000000007E-2</v>
      </c>
      <c r="G66" s="15">
        <v>8.8053000000000006E-2</v>
      </c>
      <c r="H66" s="15">
        <v>0.104241</v>
      </c>
      <c r="I66" s="15">
        <v>9.5880000000000007E-2</v>
      </c>
    </row>
    <row r="67" spans="1:9" ht="16">
      <c r="A67" s="15">
        <v>222.8</v>
      </c>
      <c r="B67" s="15">
        <v>7.9238000000000003E-2</v>
      </c>
      <c r="C67" s="15">
        <v>8.0012E-2</v>
      </c>
      <c r="D67" s="15">
        <v>8.0029000000000003E-2</v>
      </c>
      <c r="E67" s="15">
        <v>8.1275E-2</v>
      </c>
      <c r="F67" s="15">
        <v>9.0864E-2</v>
      </c>
      <c r="G67" s="15">
        <v>8.9229000000000003E-2</v>
      </c>
      <c r="H67" s="15">
        <v>0.104869</v>
      </c>
      <c r="I67" s="15">
        <v>9.7138000000000002E-2</v>
      </c>
    </row>
    <row r="68" spans="1:9" ht="16">
      <c r="A68" s="15">
        <v>223</v>
      </c>
      <c r="B68" s="15">
        <v>8.0369999999999997E-2</v>
      </c>
      <c r="C68" s="15">
        <v>8.1056000000000003E-2</v>
      </c>
      <c r="D68" s="15">
        <v>8.0690999999999999E-2</v>
      </c>
      <c r="E68" s="15">
        <v>8.2352999999999996E-2</v>
      </c>
      <c r="F68" s="15">
        <v>9.2041999999999999E-2</v>
      </c>
      <c r="G68" s="15">
        <v>9.0399999999999994E-2</v>
      </c>
      <c r="H68" s="15">
        <v>0.105596</v>
      </c>
      <c r="I68" s="15">
        <v>9.8389000000000004E-2</v>
      </c>
    </row>
    <row r="69" spans="1:9" ht="16">
      <c r="A69" s="15">
        <v>223.2</v>
      </c>
      <c r="B69" s="15">
        <v>8.1381999999999996E-2</v>
      </c>
      <c r="C69" s="15">
        <v>8.2096000000000002E-2</v>
      </c>
      <c r="D69" s="15">
        <v>8.1938999999999998E-2</v>
      </c>
      <c r="E69" s="15">
        <v>8.3426E-2</v>
      </c>
      <c r="F69" s="15">
        <v>9.3207999999999999E-2</v>
      </c>
      <c r="G69" s="15">
        <v>9.1564000000000006E-2</v>
      </c>
      <c r="H69" s="15">
        <v>0.106321</v>
      </c>
      <c r="I69" s="15">
        <v>9.9632999999999999E-2</v>
      </c>
    </row>
    <row r="70" spans="1:9" ht="16">
      <c r="A70" s="15">
        <v>223.4</v>
      </c>
      <c r="B70" s="15">
        <v>8.2177E-2</v>
      </c>
      <c r="C70" s="15">
        <v>8.3129999999999996E-2</v>
      </c>
      <c r="D70" s="15">
        <v>8.2821000000000006E-2</v>
      </c>
      <c r="E70" s="15">
        <v>8.4492999999999999E-2</v>
      </c>
      <c r="F70" s="15">
        <v>9.4539999999999999E-2</v>
      </c>
      <c r="G70" s="15">
        <v>9.2721999999999999E-2</v>
      </c>
      <c r="H70" s="15">
        <v>0.10721</v>
      </c>
      <c r="I70" s="15">
        <v>0.100869</v>
      </c>
    </row>
    <row r="71" spans="1:9" ht="16">
      <c r="A71" s="15">
        <v>223.6</v>
      </c>
      <c r="B71" s="15">
        <v>8.3635000000000001E-2</v>
      </c>
      <c r="C71" s="15">
        <v>8.4157999999999997E-2</v>
      </c>
      <c r="D71" s="15">
        <v>8.3945000000000006E-2</v>
      </c>
      <c r="E71" s="15">
        <v>8.5555000000000006E-2</v>
      </c>
      <c r="F71" s="15">
        <v>9.5643000000000006E-2</v>
      </c>
      <c r="G71" s="15">
        <v>9.3875E-2</v>
      </c>
      <c r="H71" s="15">
        <v>0.108305</v>
      </c>
      <c r="I71" s="15">
        <v>0.102099</v>
      </c>
    </row>
    <row r="72" spans="1:9" ht="16">
      <c r="A72" s="15">
        <v>223.8</v>
      </c>
      <c r="B72" s="15">
        <v>8.4585999999999995E-2</v>
      </c>
      <c r="C72" s="15">
        <v>8.5180000000000006E-2</v>
      </c>
      <c r="D72" s="15">
        <v>8.5105E-2</v>
      </c>
      <c r="E72" s="15">
        <v>8.6611999999999995E-2</v>
      </c>
      <c r="F72" s="15">
        <v>9.6932000000000004E-2</v>
      </c>
      <c r="G72" s="15">
        <v>9.5020999999999994E-2</v>
      </c>
      <c r="H72" s="15">
        <v>0.10922</v>
      </c>
      <c r="I72" s="15">
        <v>0.103321</v>
      </c>
    </row>
    <row r="73" spans="1:9" ht="16">
      <c r="A73" s="15">
        <v>224</v>
      </c>
      <c r="B73" s="15">
        <v>8.5464999999999999E-2</v>
      </c>
      <c r="C73" s="15">
        <v>8.6197999999999997E-2</v>
      </c>
      <c r="D73" s="15">
        <v>8.6108000000000004E-2</v>
      </c>
      <c r="E73" s="15">
        <v>8.7664000000000006E-2</v>
      </c>
      <c r="F73" s="15">
        <v>9.8137000000000002E-2</v>
      </c>
      <c r="G73" s="15">
        <v>9.6160999999999996E-2</v>
      </c>
      <c r="H73" s="15">
        <v>0.110238</v>
      </c>
      <c r="I73" s="15">
        <v>0.104536</v>
      </c>
    </row>
    <row r="74" spans="1:9" ht="16">
      <c r="A74" s="15">
        <v>224.2</v>
      </c>
      <c r="B74" s="15">
        <v>8.6693000000000006E-2</v>
      </c>
      <c r="C74" s="15">
        <v>8.7209999999999996E-2</v>
      </c>
      <c r="D74" s="15">
        <v>8.7080000000000005E-2</v>
      </c>
      <c r="E74" s="15">
        <v>8.8709999999999997E-2</v>
      </c>
      <c r="F74" s="15">
        <v>9.9699999999999997E-2</v>
      </c>
      <c r="G74" s="15">
        <v>9.7295000000000006E-2</v>
      </c>
      <c r="H74" s="15">
        <v>0.111289</v>
      </c>
      <c r="I74" s="15">
        <v>0.10574500000000001</v>
      </c>
    </row>
    <row r="75" spans="1:9" ht="16">
      <c r="A75" s="15">
        <v>224.4</v>
      </c>
      <c r="B75" s="15">
        <v>8.7539000000000006E-2</v>
      </c>
      <c r="C75" s="15">
        <v>8.8216000000000003E-2</v>
      </c>
      <c r="D75" s="15">
        <v>8.8593000000000005E-2</v>
      </c>
      <c r="E75" s="15">
        <v>8.9750999999999997E-2</v>
      </c>
      <c r="F75" s="15">
        <v>0.10115200000000001</v>
      </c>
      <c r="G75" s="15">
        <v>9.8423999999999998E-2</v>
      </c>
      <c r="H75" s="15">
        <v>0.112946</v>
      </c>
      <c r="I75" s="15">
        <v>0.106946</v>
      </c>
    </row>
    <row r="76" spans="1:9" ht="16">
      <c r="A76" s="15">
        <v>224.6</v>
      </c>
      <c r="B76" s="15">
        <v>8.8303999999999994E-2</v>
      </c>
      <c r="C76" s="15">
        <v>8.9217000000000005E-2</v>
      </c>
      <c r="D76" s="15">
        <v>8.9797000000000002E-2</v>
      </c>
      <c r="E76" s="15">
        <v>9.0787999999999994E-2</v>
      </c>
      <c r="F76" s="15">
        <v>0.102161</v>
      </c>
      <c r="G76" s="15">
        <v>9.9545999999999996E-2</v>
      </c>
      <c r="H76" s="15">
        <v>0.11400100000000001</v>
      </c>
      <c r="I76" s="15">
        <v>0.10814</v>
      </c>
    </row>
    <row r="77" spans="1:9" ht="16">
      <c r="A77" s="15">
        <v>224.8</v>
      </c>
      <c r="B77" s="15">
        <v>8.8770000000000002E-2</v>
      </c>
      <c r="C77" s="15">
        <v>9.0213000000000002E-2</v>
      </c>
      <c r="D77" s="15">
        <v>9.0087E-2</v>
      </c>
      <c r="E77" s="15">
        <v>9.1818999999999998E-2</v>
      </c>
      <c r="F77" s="15">
        <v>0.103171</v>
      </c>
      <c r="G77" s="15">
        <v>0.100662</v>
      </c>
      <c r="H77" s="15">
        <v>0.115172</v>
      </c>
      <c r="I77" s="15">
        <v>0.10932799999999999</v>
      </c>
    </row>
    <row r="78" spans="1:9" ht="16">
      <c r="A78" s="15">
        <v>225</v>
      </c>
      <c r="B78" s="15">
        <v>8.9657000000000001E-2</v>
      </c>
      <c r="C78" s="15">
        <v>9.1203000000000006E-2</v>
      </c>
      <c r="D78" s="15">
        <v>9.0758000000000005E-2</v>
      </c>
      <c r="E78" s="15">
        <v>9.2844999999999997E-2</v>
      </c>
      <c r="F78" s="15">
        <v>0.104308</v>
      </c>
      <c r="G78" s="15">
        <v>0.101773</v>
      </c>
      <c r="H78" s="15">
        <v>0.116802</v>
      </c>
      <c r="I78" s="15">
        <v>0.110508</v>
      </c>
    </row>
    <row r="79" spans="1:9" ht="16">
      <c r="A79" s="15">
        <v>225.2</v>
      </c>
      <c r="B79" s="15">
        <v>9.0417999999999998E-2</v>
      </c>
      <c r="C79" s="15">
        <v>9.2188000000000006E-2</v>
      </c>
      <c r="D79" s="15">
        <v>9.1412999999999994E-2</v>
      </c>
      <c r="E79" s="15">
        <v>9.3866000000000005E-2</v>
      </c>
      <c r="F79" s="15">
        <v>0.10512100000000001</v>
      </c>
      <c r="G79" s="15">
        <v>0.102878</v>
      </c>
      <c r="H79" s="15">
        <v>0.118205</v>
      </c>
      <c r="I79" s="15">
        <v>0.111682</v>
      </c>
    </row>
    <row r="80" spans="1:9" ht="16">
      <c r="A80" s="15">
        <v>225.4</v>
      </c>
      <c r="B80" s="15">
        <v>9.1160000000000005E-2</v>
      </c>
      <c r="C80" s="15">
        <v>9.3168000000000001E-2</v>
      </c>
      <c r="D80" s="15">
        <v>9.2733999999999997E-2</v>
      </c>
      <c r="E80" s="15">
        <v>9.4881999999999994E-2</v>
      </c>
      <c r="F80" s="15">
        <v>0.10633099999999999</v>
      </c>
      <c r="G80" s="15">
        <v>0.103977</v>
      </c>
      <c r="H80" s="15">
        <v>0.11879199999999999</v>
      </c>
      <c r="I80" s="15">
        <v>0.112849</v>
      </c>
    </row>
    <row r="81" spans="1:9" ht="16">
      <c r="A81" s="15">
        <v>225.6</v>
      </c>
      <c r="B81" s="15">
        <v>9.2082999999999998E-2</v>
      </c>
      <c r="C81" s="15">
        <v>9.4142000000000003E-2</v>
      </c>
      <c r="D81" s="15">
        <v>9.3544000000000002E-2</v>
      </c>
      <c r="E81" s="15">
        <v>9.5893000000000006E-2</v>
      </c>
      <c r="F81" s="15">
        <v>0.107114</v>
      </c>
      <c r="G81" s="15">
        <v>0.105071</v>
      </c>
      <c r="H81" s="15">
        <v>0.119736</v>
      </c>
      <c r="I81" s="15">
        <v>0.11401</v>
      </c>
    </row>
    <row r="82" spans="1:9" ht="16">
      <c r="A82" s="15">
        <v>225.8</v>
      </c>
      <c r="B82" s="15">
        <v>9.2881000000000005E-2</v>
      </c>
      <c r="C82" s="15">
        <v>9.5111000000000001E-2</v>
      </c>
      <c r="D82" s="15">
        <v>9.4515000000000002E-2</v>
      </c>
      <c r="E82" s="15">
        <v>9.6898999999999999E-2</v>
      </c>
      <c r="F82" s="15">
        <v>0.10831399999999999</v>
      </c>
      <c r="G82" s="15">
        <v>0.106158</v>
      </c>
      <c r="H82" s="15">
        <v>0.120481</v>
      </c>
      <c r="I82" s="15">
        <v>0.115163</v>
      </c>
    </row>
    <row r="83" spans="1:9" ht="16">
      <c r="A83" s="15">
        <v>226</v>
      </c>
      <c r="B83" s="15">
        <v>9.3645999999999993E-2</v>
      </c>
      <c r="C83" s="15">
        <v>9.6074999999999994E-2</v>
      </c>
      <c r="D83" s="15">
        <v>9.5513000000000001E-2</v>
      </c>
      <c r="E83" s="15">
        <v>9.7900000000000001E-2</v>
      </c>
      <c r="F83" s="15">
        <v>0.1091</v>
      </c>
      <c r="G83" s="15">
        <v>0.10724</v>
      </c>
      <c r="H83" s="15">
        <v>0.121477</v>
      </c>
      <c r="I83" s="15">
        <v>0.11631</v>
      </c>
    </row>
    <row r="84" spans="1:9" ht="16">
      <c r="A84" s="15">
        <v>226.2</v>
      </c>
      <c r="B84" s="15">
        <v>9.4447000000000003E-2</v>
      </c>
      <c r="C84" s="15">
        <v>9.7033999999999995E-2</v>
      </c>
      <c r="D84" s="15">
        <v>9.6862000000000004E-2</v>
      </c>
      <c r="E84" s="15">
        <v>9.8896999999999999E-2</v>
      </c>
      <c r="F84" s="15">
        <v>0.109794</v>
      </c>
      <c r="G84" s="15">
        <v>0.108317</v>
      </c>
      <c r="H84" s="15">
        <v>0.12209200000000001</v>
      </c>
      <c r="I84" s="15">
        <v>0.117451</v>
      </c>
    </row>
    <row r="85" spans="1:9" ht="16">
      <c r="A85" s="15">
        <v>226.4</v>
      </c>
      <c r="B85" s="15">
        <v>9.5148999999999997E-2</v>
      </c>
      <c r="C85" s="15">
        <v>9.7988000000000006E-2</v>
      </c>
      <c r="D85" s="15">
        <v>9.7765000000000005E-2</v>
      </c>
      <c r="E85" s="15">
        <v>9.9888000000000005E-2</v>
      </c>
      <c r="F85" s="15">
        <v>0.11114</v>
      </c>
      <c r="G85" s="15">
        <v>0.109387</v>
      </c>
      <c r="H85" s="15">
        <v>0.122848</v>
      </c>
      <c r="I85" s="15">
        <v>0.118585</v>
      </c>
    </row>
    <row r="86" spans="1:9" ht="16">
      <c r="A86" s="15">
        <v>226.6</v>
      </c>
      <c r="B86" s="15">
        <v>9.6724000000000004E-2</v>
      </c>
      <c r="C86" s="15">
        <v>9.8936999999999997E-2</v>
      </c>
      <c r="D86" s="15">
        <v>9.9167000000000005E-2</v>
      </c>
      <c r="E86" s="15">
        <v>0.10087400000000001</v>
      </c>
      <c r="F86" s="15">
        <v>0.112215</v>
      </c>
      <c r="G86" s="15">
        <v>0.11045199999999999</v>
      </c>
      <c r="H86" s="15">
        <v>0.123711</v>
      </c>
      <c r="I86" s="15">
        <v>0.119712</v>
      </c>
    </row>
    <row r="87" spans="1:9" ht="16">
      <c r="A87" s="15">
        <v>226.8</v>
      </c>
      <c r="B87" s="15">
        <v>9.7818000000000002E-2</v>
      </c>
      <c r="C87" s="15">
        <v>9.9879999999999997E-2</v>
      </c>
      <c r="D87" s="15">
        <v>0.100271</v>
      </c>
      <c r="E87" s="15">
        <v>0.101856</v>
      </c>
      <c r="F87" s="15">
        <v>0.11300399999999999</v>
      </c>
      <c r="G87" s="15">
        <v>0.111512</v>
      </c>
      <c r="H87" s="15">
        <v>0.124191</v>
      </c>
      <c r="I87" s="15">
        <v>0.120833</v>
      </c>
    </row>
    <row r="88" spans="1:9" ht="16">
      <c r="A88" s="15">
        <v>227</v>
      </c>
      <c r="B88" s="15">
        <v>9.8720000000000002E-2</v>
      </c>
      <c r="C88" s="15">
        <v>0.10081900000000001</v>
      </c>
      <c r="D88" s="15">
        <v>0.101533</v>
      </c>
      <c r="E88" s="15">
        <v>0.10283299999999999</v>
      </c>
      <c r="F88" s="15">
        <v>0.114096</v>
      </c>
      <c r="G88" s="15">
        <v>0.112566</v>
      </c>
      <c r="H88" s="15">
        <v>0.124852</v>
      </c>
      <c r="I88" s="15">
        <v>0.121947</v>
      </c>
    </row>
    <row r="89" spans="1:9" ht="16">
      <c r="A89" s="15">
        <v>227.2</v>
      </c>
      <c r="B89" s="15">
        <v>9.9902000000000005E-2</v>
      </c>
      <c r="C89" s="15">
        <v>0.101752</v>
      </c>
      <c r="D89" s="15">
        <v>0.10329099999999999</v>
      </c>
      <c r="E89" s="15">
        <v>0.10380499999999999</v>
      </c>
      <c r="F89" s="15">
        <v>0.115023</v>
      </c>
      <c r="G89" s="15">
        <v>0.11361499999999999</v>
      </c>
      <c r="H89" s="15">
        <v>0.125692</v>
      </c>
      <c r="I89" s="15">
        <v>0.123055</v>
      </c>
    </row>
    <row r="90" spans="1:9" ht="16">
      <c r="A90" s="15">
        <v>227.4</v>
      </c>
      <c r="B90" s="15">
        <v>0.10093000000000001</v>
      </c>
      <c r="C90" s="15">
        <v>0.10268099999999999</v>
      </c>
      <c r="D90" s="15">
        <v>0.104433</v>
      </c>
      <c r="E90" s="15">
        <v>0.104772</v>
      </c>
      <c r="F90" s="15">
        <v>0.115828</v>
      </c>
      <c r="G90" s="15">
        <v>0.114658</v>
      </c>
      <c r="H90" s="15">
        <v>0.12686800000000001</v>
      </c>
      <c r="I90" s="15">
        <v>0.124157</v>
      </c>
    </row>
    <row r="91" spans="1:9" ht="16">
      <c r="A91" s="15">
        <v>227.6</v>
      </c>
      <c r="B91" s="15">
        <v>0.102211</v>
      </c>
      <c r="C91" s="15">
        <v>0.103605</v>
      </c>
      <c r="D91" s="15">
        <v>0.105557</v>
      </c>
      <c r="E91" s="15">
        <v>0.105735</v>
      </c>
      <c r="F91" s="15">
        <v>0.116892</v>
      </c>
      <c r="G91" s="15">
        <v>0.11569500000000001</v>
      </c>
      <c r="H91" s="15">
        <v>0.12789400000000001</v>
      </c>
      <c r="I91" s="15">
        <v>0.125252</v>
      </c>
    </row>
    <row r="92" spans="1:9" ht="16">
      <c r="A92" s="15">
        <v>227.8</v>
      </c>
      <c r="B92" s="15">
        <v>0.10269499999999999</v>
      </c>
      <c r="C92" s="15">
        <v>0.104523</v>
      </c>
      <c r="D92" s="15">
        <v>0.106359</v>
      </c>
      <c r="E92" s="15">
        <v>0.106693</v>
      </c>
      <c r="F92" s="15">
        <v>0.11827</v>
      </c>
      <c r="G92" s="15">
        <v>0.116727</v>
      </c>
      <c r="H92" s="15">
        <v>0.12837399999999999</v>
      </c>
      <c r="I92" s="15">
        <v>0.12634100000000001</v>
      </c>
    </row>
    <row r="93" spans="1:9" ht="16">
      <c r="A93" s="15">
        <v>228</v>
      </c>
      <c r="B93" s="15">
        <v>0.103573</v>
      </c>
      <c r="C93" s="15">
        <v>0.105437</v>
      </c>
      <c r="D93" s="15">
        <v>0.10700999999999999</v>
      </c>
      <c r="E93" s="15">
        <v>0.10764600000000001</v>
      </c>
      <c r="F93" s="15">
        <v>0.11916300000000001</v>
      </c>
      <c r="G93" s="15">
        <v>0.117754</v>
      </c>
      <c r="H93" s="15">
        <v>0.129633</v>
      </c>
      <c r="I93" s="15">
        <v>0.12742400000000001</v>
      </c>
    </row>
    <row r="94" spans="1:9" ht="16">
      <c r="A94" s="15">
        <v>228.2</v>
      </c>
      <c r="B94" s="15">
        <v>0.104908</v>
      </c>
      <c r="C94" s="15">
        <v>0.106346</v>
      </c>
      <c r="D94" s="15">
        <v>0.107572</v>
      </c>
      <c r="E94" s="15">
        <v>0.108594</v>
      </c>
      <c r="F94" s="15">
        <v>0.12033199999999999</v>
      </c>
      <c r="G94" s="15">
        <v>0.11877600000000001</v>
      </c>
      <c r="H94" s="15">
        <v>0.130746</v>
      </c>
      <c r="I94" s="15">
        <v>0.1285</v>
      </c>
    </row>
    <row r="95" spans="1:9" ht="16">
      <c r="A95" s="15">
        <v>228.4</v>
      </c>
      <c r="B95" s="15">
        <v>0.10578899999999999</v>
      </c>
      <c r="C95" s="15">
        <v>0.10725</v>
      </c>
      <c r="D95" s="15">
        <v>0.108321</v>
      </c>
      <c r="E95" s="15">
        <v>0.109538</v>
      </c>
      <c r="F95" s="15">
        <v>0.121322</v>
      </c>
      <c r="G95" s="15">
        <v>0.119792</v>
      </c>
      <c r="H95" s="15">
        <v>0.13165399999999999</v>
      </c>
      <c r="I95" s="15">
        <v>0.12957099999999999</v>
      </c>
    </row>
    <row r="96" spans="1:9" ht="16">
      <c r="A96" s="15">
        <v>228.6</v>
      </c>
      <c r="B96" s="15">
        <v>0.10692</v>
      </c>
      <c r="C96" s="15">
        <v>0.108149</v>
      </c>
      <c r="D96" s="15">
        <v>0.108873</v>
      </c>
      <c r="E96" s="15">
        <v>0.11047700000000001</v>
      </c>
      <c r="F96" s="15">
        <v>0.12186</v>
      </c>
      <c r="G96" s="15">
        <v>0.12080200000000001</v>
      </c>
      <c r="H96" s="15">
        <v>0.132548</v>
      </c>
      <c r="I96" s="15">
        <v>0.130635</v>
      </c>
    </row>
    <row r="97" spans="1:9" ht="16">
      <c r="A97" s="15">
        <v>228.8</v>
      </c>
      <c r="B97" s="15">
        <v>0.107805</v>
      </c>
      <c r="C97" s="15">
        <v>0.109043</v>
      </c>
      <c r="D97" s="15">
        <v>0.10947800000000001</v>
      </c>
      <c r="E97" s="15">
        <v>0.111412</v>
      </c>
      <c r="F97" s="15">
        <v>0.122794</v>
      </c>
      <c r="G97" s="15">
        <v>0.121808</v>
      </c>
      <c r="H97" s="15">
        <v>0.13367699999999999</v>
      </c>
      <c r="I97" s="15">
        <v>0.131693</v>
      </c>
    </row>
    <row r="98" spans="1:9" ht="16">
      <c r="A98" s="15">
        <v>229</v>
      </c>
      <c r="B98" s="15">
        <v>0.108848</v>
      </c>
      <c r="C98" s="15">
        <v>0.109932</v>
      </c>
      <c r="D98" s="15">
        <v>0.110196</v>
      </c>
      <c r="E98" s="15">
        <v>0.112342</v>
      </c>
      <c r="F98" s="15">
        <v>0.12386800000000001</v>
      </c>
      <c r="G98" s="15">
        <v>0.122808</v>
      </c>
      <c r="H98" s="15">
        <v>0.13481599999999999</v>
      </c>
      <c r="I98" s="15">
        <v>0.132744</v>
      </c>
    </row>
    <row r="99" spans="1:9" ht="16">
      <c r="A99" s="15">
        <v>229.2</v>
      </c>
      <c r="B99" s="15">
        <v>0.109637</v>
      </c>
      <c r="C99" s="15">
        <v>0.110817</v>
      </c>
      <c r="D99" s="15">
        <v>0.11108999999999999</v>
      </c>
      <c r="E99" s="15">
        <v>0.11326700000000001</v>
      </c>
      <c r="F99" s="15">
        <v>0.124404</v>
      </c>
      <c r="G99" s="15">
        <v>0.123803</v>
      </c>
      <c r="H99" s="15">
        <v>0.13552400000000001</v>
      </c>
      <c r="I99" s="15">
        <v>0.13378999999999999</v>
      </c>
    </row>
    <row r="100" spans="1:9" ht="16">
      <c r="A100" s="15">
        <v>229.4</v>
      </c>
      <c r="B100" s="15">
        <v>0.110264</v>
      </c>
      <c r="C100" s="15">
        <v>0.111697</v>
      </c>
      <c r="D100" s="15">
        <v>0.111902</v>
      </c>
      <c r="E100" s="15">
        <v>0.114188</v>
      </c>
      <c r="F100" s="15">
        <v>0.12526899999999999</v>
      </c>
      <c r="G100" s="15">
        <v>0.124793</v>
      </c>
      <c r="H100" s="15">
        <v>0.136407</v>
      </c>
      <c r="I100" s="15">
        <v>0.13483000000000001</v>
      </c>
    </row>
    <row r="101" spans="1:9" ht="16">
      <c r="A101" s="15">
        <v>229.6</v>
      </c>
      <c r="B101" s="15">
        <v>0.110874</v>
      </c>
      <c r="C101" s="15">
        <v>0.11257200000000001</v>
      </c>
      <c r="D101" s="15">
        <v>0.11252</v>
      </c>
      <c r="E101" s="15">
        <v>0.115104</v>
      </c>
      <c r="F101" s="15">
        <v>0.12584500000000001</v>
      </c>
      <c r="G101" s="15">
        <v>0.125778</v>
      </c>
      <c r="H101" s="15">
        <v>0.13713900000000001</v>
      </c>
      <c r="I101" s="15">
        <v>0.13586400000000001</v>
      </c>
    </row>
    <row r="102" spans="1:9" ht="16">
      <c r="A102" s="15">
        <v>229.8</v>
      </c>
      <c r="B102" s="15">
        <v>0.111414</v>
      </c>
      <c r="C102" s="15">
        <v>0.113443</v>
      </c>
      <c r="D102" s="15">
        <v>0.11332</v>
      </c>
      <c r="E102" s="15">
        <v>0.11601599999999999</v>
      </c>
      <c r="F102" s="15">
        <v>0.12709200000000001</v>
      </c>
      <c r="G102" s="15">
        <v>0.12675700000000001</v>
      </c>
      <c r="H102" s="15">
        <v>0.13761000000000001</v>
      </c>
      <c r="I102" s="15">
        <v>0.13689200000000001</v>
      </c>
    </row>
    <row r="103" spans="1:9" ht="16">
      <c r="A103" s="15">
        <v>230</v>
      </c>
      <c r="B103" s="15">
        <v>0.11242199999999999</v>
      </c>
      <c r="C103" s="15">
        <v>0.11430899999999999</v>
      </c>
      <c r="D103" s="15">
        <v>0.114219</v>
      </c>
      <c r="E103" s="15">
        <v>0.116923</v>
      </c>
      <c r="F103" s="15">
        <v>0.12768299999999999</v>
      </c>
      <c r="G103" s="15">
        <v>0.12773100000000001</v>
      </c>
      <c r="H103" s="15">
        <v>0.13834299999999999</v>
      </c>
      <c r="I103" s="15">
        <v>0.13791300000000001</v>
      </c>
    </row>
    <row r="104" spans="1:9" ht="16">
      <c r="A104" s="15">
        <v>230.2</v>
      </c>
      <c r="B104" s="15">
        <v>0.11303100000000001</v>
      </c>
      <c r="C104" s="15">
        <v>0.11516999999999999</v>
      </c>
      <c r="D104" s="15">
        <v>0.11540300000000001</v>
      </c>
      <c r="E104" s="15">
        <v>0.117826</v>
      </c>
      <c r="F104" s="15">
        <v>0.12883</v>
      </c>
      <c r="G104" s="15">
        <v>0.12870100000000001</v>
      </c>
      <c r="H104" s="15">
        <v>0.13936499999999999</v>
      </c>
      <c r="I104" s="15">
        <v>0.13893</v>
      </c>
    </row>
    <row r="105" spans="1:9" ht="16">
      <c r="A105" s="15">
        <v>230.4</v>
      </c>
      <c r="B105" s="15">
        <v>0.11388</v>
      </c>
      <c r="C105" s="15">
        <v>0.11602700000000001</v>
      </c>
      <c r="D105" s="15">
        <v>0.11656900000000001</v>
      </c>
      <c r="E105" s="15">
        <v>0.118725</v>
      </c>
      <c r="F105" s="15">
        <v>0.13021099999999999</v>
      </c>
      <c r="G105" s="15">
        <v>0.129665</v>
      </c>
      <c r="H105" s="15">
        <v>0.140346</v>
      </c>
      <c r="I105" s="15">
        <v>0.13994000000000001</v>
      </c>
    </row>
    <row r="106" spans="1:9" ht="16">
      <c r="A106" s="15">
        <v>230.6</v>
      </c>
      <c r="B106" s="15">
        <v>0.114854</v>
      </c>
      <c r="C106" s="15">
        <v>0.116879</v>
      </c>
      <c r="D106" s="15">
        <v>0.117911</v>
      </c>
      <c r="E106" s="15">
        <v>0.119619</v>
      </c>
      <c r="F106" s="15">
        <v>0.13089300000000001</v>
      </c>
      <c r="G106" s="15">
        <v>0.13062399999999999</v>
      </c>
      <c r="H106" s="15">
        <v>0.141016</v>
      </c>
      <c r="I106" s="15">
        <v>0.14094400000000001</v>
      </c>
    </row>
    <row r="107" spans="1:9" ht="16">
      <c r="A107" s="15">
        <v>230.8</v>
      </c>
      <c r="B107" s="15">
        <v>0.115268</v>
      </c>
      <c r="C107" s="15">
        <v>0.117727</v>
      </c>
      <c r="D107" s="15">
        <v>0.119061</v>
      </c>
      <c r="E107" s="15">
        <v>0.12050900000000001</v>
      </c>
      <c r="F107" s="15">
        <v>0.13106599999999999</v>
      </c>
      <c r="G107" s="15">
        <v>0.131578</v>
      </c>
      <c r="H107" s="15">
        <v>0.14139399999999999</v>
      </c>
      <c r="I107" s="15">
        <v>0.14194300000000001</v>
      </c>
    </row>
    <row r="108" spans="1:9" ht="16">
      <c r="A108" s="15">
        <v>231</v>
      </c>
      <c r="B108" s="15">
        <v>0.11582199999999999</v>
      </c>
      <c r="C108" s="15">
        <v>0.11856999999999999</v>
      </c>
      <c r="D108" s="15">
        <v>0.120307</v>
      </c>
      <c r="E108" s="15">
        <v>0.121394</v>
      </c>
      <c r="F108" s="15">
        <v>0.13181100000000001</v>
      </c>
      <c r="G108" s="15">
        <v>0.13252700000000001</v>
      </c>
      <c r="H108" s="15">
        <v>0.14207900000000001</v>
      </c>
      <c r="I108" s="15">
        <v>0.14293500000000001</v>
      </c>
    </row>
    <row r="109" spans="1:9" ht="16">
      <c r="A109" s="15">
        <v>231.2</v>
      </c>
      <c r="B109" s="15">
        <v>0.116633</v>
      </c>
      <c r="C109" s="15">
        <v>0.119408</v>
      </c>
      <c r="D109" s="15">
        <v>0.12152200000000001</v>
      </c>
      <c r="E109" s="15">
        <v>0.12227499999999999</v>
      </c>
      <c r="F109" s="15">
        <v>0.13255900000000001</v>
      </c>
      <c r="G109" s="15">
        <v>0.13347200000000001</v>
      </c>
      <c r="H109" s="15">
        <v>0.142896</v>
      </c>
      <c r="I109" s="15">
        <v>0.143923</v>
      </c>
    </row>
    <row r="110" spans="1:9" ht="16">
      <c r="A110" s="15">
        <v>231.4</v>
      </c>
      <c r="B110" s="15">
        <v>0.117241</v>
      </c>
      <c r="C110" s="15">
        <v>0.120242</v>
      </c>
      <c r="D110" s="15">
        <v>0.122588</v>
      </c>
      <c r="E110" s="15">
        <v>0.123151</v>
      </c>
      <c r="F110" s="15">
        <v>0.13342999999999999</v>
      </c>
      <c r="G110" s="15">
        <v>0.134411</v>
      </c>
      <c r="H110" s="15">
        <v>0.14352400000000001</v>
      </c>
      <c r="I110" s="15">
        <v>0.14490400000000001</v>
      </c>
    </row>
    <row r="111" spans="1:9" ht="16">
      <c r="A111" s="15">
        <v>231.6</v>
      </c>
      <c r="B111" s="15">
        <v>0.11751</v>
      </c>
      <c r="C111" s="15">
        <v>0.121072</v>
      </c>
      <c r="D111" s="15">
        <v>0.123402</v>
      </c>
      <c r="E111" s="15">
        <v>0.124024</v>
      </c>
      <c r="F111" s="15">
        <v>0.13427800000000001</v>
      </c>
      <c r="G111" s="15">
        <v>0.13534499999999999</v>
      </c>
      <c r="H111" s="15">
        <v>0.14425199999999999</v>
      </c>
      <c r="I111" s="15">
        <v>0.14588000000000001</v>
      </c>
    </row>
    <row r="112" spans="1:9" ht="16">
      <c r="A112" s="15">
        <v>231.8</v>
      </c>
      <c r="B112" s="15">
        <v>0.11771</v>
      </c>
      <c r="C112" s="15">
        <v>0.12189700000000001</v>
      </c>
      <c r="D112" s="15">
        <v>0.124283</v>
      </c>
      <c r="E112" s="15">
        <v>0.124892</v>
      </c>
      <c r="F112" s="15">
        <v>0.13502600000000001</v>
      </c>
      <c r="G112" s="15">
        <v>0.13627500000000001</v>
      </c>
      <c r="H112" s="15">
        <v>0.14522099999999999</v>
      </c>
      <c r="I112" s="15">
        <v>0.14685000000000001</v>
      </c>
    </row>
    <row r="113" spans="1:9" ht="16">
      <c r="A113" s="15">
        <v>232</v>
      </c>
      <c r="B113" s="15">
        <v>0.118675</v>
      </c>
      <c r="C113" s="15">
        <v>0.12271799999999999</v>
      </c>
      <c r="D113" s="15">
        <v>0.124806</v>
      </c>
      <c r="E113" s="15">
        <v>0.12575600000000001</v>
      </c>
      <c r="F113" s="15">
        <v>0.13566900000000001</v>
      </c>
      <c r="G113" s="15">
        <v>0.13719899999999999</v>
      </c>
      <c r="H113" s="15">
        <v>0.14666000000000001</v>
      </c>
      <c r="I113" s="15">
        <v>0.147814</v>
      </c>
    </row>
    <row r="114" spans="1:9" ht="16">
      <c r="A114" s="15">
        <v>232.2</v>
      </c>
      <c r="B114" s="15">
        <v>0.119463</v>
      </c>
      <c r="C114" s="15">
        <v>0.123534</v>
      </c>
      <c r="D114" s="15">
        <v>0.12559200000000001</v>
      </c>
      <c r="E114" s="15">
        <v>0.12661500000000001</v>
      </c>
      <c r="F114" s="15">
        <v>0.136739</v>
      </c>
      <c r="G114" s="15">
        <v>0.13811899999999999</v>
      </c>
      <c r="H114" s="15">
        <v>0.14737800000000001</v>
      </c>
      <c r="I114" s="15">
        <v>0.14877299999999999</v>
      </c>
    </row>
    <row r="115" spans="1:9" ht="16">
      <c r="A115" s="15">
        <v>232.4</v>
      </c>
      <c r="B115" s="15">
        <v>0.119904</v>
      </c>
      <c r="C115" s="15">
        <v>0.124346</v>
      </c>
      <c r="D115" s="15">
        <v>0.126059</v>
      </c>
      <c r="E115" s="15">
        <v>0.127471</v>
      </c>
      <c r="F115" s="15">
        <v>0.13750599999999999</v>
      </c>
      <c r="G115" s="15">
        <v>0.13903399999999999</v>
      </c>
      <c r="H115" s="15">
        <v>0.14794299999999999</v>
      </c>
      <c r="I115" s="15">
        <v>0.149727</v>
      </c>
    </row>
    <row r="116" spans="1:9" ht="16">
      <c r="A116" s="15">
        <v>232.6</v>
      </c>
      <c r="B116" s="15">
        <v>0.12096800000000001</v>
      </c>
      <c r="C116" s="15">
        <v>0.12515299999999999</v>
      </c>
      <c r="D116" s="15">
        <v>0.12679199999999999</v>
      </c>
      <c r="E116" s="15">
        <v>0.12832199999999999</v>
      </c>
      <c r="F116" s="15">
        <v>0.13816500000000001</v>
      </c>
      <c r="G116" s="15">
        <v>0.13994400000000001</v>
      </c>
      <c r="H116" s="15">
        <v>0.14915600000000001</v>
      </c>
      <c r="I116" s="15">
        <v>0.150675</v>
      </c>
    </row>
    <row r="117" spans="1:9" ht="16">
      <c r="A117" s="15">
        <v>232.8</v>
      </c>
      <c r="B117" s="15">
        <v>0.121625</v>
      </c>
      <c r="C117" s="15">
        <v>0.12595700000000001</v>
      </c>
      <c r="D117" s="15">
        <v>0.127333</v>
      </c>
      <c r="E117" s="15">
        <v>0.12916900000000001</v>
      </c>
      <c r="F117" s="15">
        <v>0.13910400000000001</v>
      </c>
      <c r="G117" s="15">
        <v>0.14085</v>
      </c>
      <c r="H117" s="15">
        <v>0.15045600000000001</v>
      </c>
      <c r="I117" s="15">
        <v>0.151617</v>
      </c>
    </row>
    <row r="118" spans="1:9" ht="16">
      <c r="A118" s="15">
        <v>233</v>
      </c>
      <c r="B118" s="15">
        <v>0.122695</v>
      </c>
      <c r="C118" s="15">
        <v>0.12675600000000001</v>
      </c>
      <c r="D118" s="15">
        <v>0.12735399999999999</v>
      </c>
      <c r="E118" s="15">
        <v>0.13001199999999999</v>
      </c>
      <c r="F118" s="15">
        <v>0.13989699999999999</v>
      </c>
      <c r="G118" s="15">
        <v>0.14175099999999999</v>
      </c>
      <c r="H118" s="15">
        <v>0.151529</v>
      </c>
      <c r="I118" s="15">
        <v>0.152554</v>
      </c>
    </row>
    <row r="119" spans="1:9" ht="16">
      <c r="A119" s="15">
        <v>233.2</v>
      </c>
      <c r="B119" s="15">
        <v>0.123207</v>
      </c>
      <c r="C119" s="15">
        <v>0.12755</v>
      </c>
      <c r="D119" s="15">
        <v>0.127664</v>
      </c>
      <c r="E119" s="15">
        <v>0.13084999999999999</v>
      </c>
      <c r="F119" s="15">
        <v>0.14061799999999999</v>
      </c>
      <c r="G119" s="15">
        <v>0.142647</v>
      </c>
      <c r="H119" s="15">
        <v>0.15216099999999999</v>
      </c>
      <c r="I119" s="15">
        <v>0.15348600000000001</v>
      </c>
    </row>
    <row r="120" spans="1:9" ht="16">
      <c r="A120" s="15">
        <v>233.4</v>
      </c>
      <c r="B120" s="15">
        <v>0.123726</v>
      </c>
      <c r="C120" s="15">
        <v>0.12834100000000001</v>
      </c>
      <c r="D120" s="15">
        <v>0.12782099999999999</v>
      </c>
      <c r="E120" s="15">
        <v>0.131685</v>
      </c>
      <c r="F120" s="15">
        <v>0.14157500000000001</v>
      </c>
      <c r="G120" s="15">
        <v>0.143538</v>
      </c>
      <c r="H120" s="15">
        <v>0.15301500000000001</v>
      </c>
      <c r="I120" s="15">
        <v>0.15441199999999999</v>
      </c>
    </row>
    <row r="121" spans="1:9" ht="16">
      <c r="A121" s="15">
        <v>233.6</v>
      </c>
      <c r="B121" s="15">
        <v>0.12457699999999999</v>
      </c>
      <c r="C121" s="15">
        <v>0.12912699999999999</v>
      </c>
      <c r="D121" s="15">
        <v>0.12820100000000001</v>
      </c>
      <c r="E121" s="15">
        <v>0.13251499999999999</v>
      </c>
      <c r="F121" s="15">
        <v>0.142515</v>
      </c>
      <c r="G121" s="15">
        <v>0.144425</v>
      </c>
      <c r="H121" s="15">
        <v>0.15349099999999999</v>
      </c>
      <c r="I121" s="15">
        <v>0.155333</v>
      </c>
    </row>
    <row r="122" spans="1:9" ht="16">
      <c r="A122" s="15">
        <v>233.8</v>
      </c>
      <c r="B122" s="15">
        <v>0.125558</v>
      </c>
      <c r="C122" s="15">
        <v>0.129909</v>
      </c>
      <c r="D122" s="15">
        <v>0.12855900000000001</v>
      </c>
      <c r="E122" s="15">
        <v>0.13334199999999999</v>
      </c>
      <c r="F122" s="15">
        <v>0.14368300000000001</v>
      </c>
      <c r="G122" s="15">
        <v>0.14530699999999999</v>
      </c>
      <c r="H122" s="15">
        <v>0.15437899999999999</v>
      </c>
      <c r="I122" s="15">
        <v>0.156249</v>
      </c>
    </row>
    <row r="123" spans="1:9" ht="16">
      <c r="A123" s="15">
        <v>234</v>
      </c>
      <c r="B123" s="15">
        <v>0.126328</v>
      </c>
      <c r="C123" s="15">
        <v>0.130687</v>
      </c>
      <c r="D123" s="15">
        <v>0.12898399999999999</v>
      </c>
      <c r="E123" s="15">
        <v>0.13416400000000001</v>
      </c>
      <c r="F123" s="15">
        <v>0.14469199999999999</v>
      </c>
      <c r="G123" s="15">
        <v>0.14618400000000001</v>
      </c>
      <c r="H123" s="15">
        <v>0.15521499999999999</v>
      </c>
      <c r="I123" s="15">
        <v>0.15715999999999999</v>
      </c>
    </row>
    <row r="124" spans="1:9" ht="16">
      <c r="A124" s="15">
        <v>234.2</v>
      </c>
      <c r="B124" s="15">
        <v>0.12757299999999999</v>
      </c>
      <c r="C124" s="15">
        <v>0.13145999999999999</v>
      </c>
      <c r="D124" s="15">
        <v>0.129386</v>
      </c>
      <c r="E124" s="15">
        <v>0.13498199999999999</v>
      </c>
      <c r="F124" s="15">
        <v>0.14558199999999999</v>
      </c>
      <c r="G124" s="15">
        <v>0.14705699999999999</v>
      </c>
      <c r="H124" s="15">
        <v>0.15637699999999999</v>
      </c>
      <c r="I124" s="15">
        <v>0.15806500000000001</v>
      </c>
    </row>
    <row r="125" spans="1:9" ht="16">
      <c r="A125" s="15">
        <v>234.4</v>
      </c>
      <c r="B125" s="15">
        <v>0.12866900000000001</v>
      </c>
      <c r="C125" s="15">
        <v>0.13222999999999999</v>
      </c>
      <c r="D125" s="15">
        <v>0.13004399999999999</v>
      </c>
      <c r="E125" s="15">
        <v>0.135797</v>
      </c>
      <c r="F125" s="15">
        <v>0.14628099999999999</v>
      </c>
      <c r="G125" s="15">
        <v>0.147925</v>
      </c>
      <c r="H125" s="15">
        <v>0.15670000000000001</v>
      </c>
      <c r="I125" s="15">
        <v>0.158965</v>
      </c>
    </row>
    <row r="126" spans="1:9" ht="16">
      <c r="A126" s="15">
        <v>234.6</v>
      </c>
      <c r="B126" s="15">
        <v>0.129606</v>
      </c>
      <c r="C126" s="15">
        <v>0.132995</v>
      </c>
      <c r="D126" s="15">
        <v>0.130583</v>
      </c>
      <c r="E126" s="15">
        <v>0.13660700000000001</v>
      </c>
      <c r="F126" s="15">
        <v>0.14696999999999999</v>
      </c>
      <c r="G126" s="15">
        <v>0.148789</v>
      </c>
      <c r="H126" s="15">
        <v>0.157383</v>
      </c>
      <c r="I126" s="15">
        <v>0.159859</v>
      </c>
    </row>
    <row r="127" spans="1:9" ht="16">
      <c r="A127" s="15">
        <v>234.8</v>
      </c>
      <c r="B127" s="15">
        <v>0.13020100000000001</v>
      </c>
      <c r="C127" s="15">
        <v>0.13375600000000001</v>
      </c>
      <c r="D127" s="15">
        <v>0.13162299999999999</v>
      </c>
      <c r="E127" s="15">
        <v>0.13741300000000001</v>
      </c>
      <c r="F127" s="15">
        <v>0.14733399999999999</v>
      </c>
      <c r="G127" s="15">
        <v>0.149648</v>
      </c>
      <c r="H127" s="15">
        <v>0.158163</v>
      </c>
      <c r="I127" s="15">
        <v>0.160749</v>
      </c>
    </row>
    <row r="128" spans="1:9" ht="16">
      <c r="A128" s="15">
        <v>235</v>
      </c>
      <c r="B128" s="15">
        <v>0.131245</v>
      </c>
      <c r="C128" s="15">
        <v>0.13451399999999999</v>
      </c>
      <c r="D128" s="15">
        <v>0.13254099999999999</v>
      </c>
      <c r="E128" s="15">
        <v>0.13821600000000001</v>
      </c>
      <c r="F128" s="15">
        <v>0.14840900000000001</v>
      </c>
      <c r="G128" s="15">
        <v>0.150503</v>
      </c>
      <c r="H128" s="15">
        <v>0.15864500000000001</v>
      </c>
      <c r="I128" s="15">
        <v>0.161634</v>
      </c>
    </row>
    <row r="129" spans="1:9" ht="16">
      <c r="A129" s="15">
        <v>235.2</v>
      </c>
      <c r="B129" s="15">
        <v>0.13253899999999999</v>
      </c>
      <c r="C129" s="15">
        <v>0.135267</v>
      </c>
      <c r="D129" s="15">
        <v>0.13359799999999999</v>
      </c>
      <c r="E129" s="15">
        <v>0.139014</v>
      </c>
      <c r="F129" s="15">
        <v>0.14893300000000001</v>
      </c>
      <c r="G129" s="15">
        <v>0.15135299999999999</v>
      </c>
      <c r="H129" s="15">
        <v>0.15925800000000001</v>
      </c>
      <c r="I129" s="15">
        <v>0.16251299999999999</v>
      </c>
    </row>
    <row r="130" spans="1:9" ht="16">
      <c r="A130" s="15">
        <v>235.4</v>
      </c>
      <c r="B130" s="15">
        <v>0.13340199999999999</v>
      </c>
      <c r="C130" s="15">
        <v>0.136016</v>
      </c>
      <c r="D130" s="15">
        <v>0.134686</v>
      </c>
      <c r="E130" s="15">
        <v>0.13980899999999999</v>
      </c>
      <c r="F130" s="15">
        <v>0.14996300000000001</v>
      </c>
      <c r="G130" s="15">
        <v>0.152199</v>
      </c>
      <c r="H130" s="15">
        <v>0.16030800000000001</v>
      </c>
      <c r="I130" s="15">
        <v>0.163387</v>
      </c>
    </row>
    <row r="131" spans="1:9" ht="16">
      <c r="A131" s="15">
        <v>235.6</v>
      </c>
      <c r="B131" s="15">
        <v>0.133687</v>
      </c>
      <c r="C131" s="15">
        <v>0.13676099999999999</v>
      </c>
      <c r="D131" s="15">
        <v>0.135687</v>
      </c>
      <c r="E131" s="15">
        <v>0.140599</v>
      </c>
      <c r="F131" s="15">
        <v>0.15082899999999999</v>
      </c>
      <c r="G131" s="15">
        <v>0.15304100000000001</v>
      </c>
      <c r="H131" s="15">
        <v>0.160996</v>
      </c>
      <c r="I131" s="15">
        <v>0.16425699999999999</v>
      </c>
    </row>
    <row r="132" spans="1:9" ht="16">
      <c r="A132" s="15">
        <v>235.8</v>
      </c>
      <c r="B132" s="15">
        <v>0.13411500000000001</v>
      </c>
      <c r="C132" s="15">
        <v>0.13750200000000001</v>
      </c>
      <c r="D132" s="15">
        <v>0.13661000000000001</v>
      </c>
      <c r="E132" s="15">
        <v>0.14138600000000001</v>
      </c>
      <c r="F132" s="15">
        <v>0.15202399999999999</v>
      </c>
      <c r="G132" s="15">
        <v>0.15387799999999999</v>
      </c>
      <c r="H132" s="15">
        <v>0.16209799999999999</v>
      </c>
      <c r="I132" s="15">
        <v>0.16512099999999999</v>
      </c>
    </row>
    <row r="133" spans="1:9" ht="16">
      <c r="A133" s="15">
        <v>236</v>
      </c>
      <c r="B133" s="15">
        <v>0.13489000000000001</v>
      </c>
      <c r="C133" s="15">
        <v>0.138239</v>
      </c>
      <c r="D133" s="15">
        <v>0.13742199999999999</v>
      </c>
      <c r="E133" s="15">
        <v>0.14216899999999999</v>
      </c>
      <c r="F133" s="15">
        <v>0.15304699999999999</v>
      </c>
      <c r="G133" s="15">
        <v>0.15470999999999999</v>
      </c>
      <c r="H133" s="15">
        <v>0.16275500000000001</v>
      </c>
      <c r="I133" s="15">
        <v>0.16597999999999999</v>
      </c>
    </row>
    <row r="134" spans="1:9" ht="16">
      <c r="A134" s="15">
        <v>236.2</v>
      </c>
      <c r="B134" s="15">
        <v>0.13502800000000001</v>
      </c>
      <c r="C134" s="15">
        <v>0.13897300000000001</v>
      </c>
      <c r="D134" s="15">
        <v>0.138769</v>
      </c>
      <c r="E134" s="15">
        <v>0.14294799999999999</v>
      </c>
      <c r="F134" s="15">
        <v>0.15423200000000001</v>
      </c>
      <c r="G134" s="15">
        <v>0.15553900000000001</v>
      </c>
      <c r="H134" s="15">
        <v>0.16358300000000001</v>
      </c>
      <c r="I134" s="15">
        <v>0.16683500000000001</v>
      </c>
    </row>
    <row r="135" spans="1:9" ht="16">
      <c r="A135" s="15">
        <v>236.4</v>
      </c>
      <c r="B135" s="15">
        <v>0.13536699999999999</v>
      </c>
      <c r="C135" s="15">
        <v>0.13970199999999999</v>
      </c>
      <c r="D135" s="15">
        <v>0.13930300000000001</v>
      </c>
      <c r="E135" s="15">
        <v>0.14372299999999999</v>
      </c>
      <c r="F135" s="15">
        <v>0.15454399999999999</v>
      </c>
      <c r="G135" s="15">
        <v>0.156363</v>
      </c>
      <c r="H135" s="15">
        <v>0.164578</v>
      </c>
      <c r="I135" s="15">
        <v>0.167684</v>
      </c>
    </row>
    <row r="136" spans="1:9" ht="16">
      <c r="A136" s="15">
        <v>236.6</v>
      </c>
      <c r="B136" s="15">
        <v>0.136152</v>
      </c>
      <c r="C136" s="15">
        <v>0.140427</v>
      </c>
      <c r="D136" s="15">
        <v>0.140347</v>
      </c>
      <c r="E136" s="15">
        <v>0.14449400000000001</v>
      </c>
      <c r="F136" s="15">
        <v>0.155193</v>
      </c>
      <c r="G136" s="15">
        <v>0.15718199999999999</v>
      </c>
      <c r="H136" s="15">
        <v>0.16586300000000001</v>
      </c>
      <c r="I136" s="15">
        <v>0.16852900000000001</v>
      </c>
    </row>
    <row r="137" spans="1:9" ht="16">
      <c r="A137" s="15">
        <v>236.8</v>
      </c>
      <c r="B137" s="15">
        <v>0.13665099999999999</v>
      </c>
      <c r="C137" s="15">
        <v>0.141149</v>
      </c>
      <c r="D137" s="15">
        <v>0.14109099999999999</v>
      </c>
      <c r="E137" s="15">
        <v>0.145262</v>
      </c>
      <c r="F137" s="15">
        <v>0.15608</v>
      </c>
      <c r="G137" s="15">
        <v>0.157998</v>
      </c>
      <c r="H137" s="15">
        <v>0.166486</v>
      </c>
      <c r="I137" s="15">
        <v>0.16936799999999999</v>
      </c>
    </row>
    <row r="138" spans="1:9" ht="16">
      <c r="A138" s="15">
        <v>237</v>
      </c>
      <c r="B138" s="15">
        <v>0.137262</v>
      </c>
      <c r="C138" s="15">
        <v>0.14186599999999999</v>
      </c>
      <c r="D138" s="15">
        <v>0.14197299999999999</v>
      </c>
      <c r="E138" s="15">
        <v>0.14602599999999999</v>
      </c>
      <c r="F138" s="15">
        <v>0.15681800000000001</v>
      </c>
      <c r="G138" s="15">
        <v>0.15880900000000001</v>
      </c>
      <c r="H138" s="15">
        <v>0.16720499999999999</v>
      </c>
      <c r="I138" s="15">
        <v>0.17020299999999999</v>
      </c>
    </row>
    <row r="139" spans="1:9" ht="16">
      <c r="A139" s="15">
        <v>237.2</v>
      </c>
      <c r="B139" s="15">
        <v>0.13763500000000001</v>
      </c>
      <c r="C139" s="15">
        <v>0.14258000000000001</v>
      </c>
      <c r="D139" s="15">
        <v>0.14294299999999999</v>
      </c>
      <c r="E139" s="15">
        <v>0.146786</v>
      </c>
      <c r="F139" s="15">
        <v>0.15734200000000001</v>
      </c>
      <c r="G139" s="15">
        <v>0.15961600000000001</v>
      </c>
      <c r="H139" s="15">
        <v>0.167604</v>
      </c>
      <c r="I139" s="15">
        <v>0.17103299999999999</v>
      </c>
    </row>
    <row r="140" spans="1:9" ht="16">
      <c r="A140" s="15">
        <v>237.4</v>
      </c>
      <c r="B140" s="15">
        <v>0.13824900000000001</v>
      </c>
      <c r="C140" s="15">
        <v>0.14329</v>
      </c>
      <c r="D140" s="15">
        <v>0.144009</v>
      </c>
      <c r="E140" s="15">
        <v>0.14754200000000001</v>
      </c>
      <c r="F140" s="15">
        <v>0.158081</v>
      </c>
      <c r="G140" s="15">
        <v>0.16041800000000001</v>
      </c>
      <c r="H140" s="15">
        <v>0.16812099999999999</v>
      </c>
      <c r="I140" s="15">
        <v>0.17185800000000001</v>
      </c>
    </row>
    <row r="141" spans="1:9" ht="16">
      <c r="A141" s="15">
        <v>237.6</v>
      </c>
      <c r="B141" s="15">
        <v>0.13904</v>
      </c>
      <c r="C141" s="15">
        <v>0.14399600000000001</v>
      </c>
      <c r="D141" s="15">
        <v>0.14485700000000001</v>
      </c>
      <c r="E141" s="15">
        <v>0.14829500000000001</v>
      </c>
      <c r="F141" s="15">
        <v>0.15862699999999999</v>
      </c>
      <c r="G141" s="15">
        <v>0.161217</v>
      </c>
      <c r="H141" s="15">
        <v>0.16869200000000001</v>
      </c>
      <c r="I141" s="15">
        <v>0.172679</v>
      </c>
    </row>
    <row r="142" spans="1:9" ht="16">
      <c r="A142" s="15">
        <v>237.8</v>
      </c>
      <c r="B142" s="15">
        <v>0.139652</v>
      </c>
      <c r="C142" s="15">
        <v>0.14469899999999999</v>
      </c>
      <c r="D142" s="15">
        <v>0.14571500000000001</v>
      </c>
      <c r="E142" s="15">
        <v>0.14904400000000001</v>
      </c>
      <c r="F142" s="15">
        <v>0.159359</v>
      </c>
      <c r="G142" s="15">
        <v>0.16201099999999999</v>
      </c>
      <c r="H142" s="15">
        <v>0.169097</v>
      </c>
      <c r="I142" s="15">
        <v>0.17349500000000001</v>
      </c>
    </row>
    <row r="143" spans="1:9" ht="16">
      <c r="A143" s="15">
        <v>238</v>
      </c>
      <c r="B143" s="15">
        <v>0.140489</v>
      </c>
      <c r="C143" s="15">
        <v>0.145397</v>
      </c>
      <c r="D143" s="15">
        <v>0.14649000000000001</v>
      </c>
      <c r="E143" s="15">
        <v>0.14978900000000001</v>
      </c>
      <c r="F143" s="15">
        <v>0.159661</v>
      </c>
      <c r="G143" s="15">
        <v>0.162801</v>
      </c>
      <c r="H143" s="15">
        <v>0.16969500000000001</v>
      </c>
      <c r="I143" s="15">
        <v>0.17430599999999999</v>
      </c>
    </row>
    <row r="144" spans="1:9" ht="16">
      <c r="A144" s="15">
        <v>238.2</v>
      </c>
      <c r="B144" s="15">
        <v>0.14144100000000001</v>
      </c>
      <c r="C144" s="15">
        <v>0.146092</v>
      </c>
      <c r="D144" s="15">
        <v>0.14744299999999999</v>
      </c>
      <c r="E144" s="15">
        <v>0.150531</v>
      </c>
      <c r="F144" s="15">
        <v>0.15993199999999999</v>
      </c>
      <c r="G144" s="15">
        <v>0.16358700000000001</v>
      </c>
      <c r="H144" s="15">
        <v>0.170519</v>
      </c>
      <c r="I144" s="15">
        <v>0.17511199999999999</v>
      </c>
    </row>
    <row r="145" spans="1:9" ht="16">
      <c r="A145" s="15">
        <v>238.4</v>
      </c>
      <c r="B145" s="15">
        <v>0.141704</v>
      </c>
      <c r="C145" s="15">
        <v>0.146783</v>
      </c>
      <c r="D145" s="15">
        <v>0.14793100000000001</v>
      </c>
      <c r="E145" s="15">
        <v>0.15126899999999999</v>
      </c>
      <c r="F145" s="15">
        <v>0.160467</v>
      </c>
      <c r="G145" s="15">
        <v>0.16436899999999999</v>
      </c>
      <c r="H145" s="15">
        <v>0.17088100000000001</v>
      </c>
      <c r="I145" s="15">
        <v>0.17591399999999999</v>
      </c>
    </row>
    <row r="146" spans="1:9" ht="16">
      <c r="A146" s="15">
        <v>238.6</v>
      </c>
      <c r="B146" s="15">
        <v>0.14268800000000001</v>
      </c>
      <c r="C146" s="15">
        <v>0.14747099999999999</v>
      </c>
      <c r="D146" s="15">
        <v>0.14849100000000001</v>
      </c>
      <c r="E146" s="15">
        <v>0.152003</v>
      </c>
      <c r="F146" s="15">
        <v>0.16100200000000001</v>
      </c>
      <c r="G146" s="15">
        <v>0.16514699999999999</v>
      </c>
      <c r="H146" s="15">
        <v>0.17185</v>
      </c>
      <c r="I146" s="15">
        <v>0.17671100000000001</v>
      </c>
    </row>
    <row r="147" spans="1:9" ht="16">
      <c r="A147" s="15">
        <v>238.8</v>
      </c>
      <c r="B147" s="15">
        <v>0.14353399999999999</v>
      </c>
      <c r="C147" s="15">
        <v>0.14815500000000001</v>
      </c>
      <c r="D147" s="15">
        <v>0.14944299999999999</v>
      </c>
      <c r="E147" s="15">
        <v>0.15273400000000001</v>
      </c>
      <c r="F147" s="15">
        <v>0.16131799999999999</v>
      </c>
      <c r="G147" s="15">
        <v>0.16592100000000001</v>
      </c>
      <c r="H147" s="15">
        <v>0.17238100000000001</v>
      </c>
      <c r="I147" s="15">
        <v>0.177504</v>
      </c>
    </row>
    <row r="148" spans="1:9" ht="16">
      <c r="A148" s="15">
        <v>239</v>
      </c>
      <c r="B148" s="15">
        <v>0.144263</v>
      </c>
      <c r="C148" s="15">
        <v>0.148835</v>
      </c>
      <c r="D148" s="15">
        <v>0.150001</v>
      </c>
      <c r="E148" s="15">
        <v>0.15346099999999999</v>
      </c>
      <c r="F148" s="15">
        <v>0.16218299999999999</v>
      </c>
      <c r="G148" s="15">
        <v>0.16669100000000001</v>
      </c>
      <c r="H148" s="15">
        <v>0.172787</v>
      </c>
      <c r="I148" s="15">
        <v>0.17829200000000001</v>
      </c>
    </row>
    <row r="149" spans="1:9" ht="16">
      <c r="A149" s="15">
        <v>239.2</v>
      </c>
      <c r="B149" s="15">
        <v>0.145037</v>
      </c>
      <c r="C149" s="15">
        <v>0.14951100000000001</v>
      </c>
      <c r="D149" s="15">
        <v>0.151</v>
      </c>
      <c r="E149" s="15">
        <v>0.15418499999999999</v>
      </c>
      <c r="F149" s="15">
        <v>0.1623</v>
      </c>
      <c r="G149" s="15">
        <v>0.16745599999999999</v>
      </c>
      <c r="H149" s="15">
        <v>0.17323</v>
      </c>
      <c r="I149" s="15">
        <v>0.17907500000000001</v>
      </c>
    </row>
    <row r="150" spans="1:9" ht="16">
      <c r="A150" s="15">
        <v>239.4</v>
      </c>
      <c r="B150" s="15">
        <v>0.145033</v>
      </c>
      <c r="C150" s="15">
        <v>0.15018400000000001</v>
      </c>
      <c r="D150" s="15">
        <v>0.15163399999999999</v>
      </c>
      <c r="E150" s="15">
        <v>0.15490499999999999</v>
      </c>
      <c r="F150" s="15">
        <v>0.16365499999999999</v>
      </c>
      <c r="G150" s="15">
        <v>0.16821800000000001</v>
      </c>
      <c r="H150" s="15">
        <v>0.17360100000000001</v>
      </c>
      <c r="I150" s="15">
        <v>0.17985400000000001</v>
      </c>
    </row>
    <row r="151" spans="1:9" ht="16">
      <c r="A151" s="15">
        <v>239.6</v>
      </c>
      <c r="B151" s="15">
        <v>0.145343</v>
      </c>
      <c r="C151" s="15">
        <v>0.15085299999999999</v>
      </c>
      <c r="D151" s="15">
        <v>0.15235899999999999</v>
      </c>
      <c r="E151" s="15">
        <v>0.15562100000000001</v>
      </c>
      <c r="F151" s="15">
        <v>0.164297</v>
      </c>
      <c r="G151" s="15">
        <v>0.16897599999999999</v>
      </c>
      <c r="H151" s="15">
        <v>0.17415900000000001</v>
      </c>
      <c r="I151" s="15">
        <v>0.18062900000000001</v>
      </c>
    </row>
    <row r="152" spans="1:9" ht="16">
      <c r="A152" s="15">
        <v>239.8</v>
      </c>
      <c r="B152" s="15">
        <v>0.14594299999999999</v>
      </c>
      <c r="C152" s="15">
        <v>0.15151899999999999</v>
      </c>
      <c r="D152" s="15">
        <v>0.152561</v>
      </c>
      <c r="E152" s="15">
        <v>0.156334</v>
      </c>
      <c r="F152" s="15">
        <v>0.16516</v>
      </c>
      <c r="G152" s="15">
        <v>0.16972999999999999</v>
      </c>
      <c r="H152" s="15">
        <v>0.17493700000000001</v>
      </c>
      <c r="I152" s="15">
        <v>0.181399</v>
      </c>
    </row>
    <row r="153" spans="1:9" ht="16">
      <c r="A153" s="15">
        <v>240</v>
      </c>
      <c r="B153" s="15">
        <v>0.146675</v>
      </c>
      <c r="C153" s="15">
        <v>0.15218100000000001</v>
      </c>
      <c r="D153" s="15">
        <v>0.15290000000000001</v>
      </c>
      <c r="E153" s="15">
        <v>0.15704399999999999</v>
      </c>
      <c r="F153" s="15">
        <v>0.16573599999999999</v>
      </c>
      <c r="G153" s="15">
        <v>0.17047999999999999</v>
      </c>
      <c r="H153" s="15">
        <v>0.17547499999999999</v>
      </c>
      <c r="I153" s="15">
        <v>0.18216399999999999</v>
      </c>
    </row>
    <row r="154" spans="1:9" ht="16">
      <c r="A154" s="15">
        <v>240.2</v>
      </c>
      <c r="B154" s="15">
        <v>0.147372</v>
      </c>
      <c r="C154" s="15">
        <v>0.15284</v>
      </c>
      <c r="D154" s="15">
        <v>0.153476</v>
      </c>
      <c r="E154" s="15">
        <v>0.15775</v>
      </c>
      <c r="F154" s="15">
        <v>0.16645799999999999</v>
      </c>
      <c r="G154" s="15">
        <v>0.17122499999999999</v>
      </c>
      <c r="H154" s="15">
        <v>0.17650299999999999</v>
      </c>
      <c r="I154" s="15">
        <v>0.182925</v>
      </c>
    </row>
    <row r="155" spans="1:9" ht="16">
      <c r="A155" s="15">
        <v>240.4</v>
      </c>
      <c r="B155" s="15">
        <v>0.14780099999999999</v>
      </c>
      <c r="C155" s="15">
        <v>0.15349499999999999</v>
      </c>
      <c r="D155" s="15">
        <v>0.15365100000000001</v>
      </c>
      <c r="E155" s="15">
        <v>0.15845300000000001</v>
      </c>
      <c r="F155" s="15">
        <v>0.16707900000000001</v>
      </c>
      <c r="G155" s="15">
        <v>0.17196700000000001</v>
      </c>
      <c r="H155" s="15">
        <v>0.177038</v>
      </c>
      <c r="I155" s="15">
        <v>0.18368200000000001</v>
      </c>
    </row>
    <row r="156" spans="1:9" ht="16">
      <c r="A156" s="15">
        <v>240.6</v>
      </c>
      <c r="B156" s="15">
        <v>0.14870900000000001</v>
      </c>
      <c r="C156" s="15">
        <v>0.15414600000000001</v>
      </c>
      <c r="D156" s="15">
        <v>0.154169</v>
      </c>
      <c r="E156" s="15">
        <v>0.15915199999999999</v>
      </c>
      <c r="F156" s="15">
        <v>0.16828199999999999</v>
      </c>
      <c r="G156" s="15">
        <v>0.172706</v>
      </c>
      <c r="H156" s="15">
        <v>0.177762</v>
      </c>
      <c r="I156" s="15">
        <v>0.18443499999999999</v>
      </c>
    </row>
    <row r="157" spans="1:9" ht="16">
      <c r="A157" s="15">
        <v>240.8</v>
      </c>
      <c r="B157" s="15">
        <v>0.14930299999999999</v>
      </c>
      <c r="C157" s="15">
        <v>0.15479399999999999</v>
      </c>
      <c r="D157" s="15">
        <v>0.15509000000000001</v>
      </c>
      <c r="E157" s="15">
        <v>0.15984699999999999</v>
      </c>
      <c r="F157" s="15">
        <v>0.16897499999999999</v>
      </c>
      <c r="G157" s="15">
        <v>0.17344000000000001</v>
      </c>
      <c r="H157" s="15">
        <v>0.17851900000000001</v>
      </c>
      <c r="I157" s="15">
        <v>0.18518299999999999</v>
      </c>
    </row>
    <row r="158" spans="1:9" ht="16">
      <c r="A158" s="15">
        <v>241</v>
      </c>
      <c r="B158" s="15">
        <v>0.14992800000000001</v>
      </c>
      <c r="C158" s="15">
        <v>0.15543899999999999</v>
      </c>
      <c r="D158" s="15">
        <v>0.15590300000000001</v>
      </c>
      <c r="E158" s="15">
        <v>0.16053999999999999</v>
      </c>
      <c r="F158" s="15">
        <v>0.169685</v>
      </c>
      <c r="G158" s="15">
        <v>0.17416999999999999</v>
      </c>
      <c r="H158" s="15">
        <v>0.17969099999999999</v>
      </c>
      <c r="I158" s="15">
        <v>0.18592600000000001</v>
      </c>
    </row>
    <row r="159" spans="1:9" ht="16">
      <c r="A159" s="15">
        <v>241.2</v>
      </c>
      <c r="B159" s="15">
        <v>0.15082499999999999</v>
      </c>
      <c r="C159" s="15">
        <v>0.15608</v>
      </c>
      <c r="D159" s="15">
        <v>0.15673599999999999</v>
      </c>
      <c r="E159" s="15">
        <v>0.16122800000000001</v>
      </c>
      <c r="F159" s="15">
        <v>0.17022399999999999</v>
      </c>
      <c r="G159" s="15">
        <v>0.174897</v>
      </c>
      <c r="H159" s="15">
        <v>0.18024299999999999</v>
      </c>
      <c r="I159" s="15">
        <v>0.186666</v>
      </c>
    </row>
    <row r="160" spans="1:9" ht="16">
      <c r="A160" s="15">
        <v>241.4</v>
      </c>
      <c r="B160" s="15">
        <v>0.15118699999999999</v>
      </c>
      <c r="C160" s="15">
        <v>0.156718</v>
      </c>
      <c r="D160" s="15">
        <v>0.157412</v>
      </c>
      <c r="E160" s="15">
        <v>0.161914</v>
      </c>
      <c r="F160" s="15">
        <v>0.17097499999999999</v>
      </c>
      <c r="G160" s="15">
        <v>0.17562</v>
      </c>
      <c r="H160" s="15">
        <v>0.180614</v>
      </c>
      <c r="I160" s="15">
        <v>0.18740100000000001</v>
      </c>
    </row>
    <row r="161" spans="1:9" ht="16">
      <c r="A161" s="15">
        <v>241.6</v>
      </c>
      <c r="B161" s="15">
        <v>0.15184500000000001</v>
      </c>
      <c r="C161" s="15">
        <v>0.15735199999999999</v>
      </c>
      <c r="D161" s="15">
        <v>0.158161</v>
      </c>
      <c r="E161" s="15">
        <v>0.16259599999999999</v>
      </c>
      <c r="F161" s="15">
        <v>0.17132600000000001</v>
      </c>
      <c r="G161" s="15">
        <v>0.176339</v>
      </c>
      <c r="H161" s="15">
        <v>0.18124999999999999</v>
      </c>
      <c r="I161" s="15">
        <v>0.18813199999999999</v>
      </c>
    </row>
    <row r="162" spans="1:9" ht="16">
      <c r="A162" s="15">
        <v>241.8</v>
      </c>
      <c r="B162" s="15">
        <v>0.152529</v>
      </c>
      <c r="C162" s="15">
        <v>0.15798300000000001</v>
      </c>
      <c r="D162" s="15">
        <v>0.15870200000000001</v>
      </c>
      <c r="E162" s="15">
        <v>0.163275</v>
      </c>
      <c r="F162" s="15">
        <v>0.17210800000000001</v>
      </c>
      <c r="G162" s="15">
        <v>0.17705399999999999</v>
      </c>
      <c r="H162" s="15">
        <v>0.181755</v>
      </c>
      <c r="I162" s="15">
        <v>0.188859</v>
      </c>
    </row>
    <row r="163" spans="1:9" ht="16">
      <c r="A163" s="15">
        <v>242</v>
      </c>
      <c r="B163" s="15">
        <v>0.152998</v>
      </c>
      <c r="C163" s="15">
        <v>0.15861</v>
      </c>
      <c r="D163" s="15">
        <v>0.159332</v>
      </c>
      <c r="E163" s="15">
        <v>0.16395000000000001</v>
      </c>
      <c r="F163" s="15">
        <v>0.172293</v>
      </c>
      <c r="G163" s="15">
        <v>0.17776600000000001</v>
      </c>
      <c r="H163" s="15">
        <v>0.182667</v>
      </c>
      <c r="I163" s="15">
        <v>0.189581</v>
      </c>
    </row>
    <row r="164" spans="1:9" ht="16">
      <c r="A164" s="15">
        <v>242.2</v>
      </c>
      <c r="B164" s="15">
        <v>0.15367700000000001</v>
      </c>
      <c r="C164" s="15">
        <v>0.15923499999999999</v>
      </c>
      <c r="D164" s="15">
        <v>0.159831</v>
      </c>
      <c r="E164" s="15">
        <v>0.16462199999999999</v>
      </c>
      <c r="F164" s="15">
        <v>0.17305799999999999</v>
      </c>
      <c r="G164" s="15">
        <v>0.17847399999999999</v>
      </c>
      <c r="H164" s="15">
        <v>0.183337</v>
      </c>
      <c r="I164" s="15">
        <v>0.1903</v>
      </c>
    </row>
    <row r="165" spans="1:9" ht="16">
      <c r="A165" s="15">
        <v>242.4</v>
      </c>
      <c r="B165" s="15">
        <v>0.15401500000000001</v>
      </c>
      <c r="C165" s="15">
        <v>0.159855</v>
      </c>
      <c r="D165" s="15">
        <v>0.16001000000000001</v>
      </c>
      <c r="E165" s="15">
        <v>0.16529099999999999</v>
      </c>
      <c r="F165" s="15">
        <v>0.17336199999999999</v>
      </c>
      <c r="G165" s="15">
        <v>0.179178</v>
      </c>
      <c r="H165" s="15">
        <v>0.18371000000000001</v>
      </c>
      <c r="I165" s="15">
        <v>0.19101399999999999</v>
      </c>
    </row>
    <row r="166" spans="1:9" ht="16">
      <c r="A166" s="15">
        <v>242.6</v>
      </c>
      <c r="B166" s="15">
        <v>0.154525</v>
      </c>
      <c r="C166" s="15">
        <v>0.160473</v>
      </c>
      <c r="D166" s="15">
        <v>0.160606</v>
      </c>
      <c r="E166" s="15">
        <v>0.16595699999999999</v>
      </c>
      <c r="F166" s="15">
        <v>0.17389499999999999</v>
      </c>
      <c r="G166" s="15">
        <v>0.17987800000000001</v>
      </c>
      <c r="H166" s="15">
        <v>0.18420900000000001</v>
      </c>
      <c r="I166" s="15">
        <v>0.19172400000000001</v>
      </c>
    </row>
    <row r="167" spans="1:9" ht="16">
      <c r="A167" s="15">
        <v>242.8</v>
      </c>
      <c r="B167" s="15">
        <v>0.154916</v>
      </c>
      <c r="C167" s="15">
        <v>0.16108700000000001</v>
      </c>
      <c r="D167" s="15">
        <v>0.161437</v>
      </c>
      <c r="E167" s="15">
        <v>0.16661899999999999</v>
      </c>
      <c r="F167" s="15">
        <v>0.174318</v>
      </c>
      <c r="G167" s="15">
        <v>0.18057500000000001</v>
      </c>
      <c r="H167" s="15">
        <v>0.184665</v>
      </c>
      <c r="I167" s="15">
        <v>0.19242999999999999</v>
      </c>
    </row>
    <row r="168" spans="1:9" ht="16">
      <c r="A168" s="15">
        <v>243</v>
      </c>
      <c r="B168" s="15">
        <v>0.15498799999999999</v>
      </c>
      <c r="C168" s="15">
        <v>0.16169800000000001</v>
      </c>
      <c r="D168" s="15">
        <v>0.16192599999999999</v>
      </c>
      <c r="E168" s="15">
        <v>0.16727800000000001</v>
      </c>
      <c r="F168" s="15">
        <v>0.175209</v>
      </c>
      <c r="G168" s="15">
        <v>0.18126800000000001</v>
      </c>
      <c r="H168" s="15">
        <v>0.18509500000000001</v>
      </c>
      <c r="I168" s="15">
        <v>0.193132</v>
      </c>
    </row>
    <row r="169" spans="1:9" ht="16">
      <c r="A169" s="15">
        <v>243.2</v>
      </c>
      <c r="B169" s="15">
        <v>0.15557599999999999</v>
      </c>
      <c r="C169" s="15">
        <v>0.16230600000000001</v>
      </c>
      <c r="D169" s="15">
        <v>0.16256100000000001</v>
      </c>
      <c r="E169" s="15">
        <v>0.167934</v>
      </c>
      <c r="F169" s="15">
        <v>0.17555000000000001</v>
      </c>
      <c r="G169" s="15">
        <v>0.18195800000000001</v>
      </c>
      <c r="H169" s="15">
        <v>0.185306</v>
      </c>
      <c r="I169" s="15">
        <v>0.19383</v>
      </c>
    </row>
    <row r="170" spans="1:9" ht="16">
      <c r="A170" s="15">
        <v>243.4</v>
      </c>
      <c r="B170" s="15">
        <v>0.15612000000000001</v>
      </c>
      <c r="C170" s="15">
        <v>0.16291</v>
      </c>
      <c r="D170" s="15">
        <v>0.16304399999999999</v>
      </c>
      <c r="E170" s="15">
        <v>0.16858699999999999</v>
      </c>
      <c r="F170" s="15">
        <v>0.17655399999999999</v>
      </c>
      <c r="G170" s="15">
        <v>0.182644</v>
      </c>
      <c r="H170" s="15">
        <v>0.186275</v>
      </c>
      <c r="I170" s="15">
        <v>0.194524</v>
      </c>
    </row>
    <row r="171" spans="1:9" ht="16">
      <c r="A171" s="15">
        <v>243.6</v>
      </c>
      <c r="B171" s="15">
        <v>0.156862</v>
      </c>
      <c r="C171" s="15">
        <v>0.16351099999999999</v>
      </c>
      <c r="D171" s="15">
        <v>0.16313800000000001</v>
      </c>
      <c r="E171" s="15">
        <v>0.169236</v>
      </c>
      <c r="F171" s="15">
        <v>0.17697399999999999</v>
      </c>
      <c r="G171" s="15">
        <v>0.18332599999999999</v>
      </c>
      <c r="H171" s="15">
        <v>0.18710399999999999</v>
      </c>
      <c r="I171" s="15">
        <v>0.195214</v>
      </c>
    </row>
    <row r="172" spans="1:9" ht="16">
      <c r="A172" s="15">
        <v>243.8</v>
      </c>
      <c r="B172" s="15">
        <v>0.156967</v>
      </c>
      <c r="C172" s="15">
        <v>0.164109</v>
      </c>
      <c r="D172" s="15">
        <v>0.163382</v>
      </c>
      <c r="E172" s="15">
        <v>0.16988200000000001</v>
      </c>
      <c r="F172" s="15">
        <v>0.17774100000000001</v>
      </c>
      <c r="G172" s="15">
        <v>0.184005</v>
      </c>
      <c r="H172" s="15">
        <v>0.18731700000000001</v>
      </c>
      <c r="I172" s="15">
        <v>0.19589999999999999</v>
      </c>
    </row>
    <row r="173" spans="1:9" ht="16">
      <c r="A173" s="15">
        <v>244</v>
      </c>
      <c r="B173" s="15">
        <v>0.157694</v>
      </c>
      <c r="C173" s="15">
        <v>0.16470399999999999</v>
      </c>
      <c r="D173" s="15">
        <v>0.16403999999999999</v>
      </c>
      <c r="E173" s="15">
        <v>0.17052500000000001</v>
      </c>
      <c r="F173" s="15">
        <v>0.178563</v>
      </c>
      <c r="G173" s="15">
        <v>0.18468000000000001</v>
      </c>
      <c r="H173" s="15">
        <v>0.188471</v>
      </c>
      <c r="I173" s="15">
        <v>0.19658200000000001</v>
      </c>
    </row>
    <row r="174" spans="1:9" ht="16">
      <c r="A174" s="15">
        <v>244.2</v>
      </c>
      <c r="B174" s="15">
        <v>0.15828800000000001</v>
      </c>
      <c r="C174" s="15">
        <v>0.165295</v>
      </c>
      <c r="D174" s="15">
        <v>0.16492999999999999</v>
      </c>
      <c r="E174" s="15">
        <v>0.17116500000000001</v>
      </c>
      <c r="F174" s="15">
        <v>0.179476</v>
      </c>
      <c r="G174" s="15">
        <v>0.18535199999999999</v>
      </c>
      <c r="H174" s="15">
        <v>0.189357</v>
      </c>
      <c r="I174" s="15">
        <v>0.19726099999999999</v>
      </c>
    </row>
    <row r="175" spans="1:9" ht="16">
      <c r="A175" s="15">
        <v>244.4</v>
      </c>
      <c r="B175" s="15">
        <v>0.15853600000000001</v>
      </c>
      <c r="C175" s="15">
        <v>0.165884</v>
      </c>
      <c r="D175" s="15">
        <v>0.16542799999999999</v>
      </c>
      <c r="E175" s="15">
        <v>0.17180200000000001</v>
      </c>
      <c r="F175" s="15">
        <v>0.180224</v>
      </c>
      <c r="G175" s="15">
        <v>0.18601999999999999</v>
      </c>
      <c r="H175" s="15">
        <v>0.19000300000000001</v>
      </c>
      <c r="I175" s="15">
        <v>0.197935</v>
      </c>
    </row>
    <row r="176" spans="1:9" ht="16">
      <c r="A176" s="15">
        <v>244.6</v>
      </c>
      <c r="B176" s="15">
        <v>0.15920599999999999</v>
      </c>
      <c r="C176" s="15">
        <v>0.16646900000000001</v>
      </c>
      <c r="D176" s="15">
        <v>0.16658500000000001</v>
      </c>
      <c r="E176" s="15">
        <v>0.172435</v>
      </c>
      <c r="F176" s="15">
        <v>0.18090400000000001</v>
      </c>
      <c r="G176" s="15">
        <v>0.18668499999999999</v>
      </c>
      <c r="H176" s="15">
        <v>0.190637</v>
      </c>
      <c r="I176" s="15">
        <v>0.198605</v>
      </c>
    </row>
    <row r="177" spans="1:9" ht="16">
      <c r="A177" s="15">
        <v>244.8</v>
      </c>
      <c r="B177" s="15">
        <v>0.159666</v>
      </c>
      <c r="C177" s="15">
        <v>0.16705100000000001</v>
      </c>
      <c r="D177" s="15">
        <v>0.16778199999999999</v>
      </c>
      <c r="E177" s="15">
        <v>0.173066</v>
      </c>
      <c r="F177" s="15">
        <v>0.18151600000000001</v>
      </c>
      <c r="G177" s="15">
        <v>0.18734600000000001</v>
      </c>
      <c r="H177" s="15">
        <v>0.19129099999999999</v>
      </c>
      <c r="I177" s="15">
        <v>0.199272</v>
      </c>
    </row>
    <row r="178" spans="1:9" ht="16">
      <c r="A178" s="15">
        <v>245</v>
      </c>
      <c r="B178" s="15">
        <v>0.16017200000000001</v>
      </c>
      <c r="C178" s="15">
        <v>0.16763</v>
      </c>
      <c r="D178" s="15">
        <v>0.168188</v>
      </c>
      <c r="E178" s="15">
        <v>0.17369299999999999</v>
      </c>
      <c r="F178" s="15">
        <v>0.182257</v>
      </c>
      <c r="G178" s="15">
        <v>0.188004</v>
      </c>
      <c r="H178" s="15">
        <v>0.19192899999999999</v>
      </c>
      <c r="I178" s="15">
        <v>0.199934</v>
      </c>
    </row>
    <row r="179" spans="1:9" ht="16">
      <c r="A179" s="15">
        <v>245.2</v>
      </c>
      <c r="B179" s="15">
        <v>0.160637</v>
      </c>
      <c r="C179" s="15">
        <v>0.16820599999999999</v>
      </c>
      <c r="D179" s="15">
        <v>0.16889100000000001</v>
      </c>
      <c r="E179" s="15">
        <v>0.174318</v>
      </c>
      <c r="F179" s="15">
        <v>0.182229</v>
      </c>
      <c r="G179" s="15">
        <v>0.18865799999999999</v>
      </c>
      <c r="H179" s="15">
        <v>0.19226799999999999</v>
      </c>
      <c r="I179" s="15">
        <v>0.20059299999999999</v>
      </c>
    </row>
    <row r="180" spans="1:9" ht="16">
      <c r="A180" s="15">
        <v>245.4</v>
      </c>
      <c r="B180" s="15">
        <v>0.16090399999999999</v>
      </c>
      <c r="C180" s="15">
        <v>0.16877900000000001</v>
      </c>
      <c r="D180" s="15">
        <v>0.169715</v>
      </c>
      <c r="E180" s="15">
        <v>0.17493900000000001</v>
      </c>
      <c r="F180" s="15">
        <v>0.18282000000000001</v>
      </c>
      <c r="G180" s="15">
        <v>0.18930900000000001</v>
      </c>
      <c r="H180" s="15">
        <v>0.19293399999999999</v>
      </c>
      <c r="I180" s="15">
        <v>0.20124800000000001</v>
      </c>
    </row>
    <row r="181" spans="1:9" ht="16">
      <c r="A181" s="15">
        <v>245.6</v>
      </c>
      <c r="B181" s="15">
        <v>0.16175700000000001</v>
      </c>
      <c r="C181" s="15">
        <v>0.169348</v>
      </c>
      <c r="D181" s="15">
        <v>0.17072699999999999</v>
      </c>
      <c r="E181" s="15">
        <v>0.17555699999999999</v>
      </c>
      <c r="F181" s="15">
        <v>0.183591</v>
      </c>
      <c r="G181" s="15">
        <v>0.18995699999999999</v>
      </c>
      <c r="H181" s="15">
        <v>0.19369400000000001</v>
      </c>
      <c r="I181" s="15">
        <v>0.201899</v>
      </c>
    </row>
    <row r="182" spans="1:9" ht="16">
      <c r="A182" s="15">
        <v>245.8</v>
      </c>
      <c r="B182" s="15">
        <v>0.16261200000000001</v>
      </c>
      <c r="C182" s="15">
        <v>0.16991500000000001</v>
      </c>
      <c r="D182" s="15">
        <v>0.17156299999999999</v>
      </c>
      <c r="E182" s="15">
        <v>0.176172</v>
      </c>
      <c r="F182" s="15">
        <v>0.18427499999999999</v>
      </c>
      <c r="G182" s="15">
        <v>0.19060099999999999</v>
      </c>
      <c r="H182" s="15">
        <v>0.194274</v>
      </c>
      <c r="I182" s="15">
        <v>0.202547</v>
      </c>
    </row>
    <row r="183" spans="1:9" ht="16">
      <c r="A183" s="15">
        <v>246</v>
      </c>
      <c r="B183" s="15">
        <v>0.163547</v>
      </c>
      <c r="C183" s="15">
        <v>0.17047899999999999</v>
      </c>
      <c r="D183" s="15">
        <v>0.17247499999999999</v>
      </c>
      <c r="E183" s="15">
        <v>0.176785</v>
      </c>
      <c r="F183" s="15">
        <v>0.18460299999999999</v>
      </c>
      <c r="G183" s="15">
        <v>0.19124099999999999</v>
      </c>
      <c r="H183" s="15">
        <v>0.194831</v>
      </c>
      <c r="I183" s="15">
        <v>0.20319000000000001</v>
      </c>
    </row>
    <row r="184" spans="1:9" ht="16">
      <c r="A184" s="15">
        <v>246.2</v>
      </c>
      <c r="B184" s="15">
        <v>0.16450600000000001</v>
      </c>
      <c r="C184" s="15">
        <v>0.171039</v>
      </c>
      <c r="D184" s="15">
        <v>0.17332900000000001</v>
      </c>
      <c r="E184" s="15">
        <v>0.177394</v>
      </c>
      <c r="F184" s="15">
        <v>0.185333</v>
      </c>
      <c r="G184" s="15">
        <v>0.19187899999999999</v>
      </c>
      <c r="H184" s="15">
        <v>0.194883</v>
      </c>
      <c r="I184" s="15">
        <v>0.20383100000000001</v>
      </c>
    </row>
    <row r="185" spans="1:9" ht="16">
      <c r="A185" s="15">
        <v>246.4</v>
      </c>
      <c r="B185" s="15">
        <v>0.165154</v>
      </c>
      <c r="C185" s="15">
        <v>0.171597</v>
      </c>
      <c r="D185" s="15">
        <v>0.17375099999999999</v>
      </c>
      <c r="E185" s="15">
        <v>0.17799999999999999</v>
      </c>
      <c r="F185" s="15">
        <v>0.185834</v>
      </c>
      <c r="G185" s="15">
        <v>0.19251299999999999</v>
      </c>
      <c r="H185" s="15">
        <v>0.19504199999999999</v>
      </c>
      <c r="I185" s="15">
        <v>0.20446700000000001</v>
      </c>
    </row>
    <row r="186" spans="1:9" ht="16">
      <c r="A186" s="15">
        <v>246.6</v>
      </c>
      <c r="B186" s="15">
        <v>0.16602</v>
      </c>
      <c r="C186" s="15">
        <v>0.172152</v>
      </c>
      <c r="D186" s="15">
        <v>0.1741</v>
      </c>
      <c r="E186" s="15">
        <v>0.17860300000000001</v>
      </c>
      <c r="F186" s="15">
        <v>0.18671699999999999</v>
      </c>
      <c r="G186" s="15">
        <v>0.19314400000000001</v>
      </c>
      <c r="H186" s="15">
        <v>0.195516</v>
      </c>
      <c r="I186" s="15">
        <v>0.2051</v>
      </c>
    </row>
    <row r="187" spans="1:9" ht="16">
      <c r="A187" s="15">
        <v>246.8</v>
      </c>
      <c r="B187" s="15">
        <v>0.16692299999999999</v>
      </c>
      <c r="C187" s="15">
        <v>0.172703</v>
      </c>
      <c r="D187" s="15">
        <v>0.174873</v>
      </c>
      <c r="E187" s="15">
        <v>0.179203</v>
      </c>
      <c r="F187" s="15">
        <v>0.18720000000000001</v>
      </c>
      <c r="G187" s="15">
        <v>0.193771</v>
      </c>
      <c r="H187" s="15">
        <v>0.19608700000000001</v>
      </c>
      <c r="I187" s="15">
        <v>0.205729</v>
      </c>
    </row>
    <row r="188" spans="1:9" ht="16">
      <c r="A188" s="15">
        <v>247</v>
      </c>
      <c r="B188" s="15">
        <v>0.16765099999999999</v>
      </c>
      <c r="C188" s="15">
        <v>0.17325199999999999</v>
      </c>
      <c r="D188" s="15">
        <v>0.17524200000000001</v>
      </c>
      <c r="E188" s="15">
        <v>0.17980099999999999</v>
      </c>
      <c r="F188" s="15">
        <v>0.18792700000000001</v>
      </c>
      <c r="G188" s="15">
        <v>0.19439600000000001</v>
      </c>
      <c r="H188" s="15">
        <v>0.196772</v>
      </c>
      <c r="I188" s="15">
        <v>0.20635400000000001</v>
      </c>
    </row>
    <row r="189" spans="1:9" ht="16">
      <c r="A189" s="15">
        <v>247.2</v>
      </c>
      <c r="B189" s="15">
        <v>0.168374</v>
      </c>
      <c r="C189" s="15">
        <v>0.17379800000000001</v>
      </c>
      <c r="D189" s="15">
        <v>0.175793</v>
      </c>
      <c r="E189" s="15">
        <v>0.180395</v>
      </c>
      <c r="F189" s="15">
        <v>0.18804399999999999</v>
      </c>
      <c r="G189" s="15">
        <v>0.19501599999999999</v>
      </c>
      <c r="H189" s="15">
        <v>0.19722600000000001</v>
      </c>
      <c r="I189" s="15">
        <v>0.20697599999999999</v>
      </c>
    </row>
    <row r="190" spans="1:9" ht="16">
      <c r="A190" s="15">
        <v>247.4</v>
      </c>
      <c r="B190" s="15">
        <v>0.16902900000000001</v>
      </c>
      <c r="C190" s="15">
        <v>0.174341</v>
      </c>
      <c r="D190" s="15">
        <v>0.176369</v>
      </c>
      <c r="E190" s="15">
        <v>0.18098600000000001</v>
      </c>
      <c r="F190" s="15">
        <v>0.18871599999999999</v>
      </c>
      <c r="G190" s="15">
        <v>0.195634</v>
      </c>
      <c r="H190" s="15">
        <v>0.197682</v>
      </c>
      <c r="I190" s="15">
        <v>0.207594</v>
      </c>
    </row>
    <row r="191" spans="1:9" ht="16">
      <c r="A191" s="15">
        <v>247.6</v>
      </c>
      <c r="B191" s="15">
        <v>0.16887099999999999</v>
      </c>
      <c r="C191" s="15">
        <v>0.17488100000000001</v>
      </c>
      <c r="D191" s="15">
        <v>0.17674699999999999</v>
      </c>
      <c r="E191" s="15">
        <v>0.18157499999999999</v>
      </c>
      <c r="F191" s="15">
        <v>0.18900800000000001</v>
      </c>
      <c r="G191" s="15">
        <v>0.19624900000000001</v>
      </c>
      <c r="H191" s="15">
        <v>0.19794</v>
      </c>
      <c r="I191" s="15">
        <v>0.20820900000000001</v>
      </c>
    </row>
    <row r="192" spans="1:9" ht="16">
      <c r="A192" s="15">
        <v>247.8</v>
      </c>
      <c r="B192" s="15">
        <v>0.169402</v>
      </c>
      <c r="C192" s="15">
        <v>0.17541799999999999</v>
      </c>
      <c r="D192" s="15">
        <v>0.177588</v>
      </c>
      <c r="E192" s="15">
        <v>0.18216099999999999</v>
      </c>
      <c r="F192" s="15">
        <v>0.18957199999999999</v>
      </c>
      <c r="G192" s="15">
        <v>0.19686000000000001</v>
      </c>
      <c r="H192" s="15">
        <v>0.19859099999999999</v>
      </c>
      <c r="I192" s="15">
        <v>0.20882000000000001</v>
      </c>
    </row>
    <row r="193" spans="1:9" ht="16">
      <c r="A193" s="15">
        <v>248</v>
      </c>
      <c r="B193" s="15">
        <v>0.17009199999999999</v>
      </c>
      <c r="C193" s="15">
        <v>0.175952</v>
      </c>
      <c r="D193" s="15">
        <v>0.17802699999999999</v>
      </c>
      <c r="E193" s="15">
        <v>0.18274299999999999</v>
      </c>
      <c r="F193" s="15">
        <v>0.189806</v>
      </c>
      <c r="G193" s="15">
        <v>0.197468</v>
      </c>
      <c r="H193" s="15">
        <v>0.19999400000000001</v>
      </c>
      <c r="I193" s="15">
        <v>0.209428</v>
      </c>
    </row>
    <row r="194" spans="1:9" ht="16">
      <c r="A194" s="15">
        <v>248.2</v>
      </c>
      <c r="B194" s="15">
        <v>0.17000899999999999</v>
      </c>
      <c r="C194" s="15">
        <v>0.176483</v>
      </c>
      <c r="D194" s="15">
        <v>0.17855799999999999</v>
      </c>
      <c r="E194" s="15">
        <v>0.18332300000000001</v>
      </c>
      <c r="F194" s="15">
        <v>0.19025700000000001</v>
      </c>
      <c r="G194" s="15">
        <v>0.198073</v>
      </c>
      <c r="H194" s="15">
        <v>0.20069400000000001</v>
      </c>
      <c r="I194" s="15">
        <v>0.210032</v>
      </c>
    </row>
    <row r="195" spans="1:9" ht="16">
      <c r="A195" s="15">
        <v>248.4</v>
      </c>
      <c r="B195" s="15">
        <v>0.17005999999999999</v>
      </c>
      <c r="C195" s="15">
        <v>0.177012</v>
      </c>
      <c r="D195" s="15">
        <v>0.17896100000000001</v>
      </c>
      <c r="E195" s="15">
        <v>0.18390000000000001</v>
      </c>
      <c r="F195" s="15">
        <v>0.19062699999999999</v>
      </c>
      <c r="G195" s="15">
        <v>0.19867499999999999</v>
      </c>
      <c r="H195" s="15">
        <v>0.20153299999999999</v>
      </c>
      <c r="I195" s="15">
        <v>0.21063200000000001</v>
      </c>
    </row>
    <row r="196" spans="1:9" ht="16">
      <c r="A196" s="15">
        <v>248.6</v>
      </c>
      <c r="B196" s="15">
        <v>0.17020099999999999</v>
      </c>
      <c r="C196" s="15">
        <v>0.177537</v>
      </c>
      <c r="D196" s="15">
        <v>0.179368</v>
      </c>
      <c r="E196" s="15">
        <v>0.184475</v>
      </c>
      <c r="F196" s="15">
        <v>0.19104099999999999</v>
      </c>
      <c r="G196" s="15">
        <v>0.19927300000000001</v>
      </c>
      <c r="H196" s="15">
        <v>0.20197499999999999</v>
      </c>
      <c r="I196" s="15">
        <v>0.21123</v>
      </c>
    </row>
    <row r="197" spans="1:9" ht="16">
      <c r="A197" s="15">
        <v>248.8</v>
      </c>
      <c r="B197" s="15">
        <v>0.17013</v>
      </c>
      <c r="C197" s="15">
        <v>0.17806</v>
      </c>
      <c r="D197" s="15">
        <v>0.17977299999999999</v>
      </c>
      <c r="E197" s="15">
        <v>0.18504599999999999</v>
      </c>
      <c r="F197" s="15">
        <v>0.191551</v>
      </c>
      <c r="G197" s="15">
        <v>0.19986899999999999</v>
      </c>
      <c r="H197" s="15">
        <v>0.20284199999999999</v>
      </c>
      <c r="I197" s="15">
        <v>0.21182300000000001</v>
      </c>
    </row>
    <row r="198" spans="1:9" ht="16">
      <c r="A198" s="15">
        <v>249</v>
      </c>
      <c r="B198" s="15">
        <v>0.17031499999999999</v>
      </c>
      <c r="C198" s="15">
        <v>0.17857999999999999</v>
      </c>
      <c r="D198" s="15">
        <v>0.17988199999999999</v>
      </c>
      <c r="E198" s="15">
        <v>0.185615</v>
      </c>
      <c r="F198" s="15">
        <v>0.19194900000000001</v>
      </c>
      <c r="G198" s="15">
        <v>0.200461</v>
      </c>
      <c r="H198" s="15">
        <v>0.20383699999999999</v>
      </c>
      <c r="I198" s="15">
        <v>0.21241399999999999</v>
      </c>
    </row>
    <row r="199" spans="1:9" ht="16">
      <c r="A199" s="15">
        <v>249.2</v>
      </c>
      <c r="B199" s="15">
        <v>0.17078499999999999</v>
      </c>
      <c r="C199" s="15">
        <v>0.17909700000000001</v>
      </c>
      <c r="D199" s="15">
        <v>0.18060699999999999</v>
      </c>
      <c r="E199" s="15">
        <v>0.18618100000000001</v>
      </c>
      <c r="F199" s="15">
        <v>0.19270300000000001</v>
      </c>
      <c r="G199" s="15">
        <v>0.20105000000000001</v>
      </c>
      <c r="H199" s="15">
        <v>0.20466999999999999</v>
      </c>
      <c r="I199" s="15">
        <v>0.213001</v>
      </c>
    </row>
    <row r="200" spans="1:9" ht="16">
      <c r="A200" s="15">
        <v>249.4</v>
      </c>
      <c r="B200" s="15">
        <v>0.17141899999999999</v>
      </c>
      <c r="C200" s="15">
        <v>0.17961199999999999</v>
      </c>
      <c r="D200" s="15">
        <v>0.181453</v>
      </c>
      <c r="E200" s="15">
        <v>0.18674399999999999</v>
      </c>
      <c r="F200" s="15">
        <v>0.193855</v>
      </c>
      <c r="G200" s="15">
        <v>0.20163700000000001</v>
      </c>
      <c r="H200" s="15">
        <v>0.20585000000000001</v>
      </c>
      <c r="I200" s="15">
        <v>0.213584</v>
      </c>
    </row>
    <row r="201" spans="1:9" ht="16">
      <c r="A201" s="15">
        <v>249.6</v>
      </c>
      <c r="B201" s="15">
        <v>0.17219999999999999</v>
      </c>
      <c r="C201" s="15">
        <v>0.18012400000000001</v>
      </c>
      <c r="D201" s="15">
        <v>0.182058</v>
      </c>
      <c r="E201" s="15">
        <v>0.187304</v>
      </c>
      <c r="F201" s="15">
        <v>0.194797</v>
      </c>
      <c r="G201" s="15">
        <v>0.20222000000000001</v>
      </c>
      <c r="H201" s="15">
        <v>0.206765</v>
      </c>
      <c r="I201" s="15">
        <v>0.21416399999999999</v>
      </c>
    </row>
    <row r="202" spans="1:9" ht="16">
      <c r="A202" s="15">
        <v>249.8</v>
      </c>
      <c r="B202" s="15">
        <v>0.17325499999999999</v>
      </c>
      <c r="C202" s="15">
        <v>0.18063299999999999</v>
      </c>
      <c r="D202" s="15">
        <v>0.182783</v>
      </c>
      <c r="E202" s="15">
        <v>0.187861</v>
      </c>
      <c r="F202" s="15">
        <v>0.19548499999999999</v>
      </c>
      <c r="G202" s="15">
        <v>0.20280000000000001</v>
      </c>
      <c r="H202" s="15">
        <v>0.20722599999999999</v>
      </c>
      <c r="I202" s="15">
        <v>0.21474099999999999</v>
      </c>
    </row>
    <row r="203" spans="1:9" ht="16">
      <c r="A203" s="15">
        <v>250</v>
      </c>
      <c r="B203" s="15">
        <v>0.17410200000000001</v>
      </c>
      <c r="C203" s="15">
        <v>0.18113899999999999</v>
      </c>
      <c r="D203" s="15">
        <v>0.18307999999999999</v>
      </c>
      <c r="E203" s="15">
        <v>0.188416</v>
      </c>
      <c r="F203" s="15">
        <v>0.196434</v>
      </c>
      <c r="G203" s="15">
        <v>0.203377</v>
      </c>
      <c r="H203" s="15">
        <v>0.20768</v>
      </c>
      <c r="I203" s="15">
        <v>0.21531500000000001</v>
      </c>
    </row>
    <row r="204" spans="1:9" ht="16">
      <c r="A204" s="15">
        <v>250.2</v>
      </c>
      <c r="B204" s="15">
        <v>0.17444599999999999</v>
      </c>
      <c r="C204" s="15">
        <v>0.181642</v>
      </c>
      <c r="D204" s="15">
        <v>0.183562</v>
      </c>
      <c r="E204" s="15">
        <v>0.188968</v>
      </c>
      <c r="F204" s="15">
        <v>0.19747500000000001</v>
      </c>
      <c r="G204" s="15">
        <v>0.20395099999999999</v>
      </c>
      <c r="H204" s="15">
        <v>0.207954</v>
      </c>
      <c r="I204" s="15">
        <v>0.21588499999999999</v>
      </c>
    </row>
    <row r="205" spans="1:9" ht="16">
      <c r="A205" s="15">
        <v>250.4</v>
      </c>
      <c r="B205" s="15">
        <v>0.17547099999999999</v>
      </c>
      <c r="C205" s="15">
        <v>0.182143</v>
      </c>
      <c r="D205" s="15">
        <v>0.183918</v>
      </c>
      <c r="E205" s="15">
        <v>0.18951799999999999</v>
      </c>
      <c r="F205" s="15">
        <v>0.19834499999999999</v>
      </c>
      <c r="G205" s="15">
        <v>0.20452200000000001</v>
      </c>
      <c r="H205" s="15">
        <v>0.208458</v>
      </c>
      <c r="I205" s="15">
        <v>0.21645200000000001</v>
      </c>
    </row>
    <row r="206" spans="1:9" ht="16">
      <c r="A206" s="15">
        <v>250.6</v>
      </c>
      <c r="B206" s="15">
        <v>0.175814</v>
      </c>
      <c r="C206" s="15">
        <v>0.182641</v>
      </c>
      <c r="D206" s="15">
        <v>0.18421799999999999</v>
      </c>
      <c r="E206" s="15">
        <v>0.19006400000000001</v>
      </c>
      <c r="F206" s="15">
        <v>0.19944300000000001</v>
      </c>
      <c r="G206" s="15">
        <v>0.20508999999999999</v>
      </c>
      <c r="H206" s="15">
        <v>0.20855799999999999</v>
      </c>
      <c r="I206" s="15">
        <v>0.21701599999999999</v>
      </c>
    </row>
    <row r="207" spans="1:9" ht="16">
      <c r="A207" s="15">
        <v>250.8</v>
      </c>
      <c r="B207" s="15">
        <v>0.176423</v>
      </c>
      <c r="C207" s="15">
        <v>0.18313699999999999</v>
      </c>
      <c r="D207" s="15">
        <v>0.18535799999999999</v>
      </c>
      <c r="E207" s="15">
        <v>0.190608</v>
      </c>
      <c r="F207" s="15">
        <v>0.200157</v>
      </c>
      <c r="G207" s="15">
        <v>0.205655</v>
      </c>
      <c r="H207" s="15">
        <v>0.20860400000000001</v>
      </c>
      <c r="I207" s="15">
        <v>0.21757599999999999</v>
      </c>
    </row>
    <row r="208" spans="1:9" ht="16">
      <c r="A208" s="15">
        <v>251</v>
      </c>
      <c r="B208" s="15">
        <v>0.17669899999999999</v>
      </c>
      <c r="C208" s="15">
        <v>0.18362999999999999</v>
      </c>
      <c r="D208" s="15">
        <v>0.185644</v>
      </c>
      <c r="E208" s="15">
        <v>0.19114999999999999</v>
      </c>
      <c r="F208" s="15">
        <v>0.20074700000000001</v>
      </c>
      <c r="G208" s="15">
        <v>0.20621700000000001</v>
      </c>
      <c r="H208" s="15">
        <v>0.20862800000000001</v>
      </c>
      <c r="I208" s="15">
        <v>0.21813299999999999</v>
      </c>
    </row>
    <row r="209" spans="1:9" ht="16">
      <c r="A209" s="15">
        <v>251.2</v>
      </c>
      <c r="B209" s="15">
        <v>0.177451</v>
      </c>
      <c r="C209" s="15">
        <v>0.18412000000000001</v>
      </c>
      <c r="D209" s="15">
        <v>0.186247</v>
      </c>
      <c r="E209" s="15">
        <v>0.191688</v>
      </c>
      <c r="F209" s="15">
        <v>0.201294</v>
      </c>
      <c r="G209" s="15">
        <v>0.20677599999999999</v>
      </c>
      <c r="H209" s="15">
        <v>0.20860200000000001</v>
      </c>
      <c r="I209" s="15">
        <v>0.21868699999999999</v>
      </c>
    </row>
    <row r="210" spans="1:9" ht="16">
      <c r="A210" s="15">
        <v>251.4</v>
      </c>
      <c r="B210" s="15">
        <v>0.17808599999999999</v>
      </c>
      <c r="C210" s="15">
        <v>0.18460799999999999</v>
      </c>
      <c r="D210" s="15">
        <v>0.18693899999999999</v>
      </c>
      <c r="E210" s="15">
        <v>0.19222400000000001</v>
      </c>
      <c r="F210" s="15">
        <v>0.20192399999999999</v>
      </c>
      <c r="G210" s="15">
        <v>0.20733299999999999</v>
      </c>
      <c r="H210" s="15">
        <v>0.20863899999999999</v>
      </c>
      <c r="I210" s="15">
        <v>0.21923799999999999</v>
      </c>
    </row>
    <row r="211" spans="1:9" ht="16">
      <c r="A211" s="15">
        <v>251.6</v>
      </c>
      <c r="B211" s="15">
        <v>0.17868600000000001</v>
      </c>
      <c r="C211" s="15">
        <v>0.18509300000000001</v>
      </c>
      <c r="D211" s="15">
        <v>0.18748999999999999</v>
      </c>
      <c r="E211" s="15">
        <v>0.19275800000000001</v>
      </c>
      <c r="F211" s="15">
        <v>0.20208499999999999</v>
      </c>
      <c r="G211" s="15">
        <v>0.20788599999999999</v>
      </c>
      <c r="H211" s="15">
        <v>0.20888000000000001</v>
      </c>
      <c r="I211" s="15">
        <v>0.21978600000000001</v>
      </c>
    </row>
    <row r="212" spans="1:9" ht="16">
      <c r="A212" s="15">
        <v>251.8</v>
      </c>
      <c r="B212" s="15">
        <v>0.179782</v>
      </c>
      <c r="C212" s="15">
        <v>0.18557499999999999</v>
      </c>
      <c r="D212" s="15">
        <v>0.188078</v>
      </c>
      <c r="E212" s="15">
        <v>0.19328899999999999</v>
      </c>
      <c r="F212" s="15">
        <v>0.20258999999999999</v>
      </c>
      <c r="G212" s="15">
        <v>0.20843600000000001</v>
      </c>
      <c r="H212" s="15">
        <v>0.20929500000000001</v>
      </c>
      <c r="I212" s="15">
        <v>0.22033</v>
      </c>
    </row>
    <row r="213" spans="1:9" ht="16">
      <c r="A213" s="15">
        <v>252</v>
      </c>
      <c r="B213" s="15">
        <v>0.17993799999999999</v>
      </c>
      <c r="C213" s="15">
        <v>0.186055</v>
      </c>
      <c r="D213" s="15">
        <v>0.18842400000000001</v>
      </c>
      <c r="E213" s="15">
        <v>0.19381699999999999</v>
      </c>
      <c r="F213" s="15">
        <v>0.203074</v>
      </c>
      <c r="G213" s="15">
        <v>0.208984</v>
      </c>
      <c r="H213" s="15">
        <v>0.21004100000000001</v>
      </c>
      <c r="I213" s="15">
        <v>0.22087100000000001</v>
      </c>
    </row>
    <row r="214" spans="1:9" ht="16">
      <c r="A214" s="15">
        <v>252.2</v>
      </c>
      <c r="B214" s="15">
        <v>0.180063</v>
      </c>
      <c r="C214" s="15">
        <v>0.186532</v>
      </c>
      <c r="D214" s="15">
        <v>0.189026</v>
      </c>
      <c r="E214" s="15">
        <v>0.19434199999999999</v>
      </c>
      <c r="F214" s="15">
        <v>0.203705</v>
      </c>
      <c r="G214" s="15">
        <v>0.20952899999999999</v>
      </c>
      <c r="H214" s="15">
        <v>0.21074799999999999</v>
      </c>
      <c r="I214" s="15">
        <v>0.22141</v>
      </c>
    </row>
    <row r="215" spans="1:9" ht="16">
      <c r="A215" s="15">
        <v>252.4</v>
      </c>
      <c r="B215" s="15">
        <v>0.180308</v>
      </c>
      <c r="C215" s="15">
        <v>0.18700700000000001</v>
      </c>
      <c r="D215" s="15">
        <v>0.18978400000000001</v>
      </c>
      <c r="E215" s="15">
        <v>0.19486500000000001</v>
      </c>
      <c r="F215" s="15">
        <v>0.20421700000000001</v>
      </c>
      <c r="G215" s="15">
        <v>0.21007100000000001</v>
      </c>
      <c r="H215" s="15">
        <v>0.21134500000000001</v>
      </c>
      <c r="I215" s="15">
        <v>0.221945</v>
      </c>
    </row>
    <row r="216" spans="1:9" ht="16">
      <c r="A216" s="15">
        <v>252.6</v>
      </c>
      <c r="B216" s="15">
        <v>0.180591</v>
      </c>
      <c r="C216" s="15">
        <v>0.18747900000000001</v>
      </c>
      <c r="D216" s="15">
        <v>0.190055</v>
      </c>
      <c r="E216" s="15">
        <v>0.195386</v>
      </c>
      <c r="F216" s="15">
        <v>0.20426900000000001</v>
      </c>
      <c r="G216" s="15">
        <v>0.21060999999999999</v>
      </c>
      <c r="H216" s="15">
        <v>0.21181700000000001</v>
      </c>
      <c r="I216" s="15">
        <v>0.22247700000000001</v>
      </c>
    </row>
    <row r="217" spans="1:9" ht="16">
      <c r="A217" s="15">
        <v>252.8</v>
      </c>
      <c r="B217" s="15">
        <v>0.1812</v>
      </c>
      <c r="C217" s="15">
        <v>0.187948</v>
      </c>
      <c r="D217" s="15">
        <v>0.190612</v>
      </c>
      <c r="E217" s="15">
        <v>0.19590399999999999</v>
      </c>
      <c r="F217" s="15">
        <v>0.20499700000000001</v>
      </c>
      <c r="G217" s="15">
        <v>0.211146</v>
      </c>
      <c r="H217" s="15">
        <v>0.21232899999999999</v>
      </c>
      <c r="I217" s="15">
        <v>0.22300600000000001</v>
      </c>
    </row>
    <row r="218" spans="1:9" ht="16">
      <c r="A218" s="15">
        <v>253</v>
      </c>
      <c r="B218" s="15">
        <v>0.18218699999999999</v>
      </c>
      <c r="C218" s="15">
        <v>0.188416</v>
      </c>
      <c r="D218" s="15">
        <v>0.19098899999999999</v>
      </c>
      <c r="E218" s="15">
        <v>0.19641900000000001</v>
      </c>
      <c r="F218" s="15">
        <v>0.20557900000000001</v>
      </c>
      <c r="G218" s="15">
        <v>0.21167900000000001</v>
      </c>
      <c r="H218" s="15">
        <v>0.212836</v>
      </c>
      <c r="I218" s="15">
        <v>0.22353200000000001</v>
      </c>
    </row>
    <row r="219" spans="1:9" ht="16">
      <c r="A219" s="15">
        <v>253.2</v>
      </c>
      <c r="B219" s="15">
        <v>0.18291299999999999</v>
      </c>
      <c r="C219" s="15">
        <v>0.18887999999999999</v>
      </c>
      <c r="D219" s="15">
        <v>0.191381</v>
      </c>
      <c r="E219" s="15">
        <v>0.196932</v>
      </c>
      <c r="F219" s="15">
        <v>0.20611299999999999</v>
      </c>
      <c r="G219" s="15">
        <v>0.21221000000000001</v>
      </c>
      <c r="H219" s="15">
        <v>0.21345900000000001</v>
      </c>
      <c r="I219" s="15">
        <v>0.224055</v>
      </c>
    </row>
    <row r="220" spans="1:9" ht="16">
      <c r="A220" s="15">
        <v>253.4</v>
      </c>
      <c r="B220" s="15">
        <v>0.18338199999999999</v>
      </c>
      <c r="C220" s="15">
        <v>0.18934200000000001</v>
      </c>
      <c r="D220" s="15">
        <v>0.19215699999999999</v>
      </c>
      <c r="E220" s="15">
        <v>0.19744200000000001</v>
      </c>
      <c r="F220" s="15">
        <v>0.20607900000000001</v>
      </c>
      <c r="G220" s="15">
        <v>0.21273800000000001</v>
      </c>
      <c r="H220" s="15">
        <v>0.214144</v>
      </c>
      <c r="I220" s="15">
        <v>0.224574</v>
      </c>
    </row>
    <row r="221" spans="1:9" ht="16">
      <c r="A221" s="15">
        <v>253.6</v>
      </c>
      <c r="B221" s="15">
        <v>0.18404599999999999</v>
      </c>
      <c r="C221" s="15">
        <v>0.189802</v>
      </c>
      <c r="D221" s="15">
        <v>0.19254599999999999</v>
      </c>
      <c r="E221" s="15">
        <v>0.19794999999999999</v>
      </c>
      <c r="F221" s="15">
        <v>0.20658899999999999</v>
      </c>
      <c r="G221" s="15">
        <v>0.21326300000000001</v>
      </c>
      <c r="H221" s="15">
        <v>0.21455199999999999</v>
      </c>
      <c r="I221" s="15">
        <v>0.22509100000000001</v>
      </c>
    </row>
    <row r="222" spans="1:9" ht="16">
      <c r="A222" s="15">
        <v>253.8</v>
      </c>
      <c r="B222" s="15">
        <v>0.184535</v>
      </c>
      <c r="C222" s="15">
        <v>0.19025900000000001</v>
      </c>
      <c r="D222" s="15">
        <v>0.19276399999999999</v>
      </c>
      <c r="E222" s="15">
        <v>0.19845499999999999</v>
      </c>
      <c r="F222" s="15">
        <v>0.20674300000000001</v>
      </c>
      <c r="G222" s="15">
        <v>0.213785</v>
      </c>
      <c r="H222" s="15">
        <v>0.21502199999999999</v>
      </c>
      <c r="I222" s="15">
        <v>0.225605</v>
      </c>
    </row>
    <row r="223" spans="1:9" ht="16">
      <c r="A223" s="15">
        <v>254</v>
      </c>
      <c r="B223" s="15">
        <v>0.18479000000000001</v>
      </c>
      <c r="C223" s="15">
        <v>0.19071399999999999</v>
      </c>
      <c r="D223" s="15">
        <v>0.19321199999999999</v>
      </c>
      <c r="E223" s="15">
        <v>0.198958</v>
      </c>
      <c r="F223" s="15">
        <v>0.20705200000000001</v>
      </c>
      <c r="G223" s="15">
        <v>0.214305</v>
      </c>
      <c r="H223" s="15">
        <v>0.21545400000000001</v>
      </c>
      <c r="I223" s="15">
        <v>0.22611600000000001</v>
      </c>
    </row>
    <row r="224" spans="1:9" ht="16">
      <c r="A224" s="15">
        <v>254.2</v>
      </c>
      <c r="B224" s="15">
        <v>0.18538099999999999</v>
      </c>
      <c r="C224" s="15">
        <v>0.191166</v>
      </c>
      <c r="D224" s="15">
        <v>0.19389799999999999</v>
      </c>
      <c r="E224" s="15">
        <v>0.199458</v>
      </c>
      <c r="F224" s="15">
        <v>0.20752300000000001</v>
      </c>
      <c r="G224" s="15">
        <v>0.21482200000000001</v>
      </c>
      <c r="H224" s="15">
        <v>0.21568000000000001</v>
      </c>
      <c r="I224" s="15">
        <v>0.22662399999999999</v>
      </c>
    </row>
    <row r="225" spans="1:9" ht="16">
      <c r="A225" s="15">
        <v>254.4</v>
      </c>
      <c r="B225" s="15">
        <v>0.186442</v>
      </c>
      <c r="C225" s="15">
        <v>0.19161600000000001</v>
      </c>
      <c r="D225" s="15">
        <v>0.19426399999999999</v>
      </c>
      <c r="E225" s="15">
        <v>0.19995599999999999</v>
      </c>
      <c r="F225" s="15">
        <v>0.208064</v>
      </c>
      <c r="G225" s="15">
        <v>0.215336</v>
      </c>
      <c r="H225" s="15">
        <v>0.215748</v>
      </c>
      <c r="I225" s="15">
        <v>0.227129</v>
      </c>
    </row>
    <row r="226" spans="1:9" ht="16">
      <c r="A226" s="15">
        <v>254.6</v>
      </c>
      <c r="B226" s="15">
        <v>0.186557</v>
      </c>
      <c r="C226" s="15">
        <v>0.19206400000000001</v>
      </c>
      <c r="D226" s="15">
        <v>0.19461400000000001</v>
      </c>
      <c r="E226" s="15">
        <v>0.20045199999999999</v>
      </c>
      <c r="F226" s="15">
        <v>0.20871100000000001</v>
      </c>
      <c r="G226" s="15">
        <v>0.21584800000000001</v>
      </c>
      <c r="H226" s="15">
        <v>0.215946</v>
      </c>
      <c r="I226" s="15">
        <v>0.227631</v>
      </c>
    </row>
    <row r="227" spans="1:9" ht="16">
      <c r="A227" s="15">
        <v>254.8</v>
      </c>
      <c r="B227" s="15">
        <v>0.18707399999999999</v>
      </c>
      <c r="C227" s="15">
        <v>0.19250900000000001</v>
      </c>
      <c r="D227" s="15">
        <v>0.19511100000000001</v>
      </c>
      <c r="E227" s="15">
        <v>0.20094500000000001</v>
      </c>
      <c r="F227" s="15">
        <v>0.20910400000000001</v>
      </c>
      <c r="G227" s="15">
        <v>0.21635599999999999</v>
      </c>
      <c r="H227" s="15">
        <v>0.21650800000000001</v>
      </c>
      <c r="I227" s="15">
        <v>0.228131</v>
      </c>
    </row>
    <row r="228" spans="1:9" ht="16">
      <c r="A228" s="15">
        <v>255</v>
      </c>
      <c r="B228" s="15">
        <v>0.18739500000000001</v>
      </c>
      <c r="C228" s="15">
        <v>0.19295100000000001</v>
      </c>
      <c r="D228" s="15">
        <v>0.195161</v>
      </c>
      <c r="E228" s="15">
        <v>0.201435</v>
      </c>
      <c r="F228" s="15">
        <v>0.20951500000000001</v>
      </c>
      <c r="G228" s="15">
        <v>0.216863</v>
      </c>
      <c r="H228" s="15">
        <v>0.217032</v>
      </c>
      <c r="I228" s="15">
        <v>0.228627</v>
      </c>
    </row>
    <row r="229" spans="1:9" ht="16">
      <c r="A229" s="15">
        <v>255.2</v>
      </c>
      <c r="B229" s="15">
        <v>0.188252</v>
      </c>
      <c r="C229" s="15">
        <v>0.19339200000000001</v>
      </c>
      <c r="D229" s="15">
        <v>0.195684</v>
      </c>
      <c r="E229" s="15">
        <v>0.20192399999999999</v>
      </c>
      <c r="F229" s="15">
        <v>0.209588</v>
      </c>
      <c r="G229" s="15">
        <v>0.217366</v>
      </c>
      <c r="H229" s="15">
        <v>0.21770500000000001</v>
      </c>
      <c r="I229" s="15">
        <v>0.22912099999999999</v>
      </c>
    </row>
    <row r="230" spans="1:9" ht="16">
      <c r="A230" s="15">
        <v>255.4</v>
      </c>
      <c r="B230" s="15">
        <v>0.188522</v>
      </c>
      <c r="C230" s="15">
        <v>0.19383</v>
      </c>
      <c r="D230" s="15">
        <v>0.196073</v>
      </c>
      <c r="E230" s="15">
        <v>0.20240900000000001</v>
      </c>
      <c r="F230" s="15">
        <v>0.20971200000000001</v>
      </c>
      <c r="G230" s="15">
        <v>0.21786700000000001</v>
      </c>
      <c r="H230" s="15">
        <v>0.21781500000000001</v>
      </c>
      <c r="I230" s="15">
        <v>0.22961100000000001</v>
      </c>
    </row>
    <row r="231" spans="1:9" ht="16">
      <c r="A231" s="15">
        <v>255.6</v>
      </c>
      <c r="B231" s="15">
        <v>0.189252</v>
      </c>
      <c r="C231" s="15">
        <v>0.19426499999999999</v>
      </c>
      <c r="D231" s="15">
        <v>0.19656299999999999</v>
      </c>
      <c r="E231" s="15">
        <v>0.20289299999999999</v>
      </c>
      <c r="F231" s="15">
        <v>0.210372</v>
      </c>
      <c r="G231" s="15">
        <v>0.218366</v>
      </c>
      <c r="H231" s="15">
        <v>0.21834400000000001</v>
      </c>
      <c r="I231" s="15">
        <v>0.230099</v>
      </c>
    </row>
    <row r="232" spans="1:9" ht="16">
      <c r="A232" s="15">
        <v>255.8</v>
      </c>
      <c r="B232" s="15">
        <v>0.18970699999999999</v>
      </c>
      <c r="C232" s="15">
        <v>0.19469800000000001</v>
      </c>
      <c r="D232" s="15">
        <v>0.197163</v>
      </c>
      <c r="E232" s="15">
        <v>0.203374</v>
      </c>
      <c r="F232" s="15">
        <v>0.211059</v>
      </c>
      <c r="G232" s="15">
        <v>0.218861</v>
      </c>
      <c r="H232" s="15">
        <v>0.219028</v>
      </c>
      <c r="I232" s="15">
        <v>0.23058400000000001</v>
      </c>
    </row>
    <row r="233" spans="1:9" ht="16">
      <c r="A233" s="15">
        <v>256</v>
      </c>
      <c r="B233" s="15">
        <v>0.18970799999999999</v>
      </c>
      <c r="C233" s="15">
        <v>0.195129</v>
      </c>
      <c r="D233" s="15">
        <v>0.19766700000000001</v>
      </c>
      <c r="E233" s="15">
        <v>0.20385300000000001</v>
      </c>
      <c r="F233" s="15">
        <v>0.21160000000000001</v>
      </c>
      <c r="G233" s="15">
        <v>0.21935399999999999</v>
      </c>
      <c r="H233" s="15">
        <v>0.22003600000000001</v>
      </c>
      <c r="I233" s="15">
        <v>0.23106699999999999</v>
      </c>
    </row>
    <row r="234" spans="1:9" ht="16">
      <c r="A234" s="15">
        <v>256.2</v>
      </c>
      <c r="B234" s="15">
        <v>0.18987000000000001</v>
      </c>
      <c r="C234" s="15">
        <v>0.19555800000000001</v>
      </c>
      <c r="D234" s="15">
        <v>0.19822799999999999</v>
      </c>
      <c r="E234" s="15">
        <v>0.20432900000000001</v>
      </c>
      <c r="F234" s="15">
        <v>0.212204</v>
      </c>
      <c r="G234" s="15">
        <v>0.21984500000000001</v>
      </c>
      <c r="H234" s="15">
        <v>0.22096199999999999</v>
      </c>
      <c r="I234" s="15">
        <v>0.231546</v>
      </c>
    </row>
    <row r="235" spans="1:9" ht="16">
      <c r="A235" s="15">
        <v>256.39999999999998</v>
      </c>
      <c r="B235" s="15">
        <v>0.190077</v>
      </c>
      <c r="C235" s="15">
        <v>0.19598399999999999</v>
      </c>
      <c r="D235" s="15">
        <v>0.19883999999999999</v>
      </c>
      <c r="E235" s="15">
        <v>0.20480300000000001</v>
      </c>
      <c r="F235" s="15">
        <v>0.212727</v>
      </c>
      <c r="G235" s="15">
        <v>0.220333</v>
      </c>
      <c r="H235" s="15">
        <v>0.22175600000000001</v>
      </c>
      <c r="I235" s="15">
        <v>0.23202300000000001</v>
      </c>
    </row>
    <row r="236" spans="1:9" ht="16">
      <c r="A236" s="15">
        <v>256.60000000000002</v>
      </c>
      <c r="B236" s="15">
        <v>0.190467</v>
      </c>
      <c r="C236" s="15">
        <v>0.196409</v>
      </c>
      <c r="D236" s="15">
        <v>0.19911999999999999</v>
      </c>
      <c r="E236" s="15">
        <v>0.20527500000000001</v>
      </c>
      <c r="F236" s="15">
        <v>0.212949</v>
      </c>
      <c r="G236" s="15">
        <v>0.22081799999999999</v>
      </c>
      <c r="H236" s="15">
        <v>0.22243599999999999</v>
      </c>
      <c r="I236" s="15">
        <v>0.23249700000000001</v>
      </c>
    </row>
    <row r="237" spans="1:9" ht="16">
      <c r="A237" s="15">
        <v>256.8</v>
      </c>
      <c r="B237" s="15">
        <v>0.191133</v>
      </c>
      <c r="C237" s="15">
        <v>0.19683</v>
      </c>
      <c r="D237" s="15">
        <v>0.19957</v>
      </c>
      <c r="E237" s="15">
        <v>0.20574400000000001</v>
      </c>
      <c r="F237" s="15">
        <v>0.213619</v>
      </c>
      <c r="G237" s="15">
        <v>0.221301</v>
      </c>
      <c r="H237" s="15">
        <v>0.22273999999999999</v>
      </c>
      <c r="I237" s="15">
        <v>0.23296800000000001</v>
      </c>
    </row>
    <row r="238" spans="1:9" ht="16">
      <c r="A238" s="15">
        <v>257</v>
      </c>
      <c r="B238" s="15">
        <v>0.191472</v>
      </c>
      <c r="C238" s="15">
        <v>0.19725000000000001</v>
      </c>
      <c r="D238" s="15">
        <v>0.20030999999999999</v>
      </c>
      <c r="E238" s="15">
        <v>0.20621100000000001</v>
      </c>
      <c r="F238" s="15">
        <v>0.214115</v>
      </c>
      <c r="G238" s="15">
        <v>0.22178200000000001</v>
      </c>
      <c r="H238" s="15">
        <v>0.22311</v>
      </c>
      <c r="I238" s="15">
        <v>0.23343700000000001</v>
      </c>
    </row>
    <row r="239" spans="1:9" ht="16">
      <c r="A239" s="15">
        <v>257.2</v>
      </c>
      <c r="B239" s="15">
        <v>0.19197600000000001</v>
      </c>
      <c r="C239" s="15">
        <v>0.19766700000000001</v>
      </c>
      <c r="D239" s="15">
        <v>0.20070099999999999</v>
      </c>
      <c r="E239" s="15">
        <v>0.206676</v>
      </c>
      <c r="F239" s="15">
        <v>0.21482699999999999</v>
      </c>
      <c r="G239" s="15">
        <v>0.22225900000000001</v>
      </c>
      <c r="H239" s="15">
        <v>0.22362499999999999</v>
      </c>
      <c r="I239" s="15">
        <v>0.233903</v>
      </c>
    </row>
    <row r="240" spans="1:9" ht="16">
      <c r="A240" s="15">
        <v>257.39999999999998</v>
      </c>
      <c r="B240" s="15">
        <v>0.192195</v>
      </c>
      <c r="C240" s="15">
        <v>0.19808200000000001</v>
      </c>
      <c r="D240" s="15">
        <v>0.20144300000000001</v>
      </c>
      <c r="E240" s="15">
        <v>0.20713799999999999</v>
      </c>
      <c r="F240" s="15">
        <v>0.21515599999999999</v>
      </c>
      <c r="G240" s="15">
        <v>0.22273499999999999</v>
      </c>
      <c r="H240" s="15">
        <v>0.224158</v>
      </c>
      <c r="I240" s="15">
        <v>0.23436599999999999</v>
      </c>
    </row>
    <row r="241" spans="1:9" ht="16">
      <c r="A241" s="15">
        <v>257.60000000000002</v>
      </c>
      <c r="B241" s="15">
        <v>0.19278899999999999</v>
      </c>
      <c r="C241" s="15">
        <v>0.198495</v>
      </c>
      <c r="D241" s="15">
        <v>0.20149900000000001</v>
      </c>
      <c r="E241" s="15">
        <v>0.207598</v>
      </c>
      <c r="F241" s="15">
        <v>0.21610299999999999</v>
      </c>
      <c r="G241" s="15">
        <v>0.22320799999999999</v>
      </c>
      <c r="H241" s="15">
        <v>0.224555</v>
      </c>
      <c r="I241" s="15">
        <v>0.23482600000000001</v>
      </c>
    </row>
    <row r="242" spans="1:9" ht="16">
      <c r="A242" s="15">
        <v>257.8</v>
      </c>
      <c r="B242" s="15">
        <v>0.193304</v>
      </c>
      <c r="C242" s="15">
        <v>0.198906</v>
      </c>
      <c r="D242" s="15">
        <v>0.20208499999999999</v>
      </c>
      <c r="E242" s="15">
        <v>0.20805599999999999</v>
      </c>
      <c r="F242" s="15">
        <v>0.216193</v>
      </c>
      <c r="G242" s="15">
        <v>0.22367799999999999</v>
      </c>
      <c r="H242" s="15">
        <v>0.22525500000000001</v>
      </c>
      <c r="I242" s="15">
        <v>0.23528399999999999</v>
      </c>
    </row>
    <row r="243" spans="1:9" ht="16">
      <c r="A243" s="15">
        <v>258</v>
      </c>
      <c r="B243" s="15">
        <v>0.19402800000000001</v>
      </c>
      <c r="C243" s="15">
        <v>0.19931399999999999</v>
      </c>
      <c r="D243" s="15">
        <v>0.20294699999999999</v>
      </c>
      <c r="E243" s="15">
        <v>0.208512</v>
      </c>
      <c r="F243" s="15">
        <v>0.217025</v>
      </c>
      <c r="G243" s="15">
        <v>0.22414600000000001</v>
      </c>
      <c r="H243" s="15">
        <v>0.22548299999999999</v>
      </c>
      <c r="I243" s="15">
        <v>0.235739</v>
      </c>
    </row>
    <row r="244" spans="1:9" ht="16">
      <c r="A244" s="15">
        <v>258.2</v>
      </c>
      <c r="B244" s="15">
        <v>0.19458</v>
      </c>
      <c r="C244" s="15">
        <v>0.19972100000000001</v>
      </c>
      <c r="D244" s="15">
        <v>0.203236</v>
      </c>
      <c r="E244" s="15">
        <v>0.20896600000000001</v>
      </c>
      <c r="F244" s="15">
        <v>0.21804699999999999</v>
      </c>
      <c r="G244" s="15">
        <v>0.22461200000000001</v>
      </c>
      <c r="H244" s="15">
        <v>0.22592799999999999</v>
      </c>
      <c r="I244" s="15">
        <v>0.23619200000000001</v>
      </c>
    </row>
    <row r="245" spans="1:9" ht="16">
      <c r="A245" s="15">
        <v>258.39999999999998</v>
      </c>
      <c r="B245" s="15">
        <v>0.19512299999999999</v>
      </c>
      <c r="C245" s="15">
        <v>0.200125</v>
      </c>
      <c r="D245" s="15">
        <v>0.203573</v>
      </c>
      <c r="E245" s="15">
        <v>0.20941699999999999</v>
      </c>
      <c r="F245" s="15">
        <v>0.21831500000000001</v>
      </c>
      <c r="G245" s="15">
        <v>0.225075</v>
      </c>
      <c r="H245" s="15">
        <v>0.22639599999999999</v>
      </c>
      <c r="I245" s="15">
        <v>0.23664199999999999</v>
      </c>
    </row>
    <row r="246" spans="1:9" ht="16">
      <c r="A246" s="15">
        <v>258.60000000000002</v>
      </c>
      <c r="B246" s="15">
        <v>0.195411</v>
      </c>
      <c r="C246" s="15">
        <v>0.20052700000000001</v>
      </c>
      <c r="D246" s="15">
        <v>0.20394200000000001</v>
      </c>
      <c r="E246" s="15">
        <v>0.209866</v>
      </c>
      <c r="F246" s="15">
        <v>0.21889500000000001</v>
      </c>
      <c r="G246" s="15">
        <v>0.22553500000000001</v>
      </c>
      <c r="H246" s="15">
        <v>0.226914</v>
      </c>
      <c r="I246" s="15">
        <v>0.23708899999999999</v>
      </c>
    </row>
    <row r="247" spans="1:9" ht="16">
      <c r="A247" s="15">
        <v>258.8</v>
      </c>
      <c r="B247" s="15">
        <v>0.196243</v>
      </c>
      <c r="C247" s="15">
        <v>0.20092599999999999</v>
      </c>
      <c r="D247" s="15">
        <v>0.20438400000000001</v>
      </c>
      <c r="E247" s="15">
        <v>0.210313</v>
      </c>
      <c r="F247" s="15">
        <v>0.21948699999999999</v>
      </c>
      <c r="G247" s="15">
        <v>0.225994</v>
      </c>
      <c r="H247" s="15">
        <v>0.22744</v>
      </c>
      <c r="I247" s="15">
        <v>0.237534</v>
      </c>
    </row>
    <row r="248" spans="1:9" ht="16">
      <c r="A248" s="15">
        <v>259</v>
      </c>
      <c r="B248" s="15">
        <v>0.19677700000000001</v>
      </c>
      <c r="C248" s="15">
        <v>0.201324</v>
      </c>
      <c r="D248" s="15">
        <v>0.20497099999999999</v>
      </c>
      <c r="E248" s="15">
        <v>0.210757</v>
      </c>
      <c r="F248" s="15">
        <v>0.21984300000000001</v>
      </c>
      <c r="G248" s="15">
        <v>0.22644900000000001</v>
      </c>
      <c r="H248" s="15">
        <v>0.228159</v>
      </c>
      <c r="I248" s="15">
        <v>0.23797599999999999</v>
      </c>
    </row>
    <row r="249" spans="1:9" ht="16">
      <c r="A249" s="15">
        <v>259.2</v>
      </c>
      <c r="B249" s="15">
        <v>0.19717100000000001</v>
      </c>
      <c r="C249" s="15">
        <v>0.20171900000000001</v>
      </c>
      <c r="D249" s="15">
        <v>0.20540700000000001</v>
      </c>
      <c r="E249" s="15">
        <v>0.2112</v>
      </c>
      <c r="F249" s="15">
        <v>0.21968499999999999</v>
      </c>
      <c r="G249" s="15">
        <v>0.22690299999999999</v>
      </c>
      <c r="H249" s="15">
        <v>0.22867199999999999</v>
      </c>
      <c r="I249" s="15">
        <v>0.23841599999999999</v>
      </c>
    </row>
    <row r="250" spans="1:9" ht="16">
      <c r="A250" s="15">
        <v>259.39999999999998</v>
      </c>
      <c r="B250" s="15">
        <v>0.19786500000000001</v>
      </c>
      <c r="C250" s="15">
        <v>0.20211299999999999</v>
      </c>
      <c r="D250" s="15">
        <v>0.206062</v>
      </c>
      <c r="E250" s="15">
        <v>0.21163999999999999</v>
      </c>
      <c r="F250" s="15">
        <v>0.220391</v>
      </c>
      <c r="G250" s="15">
        <v>0.227354</v>
      </c>
      <c r="H250" s="15">
        <v>0.229075</v>
      </c>
      <c r="I250" s="15">
        <v>0.23885300000000001</v>
      </c>
    </row>
    <row r="251" spans="1:9" ht="16">
      <c r="A251" s="15">
        <v>259.60000000000002</v>
      </c>
      <c r="B251" s="15">
        <v>0.19866900000000001</v>
      </c>
      <c r="C251" s="15">
        <v>0.20250399999999999</v>
      </c>
      <c r="D251" s="15">
        <v>0.20671900000000001</v>
      </c>
      <c r="E251" s="15">
        <v>0.21207799999999999</v>
      </c>
      <c r="F251" s="15">
        <v>0.22090599999999999</v>
      </c>
      <c r="G251" s="15">
        <v>0.22780300000000001</v>
      </c>
      <c r="H251" s="15">
        <v>0.23014000000000001</v>
      </c>
      <c r="I251" s="15">
        <v>0.239288</v>
      </c>
    </row>
    <row r="252" spans="1:9" ht="16">
      <c r="A252" s="15">
        <v>259.8</v>
      </c>
      <c r="B252" s="15">
        <v>0.19882900000000001</v>
      </c>
      <c r="C252" s="15">
        <v>0.20289299999999999</v>
      </c>
      <c r="D252" s="15">
        <v>0.20745</v>
      </c>
      <c r="E252" s="15">
        <v>0.21251400000000001</v>
      </c>
      <c r="F252" s="15">
        <v>0.22128500000000001</v>
      </c>
      <c r="G252" s="15">
        <v>0.22824900000000001</v>
      </c>
      <c r="H252" s="15">
        <v>0.23039699999999999</v>
      </c>
      <c r="I252" s="15">
        <v>0.23971999999999999</v>
      </c>
    </row>
    <row r="253" spans="1:9" ht="16">
      <c r="A253" s="15">
        <v>260</v>
      </c>
      <c r="B253" s="15">
        <v>0.19887299999999999</v>
      </c>
      <c r="C253" s="15">
        <v>0.20327999999999999</v>
      </c>
      <c r="D253" s="15">
        <v>0.20812600000000001</v>
      </c>
      <c r="E253" s="15">
        <v>0.212948</v>
      </c>
      <c r="F253" s="15">
        <v>0.221806</v>
      </c>
      <c r="G253" s="15">
        <v>0.22869300000000001</v>
      </c>
      <c r="H253" s="15">
        <v>0.23111200000000001</v>
      </c>
      <c r="I253" s="15">
        <v>0.24015</v>
      </c>
    </row>
    <row r="254" spans="1:9" ht="16">
      <c r="A254" s="15">
        <v>260.2</v>
      </c>
      <c r="B254" s="15">
        <v>0.199207</v>
      </c>
      <c r="C254" s="15">
        <v>0.20366500000000001</v>
      </c>
      <c r="D254" s="15">
        <v>0.20858699999999999</v>
      </c>
      <c r="E254" s="15">
        <v>0.21337999999999999</v>
      </c>
      <c r="F254" s="15">
        <v>0.22247900000000001</v>
      </c>
      <c r="G254" s="15">
        <v>0.22913500000000001</v>
      </c>
      <c r="H254" s="15">
        <v>0.23144500000000001</v>
      </c>
      <c r="I254" s="15">
        <v>0.24057700000000001</v>
      </c>
    </row>
    <row r="255" spans="1:9" ht="16">
      <c r="A255" s="15">
        <v>260.39999999999998</v>
      </c>
      <c r="B255" s="15">
        <v>0.199712</v>
      </c>
      <c r="C255" s="15">
        <v>0.20404800000000001</v>
      </c>
      <c r="D255" s="15">
        <v>0.20904200000000001</v>
      </c>
      <c r="E255" s="15">
        <v>0.213809</v>
      </c>
      <c r="F255" s="15">
        <v>0.22256899999999999</v>
      </c>
      <c r="G255" s="15">
        <v>0.229574</v>
      </c>
      <c r="H255" s="15">
        <v>0.232075</v>
      </c>
      <c r="I255" s="15">
        <v>0.24100099999999999</v>
      </c>
    </row>
    <row r="256" spans="1:9" ht="16">
      <c r="A256" s="15">
        <v>260.60000000000002</v>
      </c>
      <c r="B256" s="15">
        <v>0.20007</v>
      </c>
      <c r="C256" s="15">
        <v>0.204429</v>
      </c>
      <c r="D256" s="15">
        <v>0.209869</v>
      </c>
      <c r="E256" s="15">
        <v>0.21423700000000001</v>
      </c>
      <c r="F256" s="15">
        <v>0.22284899999999999</v>
      </c>
      <c r="G256" s="15">
        <v>0.23001199999999999</v>
      </c>
      <c r="H256" s="15">
        <v>0.23233500000000001</v>
      </c>
      <c r="I256" s="15">
        <v>0.241424</v>
      </c>
    </row>
    <row r="257" spans="1:9" ht="16">
      <c r="A257" s="15">
        <v>260.8</v>
      </c>
      <c r="B257" s="15">
        <v>0.20016800000000001</v>
      </c>
      <c r="C257" s="15">
        <v>0.20480799999999999</v>
      </c>
      <c r="D257" s="15">
        <v>0.210591</v>
      </c>
      <c r="E257" s="15">
        <v>0.21466199999999999</v>
      </c>
      <c r="F257" s="15">
        <v>0.22348699999999999</v>
      </c>
      <c r="G257" s="15">
        <v>0.23044600000000001</v>
      </c>
      <c r="H257" s="15">
        <v>0.232631</v>
      </c>
      <c r="I257" s="15">
        <v>0.241844</v>
      </c>
    </row>
    <row r="258" spans="1:9" ht="16">
      <c r="A258" s="15">
        <v>261</v>
      </c>
      <c r="B258" s="15">
        <v>0.200155</v>
      </c>
      <c r="C258" s="15">
        <v>0.20518500000000001</v>
      </c>
      <c r="D258" s="15">
        <v>0.211255</v>
      </c>
      <c r="E258" s="15">
        <v>0.215085</v>
      </c>
      <c r="F258" s="15">
        <v>0.22425700000000001</v>
      </c>
      <c r="G258" s="15">
        <v>0.230879</v>
      </c>
      <c r="H258" s="15">
        <v>0.23299900000000001</v>
      </c>
      <c r="I258" s="15">
        <v>0.242261</v>
      </c>
    </row>
    <row r="259" spans="1:9" ht="16">
      <c r="A259" s="15">
        <v>261.2</v>
      </c>
      <c r="B259" s="15">
        <v>0.200464</v>
      </c>
      <c r="C259" s="15">
        <v>0.20555999999999999</v>
      </c>
      <c r="D259" s="15">
        <v>0.211641</v>
      </c>
      <c r="E259" s="15">
        <v>0.215507</v>
      </c>
      <c r="F259" s="15">
        <v>0.224851</v>
      </c>
      <c r="G259" s="15">
        <v>0.23130899999999999</v>
      </c>
      <c r="H259" s="15">
        <v>0.23354800000000001</v>
      </c>
      <c r="I259" s="15">
        <v>0.242676</v>
      </c>
    </row>
    <row r="260" spans="1:9" ht="16">
      <c r="A260" s="15">
        <v>261.39999999999998</v>
      </c>
      <c r="B260" s="15">
        <v>0.20071600000000001</v>
      </c>
      <c r="C260" s="15">
        <v>0.205933</v>
      </c>
      <c r="D260" s="15">
        <v>0.21171000000000001</v>
      </c>
      <c r="E260" s="15">
        <v>0.21592600000000001</v>
      </c>
      <c r="F260" s="15">
        <v>0.22522600000000001</v>
      </c>
      <c r="G260" s="15">
        <v>0.231737</v>
      </c>
      <c r="H260" s="15">
        <v>0.234011</v>
      </c>
      <c r="I260" s="15">
        <v>0.243089</v>
      </c>
    </row>
    <row r="261" spans="1:9" ht="16">
      <c r="A261" s="15">
        <v>261.60000000000002</v>
      </c>
      <c r="B261" s="15">
        <v>0.20150499999999999</v>
      </c>
      <c r="C261" s="15">
        <v>0.20630399999999999</v>
      </c>
      <c r="D261" s="15">
        <v>0.21198700000000001</v>
      </c>
      <c r="E261" s="15">
        <v>0.21634300000000001</v>
      </c>
      <c r="F261" s="15">
        <v>0.22572600000000001</v>
      </c>
      <c r="G261" s="15">
        <v>0.23216300000000001</v>
      </c>
      <c r="H261" s="15">
        <v>0.23453399999999999</v>
      </c>
      <c r="I261" s="15">
        <v>0.24349899999999999</v>
      </c>
    </row>
    <row r="262" spans="1:9" ht="16">
      <c r="A262" s="15">
        <v>261.8</v>
      </c>
      <c r="B262" s="15">
        <v>0.202239</v>
      </c>
      <c r="C262" s="15">
        <v>0.20667199999999999</v>
      </c>
      <c r="D262" s="15">
        <v>0.212649</v>
      </c>
      <c r="E262" s="15">
        <v>0.21675800000000001</v>
      </c>
      <c r="F262" s="15">
        <v>0.225832</v>
      </c>
      <c r="G262" s="15">
        <v>0.23258699999999999</v>
      </c>
      <c r="H262" s="15">
        <v>0.23505300000000001</v>
      </c>
      <c r="I262" s="15">
        <v>0.24390700000000001</v>
      </c>
    </row>
    <row r="263" spans="1:9" ht="16">
      <c r="A263" s="15">
        <v>262</v>
      </c>
      <c r="B263" s="15">
        <v>0.20266100000000001</v>
      </c>
      <c r="C263" s="15">
        <v>0.207039</v>
      </c>
      <c r="D263" s="15">
        <v>0.21277099999999999</v>
      </c>
      <c r="E263" s="15">
        <v>0.217171</v>
      </c>
      <c r="F263" s="15">
        <v>0.22650999999999999</v>
      </c>
      <c r="G263" s="15">
        <v>0.23300799999999999</v>
      </c>
      <c r="H263" s="15">
        <v>0.23554800000000001</v>
      </c>
      <c r="I263" s="15">
        <v>0.244312</v>
      </c>
    </row>
    <row r="264" spans="1:9" ht="16">
      <c r="A264" s="15">
        <v>262.2</v>
      </c>
      <c r="B264" s="15">
        <v>0.20299900000000001</v>
      </c>
      <c r="C264" s="15">
        <v>0.20740400000000001</v>
      </c>
      <c r="D264" s="15">
        <v>0.213203</v>
      </c>
      <c r="E264" s="15">
        <v>0.217582</v>
      </c>
      <c r="F264" s="15">
        <v>0.22689100000000001</v>
      </c>
      <c r="G264" s="15">
        <v>0.233427</v>
      </c>
      <c r="H264" s="15">
        <v>0.23622199999999999</v>
      </c>
      <c r="I264" s="15">
        <v>0.24471599999999999</v>
      </c>
    </row>
    <row r="265" spans="1:9" ht="16">
      <c r="A265" s="15">
        <v>262.39999999999998</v>
      </c>
      <c r="B265" s="15">
        <v>0.20388600000000001</v>
      </c>
      <c r="C265" s="15">
        <v>0.20776700000000001</v>
      </c>
      <c r="D265" s="15">
        <v>0.21390899999999999</v>
      </c>
      <c r="E265" s="15">
        <v>0.21799099999999999</v>
      </c>
      <c r="F265" s="15">
        <v>0.226884</v>
      </c>
      <c r="G265" s="15">
        <v>0.233844</v>
      </c>
      <c r="H265" s="15">
        <v>0.23647199999999999</v>
      </c>
      <c r="I265" s="15">
        <v>0.245116</v>
      </c>
    </row>
    <row r="266" spans="1:9" ht="16">
      <c r="A266" s="15">
        <v>262.60000000000002</v>
      </c>
      <c r="B266" s="15">
        <v>0.204351</v>
      </c>
      <c r="C266" s="15">
        <v>0.20812800000000001</v>
      </c>
      <c r="D266" s="15">
        <v>0.21443799999999999</v>
      </c>
      <c r="E266" s="15">
        <v>0.21839800000000001</v>
      </c>
      <c r="F266" s="15">
        <v>0.22775500000000001</v>
      </c>
      <c r="G266" s="15">
        <v>0.234259</v>
      </c>
      <c r="H266" s="15">
        <v>0.236898</v>
      </c>
      <c r="I266" s="15">
        <v>0.24551500000000001</v>
      </c>
    </row>
    <row r="267" spans="1:9" ht="16">
      <c r="A267" s="15">
        <v>262.8</v>
      </c>
      <c r="B267" s="15">
        <v>0.20526900000000001</v>
      </c>
      <c r="C267" s="15">
        <v>0.20848700000000001</v>
      </c>
      <c r="D267" s="15">
        <v>0.21488499999999999</v>
      </c>
      <c r="E267" s="15">
        <v>0.218803</v>
      </c>
      <c r="F267" s="15">
        <v>0.228549</v>
      </c>
      <c r="G267" s="15">
        <v>0.23467199999999999</v>
      </c>
      <c r="H267" s="15">
        <v>0.23749300000000001</v>
      </c>
      <c r="I267" s="15">
        <v>0.24591099999999999</v>
      </c>
    </row>
    <row r="268" spans="1:9" ht="16">
      <c r="A268" s="15">
        <v>263</v>
      </c>
      <c r="B268" s="15">
        <v>0.20571999999999999</v>
      </c>
      <c r="C268" s="15">
        <v>0.208844</v>
      </c>
      <c r="D268" s="15">
        <v>0.21523999999999999</v>
      </c>
      <c r="E268" s="15">
        <v>0.21920600000000001</v>
      </c>
      <c r="F268" s="15">
        <v>0.22881599999999999</v>
      </c>
      <c r="G268" s="15">
        <v>0.23508200000000001</v>
      </c>
      <c r="H268" s="15">
        <v>0.23799200000000001</v>
      </c>
      <c r="I268" s="15">
        <v>0.246305</v>
      </c>
    </row>
    <row r="269" spans="1:9" ht="16">
      <c r="A269" s="15">
        <v>263.2</v>
      </c>
      <c r="B269" s="15">
        <v>0.206013</v>
      </c>
      <c r="C269" s="15">
        <v>0.2092</v>
      </c>
      <c r="D269" s="15">
        <v>0.21567</v>
      </c>
      <c r="E269" s="15">
        <v>0.219607</v>
      </c>
      <c r="F269" s="15">
        <v>0.22933899999999999</v>
      </c>
      <c r="G269" s="15">
        <v>0.23549100000000001</v>
      </c>
      <c r="H269" s="15">
        <v>0.23830499999999999</v>
      </c>
      <c r="I269" s="15">
        <v>0.246697</v>
      </c>
    </row>
    <row r="270" spans="1:9" ht="16">
      <c r="A270" s="15">
        <v>263.39999999999998</v>
      </c>
      <c r="B270" s="15">
        <v>0.20674799999999999</v>
      </c>
      <c r="C270" s="15">
        <v>0.20955299999999999</v>
      </c>
      <c r="D270" s="15">
        <v>0.21590500000000001</v>
      </c>
      <c r="E270" s="15">
        <v>0.22000600000000001</v>
      </c>
      <c r="F270" s="15">
        <v>0.230014</v>
      </c>
      <c r="G270" s="15">
        <v>0.235897</v>
      </c>
      <c r="H270" s="15">
        <v>0.238539</v>
      </c>
      <c r="I270" s="15">
        <v>0.247086</v>
      </c>
    </row>
    <row r="271" spans="1:9" ht="16">
      <c r="A271" s="15">
        <v>263.60000000000002</v>
      </c>
      <c r="B271" s="15">
        <v>0.20715</v>
      </c>
      <c r="C271" s="15">
        <v>0.20990400000000001</v>
      </c>
      <c r="D271" s="15">
        <v>0.21640799999999999</v>
      </c>
      <c r="E271" s="15">
        <v>0.22040299999999999</v>
      </c>
      <c r="F271" s="15">
        <v>0.23050000000000001</v>
      </c>
      <c r="G271" s="15">
        <v>0.23630100000000001</v>
      </c>
      <c r="H271" s="15">
        <v>0.239068</v>
      </c>
      <c r="I271" s="15">
        <v>0.247474</v>
      </c>
    </row>
    <row r="272" spans="1:9" ht="16">
      <c r="A272" s="15">
        <v>263.8</v>
      </c>
      <c r="B272" s="15">
        <v>0.20742099999999999</v>
      </c>
      <c r="C272" s="15">
        <v>0.210254</v>
      </c>
      <c r="D272" s="15">
        <v>0.21704899999999999</v>
      </c>
      <c r="E272" s="15">
        <v>0.22079799999999999</v>
      </c>
      <c r="F272" s="15">
        <v>0.23126099999999999</v>
      </c>
      <c r="G272" s="15">
        <v>0.236703</v>
      </c>
      <c r="H272" s="15">
        <v>0.23927000000000001</v>
      </c>
      <c r="I272" s="15">
        <v>0.247859</v>
      </c>
    </row>
    <row r="273" spans="1:9" ht="16">
      <c r="A273" s="15">
        <v>264</v>
      </c>
      <c r="B273" s="15">
        <v>0.20801500000000001</v>
      </c>
      <c r="C273" s="15">
        <v>0.21060200000000001</v>
      </c>
      <c r="D273" s="15">
        <v>0.217476</v>
      </c>
      <c r="E273" s="15">
        <v>0.221191</v>
      </c>
      <c r="F273" s="15">
        <v>0.23158699999999999</v>
      </c>
      <c r="G273" s="15">
        <v>0.23710300000000001</v>
      </c>
      <c r="H273" s="15">
        <v>0.23963699999999999</v>
      </c>
      <c r="I273" s="15">
        <v>0.24824199999999999</v>
      </c>
    </row>
    <row r="274" spans="1:9" ht="16">
      <c r="A274" s="15">
        <v>264.2</v>
      </c>
      <c r="B274" s="15">
        <v>0.20838100000000001</v>
      </c>
      <c r="C274" s="15">
        <v>0.210948</v>
      </c>
      <c r="D274" s="15">
        <v>0.21784400000000001</v>
      </c>
      <c r="E274" s="15">
        <v>0.221582</v>
      </c>
      <c r="F274" s="15">
        <v>0.23202900000000001</v>
      </c>
      <c r="G274" s="15">
        <v>0.23750099999999999</v>
      </c>
      <c r="H274" s="15">
        <v>0.24004200000000001</v>
      </c>
      <c r="I274" s="15">
        <v>0.24862200000000001</v>
      </c>
    </row>
    <row r="275" spans="1:9" ht="16">
      <c r="A275" s="15">
        <v>264.39999999999998</v>
      </c>
      <c r="B275" s="15">
        <v>0.20883599999999999</v>
      </c>
      <c r="C275" s="15">
        <v>0.21129100000000001</v>
      </c>
      <c r="D275" s="15">
        <v>0.21825900000000001</v>
      </c>
      <c r="E275" s="15">
        <v>0.221972</v>
      </c>
      <c r="F275" s="15">
        <v>0.232179</v>
      </c>
      <c r="G275" s="15">
        <v>0.237897</v>
      </c>
      <c r="H275" s="15">
        <v>0.24037800000000001</v>
      </c>
      <c r="I275" s="15">
        <v>0.249</v>
      </c>
    </row>
    <row r="276" spans="1:9" ht="16">
      <c r="A276" s="15">
        <v>264.60000000000002</v>
      </c>
      <c r="B276" s="15">
        <v>0.20874300000000001</v>
      </c>
      <c r="C276" s="15">
        <v>0.21163399999999999</v>
      </c>
      <c r="D276" s="15">
        <v>0.218912</v>
      </c>
      <c r="E276" s="15">
        <v>0.222359</v>
      </c>
      <c r="F276" s="15">
        <v>0.232903</v>
      </c>
      <c r="G276" s="15">
        <v>0.23829</v>
      </c>
      <c r="H276" s="15">
        <v>0.240287</v>
      </c>
      <c r="I276" s="15">
        <v>0.24937699999999999</v>
      </c>
    </row>
    <row r="277" spans="1:9" ht="16">
      <c r="A277" s="15">
        <v>264.8</v>
      </c>
      <c r="B277" s="15">
        <v>0.208648</v>
      </c>
      <c r="C277" s="15">
        <v>0.211974</v>
      </c>
      <c r="D277" s="15">
        <v>0.21915200000000001</v>
      </c>
      <c r="E277" s="15">
        <v>0.222745</v>
      </c>
      <c r="F277" s="15">
        <v>0.23363500000000001</v>
      </c>
      <c r="G277" s="15">
        <v>0.23868200000000001</v>
      </c>
      <c r="H277" s="15">
        <v>0.240837</v>
      </c>
      <c r="I277" s="15">
        <v>0.249751</v>
      </c>
    </row>
    <row r="278" spans="1:9" ht="16">
      <c r="A278" s="15">
        <v>265</v>
      </c>
      <c r="B278" s="15">
        <v>0.20905499999999999</v>
      </c>
      <c r="C278" s="15">
        <v>0.212312</v>
      </c>
      <c r="D278" s="15">
        <v>0.21983</v>
      </c>
      <c r="E278" s="15">
        <v>0.22312799999999999</v>
      </c>
      <c r="F278" s="15">
        <v>0.23438200000000001</v>
      </c>
      <c r="G278" s="15">
        <v>0.23907100000000001</v>
      </c>
      <c r="H278" s="15">
        <v>0.241365</v>
      </c>
      <c r="I278" s="15">
        <v>0.25012299999999998</v>
      </c>
    </row>
    <row r="279" spans="1:9" ht="16">
      <c r="A279" s="15">
        <v>265.2</v>
      </c>
      <c r="B279" s="15">
        <v>0.20968000000000001</v>
      </c>
      <c r="C279" s="15">
        <v>0.212649</v>
      </c>
      <c r="D279" s="15">
        <v>0.22046299999999999</v>
      </c>
      <c r="E279" s="15">
        <v>0.22350999999999999</v>
      </c>
      <c r="F279" s="15">
        <v>0.23434199999999999</v>
      </c>
      <c r="G279" s="15">
        <v>0.23945900000000001</v>
      </c>
      <c r="H279" s="15">
        <v>0.242087</v>
      </c>
      <c r="I279" s="15">
        <v>0.25049199999999999</v>
      </c>
    </row>
    <row r="280" spans="1:9" ht="16">
      <c r="A280" s="15">
        <v>265.39999999999998</v>
      </c>
      <c r="B280" s="15">
        <v>0.21033199999999999</v>
      </c>
      <c r="C280" s="15">
        <v>0.21298400000000001</v>
      </c>
      <c r="D280" s="15">
        <v>0.22053600000000001</v>
      </c>
      <c r="E280" s="15">
        <v>0.22389000000000001</v>
      </c>
      <c r="F280" s="15">
        <v>0.23469799999999999</v>
      </c>
      <c r="G280" s="15">
        <v>0.239844</v>
      </c>
      <c r="H280" s="15">
        <v>0.24257300000000001</v>
      </c>
      <c r="I280" s="15">
        <v>0.25086000000000003</v>
      </c>
    </row>
    <row r="281" spans="1:9" ht="16">
      <c r="A281" s="15">
        <v>265.60000000000002</v>
      </c>
      <c r="B281" s="15">
        <v>0.21096100000000001</v>
      </c>
      <c r="C281" s="15">
        <v>0.21331700000000001</v>
      </c>
      <c r="D281" s="15">
        <v>0.22137999999999999</v>
      </c>
      <c r="E281" s="15">
        <v>0.224268</v>
      </c>
      <c r="F281" s="15">
        <v>0.23469599999999999</v>
      </c>
      <c r="G281" s="15">
        <v>0.240228</v>
      </c>
      <c r="H281" s="15">
        <v>0.24341199999999999</v>
      </c>
      <c r="I281" s="15">
        <v>0.25122499999999998</v>
      </c>
    </row>
    <row r="282" spans="1:9" ht="16">
      <c r="A282" s="15">
        <v>265.8</v>
      </c>
      <c r="B282" s="15">
        <v>0.211482</v>
      </c>
      <c r="C282" s="15">
        <v>0.213648</v>
      </c>
      <c r="D282" s="15">
        <v>0.22214200000000001</v>
      </c>
      <c r="E282" s="15">
        <v>0.22464400000000001</v>
      </c>
      <c r="F282" s="15">
        <v>0.23511899999999999</v>
      </c>
      <c r="G282" s="15">
        <v>0.24060899999999999</v>
      </c>
      <c r="H282" s="15">
        <v>0.243784</v>
      </c>
      <c r="I282" s="15">
        <v>0.25158900000000001</v>
      </c>
    </row>
    <row r="283" spans="1:9" ht="16">
      <c r="A283" s="15">
        <v>266</v>
      </c>
      <c r="B283" s="15">
        <v>0.21162800000000001</v>
      </c>
      <c r="C283" s="15">
        <v>0.213978</v>
      </c>
      <c r="D283" s="15">
        <v>0.22258900000000001</v>
      </c>
      <c r="E283" s="15">
        <v>0.225018</v>
      </c>
      <c r="F283" s="15">
        <v>0.235482</v>
      </c>
      <c r="G283" s="15">
        <v>0.24098900000000001</v>
      </c>
      <c r="H283" s="15">
        <v>0.244757</v>
      </c>
      <c r="I283" s="15">
        <v>0.25195000000000001</v>
      </c>
    </row>
    <row r="284" spans="1:9" ht="16">
      <c r="A284" s="15">
        <v>266.2</v>
      </c>
      <c r="B284" s="15">
        <v>0.21193899999999999</v>
      </c>
      <c r="C284" s="15">
        <v>0.214306</v>
      </c>
      <c r="D284" s="15">
        <v>0.223223</v>
      </c>
      <c r="E284" s="15">
        <v>0.22539100000000001</v>
      </c>
      <c r="F284" s="15">
        <v>0.23582700000000001</v>
      </c>
      <c r="G284" s="15">
        <v>0.241366</v>
      </c>
      <c r="H284" s="15">
        <v>0.245251</v>
      </c>
      <c r="I284" s="15">
        <v>0.25230900000000001</v>
      </c>
    </row>
    <row r="285" spans="1:9" ht="16">
      <c r="A285" s="15">
        <v>266.39999999999998</v>
      </c>
      <c r="B285" s="15">
        <v>0.21226500000000001</v>
      </c>
      <c r="C285" s="15">
        <v>0.21463199999999999</v>
      </c>
      <c r="D285" s="15">
        <v>0.22371199999999999</v>
      </c>
      <c r="E285" s="15">
        <v>0.22576099999999999</v>
      </c>
      <c r="F285" s="15">
        <v>0.236264</v>
      </c>
      <c r="G285" s="15">
        <v>0.24174200000000001</v>
      </c>
      <c r="H285" s="15">
        <v>0.24573700000000001</v>
      </c>
      <c r="I285" s="15">
        <v>0.25266699999999997</v>
      </c>
    </row>
    <row r="286" spans="1:9" ht="16">
      <c r="A286" s="15">
        <v>266.60000000000002</v>
      </c>
      <c r="B286" s="15">
        <v>0.21235399999999999</v>
      </c>
      <c r="C286" s="15">
        <v>0.21495600000000001</v>
      </c>
      <c r="D286" s="15">
        <v>0.22387499999999999</v>
      </c>
      <c r="E286" s="15">
        <v>0.22613</v>
      </c>
      <c r="F286" s="15">
        <v>0.23694499999999999</v>
      </c>
      <c r="G286" s="15">
        <v>0.242115</v>
      </c>
      <c r="H286" s="15">
        <v>0.246388</v>
      </c>
      <c r="I286" s="15">
        <v>0.25302200000000002</v>
      </c>
    </row>
    <row r="287" spans="1:9" ht="16">
      <c r="A287" s="15">
        <v>266.8</v>
      </c>
      <c r="B287" s="15">
        <v>0.21288399999999999</v>
      </c>
      <c r="C287" s="15">
        <v>0.215278</v>
      </c>
      <c r="D287" s="15">
        <v>0.22389300000000001</v>
      </c>
      <c r="E287" s="15">
        <v>0.226497</v>
      </c>
      <c r="F287" s="15">
        <v>0.237876</v>
      </c>
      <c r="G287" s="15">
        <v>0.24248700000000001</v>
      </c>
      <c r="H287" s="15">
        <v>0.24641399999999999</v>
      </c>
      <c r="I287" s="15">
        <v>0.25337500000000002</v>
      </c>
    </row>
    <row r="288" spans="1:9" ht="16">
      <c r="A288" s="15">
        <v>267</v>
      </c>
      <c r="B288" s="15">
        <v>0.21326600000000001</v>
      </c>
      <c r="C288" s="15">
        <v>0.21559900000000001</v>
      </c>
      <c r="D288" s="15">
        <v>0.22423799999999999</v>
      </c>
      <c r="E288" s="15">
        <v>0.22686300000000001</v>
      </c>
      <c r="F288" s="15">
        <v>0.23787900000000001</v>
      </c>
      <c r="G288" s="15">
        <v>0.24285699999999999</v>
      </c>
      <c r="H288" s="15">
        <v>0.24707899999999999</v>
      </c>
      <c r="I288" s="15">
        <v>0.25372600000000001</v>
      </c>
    </row>
    <row r="289" spans="1:9" ht="16">
      <c r="A289" s="15">
        <v>267.2</v>
      </c>
      <c r="B289" s="15">
        <v>0.21367900000000001</v>
      </c>
      <c r="C289" s="15">
        <v>0.215918</v>
      </c>
      <c r="D289" s="15">
        <v>0.224412</v>
      </c>
      <c r="E289" s="15">
        <v>0.22722600000000001</v>
      </c>
      <c r="F289" s="15">
        <v>0.238675</v>
      </c>
      <c r="G289" s="15">
        <v>0.243225</v>
      </c>
      <c r="H289" s="15">
        <v>0.24731500000000001</v>
      </c>
      <c r="I289" s="15">
        <v>0.254075</v>
      </c>
    </row>
    <row r="290" spans="1:9" ht="16">
      <c r="A290" s="15">
        <v>267.39999999999998</v>
      </c>
      <c r="B290" s="15">
        <v>0.21435000000000001</v>
      </c>
      <c r="C290" s="15">
        <v>0.21623600000000001</v>
      </c>
      <c r="D290" s="15">
        <v>0.22459000000000001</v>
      </c>
      <c r="E290" s="15">
        <v>0.22758800000000001</v>
      </c>
      <c r="F290" s="15">
        <v>0.238925</v>
      </c>
      <c r="G290" s="15">
        <v>0.24359</v>
      </c>
      <c r="H290" s="15">
        <v>0.247609</v>
      </c>
      <c r="I290" s="15">
        <v>0.25442199999999998</v>
      </c>
    </row>
    <row r="291" spans="1:9" ht="16">
      <c r="A291" s="15">
        <v>267.60000000000002</v>
      </c>
      <c r="B291" s="15">
        <v>0.21521999999999999</v>
      </c>
      <c r="C291" s="15">
        <v>0.21655099999999999</v>
      </c>
      <c r="D291" s="15">
        <v>0.22519</v>
      </c>
      <c r="E291" s="15">
        <v>0.22794700000000001</v>
      </c>
      <c r="F291" s="15">
        <v>0.239207</v>
      </c>
      <c r="G291" s="15">
        <v>0.243954</v>
      </c>
      <c r="H291" s="15">
        <v>0.24806600000000001</v>
      </c>
      <c r="I291" s="15">
        <v>0.25476700000000002</v>
      </c>
    </row>
    <row r="292" spans="1:9" ht="16">
      <c r="A292" s="15">
        <v>267.8</v>
      </c>
      <c r="B292" s="15">
        <v>0.21585799999999999</v>
      </c>
      <c r="C292" s="15">
        <v>0.216865</v>
      </c>
      <c r="D292" s="15">
        <v>0.22557099999999999</v>
      </c>
      <c r="E292" s="15">
        <v>0.22830600000000001</v>
      </c>
      <c r="F292" s="15">
        <v>0.239568</v>
      </c>
      <c r="G292" s="15">
        <v>0.24431600000000001</v>
      </c>
      <c r="H292" s="15">
        <v>0.248698</v>
      </c>
      <c r="I292" s="15">
        <v>0.25511</v>
      </c>
    </row>
    <row r="293" spans="1:9" ht="16">
      <c r="A293" s="15">
        <v>268</v>
      </c>
      <c r="B293" s="15">
        <v>0.21635599999999999</v>
      </c>
      <c r="C293" s="15">
        <v>0.21717800000000001</v>
      </c>
      <c r="D293" s="15">
        <v>0.22594500000000001</v>
      </c>
      <c r="E293" s="15">
        <v>0.228662</v>
      </c>
      <c r="F293" s="15">
        <v>0.23990800000000001</v>
      </c>
      <c r="G293" s="15">
        <v>0.244676</v>
      </c>
      <c r="H293" s="15">
        <v>0.248749</v>
      </c>
      <c r="I293" s="15">
        <v>0.25545099999999998</v>
      </c>
    </row>
    <row r="294" spans="1:9" ht="16">
      <c r="A294" s="15">
        <v>268.2</v>
      </c>
      <c r="B294" s="15">
        <v>0.21671599999999999</v>
      </c>
      <c r="C294" s="15">
        <v>0.21748799999999999</v>
      </c>
      <c r="D294" s="15">
        <v>0.22627900000000001</v>
      </c>
      <c r="E294" s="15">
        <v>0.229016</v>
      </c>
      <c r="F294" s="15">
        <v>0.24071799999999999</v>
      </c>
      <c r="G294" s="15">
        <v>0.245035</v>
      </c>
      <c r="H294" s="15">
        <v>0.24904100000000001</v>
      </c>
      <c r="I294" s="15">
        <v>0.25579000000000002</v>
      </c>
    </row>
    <row r="295" spans="1:9" ht="16">
      <c r="A295" s="15">
        <v>268.39999999999998</v>
      </c>
      <c r="B295" s="15">
        <v>0.21704799999999999</v>
      </c>
      <c r="C295" s="15">
        <v>0.21779699999999999</v>
      </c>
      <c r="D295" s="15">
        <v>0.22645199999999999</v>
      </c>
      <c r="E295" s="15">
        <v>0.22936899999999999</v>
      </c>
      <c r="F295" s="15">
        <v>0.24146799999999999</v>
      </c>
      <c r="G295" s="15">
        <v>0.245391</v>
      </c>
      <c r="H295" s="15">
        <v>0.24934100000000001</v>
      </c>
      <c r="I295" s="15">
        <v>0.25612699999999999</v>
      </c>
    </row>
    <row r="296" spans="1:9" ht="16">
      <c r="A296" s="15">
        <v>268.60000000000002</v>
      </c>
      <c r="B296" s="15">
        <v>0.21740699999999999</v>
      </c>
      <c r="C296" s="15">
        <v>0.21810499999999999</v>
      </c>
      <c r="D296" s="15">
        <v>0.22711100000000001</v>
      </c>
      <c r="E296" s="15">
        <v>0.22972000000000001</v>
      </c>
      <c r="F296" s="15">
        <v>0.24240500000000001</v>
      </c>
      <c r="G296" s="15">
        <v>0.24574499999999999</v>
      </c>
      <c r="H296" s="15">
        <v>0.24963399999999999</v>
      </c>
      <c r="I296" s="15">
        <v>0.25646200000000002</v>
      </c>
    </row>
    <row r="297" spans="1:9" ht="16">
      <c r="A297" s="15">
        <v>268.8</v>
      </c>
      <c r="B297" s="15">
        <v>0.218084</v>
      </c>
      <c r="C297" s="15">
        <v>0.21840999999999999</v>
      </c>
      <c r="D297" s="15">
        <v>0.227991</v>
      </c>
      <c r="E297" s="15">
        <v>0.23007</v>
      </c>
      <c r="F297" s="15">
        <v>0.243094</v>
      </c>
      <c r="G297" s="15">
        <v>0.24609800000000001</v>
      </c>
      <c r="H297" s="15">
        <v>0.25080599999999997</v>
      </c>
      <c r="I297" s="15">
        <v>0.256795</v>
      </c>
    </row>
    <row r="298" spans="1:9" ht="16">
      <c r="A298" s="15">
        <v>269</v>
      </c>
      <c r="B298" s="15">
        <v>0.218308</v>
      </c>
      <c r="C298" s="15">
        <v>0.21871399999999999</v>
      </c>
      <c r="D298" s="15">
        <v>0.22883400000000001</v>
      </c>
      <c r="E298" s="15">
        <v>0.23041800000000001</v>
      </c>
      <c r="F298" s="15">
        <v>0.24356700000000001</v>
      </c>
      <c r="G298" s="15">
        <v>0.246449</v>
      </c>
      <c r="H298" s="15">
        <v>0.25150499999999998</v>
      </c>
      <c r="I298" s="15">
        <v>0.25712600000000002</v>
      </c>
    </row>
    <row r="299" spans="1:9" ht="16">
      <c r="A299" s="15">
        <v>269.2</v>
      </c>
      <c r="B299" s="15">
        <v>0.21854999999999999</v>
      </c>
      <c r="C299" s="15">
        <v>0.21901699999999999</v>
      </c>
      <c r="D299" s="15">
        <v>0.22947899999999999</v>
      </c>
      <c r="E299" s="15">
        <v>0.230764</v>
      </c>
      <c r="F299" s="15">
        <v>0.243835</v>
      </c>
      <c r="G299" s="15">
        <v>0.24679799999999999</v>
      </c>
      <c r="H299" s="15">
        <v>0.252332</v>
      </c>
      <c r="I299" s="15">
        <v>0.25745600000000002</v>
      </c>
    </row>
    <row r="300" spans="1:9" ht="16">
      <c r="A300" s="15">
        <v>269.39999999999998</v>
      </c>
      <c r="B300" s="15">
        <v>0.21862599999999999</v>
      </c>
      <c r="C300" s="15">
        <v>0.21931800000000001</v>
      </c>
      <c r="D300" s="15">
        <v>0.23003699999999999</v>
      </c>
      <c r="E300" s="15">
        <v>0.23110800000000001</v>
      </c>
      <c r="F300" s="15">
        <v>0.24459</v>
      </c>
      <c r="G300" s="15">
        <v>0.247145</v>
      </c>
      <c r="H300" s="15">
        <v>0.25329099999999999</v>
      </c>
      <c r="I300" s="15">
        <v>0.25778299999999998</v>
      </c>
    </row>
    <row r="301" spans="1:9" ht="16">
      <c r="A301" s="15">
        <v>269.60000000000002</v>
      </c>
      <c r="B301" s="15">
        <v>0.21873400000000001</v>
      </c>
      <c r="C301" s="15">
        <v>0.21961700000000001</v>
      </c>
      <c r="D301" s="15">
        <v>0.23083899999999999</v>
      </c>
      <c r="E301" s="15">
        <v>0.23144999999999999</v>
      </c>
      <c r="F301" s="15">
        <v>0.24488299999999999</v>
      </c>
      <c r="G301" s="15">
        <v>0.24748999999999999</v>
      </c>
      <c r="H301" s="15">
        <v>0.25443199999999999</v>
      </c>
      <c r="I301" s="15">
        <v>0.25810899999999998</v>
      </c>
    </row>
    <row r="302" spans="1:9" ht="16">
      <c r="A302" s="15">
        <v>269.8</v>
      </c>
      <c r="B302" s="15">
        <v>0.219025</v>
      </c>
      <c r="C302" s="15">
        <v>0.219914</v>
      </c>
      <c r="D302" s="15">
        <v>0.23153699999999999</v>
      </c>
      <c r="E302" s="15">
        <v>0.231791</v>
      </c>
      <c r="F302" s="15">
        <v>0.24549000000000001</v>
      </c>
      <c r="G302" s="15">
        <v>0.247834</v>
      </c>
      <c r="H302" s="15">
        <v>0.25497700000000001</v>
      </c>
      <c r="I302" s="15">
        <v>0.25843300000000002</v>
      </c>
    </row>
    <row r="303" spans="1:9" ht="16">
      <c r="A303" s="15">
        <v>270</v>
      </c>
      <c r="B303" s="15">
        <v>0.21923500000000001</v>
      </c>
      <c r="C303" s="15">
        <v>0.22020999999999999</v>
      </c>
      <c r="D303" s="15">
        <v>0.231824</v>
      </c>
      <c r="E303" s="15">
        <v>0.232131</v>
      </c>
      <c r="F303" s="15">
        <v>0.245643</v>
      </c>
      <c r="G303" s="15">
        <v>0.24817600000000001</v>
      </c>
      <c r="H303" s="15">
        <v>0.25591999999999998</v>
      </c>
      <c r="I303" s="15">
        <v>0.25875500000000001</v>
      </c>
    </row>
    <row r="304" spans="1:9" ht="16">
      <c r="A304" s="15">
        <v>270.2</v>
      </c>
      <c r="B304" s="15">
        <v>0.219555</v>
      </c>
      <c r="C304" s="15">
        <v>0.22050500000000001</v>
      </c>
      <c r="D304" s="15">
        <v>0.23196900000000001</v>
      </c>
      <c r="E304" s="15">
        <v>0.23246800000000001</v>
      </c>
      <c r="F304" s="15">
        <v>0.24596399999999999</v>
      </c>
      <c r="G304" s="15">
        <v>0.24851599999999999</v>
      </c>
      <c r="H304" s="15">
        <v>0.256525</v>
      </c>
      <c r="I304" s="15">
        <v>0.259075</v>
      </c>
    </row>
    <row r="305" spans="1:9" ht="16">
      <c r="A305" s="15">
        <v>270.39999999999998</v>
      </c>
      <c r="B305" s="15">
        <v>0.21959799999999999</v>
      </c>
      <c r="C305" s="15">
        <v>0.22079699999999999</v>
      </c>
      <c r="D305" s="15">
        <v>0.23222699999999999</v>
      </c>
      <c r="E305" s="15">
        <v>0.23280400000000001</v>
      </c>
      <c r="F305" s="15">
        <v>0.2462</v>
      </c>
      <c r="G305" s="15">
        <v>0.24885399999999999</v>
      </c>
      <c r="H305" s="15">
        <v>0.25762699999999999</v>
      </c>
      <c r="I305" s="15">
        <v>0.25939299999999998</v>
      </c>
    </row>
    <row r="306" spans="1:9" ht="16">
      <c r="A306" s="15">
        <v>270.60000000000002</v>
      </c>
      <c r="B306" s="15">
        <v>0.220084</v>
      </c>
      <c r="C306" s="15">
        <v>0.22108900000000001</v>
      </c>
      <c r="D306" s="15">
        <v>0.23225000000000001</v>
      </c>
      <c r="E306" s="15">
        <v>0.23313800000000001</v>
      </c>
      <c r="F306" s="15">
        <v>0.24654499999999999</v>
      </c>
      <c r="G306" s="15">
        <v>0.24918999999999999</v>
      </c>
      <c r="H306" s="15">
        <v>0.25774900000000001</v>
      </c>
      <c r="I306" s="15">
        <v>0.25970900000000002</v>
      </c>
    </row>
    <row r="307" spans="1:9" ht="16">
      <c r="A307" s="15">
        <v>270.8</v>
      </c>
      <c r="B307" s="15">
        <v>0.22043299999999999</v>
      </c>
      <c r="C307" s="15">
        <v>0.22137799999999999</v>
      </c>
      <c r="D307" s="15">
        <v>0.232714</v>
      </c>
      <c r="E307" s="15">
        <v>0.23347100000000001</v>
      </c>
      <c r="F307" s="15">
        <v>0.24710499999999999</v>
      </c>
      <c r="G307" s="15">
        <v>0.249525</v>
      </c>
      <c r="H307" s="15">
        <v>0.25795499999999999</v>
      </c>
      <c r="I307" s="15">
        <v>0.26002399999999998</v>
      </c>
    </row>
    <row r="308" spans="1:9" ht="16">
      <c r="A308" s="15">
        <v>271</v>
      </c>
      <c r="B308" s="15">
        <v>0.22122700000000001</v>
      </c>
      <c r="C308" s="15">
        <v>0.221667</v>
      </c>
      <c r="D308" s="15">
        <v>0.23282</v>
      </c>
      <c r="E308" s="15">
        <v>0.23380200000000001</v>
      </c>
      <c r="F308" s="15">
        <v>0.24693100000000001</v>
      </c>
      <c r="G308" s="15">
        <v>0.249858</v>
      </c>
      <c r="H308" s="15">
        <v>0.25851600000000002</v>
      </c>
      <c r="I308" s="15">
        <v>0.26033600000000001</v>
      </c>
    </row>
    <row r="309" spans="1:9" ht="16">
      <c r="A309" s="15">
        <v>271.2</v>
      </c>
      <c r="B309" s="15">
        <v>0.22175900000000001</v>
      </c>
      <c r="C309" s="15">
        <v>0.22195300000000001</v>
      </c>
      <c r="D309" s="15">
        <v>0.232848</v>
      </c>
      <c r="E309" s="15">
        <v>0.23413100000000001</v>
      </c>
      <c r="F309" s="15">
        <v>0.24732199999999999</v>
      </c>
      <c r="G309" s="15">
        <v>0.25018899999999999</v>
      </c>
      <c r="H309" s="15">
        <v>0.25853500000000001</v>
      </c>
      <c r="I309" s="15">
        <v>0.26064700000000002</v>
      </c>
    </row>
    <row r="310" spans="1:9" ht="16">
      <c r="A310" s="15">
        <v>271.39999999999998</v>
      </c>
      <c r="B310" s="15">
        <v>0.22245500000000001</v>
      </c>
      <c r="C310" s="15">
        <v>0.22223799999999999</v>
      </c>
      <c r="D310" s="15">
        <v>0.232964</v>
      </c>
      <c r="E310" s="15">
        <v>0.234459</v>
      </c>
      <c r="F310" s="15">
        <v>0.24728600000000001</v>
      </c>
      <c r="G310" s="15">
        <v>0.25051800000000002</v>
      </c>
      <c r="H310" s="15">
        <v>0.25901600000000002</v>
      </c>
      <c r="I310" s="15">
        <v>0.26095600000000002</v>
      </c>
    </row>
    <row r="311" spans="1:9" ht="16">
      <c r="A311" s="15">
        <v>271.60000000000002</v>
      </c>
      <c r="B311" s="15">
        <v>0.22323499999999999</v>
      </c>
      <c r="C311" s="15">
        <v>0.222522</v>
      </c>
      <c r="D311" s="15">
        <v>0.23319200000000001</v>
      </c>
      <c r="E311" s="15">
        <v>0.23478499999999999</v>
      </c>
      <c r="F311" s="15">
        <v>0.247285</v>
      </c>
      <c r="G311" s="15">
        <v>0.25084600000000001</v>
      </c>
      <c r="H311" s="15">
        <v>0.25940299999999999</v>
      </c>
      <c r="I311" s="15">
        <v>0.261264</v>
      </c>
    </row>
    <row r="312" spans="1:9" ht="16">
      <c r="A312" s="15">
        <v>271.8</v>
      </c>
      <c r="B312" s="15">
        <v>0.223631</v>
      </c>
      <c r="C312" s="15">
        <v>0.222804</v>
      </c>
      <c r="D312" s="15">
        <v>0.233623</v>
      </c>
      <c r="E312" s="15">
        <v>0.23511000000000001</v>
      </c>
      <c r="F312" s="15">
        <v>0.24757199999999999</v>
      </c>
      <c r="G312" s="15">
        <v>0.25117200000000001</v>
      </c>
      <c r="H312" s="15">
        <v>0.259824</v>
      </c>
      <c r="I312" s="15">
        <v>0.261569</v>
      </c>
    </row>
    <row r="313" spans="1:9" ht="16">
      <c r="A313" s="15">
        <v>272</v>
      </c>
      <c r="B313" s="15">
        <v>0.22420200000000001</v>
      </c>
      <c r="C313" s="15">
        <v>0.223084</v>
      </c>
      <c r="D313" s="15">
        <v>0.23422000000000001</v>
      </c>
      <c r="E313" s="15">
        <v>0.235433</v>
      </c>
      <c r="F313" s="15">
        <v>0.24796799999999999</v>
      </c>
      <c r="G313" s="15">
        <v>0.251496</v>
      </c>
      <c r="H313" s="15">
        <v>0.25988299999999998</v>
      </c>
      <c r="I313" s="15">
        <v>0.26187300000000002</v>
      </c>
    </row>
    <row r="314" spans="1:9" ht="16">
      <c r="A314" s="15">
        <v>272.2</v>
      </c>
      <c r="B314" s="15">
        <v>0.22467699999999999</v>
      </c>
      <c r="C314" s="15">
        <v>0.22336300000000001</v>
      </c>
      <c r="D314" s="15">
        <v>0.234652</v>
      </c>
      <c r="E314" s="15">
        <v>0.23575399999999999</v>
      </c>
      <c r="F314" s="15">
        <v>0.24846799999999999</v>
      </c>
      <c r="G314" s="15">
        <v>0.25181900000000002</v>
      </c>
      <c r="H314" s="15">
        <v>0.26027299999999998</v>
      </c>
      <c r="I314" s="15">
        <v>0.26217499999999999</v>
      </c>
    </row>
    <row r="315" spans="1:9" ht="16">
      <c r="A315" s="15">
        <v>272.39999999999998</v>
      </c>
      <c r="B315" s="15">
        <v>0.22514700000000001</v>
      </c>
      <c r="C315" s="15">
        <v>0.22364100000000001</v>
      </c>
      <c r="D315" s="15">
        <v>0.235291</v>
      </c>
      <c r="E315" s="15">
        <v>0.23607400000000001</v>
      </c>
      <c r="F315" s="15">
        <v>0.24867800000000001</v>
      </c>
      <c r="G315" s="15">
        <v>0.25213999999999998</v>
      </c>
      <c r="H315" s="15">
        <v>0.26100800000000002</v>
      </c>
      <c r="I315" s="15">
        <v>0.26247599999999999</v>
      </c>
    </row>
    <row r="316" spans="1:9" ht="16">
      <c r="A316" s="15">
        <v>272.60000000000002</v>
      </c>
      <c r="B316" s="15">
        <v>0.22553000000000001</v>
      </c>
      <c r="C316" s="15">
        <v>0.223917</v>
      </c>
      <c r="D316" s="15">
        <v>0.23580999999999999</v>
      </c>
      <c r="E316" s="15">
        <v>0.23639199999999999</v>
      </c>
      <c r="F316" s="15">
        <v>0.24899399999999999</v>
      </c>
      <c r="G316" s="15">
        <v>0.25245899999999999</v>
      </c>
      <c r="H316" s="15">
        <v>0.261353</v>
      </c>
      <c r="I316" s="15">
        <v>0.26277400000000001</v>
      </c>
    </row>
    <row r="317" spans="1:9" ht="16">
      <c r="A317" s="15">
        <v>272.8</v>
      </c>
      <c r="B317" s="15">
        <v>0.22568299999999999</v>
      </c>
      <c r="C317" s="15">
        <v>0.224191</v>
      </c>
      <c r="D317" s="15">
        <v>0.23640800000000001</v>
      </c>
      <c r="E317" s="15">
        <v>0.236709</v>
      </c>
      <c r="F317" s="15">
        <v>0.24937999999999999</v>
      </c>
      <c r="G317" s="15">
        <v>0.25277699999999997</v>
      </c>
      <c r="H317" s="15">
        <v>0.26197599999999999</v>
      </c>
      <c r="I317" s="15">
        <v>0.263071</v>
      </c>
    </row>
    <row r="318" spans="1:9" ht="16">
      <c r="A318" s="15">
        <v>273</v>
      </c>
      <c r="B318" s="15">
        <v>0.22536999999999999</v>
      </c>
      <c r="C318" s="15">
        <v>0.224465</v>
      </c>
      <c r="D318" s="15">
        <v>0.236788</v>
      </c>
      <c r="E318" s="15">
        <v>0.23702400000000001</v>
      </c>
      <c r="F318" s="15">
        <v>0.24984600000000001</v>
      </c>
      <c r="G318" s="15">
        <v>0.25309300000000001</v>
      </c>
      <c r="H318" s="15">
        <v>0.26222400000000001</v>
      </c>
      <c r="I318" s="15">
        <v>0.26336599999999999</v>
      </c>
    </row>
    <row r="319" spans="1:9" ht="16">
      <c r="A319" s="15">
        <v>273.2</v>
      </c>
      <c r="B319" s="15">
        <v>0.22536800000000001</v>
      </c>
      <c r="C319" s="15">
        <v>0.22473599999999999</v>
      </c>
      <c r="D319" s="15">
        <v>0.23721500000000001</v>
      </c>
      <c r="E319" s="15">
        <v>0.23733699999999999</v>
      </c>
      <c r="F319" s="15">
        <v>0.25060700000000002</v>
      </c>
      <c r="G319" s="15">
        <v>0.25340699999999999</v>
      </c>
      <c r="H319" s="15">
        <v>0.26259199999999999</v>
      </c>
      <c r="I319" s="15">
        <v>0.26366000000000001</v>
      </c>
    </row>
    <row r="320" spans="1:9" ht="16">
      <c r="A320" s="15">
        <v>273.39999999999998</v>
      </c>
      <c r="B320" s="15">
        <v>0.22515499999999999</v>
      </c>
      <c r="C320" s="15">
        <v>0.22500600000000001</v>
      </c>
      <c r="D320" s="15">
        <v>0.237816</v>
      </c>
      <c r="E320" s="15">
        <v>0.237649</v>
      </c>
      <c r="F320" s="15">
        <v>0.251357</v>
      </c>
      <c r="G320" s="15">
        <v>0.25371899999999997</v>
      </c>
      <c r="H320" s="15">
        <v>0.26332</v>
      </c>
      <c r="I320" s="15">
        <v>0.26395099999999999</v>
      </c>
    </row>
    <row r="321" spans="1:9" ht="16">
      <c r="A321" s="15">
        <v>273.60000000000002</v>
      </c>
      <c r="B321" s="15">
        <v>0.225632</v>
      </c>
      <c r="C321" s="15">
        <v>0.225275</v>
      </c>
      <c r="D321" s="15">
        <v>0.23832500000000001</v>
      </c>
      <c r="E321" s="15">
        <v>0.23796</v>
      </c>
      <c r="F321" s="15">
        <v>0.25189</v>
      </c>
      <c r="G321" s="15">
        <v>0.25402999999999998</v>
      </c>
      <c r="H321" s="15">
        <v>0.26336999999999999</v>
      </c>
      <c r="I321" s="15">
        <v>0.26424199999999998</v>
      </c>
    </row>
    <row r="322" spans="1:9" ht="16">
      <c r="A322" s="15">
        <v>273.8</v>
      </c>
      <c r="B322" s="15">
        <v>0.226187</v>
      </c>
      <c r="C322" s="15">
        <v>0.22554199999999999</v>
      </c>
      <c r="D322" s="15">
        <v>0.239012</v>
      </c>
      <c r="E322" s="15">
        <v>0.23826900000000001</v>
      </c>
      <c r="F322" s="15">
        <v>0.25229400000000002</v>
      </c>
      <c r="G322" s="15">
        <v>0.25434000000000001</v>
      </c>
      <c r="H322" s="15">
        <v>0.26328800000000002</v>
      </c>
      <c r="I322" s="15">
        <v>0.26452999999999999</v>
      </c>
    </row>
    <row r="323" spans="1:9" ht="16">
      <c r="A323" s="15">
        <v>274</v>
      </c>
      <c r="B323" s="15">
        <v>0.22687199999999999</v>
      </c>
      <c r="C323" s="15">
        <v>0.22580800000000001</v>
      </c>
      <c r="D323" s="15">
        <v>0.239098</v>
      </c>
      <c r="E323" s="15">
        <v>0.23857600000000001</v>
      </c>
      <c r="F323" s="15">
        <v>0.25247999999999998</v>
      </c>
      <c r="G323" s="15">
        <v>0.25464799999999999</v>
      </c>
      <c r="H323" s="15">
        <v>0.26377</v>
      </c>
      <c r="I323" s="15">
        <v>0.26481700000000002</v>
      </c>
    </row>
    <row r="324" spans="1:9" ht="16">
      <c r="A324" s="15">
        <v>274.2</v>
      </c>
      <c r="B324" s="15">
        <v>0.22703799999999999</v>
      </c>
      <c r="C324" s="15">
        <v>0.226073</v>
      </c>
      <c r="D324" s="15">
        <v>0.23962900000000001</v>
      </c>
      <c r="E324" s="15">
        <v>0.23888200000000001</v>
      </c>
      <c r="F324" s="15">
        <v>0.25289299999999998</v>
      </c>
      <c r="G324" s="15">
        <v>0.25495400000000001</v>
      </c>
      <c r="H324" s="15">
        <v>0.26406299999999999</v>
      </c>
      <c r="I324" s="15">
        <v>0.265102</v>
      </c>
    </row>
    <row r="325" spans="1:9" ht="16">
      <c r="A325" s="15">
        <v>274.39999999999998</v>
      </c>
      <c r="B325" s="15">
        <v>0.22705600000000001</v>
      </c>
      <c r="C325" s="15">
        <v>0.22633600000000001</v>
      </c>
      <c r="D325" s="15">
        <v>0.240285</v>
      </c>
      <c r="E325" s="15">
        <v>0.23918700000000001</v>
      </c>
      <c r="F325" s="15">
        <v>0.25346200000000002</v>
      </c>
      <c r="G325" s="15">
        <v>0.25525799999999998</v>
      </c>
      <c r="H325" s="15">
        <v>0.264459</v>
      </c>
      <c r="I325" s="15">
        <v>0.26538499999999998</v>
      </c>
    </row>
    <row r="326" spans="1:9" ht="16">
      <c r="A326" s="15">
        <v>274.60000000000002</v>
      </c>
      <c r="B326" s="15">
        <v>0.22747500000000001</v>
      </c>
      <c r="C326" s="15">
        <v>0.22659699999999999</v>
      </c>
      <c r="D326" s="15">
        <v>0.24072199999999999</v>
      </c>
      <c r="E326" s="15">
        <v>0.23949000000000001</v>
      </c>
      <c r="F326" s="15">
        <v>0.254189</v>
      </c>
      <c r="G326" s="15">
        <v>0.25556099999999998</v>
      </c>
      <c r="H326" s="15">
        <v>0.26440200000000003</v>
      </c>
      <c r="I326" s="15">
        <v>0.26566699999999999</v>
      </c>
    </row>
    <row r="327" spans="1:9" ht="16">
      <c r="A327" s="15">
        <v>274.8</v>
      </c>
      <c r="B327" s="15">
        <v>0.22755600000000001</v>
      </c>
      <c r="C327" s="15">
        <v>0.226858</v>
      </c>
      <c r="D327" s="15">
        <v>0.24096799999999999</v>
      </c>
      <c r="E327" s="15">
        <v>0.239791</v>
      </c>
      <c r="F327" s="15">
        <v>0.25491599999999998</v>
      </c>
      <c r="G327" s="15">
        <v>0.25586300000000001</v>
      </c>
      <c r="H327" s="15">
        <v>0.26482899999999998</v>
      </c>
      <c r="I327" s="15">
        <v>0.26594699999999999</v>
      </c>
    </row>
    <row r="328" spans="1:9" ht="16">
      <c r="A328" s="15">
        <v>275</v>
      </c>
      <c r="B328" s="15">
        <v>0.22822500000000001</v>
      </c>
      <c r="C328" s="15">
        <v>0.22711600000000001</v>
      </c>
      <c r="D328" s="15">
        <v>0.240953</v>
      </c>
      <c r="E328" s="15">
        <v>0.240091</v>
      </c>
      <c r="F328" s="15">
        <v>0.25502900000000001</v>
      </c>
      <c r="G328" s="15">
        <v>0.256162</v>
      </c>
      <c r="H328" s="15">
        <v>0.26513199999999998</v>
      </c>
      <c r="I328" s="15">
        <v>0.26622600000000002</v>
      </c>
    </row>
    <row r="329" spans="1:9" ht="16">
      <c r="A329" s="15">
        <v>275.2</v>
      </c>
      <c r="B329" s="15">
        <v>0.228548</v>
      </c>
      <c r="C329" s="15">
        <v>0.22737399999999999</v>
      </c>
      <c r="D329" s="15">
        <v>0.241372</v>
      </c>
      <c r="E329" s="15">
        <v>0.24038999999999999</v>
      </c>
      <c r="F329" s="15">
        <v>0.25550400000000001</v>
      </c>
      <c r="G329" s="15">
        <v>0.25646099999999999</v>
      </c>
      <c r="H329" s="15">
        <v>0.26579000000000003</v>
      </c>
      <c r="I329" s="15">
        <v>0.26650299999999999</v>
      </c>
    </row>
    <row r="330" spans="1:9" ht="16">
      <c r="A330" s="15">
        <v>275.39999999999998</v>
      </c>
      <c r="B330" s="15">
        <v>0.22920199999999999</v>
      </c>
      <c r="C330" s="15">
        <v>0.22763</v>
      </c>
      <c r="D330" s="15">
        <v>0.241702</v>
      </c>
      <c r="E330" s="15">
        <v>0.24068700000000001</v>
      </c>
      <c r="F330" s="15">
        <v>0.25569999999999998</v>
      </c>
      <c r="G330" s="15">
        <v>0.25675700000000001</v>
      </c>
      <c r="H330" s="15">
        <v>0.26656600000000003</v>
      </c>
      <c r="I330" s="15">
        <v>0.26677800000000002</v>
      </c>
    </row>
    <row r="331" spans="1:9" ht="16">
      <c r="A331" s="15">
        <v>275.60000000000002</v>
      </c>
      <c r="B331" s="15">
        <v>0.22956499999999999</v>
      </c>
      <c r="C331" s="15">
        <v>0.227884</v>
      </c>
      <c r="D331" s="15">
        <v>0.242091</v>
      </c>
      <c r="E331" s="15">
        <v>0.240982</v>
      </c>
      <c r="F331" s="15">
        <v>0.255944</v>
      </c>
      <c r="G331" s="15">
        <v>0.257052</v>
      </c>
      <c r="H331" s="15">
        <v>0.26698</v>
      </c>
      <c r="I331" s="15">
        <v>0.26705200000000001</v>
      </c>
    </row>
    <row r="332" spans="1:9" ht="16">
      <c r="A332" s="15">
        <v>275.8</v>
      </c>
      <c r="B332" s="15">
        <v>0.22991900000000001</v>
      </c>
      <c r="C332" s="15">
        <v>0.22813800000000001</v>
      </c>
      <c r="D332" s="15">
        <v>0.24246500000000001</v>
      </c>
      <c r="E332" s="15">
        <v>0.24127599999999999</v>
      </c>
      <c r="F332" s="15">
        <v>0.25604500000000002</v>
      </c>
      <c r="G332" s="15">
        <v>0.25734600000000002</v>
      </c>
      <c r="H332" s="15">
        <v>0.26746300000000001</v>
      </c>
      <c r="I332" s="15">
        <v>0.26732400000000001</v>
      </c>
    </row>
    <row r="333" spans="1:9" ht="16">
      <c r="A333" s="15">
        <v>276</v>
      </c>
      <c r="B333" s="15">
        <v>0.230518</v>
      </c>
      <c r="C333" s="15">
        <v>0.22839000000000001</v>
      </c>
      <c r="D333" s="15">
        <v>0.24290900000000001</v>
      </c>
      <c r="E333" s="15">
        <v>0.24156900000000001</v>
      </c>
      <c r="F333" s="15">
        <v>0.25650699999999999</v>
      </c>
      <c r="G333" s="15">
        <v>0.25763799999999998</v>
      </c>
      <c r="H333" s="15">
        <v>0.26807399999999998</v>
      </c>
      <c r="I333" s="15">
        <v>0.26759500000000003</v>
      </c>
    </row>
    <row r="334" spans="1:9" ht="16">
      <c r="A334" s="15">
        <v>276.2</v>
      </c>
      <c r="B334" s="15">
        <v>0.23089599999999999</v>
      </c>
      <c r="C334" s="15">
        <v>0.22864000000000001</v>
      </c>
      <c r="D334" s="15">
        <v>0.243147</v>
      </c>
      <c r="E334" s="15">
        <v>0.24185999999999999</v>
      </c>
      <c r="F334" s="15">
        <v>0.25666</v>
      </c>
      <c r="G334" s="15">
        <v>0.25792799999999999</v>
      </c>
      <c r="H334" s="15">
        <v>0.26856400000000002</v>
      </c>
      <c r="I334" s="15">
        <v>0.26786399999999999</v>
      </c>
    </row>
    <row r="335" spans="1:9" ht="16">
      <c r="A335" s="15">
        <v>276.39999999999998</v>
      </c>
      <c r="B335" s="15">
        <v>0.231157</v>
      </c>
      <c r="C335" s="15">
        <v>0.22889000000000001</v>
      </c>
      <c r="D335" s="15">
        <v>0.24318799999999999</v>
      </c>
      <c r="E335" s="15">
        <v>0.24215</v>
      </c>
      <c r="F335" s="15">
        <v>0.25680199999999997</v>
      </c>
      <c r="G335" s="15">
        <v>0.25821699999999997</v>
      </c>
      <c r="H335" s="15">
        <v>0.269098</v>
      </c>
      <c r="I335" s="15">
        <v>0.26813199999999998</v>
      </c>
    </row>
    <row r="336" spans="1:9" ht="16">
      <c r="A336" s="15">
        <v>276.60000000000002</v>
      </c>
      <c r="B336" s="15">
        <v>0.23098199999999999</v>
      </c>
      <c r="C336" s="15">
        <v>0.22913800000000001</v>
      </c>
      <c r="D336" s="15">
        <v>0.243372</v>
      </c>
      <c r="E336" s="15">
        <v>0.24243899999999999</v>
      </c>
      <c r="F336" s="15">
        <v>0.25717000000000001</v>
      </c>
      <c r="G336" s="15">
        <v>0.25850499999999998</v>
      </c>
      <c r="H336" s="15">
        <v>0.269123</v>
      </c>
      <c r="I336" s="15">
        <v>0.26839800000000003</v>
      </c>
    </row>
    <row r="337" spans="1:9" ht="16">
      <c r="A337" s="15">
        <v>276.8</v>
      </c>
      <c r="B337" s="15">
        <v>0.231268</v>
      </c>
      <c r="C337" s="15">
        <v>0.229384</v>
      </c>
      <c r="D337" s="15">
        <v>0.24380399999999999</v>
      </c>
      <c r="E337" s="15">
        <v>0.242726</v>
      </c>
      <c r="F337" s="15">
        <v>0.25771699999999997</v>
      </c>
      <c r="G337" s="15">
        <v>0.25879099999999999</v>
      </c>
      <c r="H337" s="15">
        <v>0.269403</v>
      </c>
      <c r="I337" s="15">
        <v>0.26866200000000001</v>
      </c>
    </row>
    <row r="338" spans="1:9" ht="16">
      <c r="A338" s="15">
        <v>277</v>
      </c>
      <c r="B338" s="15">
        <v>0.231186</v>
      </c>
      <c r="C338" s="15">
        <v>0.229629</v>
      </c>
      <c r="D338" s="15">
        <v>0.243945</v>
      </c>
      <c r="E338" s="15">
        <v>0.243011</v>
      </c>
      <c r="F338" s="15">
        <v>0.25847300000000001</v>
      </c>
      <c r="G338" s="15">
        <v>0.259075</v>
      </c>
      <c r="H338" s="15">
        <v>0.26968999999999999</v>
      </c>
      <c r="I338" s="15">
        <v>0.26892500000000003</v>
      </c>
    </row>
    <row r="339" spans="1:9" ht="16">
      <c r="A339" s="15">
        <v>277.2</v>
      </c>
      <c r="B339" s="15">
        <v>0.23113500000000001</v>
      </c>
      <c r="C339" s="15">
        <v>0.22987299999999999</v>
      </c>
      <c r="D339" s="15">
        <v>0.24407200000000001</v>
      </c>
      <c r="E339" s="15">
        <v>0.24329500000000001</v>
      </c>
      <c r="F339" s="15">
        <v>0.259405</v>
      </c>
      <c r="G339" s="15">
        <v>0.25935799999999998</v>
      </c>
      <c r="H339" s="15">
        <v>0.27007999999999999</v>
      </c>
      <c r="I339" s="15">
        <v>0.26918700000000001</v>
      </c>
    </row>
    <row r="340" spans="1:9" ht="16">
      <c r="A340" s="15">
        <v>277.39999999999998</v>
      </c>
      <c r="B340" s="15">
        <v>0.231626</v>
      </c>
      <c r="C340" s="15">
        <v>0.23011599999999999</v>
      </c>
      <c r="D340" s="15">
        <v>0.24434600000000001</v>
      </c>
      <c r="E340" s="15">
        <v>0.24357799999999999</v>
      </c>
      <c r="F340" s="15">
        <v>0.25997199999999998</v>
      </c>
      <c r="G340" s="15">
        <v>0.25963999999999998</v>
      </c>
      <c r="H340" s="15">
        <v>0.27047700000000002</v>
      </c>
      <c r="I340" s="15">
        <v>0.26944699999999999</v>
      </c>
    </row>
    <row r="341" spans="1:9" ht="16">
      <c r="A341" s="15">
        <v>277.60000000000002</v>
      </c>
      <c r="B341" s="15">
        <v>0.23241400000000001</v>
      </c>
      <c r="C341" s="15">
        <v>0.23035800000000001</v>
      </c>
      <c r="D341" s="15">
        <v>0.244838</v>
      </c>
      <c r="E341" s="15">
        <v>0.24385899999999999</v>
      </c>
      <c r="F341" s="15">
        <v>0.26000699999999999</v>
      </c>
      <c r="G341" s="15">
        <v>0.25991999999999998</v>
      </c>
      <c r="H341" s="15">
        <v>0.27055499999999999</v>
      </c>
      <c r="I341" s="15">
        <v>0.26970499999999997</v>
      </c>
    </row>
    <row r="342" spans="1:9" ht="16">
      <c r="A342" s="15">
        <v>277.8</v>
      </c>
      <c r="B342" s="15">
        <v>0.23264799999999999</v>
      </c>
      <c r="C342" s="15">
        <v>0.230598</v>
      </c>
      <c r="D342" s="15">
        <v>0.245253</v>
      </c>
      <c r="E342" s="15">
        <v>0.24413899999999999</v>
      </c>
      <c r="F342" s="15">
        <v>0.26013199999999997</v>
      </c>
      <c r="G342" s="15">
        <v>0.26019900000000001</v>
      </c>
      <c r="H342" s="15">
        <v>0.27107199999999998</v>
      </c>
      <c r="I342" s="15">
        <v>0.26996199999999998</v>
      </c>
    </row>
    <row r="343" spans="1:9" ht="16">
      <c r="A343" s="15">
        <v>278</v>
      </c>
      <c r="B343" s="15">
        <v>0.233234</v>
      </c>
      <c r="C343" s="15">
        <v>0.23083600000000001</v>
      </c>
      <c r="D343" s="15">
        <v>0.24563699999999999</v>
      </c>
      <c r="E343" s="15">
        <v>0.244418</v>
      </c>
      <c r="F343" s="15">
        <v>0.26027600000000001</v>
      </c>
      <c r="G343" s="15">
        <v>0.26047599999999999</v>
      </c>
      <c r="H343" s="15">
        <v>0.27162199999999997</v>
      </c>
      <c r="I343" s="15">
        <v>0.27021699999999998</v>
      </c>
    </row>
    <row r="344" spans="1:9" ht="16">
      <c r="A344" s="15">
        <v>278.2</v>
      </c>
      <c r="B344" s="15">
        <v>0.23380100000000001</v>
      </c>
      <c r="C344" s="15">
        <v>0.231074</v>
      </c>
      <c r="D344" s="15">
        <v>0.24665599999999999</v>
      </c>
      <c r="E344" s="15">
        <v>0.244695</v>
      </c>
      <c r="F344" s="15">
        <v>0.26068000000000002</v>
      </c>
      <c r="G344" s="15">
        <v>0.26075100000000001</v>
      </c>
      <c r="H344" s="15">
        <v>0.27211600000000002</v>
      </c>
      <c r="I344" s="15">
        <v>0.27047100000000002</v>
      </c>
    </row>
    <row r="345" spans="1:9" ht="16">
      <c r="A345" s="15">
        <v>278.39999999999998</v>
      </c>
      <c r="B345" s="15">
        <v>0.23433499999999999</v>
      </c>
      <c r="C345" s="15">
        <v>0.23130999999999999</v>
      </c>
      <c r="D345" s="15">
        <v>0.24724499999999999</v>
      </c>
      <c r="E345" s="15">
        <v>0.24497099999999999</v>
      </c>
      <c r="F345" s="15">
        <v>0.26106600000000002</v>
      </c>
      <c r="G345" s="15">
        <v>0.26102599999999998</v>
      </c>
      <c r="H345" s="15">
        <v>0.27254699999999998</v>
      </c>
      <c r="I345" s="15">
        <v>0.27072400000000002</v>
      </c>
    </row>
    <row r="346" spans="1:9" ht="16">
      <c r="A346" s="15">
        <v>278.60000000000002</v>
      </c>
      <c r="B346" s="15">
        <v>0.23487</v>
      </c>
      <c r="C346" s="15">
        <v>0.231545</v>
      </c>
      <c r="D346" s="15">
        <v>0.247723</v>
      </c>
      <c r="E346" s="15">
        <v>0.24524599999999999</v>
      </c>
      <c r="F346" s="15">
        <v>0.26132899999999998</v>
      </c>
      <c r="G346" s="15">
        <v>0.26129799999999997</v>
      </c>
      <c r="H346" s="15">
        <v>0.27342300000000003</v>
      </c>
      <c r="I346" s="15">
        <v>0.27097500000000002</v>
      </c>
    </row>
    <row r="347" spans="1:9" ht="16">
      <c r="A347" s="15">
        <v>278.8</v>
      </c>
      <c r="B347" s="15">
        <v>0.23560200000000001</v>
      </c>
      <c r="C347" s="15">
        <v>0.23177900000000001</v>
      </c>
      <c r="D347" s="15">
        <v>0.24795300000000001</v>
      </c>
      <c r="E347" s="15">
        <v>0.24551899999999999</v>
      </c>
      <c r="F347" s="15">
        <v>0.26175100000000001</v>
      </c>
      <c r="G347" s="15">
        <v>0.26157000000000002</v>
      </c>
      <c r="H347" s="15">
        <v>0.27368100000000001</v>
      </c>
      <c r="I347" s="15">
        <v>0.27122499999999999</v>
      </c>
    </row>
    <row r="348" spans="1:9" ht="16">
      <c r="A348" s="15">
        <v>279</v>
      </c>
      <c r="B348" s="15">
        <v>0.23647899999999999</v>
      </c>
      <c r="C348" s="15">
        <v>0.232011</v>
      </c>
      <c r="D348" s="15">
        <v>0.248226</v>
      </c>
      <c r="E348" s="15">
        <v>0.24579100000000001</v>
      </c>
      <c r="F348" s="15">
        <v>0.26206600000000002</v>
      </c>
      <c r="G348" s="15">
        <v>0.26184000000000002</v>
      </c>
      <c r="H348" s="15">
        <v>0.27394499999999999</v>
      </c>
      <c r="I348" s="15">
        <v>0.27147300000000002</v>
      </c>
    </row>
    <row r="349" spans="1:9" ht="16">
      <c r="A349" s="15">
        <v>279.2</v>
      </c>
      <c r="B349" s="15">
        <v>0.23674100000000001</v>
      </c>
      <c r="C349" s="15">
        <v>0.232243</v>
      </c>
      <c r="D349" s="15">
        <v>0.249026</v>
      </c>
      <c r="E349" s="15">
        <v>0.246061</v>
      </c>
      <c r="F349" s="15">
        <v>0.26266400000000001</v>
      </c>
      <c r="G349" s="15">
        <v>0.26210800000000001</v>
      </c>
      <c r="H349" s="15">
        <v>0.27440199999999998</v>
      </c>
      <c r="I349" s="15">
        <v>0.27172000000000002</v>
      </c>
    </row>
    <row r="350" spans="1:9" ht="16">
      <c r="A350" s="15">
        <v>279.39999999999998</v>
      </c>
      <c r="B350" s="15">
        <v>0.236982</v>
      </c>
      <c r="C350" s="15">
        <v>0.23247300000000001</v>
      </c>
      <c r="D350" s="15">
        <v>0.249698</v>
      </c>
      <c r="E350" s="15">
        <v>0.24633099999999999</v>
      </c>
      <c r="F350" s="15">
        <v>0.26306499999999999</v>
      </c>
      <c r="G350" s="15">
        <v>0.26237500000000002</v>
      </c>
      <c r="H350" s="15">
        <v>0.274725</v>
      </c>
      <c r="I350" s="15">
        <v>0.27196500000000001</v>
      </c>
    </row>
    <row r="351" spans="1:9" ht="16">
      <c r="A351" s="15">
        <v>279.60000000000002</v>
      </c>
      <c r="B351" s="15">
        <v>0.236926</v>
      </c>
      <c r="C351" s="15">
        <v>0.23270099999999999</v>
      </c>
      <c r="D351" s="15">
        <v>0.25014399999999998</v>
      </c>
      <c r="E351" s="15">
        <v>0.24659900000000001</v>
      </c>
      <c r="F351" s="15">
        <v>0.26390200000000003</v>
      </c>
      <c r="G351" s="15">
        <v>0.26264100000000001</v>
      </c>
      <c r="H351" s="15">
        <v>0.274976</v>
      </c>
      <c r="I351" s="15">
        <v>0.27220899999999998</v>
      </c>
    </row>
    <row r="352" spans="1:9" ht="16">
      <c r="A352" s="15">
        <v>279.8</v>
      </c>
      <c r="B352" s="15">
        <v>0.23746</v>
      </c>
      <c r="C352" s="15">
        <v>0.232929</v>
      </c>
      <c r="D352" s="15">
        <v>0.25039699999999998</v>
      </c>
      <c r="E352" s="15">
        <v>0.246865</v>
      </c>
      <c r="F352" s="15">
        <v>0.26422000000000001</v>
      </c>
      <c r="G352" s="15">
        <v>0.26290599999999997</v>
      </c>
      <c r="H352" s="15">
        <v>0.275038</v>
      </c>
      <c r="I352" s="15">
        <v>0.27245200000000003</v>
      </c>
    </row>
    <row r="353" spans="1:9" ht="16">
      <c r="A353" s="15">
        <v>280</v>
      </c>
      <c r="B353" s="15">
        <v>0.238066</v>
      </c>
      <c r="C353" s="15">
        <v>0.233155</v>
      </c>
      <c r="D353" s="15">
        <v>0.25075199999999997</v>
      </c>
      <c r="E353" s="15">
        <v>0.24712999999999999</v>
      </c>
      <c r="F353" s="15">
        <v>0.26491500000000001</v>
      </c>
      <c r="G353" s="15">
        <v>0.26316899999999999</v>
      </c>
      <c r="H353" s="15">
        <v>0.27506399999999998</v>
      </c>
      <c r="I353" s="15">
        <v>0.27269300000000002</v>
      </c>
    </row>
    <row r="354" spans="1:9" ht="16">
      <c r="A354" s="15">
        <v>280.2</v>
      </c>
      <c r="B354" s="15">
        <v>0.23819399999999999</v>
      </c>
      <c r="C354" s="15">
        <v>0.23338</v>
      </c>
      <c r="D354" s="15">
        <v>0.25065399999999999</v>
      </c>
      <c r="E354" s="15">
        <v>0.247394</v>
      </c>
      <c r="F354" s="15">
        <v>0.265322</v>
      </c>
      <c r="G354" s="15">
        <v>0.26343</v>
      </c>
      <c r="H354" s="15">
        <v>0.27526400000000001</v>
      </c>
      <c r="I354" s="15">
        <v>0.27293200000000001</v>
      </c>
    </row>
    <row r="355" spans="1:9" ht="16">
      <c r="A355" s="15">
        <v>280.39999999999998</v>
      </c>
      <c r="B355" s="15">
        <v>0.23800499999999999</v>
      </c>
      <c r="C355" s="15">
        <v>0.23360400000000001</v>
      </c>
      <c r="D355" s="15">
        <v>0.25074099999999999</v>
      </c>
      <c r="E355" s="15">
        <v>0.24765699999999999</v>
      </c>
      <c r="F355" s="15">
        <v>0.265878</v>
      </c>
      <c r="G355" s="15">
        <v>0.26368999999999998</v>
      </c>
      <c r="H355" s="15">
        <v>0.27543400000000001</v>
      </c>
      <c r="I355" s="15">
        <v>0.273171</v>
      </c>
    </row>
    <row r="356" spans="1:9" ht="16">
      <c r="A356" s="15">
        <v>280.60000000000002</v>
      </c>
      <c r="B356" s="15">
        <v>0.23841300000000001</v>
      </c>
      <c r="C356" s="15">
        <v>0.23382700000000001</v>
      </c>
      <c r="D356" s="15">
        <v>0.25108799999999998</v>
      </c>
      <c r="E356" s="15">
        <v>0.247918</v>
      </c>
      <c r="F356" s="15">
        <v>0.266654</v>
      </c>
      <c r="G356" s="15">
        <v>0.26394899999999999</v>
      </c>
      <c r="H356" s="15">
        <v>0.27528399999999997</v>
      </c>
      <c r="I356" s="15">
        <v>0.27340799999999998</v>
      </c>
    </row>
    <row r="357" spans="1:9" ht="16">
      <c r="A357" s="15">
        <v>280.8</v>
      </c>
      <c r="B357" s="15">
        <v>0.238729</v>
      </c>
      <c r="C357" s="15">
        <v>0.23404800000000001</v>
      </c>
      <c r="D357" s="15">
        <v>0.251386</v>
      </c>
      <c r="E357" s="15">
        <v>0.24817900000000001</v>
      </c>
      <c r="F357" s="15">
        <v>0.26740199999999997</v>
      </c>
      <c r="G357" s="15">
        <v>0.26420700000000003</v>
      </c>
      <c r="H357" s="15">
        <v>0.27561999999999998</v>
      </c>
      <c r="I357" s="15">
        <v>0.27364300000000003</v>
      </c>
    </row>
    <row r="358" spans="1:9" ht="16">
      <c r="A358" s="15">
        <v>281</v>
      </c>
      <c r="B358" s="15">
        <v>0.238533</v>
      </c>
      <c r="C358" s="15">
        <v>0.23426900000000001</v>
      </c>
      <c r="D358" s="15">
        <v>0.25171100000000002</v>
      </c>
      <c r="E358" s="15">
        <v>0.24843699999999999</v>
      </c>
      <c r="F358" s="15">
        <v>0.26794299999999999</v>
      </c>
      <c r="G358" s="15">
        <v>0.264463</v>
      </c>
      <c r="H358" s="15">
        <v>0.27616400000000002</v>
      </c>
      <c r="I358" s="15">
        <v>0.27387800000000001</v>
      </c>
    </row>
    <row r="359" spans="1:9" ht="16">
      <c r="A359" s="15">
        <v>281.2</v>
      </c>
      <c r="B359" s="15">
        <v>0.23846200000000001</v>
      </c>
      <c r="C359" s="15">
        <v>0.234488</v>
      </c>
      <c r="D359" s="15">
        <v>0.252</v>
      </c>
      <c r="E359" s="15">
        <v>0.248695</v>
      </c>
      <c r="F359" s="15">
        <v>0.26836399999999999</v>
      </c>
      <c r="G359" s="15">
        <v>0.26471800000000001</v>
      </c>
      <c r="H359" s="15">
        <v>0.277084</v>
      </c>
      <c r="I359" s="15">
        <v>0.27411099999999999</v>
      </c>
    </row>
    <row r="360" spans="1:9" ht="16">
      <c r="A360" s="15">
        <v>281.39999999999998</v>
      </c>
      <c r="B360" s="15">
        <v>0.23896999999999999</v>
      </c>
      <c r="C360" s="15">
        <v>0.234706</v>
      </c>
      <c r="D360" s="15">
        <v>0.25226700000000002</v>
      </c>
      <c r="E360" s="15">
        <v>0.24895100000000001</v>
      </c>
      <c r="F360" s="15">
        <v>0.26815099999999997</v>
      </c>
      <c r="G360" s="15">
        <v>0.26497100000000001</v>
      </c>
      <c r="H360" s="15">
        <v>0.27762700000000001</v>
      </c>
      <c r="I360" s="15">
        <v>0.27434199999999997</v>
      </c>
    </row>
    <row r="361" spans="1:9" ht="16">
      <c r="A361" s="15">
        <v>281.60000000000002</v>
      </c>
      <c r="B361" s="15">
        <v>0.23896000000000001</v>
      </c>
      <c r="C361" s="15">
        <v>0.23492299999999999</v>
      </c>
      <c r="D361" s="15">
        <v>0.25285299999999999</v>
      </c>
      <c r="E361" s="15">
        <v>0.24920600000000001</v>
      </c>
      <c r="F361" s="15">
        <v>0.26831199999999999</v>
      </c>
      <c r="G361" s="15">
        <v>0.26522400000000002</v>
      </c>
      <c r="H361" s="15">
        <v>0.27796199999999999</v>
      </c>
      <c r="I361" s="15">
        <v>0.27457199999999998</v>
      </c>
    </row>
    <row r="362" spans="1:9" ht="16">
      <c r="A362" s="15">
        <v>281.8</v>
      </c>
      <c r="B362" s="15">
        <v>0.23897599999999999</v>
      </c>
      <c r="C362" s="15">
        <v>0.23513800000000001</v>
      </c>
      <c r="D362" s="15">
        <v>0.253471</v>
      </c>
      <c r="E362" s="15">
        <v>0.24945999999999999</v>
      </c>
      <c r="F362" s="15">
        <v>0.268648</v>
      </c>
      <c r="G362" s="15">
        <v>0.26547399999999999</v>
      </c>
      <c r="H362" s="15">
        <v>0.27860699999999999</v>
      </c>
      <c r="I362" s="15">
        <v>0.27480100000000002</v>
      </c>
    </row>
    <row r="363" spans="1:9" ht="16">
      <c r="A363" s="15">
        <v>282</v>
      </c>
      <c r="B363" s="15">
        <v>0.239589</v>
      </c>
      <c r="C363" s="15">
        <v>0.23535300000000001</v>
      </c>
      <c r="D363" s="15">
        <v>0.25406200000000001</v>
      </c>
      <c r="E363" s="15">
        <v>0.24971299999999999</v>
      </c>
      <c r="F363" s="15">
        <v>0.268787</v>
      </c>
      <c r="G363" s="15">
        <v>0.26572400000000002</v>
      </c>
      <c r="H363" s="15">
        <v>0.279447</v>
      </c>
      <c r="I363" s="15">
        <v>0.27502900000000002</v>
      </c>
    </row>
    <row r="364" spans="1:9" ht="16">
      <c r="A364" s="15">
        <v>282.2</v>
      </c>
      <c r="B364" s="15">
        <v>0.24010799999999999</v>
      </c>
      <c r="C364" s="15">
        <v>0.235566</v>
      </c>
      <c r="D364" s="15">
        <v>0.25434600000000002</v>
      </c>
      <c r="E364" s="15">
        <v>0.24996399999999999</v>
      </c>
      <c r="F364" s="15">
        <v>0.26898100000000003</v>
      </c>
      <c r="G364" s="15">
        <v>0.26597199999999999</v>
      </c>
      <c r="H364" s="15">
        <v>0.27995599999999998</v>
      </c>
      <c r="I364" s="15">
        <v>0.27525500000000003</v>
      </c>
    </row>
    <row r="365" spans="1:9" ht="16">
      <c r="A365" s="15">
        <v>282.39999999999998</v>
      </c>
      <c r="B365" s="15">
        <v>0.240455</v>
      </c>
      <c r="C365" s="15">
        <v>0.23577799999999999</v>
      </c>
      <c r="D365" s="15">
        <v>0.25459999999999999</v>
      </c>
      <c r="E365" s="15">
        <v>0.25021399999999999</v>
      </c>
      <c r="F365" s="15">
        <v>0.26936700000000002</v>
      </c>
      <c r="G365" s="15">
        <v>0.26621899999999998</v>
      </c>
      <c r="H365" s="15">
        <v>0.28060600000000002</v>
      </c>
      <c r="I365" s="15">
        <v>0.27548</v>
      </c>
    </row>
    <row r="366" spans="1:9" ht="16">
      <c r="A366" s="15">
        <v>282.60000000000002</v>
      </c>
      <c r="B366" s="15">
        <v>0.240789</v>
      </c>
      <c r="C366" s="15">
        <v>0.235989</v>
      </c>
      <c r="D366" s="15">
        <v>0.25492199999999998</v>
      </c>
      <c r="E366" s="15">
        <v>0.25046299999999999</v>
      </c>
      <c r="F366" s="15">
        <v>0.26928999999999997</v>
      </c>
      <c r="G366" s="15">
        <v>0.26646500000000001</v>
      </c>
      <c r="H366" s="15">
        <v>0.281443</v>
      </c>
      <c r="I366" s="15">
        <v>0.275704</v>
      </c>
    </row>
    <row r="367" spans="1:9" ht="16">
      <c r="A367" s="15">
        <v>282.8</v>
      </c>
      <c r="B367" s="15">
        <v>0.24134700000000001</v>
      </c>
      <c r="C367" s="15">
        <v>0.23619899999999999</v>
      </c>
      <c r="D367" s="15">
        <v>0.25510899999999997</v>
      </c>
      <c r="E367" s="15">
        <v>0.25070999999999999</v>
      </c>
      <c r="F367" s="15">
        <v>0.27005699999999999</v>
      </c>
      <c r="G367" s="15">
        <v>0.26670899999999997</v>
      </c>
      <c r="H367" s="15">
        <v>0.28098699999999999</v>
      </c>
      <c r="I367" s="15">
        <v>0.275926</v>
      </c>
    </row>
    <row r="368" spans="1:9" ht="16">
      <c r="A368" s="15">
        <v>283</v>
      </c>
      <c r="B368" s="15">
        <v>0.24174799999999999</v>
      </c>
      <c r="C368" s="15">
        <v>0.23640800000000001</v>
      </c>
      <c r="D368" s="15">
        <v>0.25531799999999999</v>
      </c>
      <c r="E368" s="15">
        <v>0.25095699999999999</v>
      </c>
      <c r="F368" s="15">
        <v>0.27043</v>
      </c>
      <c r="G368" s="15">
        <v>0.26695200000000002</v>
      </c>
      <c r="H368" s="15">
        <v>0.281364</v>
      </c>
      <c r="I368" s="15">
        <v>0.27614699999999998</v>
      </c>
    </row>
    <row r="369" spans="1:9" ht="16">
      <c r="A369" s="15">
        <v>283.2</v>
      </c>
      <c r="B369" s="15">
        <v>0.241814</v>
      </c>
      <c r="C369" s="15">
        <v>0.23661599999999999</v>
      </c>
      <c r="D369" s="15">
        <v>0.25592799999999999</v>
      </c>
      <c r="E369" s="15">
        <v>0.25120199999999998</v>
      </c>
      <c r="F369" s="15">
        <v>0.270625</v>
      </c>
      <c r="G369" s="15">
        <v>0.26719399999999999</v>
      </c>
      <c r="H369" s="15">
        <v>0.28115400000000002</v>
      </c>
      <c r="I369" s="15">
        <v>0.27636699999999997</v>
      </c>
    </row>
    <row r="370" spans="1:9" ht="16">
      <c r="A370" s="15">
        <v>283.39999999999998</v>
      </c>
      <c r="B370" s="15">
        <v>0.24221000000000001</v>
      </c>
      <c r="C370" s="15">
        <v>0.236822</v>
      </c>
      <c r="D370" s="15">
        <v>0.25611800000000001</v>
      </c>
      <c r="E370" s="15">
        <v>0.251446</v>
      </c>
      <c r="F370" s="15">
        <v>0.27092899999999998</v>
      </c>
      <c r="G370" s="15">
        <v>0.26743499999999998</v>
      </c>
      <c r="H370" s="15">
        <v>0.28138600000000002</v>
      </c>
      <c r="I370" s="15">
        <v>0.276586</v>
      </c>
    </row>
    <row r="371" spans="1:9" ht="16">
      <c r="A371" s="15">
        <v>283.60000000000002</v>
      </c>
      <c r="B371" s="15">
        <v>0.24274299999999999</v>
      </c>
      <c r="C371" s="15">
        <v>0.23702799999999999</v>
      </c>
      <c r="D371" s="15">
        <v>0.256193</v>
      </c>
      <c r="E371" s="15">
        <v>0.251689</v>
      </c>
      <c r="F371" s="15">
        <v>0.27138699999999999</v>
      </c>
      <c r="G371" s="15">
        <v>0.26767400000000002</v>
      </c>
      <c r="H371" s="15">
        <v>0.28164099999999997</v>
      </c>
      <c r="I371" s="15">
        <v>0.27680300000000002</v>
      </c>
    </row>
    <row r="372" spans="1:9" ht="16">
      <c r="A372" s="15">
        <v>283.8</v>
      </c>
      <c r="B372" s="15">
        <v>0.243727</v>
      </c>
      <c r="C372" s="15">
        <v>0.237232</v>
      </c>
      <c r="D372" s="15">
        <v>0.25654399999999999</v>
      </c>
      <c r="E372" s="15">
        <v>0.25192999999999999</v>
      </c>
      <c r="F372" s="15">
        <v>0.27136300000000002</v>
      </c>
      <c r="G372" s="15">
        <v>0.26791199999999998</v>
      </c>
      <c r="H372" s="15">
        <v>0.28148600000000001</v>
      </c>
      <c r="I372" s="15">
        <v>0.27701900000000002</v>
      </c>
    </row>
    <row r="373" spans="1:9" ht="16">
      <c r="A373" s="15">
        <v>284</v>
      </c>
      <c r="B373" s="15">
        <v>0.24410599999999999</v>
      </c>
      <c r="C373" s="15">
        <v>0.23743500000000001</v>
      </c>
      <c r="D373" s="15">
        <v>0.25668800000000003</v>
      </c>
      <c r="E373" s="15">
        <v>0.25217099999999998</v>
      </c>
      <c r="F373" s="15">
        <v>0.27184399999999997</v>
      </c>
      <c r="G373" s="15">
        <v>0.26814900000000003</v>
      </c>
      <c r="H373" s="15">
        <v>0.28173399999999998</v>
      </c>
      <c r="I373" s="15">
        <v>0.27723399999999998</v>
      </c>
    </row>
    <row r="374" spans="1:9" ht="16">
      <c r="A374" s="15">
        <v>284.2</v>
      </c>
      <c r="B374" s="15">
        <v>0.24481700000000001</v>
      </c>
      <c r="C374" s="15">
        <v>0.23763799999999999</v>
      </c>
      <c r="D374" s="15">
        <v>0.25669999999999998</v>
      </c>
      <c r="E374" s="15">
        <v>0.25241000000000002</v>
      </c>
      <c r="F374" s="15">
        <v>0.272059</v>
      </c>
      <c r="G374" s="15">
        <v>0.26838499999999998</v>
      </c>
      <c r="H374" s="15">
        <v>0.28197</v>
      </c>
      <c r="I374" s="15">
        <v>0.27744799999999997</v>
      </c>
    </row>
    <row r="375" spans="1:9" ht="16">
      <c r="A375" s="15">
        <v>284.39999999999998</v>
      </c>
      <c r="B375" s="15">
        <v>0.24534</v>
      </c>
      <c r="C375" s="15">
        <v>0.23783899999999999</v>
      </c>
      <c r="D375" s="15">
        <v>0.25728400000000001</v>
      </c>
      <c r="E375" s="15">
        <v>0.25264799999999998</v>
      </c>
      <c r="F375" s="15">
        <v>0.27298800000000001</v>
      </c>
      <c r="G375" s="15">
        <v>0.268619</v>
      </c>
      <c r="H375" s="15">
        <v>0.28215000000000001</v>
      </c>
      <c r="I375" s="15">
        <v>0.27766000000000002</v>
      </c>
    </row>
    <row r="376" spans="1:9" ht="16">
      <c r="A376" s="15">
        <v>284.60000000000002</v>
      </c>
      <c r="B376" s="15">
        <v>0.24613699999999999</v>
      </c>
      <c r="C376" s="15">
        <v>0.238039</v>
      </c>
      <c r="D376" s="15">
        <v>0.257517</v>
      </c>
      <c r="E376" s="15">
        <v>0.25288500000000003</v>
      </c>
      <c r="F376" s="15">
        <v>0.27362199999999998</v>
      </c>
      <c r="G376" s="15">
        <v>0.26885199999999998</v>
      </c>
      <c r="H376" s="15">
        <v>0.28233000000000003</v>
      </c>
      <c r="I376" s="15">
        <v>0.27787099999999998</v>
      </c>
    </row>
    <row r="377" spans="1:9" ht="16">
      <c r="A377" s="15">
        <v>284.8</v>
      </c>
      <c r="B377" s="15">
        <v>0.24626100000000001</v>
      </c>
      <c r="C377" s="15">
        <v>0.23823800000000001</v>
      </c>
      <c r="D377" s="15">
        <v>0.25788299999999997</v>
      </c>
      <c r="E377" s="15">
        <v>0.25312099999999998</v>
      </c>
      <c r="F377" s="15">
        <v>0.27370499999999998</v>
      </c>
      <c r="G377" s="15">
        <v>0.26908399999999999</v>
      </c>
      <c r="H377" s="15">
        <v>0.28315099999999999</v>
      </c>
      <c r="I377" s="15">
        <v>0.27808100000000002</v>
      </c>
    </row>
    <row r="378" spans="1:9" ht="16">
      <c r="A378" s="15">
        <v>285</v>
      </c>
      <c r="B378" s="15">
        <v>0.24657499999999999</v>
      </c>
      <c r="C378" s="15">
        <v>0.23843600000000001</v>
      </c>
      <c r="D378" s="15">
        <v>0.25851000000000002</v>
      </c>
      <c r="E378" s="15">
        <v>0.253355</v>
      </c>
      <c r="F378" s="15">
        <v>0.27397100000000002</v>
      </c>
      <c r="G378" s="15">
        <v>0.26931500000000003</v>
      </c>
      <c r="H378" s="15">
        <v>0.28397699999999998</v>
      </c>
      <c r="I378" s="15">
        <v>0.27828999999999998</v>
      </c>
    </row>
    <row r="379" spans="1:9" ht="16">
      <c r="A379" s="15">
        <v>285.2</v>
      </c>
      <c r="B379" s="15">
        <v>0.246751</v>
      </c>
      <c r="C379" s="15">
        <v>0.23863200000000001</v>
      </c>
      <c r="D379" s="15">
        <v>0.25887500000000002</v>
      </c>
      <c r="E379" s="15">
        <v>0.25358900000000001</v>
      </c>
      <c r="F379" s="15">
        <v>0.27408500000000002</v>
      </c>
      <c r="G379" s="15">
        <v>0.26954400000000001</v>
      </c>
      <c r="H379" s="15">
        <v>0.28473999999999999</v>
      </c>
      <c r="I379" s="15">
        <v>0.27849699999999999</v>
      </c>
    </row>
    <row r="380" spans="1:9" ht="16">
      <c r="A380" s="15">
        <v>285.39999999999998</v>
      </c>
      <c r="B380" s="15">
        <v>0.247198</v>
      </c>
      <c r="C380" s="15">
        <v>0.23882800000000001</v>
      </c>
      <c r="D380" s="15">
        <v>0.25936700000000001</v>
      </c>
      <c r="E380" s="15">
        <v>0.25382100000000002</v>
      </c>
      <c r="F380" s="15">
        <v>0.274198</v>
      </c>
      <c r="G380" s="15">
        <v>0.26977299999999999</v>
      </c>
      <c r="H380" s="15">
        <v>0.28481600000000001</v>
      </c>
      <c r="I380" s="15">
        <v>0.27870400000000001</v>
      </c>
    </row>
    <row r="381" spans="1:9" ht="16">
      <c r="A381" s="15">
        <v>285.60000000000002</v>
      </c>
      <c r="B381" s="15">
        <v>0.247031</v>
      </c>
      <c r="C381" s="15">
        <v>0.23902300000000001</v>
      </c>
      <c r="D381" s="15">
        <v>0.25988699999999998</v>
      </c>
      <c r="E381" s="15">
        <v>0.254052</v>
      </c>
      <c r="F381" s="15">
        <v>0.27481299999999997</v>
      </c>
      <c r="G381" s="15">
        <v>0.27</v>
      </c>
      <c r="H381" s="15">
        <v>0.28509800000000002</v>
      </c>
      <c r="I381" s="15">
        <v>0.27890900000000002</v>
      </c>
    </row>
    <row r="382" spans="1:9" ht="16">
      <c r="A382" s="15">
        <v>285.8</v>
      </c>
      <c r="B382" s="15">
        <v>0.247555</v>
      </c>
      <c r="C382" s="15">
        <v>0.23921700000000001</v>
      </c>
      <c r="D382" s="15">
        <v>0.26067200000000001</v>
      </c>
      <c r="E382" s="15">
        <v>0.25428200000000001</v>
      </c>
      <c r="F382" s="15">
        <v>0.275418</v>
      </c>
      <c r="G382" s="15">
        <v>0.27022600000000002</v>
      </c>
      <c r="H382" s="15">
        <v>0.286055</v>
      </c>
      <c r="I382" s="15">
        <v>0.279113</v>
      </c>
    </row>
    <row r="383" spans="1:9" ht="16">
      <c r="A383" s="15">
        <v>286</v>
      </c>
      <c r="B383" s="15">
        <v>0.24812899999999999</v>
      </c>
      <c r="C383" s="15">
        <v>0.23940900000000001</v>
      </c>
      <c r="D383" s="15">
        <v>0.26086799999999999</v>
      </c>
      <c r="E383" s="15">
        <v>0.25451099999999999</v>
      </c>
      <c r="F383" s="15">
        <v>0.27544000000000002</v>
      </c>
      <c r="G383" s="15">
        <v>0.27045000000000002</v>
      </c>
      <c r="H383" s="15">
        <v>0.286713</v>
      </c>
      <c r="I383" s="15">
        <v>0.27931600000000001</v>
      </c>
    </row>
    <row r="384" spans="1:9" ht="16">
      <c r="A384" s="15">
        <v>286.2</v>
      </c>
      <c r="B384" s="15">
        <v>0.24815999999999999</v>
      </c>
      <c r="C384" s="15">
        <v>0.23960100000000001</v>
      </c>
      <c r="D384" s="15">
        <v>0.26111099999999998</v>
      </c>
      <c r="E384" s="15">
        <v>0.25473899999999999</v>
      </c>
      <c r="F384" s="15">
        <v>0.27582400000000001</v>
      </c>
      <c r="G384" s="15">
        <v>0.27067400000000003</v>
      </c>
      <c r="H384" s="15">
        <v>0.28692499999999999</v>
      </c>
      <c r="I384" s="15">
        <v>0.27951700000000002</v>
      </c>
    </row>
    <row r="385" spans="1:9" ht="16">
      <c r="A385" s="15">
        <v>286.39999999999998</v>
      </c>
      <c r="B385" s="15">
        <v>0.24828500000000001</v>
      </c>
      <c r="C385" s="15">
        <v>0.23979200000000001</v>
      </c>
      <c r="D385" s="15">
        <v>0.261687</v>
      </c>
      <c r="E385" s="15">
        <v>0.254965</v>
      </c>
      <c r="F385" s="15">
        <v>0.27662100000000001</v>
      </c>
      <c r="G385" s="15">
        <v>0.27089600000000003</v>
      </c>
      <c r="H385" s="15">
        <v>0.28743299999999999</v>
      </c>
      <c r="I385" s="15">
        <v>0.27971800000000002</v>
      </c>
    </row>
    <row r="386" spans="1:9" ht="16">
      <c r="A386" s="15">
        <v>286.60000000000002</v>
      </c>
      <c r="B386" s="15">
        <v>0.248283</v>
      </c>
      <c r="C386" s="15">
        <v>0.239981</v>
      </c>
      <c r="D386" s="15">
        <v>0.26220300000000002</v>
      </c>
      <c r="E386" s="15">
        <v>0.255191</v>
      </c>
      <c r="F386" s="15">
        <v>0.27686699999999997</v>
      </c>
      <c r="G386" s="15">
        <v>0.27111800000000003</v>
      </c>
      <c r="H386" s="15">
        <v>0.28772999999999999</v>
      </c>
      <c r="I386" s="15">
        <v>0.27991700000000003</v>
      </c>
    </row>
    <row r="387" spans="1:9" ht="16">
      <c r="A387" s="15">
        <v>286.8</v>
      </c>
      <c r="B387" s="15">
        <v>0.24831500000000001</v>
      </c>
      <c r="C387" s="15">
        <v>0.24016999999999999</v>
      </c>
      <c r="D387" s="15">
        <v>0.262355</v>
      </c>
      <c r="E387" s="15">
        <v>0.255415</v>
      </c>
      <c r="F387" s="15">
        <v>0.27787400000000001</v>
      </c>
      <c r="G387" s="15">
        <v>0.27133800000000002</v>
      </c>
      <c r="H387" s="15">
        <v>0.28775800000000001</v>
      </c>
      <c r="I387" s="15">
        <v>0.280115</v>
      </c>
    </row>
    <row r="388" spans="1:9" ht="16">
      <c r="A388" s="15">
        <v>287</v>
      </c>
      <c r="B388" s="15">
        <v>0.24857199999999999</v>
      </c>
      <c r="C388" s="15">
        <v>0.24035699999999999</v>
      </c>
      <c r="D388" s="15">
        <v>0.26287100000000002</v>
      </c>
      <c r="E388" s="15">
        <v>0.25563900000000001</v>
      </c>
      <c r="F388" s="15">
        <v>0.27794999999999997</v>
      </c>
      <c r="G388" s="15">
        <v>0.27155699999999999</v>
      </c>
      <c r="H388" s="15">
        <v>0.28864299999999998</v>
      </c>
      <c r="I388" s="15">
        <v>0.28031200000000001</v>
      </c>
    </row>
    <row r="389" spans="1:9" ht="16">
      <c r="A389" s="15">
        <v>287.2</v>
      </c>
      <c r="B389" s="15">
        <v>0.24862999999999999</v>
      </c>
      <c r="C389" s="15">
        <v>0.24054400000000001</v>
      </c>
      <c r="D389" s="15">
        <v>0.26297900000000002</v>
      </c>
      <c r="E389" s="15">
        <v>0.25586100000000001</v>
      </c>
      <c r="F389" s="15">
        <v>0.278306</v>
      </c>
      <c r="G389" s="15">
        <v>0.27177400000000002</v>
      </c>
      <c r="H389" s="15">
        <v>0.28871200000000002</v>
      </c>
      <c r="I389" s="15">
        <v>0.28050799999999998</v>
      </c>
    </row>
    <row r="390" spans="1:9" ht="16">
      <c r="A390" s="15">
        <v>287.39999999999998</v>
      </c>
      <c r="B390" s="15">
        <v>0.24879599999999999</v>
      </c>
      <c r="C390" s="15">
        <v>0.240729</v>
      </c>
      <c r="D390" s="15">
        <v>0.26334800000000003</v>
      </c>
      <c r="E390" s="15">
        <v>0.25608199999999998</v>
      </c>
      <c r="F390" s="15">
        <v>0.27841399999999999</v>
      </c>
      <c r="G390" s="15">
        <v>0.27199099999999998</v>
      </c>
      <c r="H390" s="15">
        <v>0.28939100000000001</v>
      </c>
      <c r="I390" s="15">
        <v>0.28070299999999998</v>
      </c>
    </row>
    <row r="391" spans="1:9" ht="16">
      <c r="A391" s="15">
        <v>287.60000000000002</v>
      </c>
      <c r="B391" s="15">
        <v>0.248888</v>
      </c>
      <c r="C391" s="15">
        <v>0.24091399999999999</v>
      </c>
      <c r="D391" s="15">
        <v>0.26389800000000002</v>
      </c>
      <c r="E391" s="15">
        <v>0.25630199999999997</v>
      </c>
      <c r="F391" s="15">
        <v>0.27880199999999999</v>
      </c>
      <c r="G391" s="15">
        <v>0.27220699999999998</v>
      </c>
      <c r="H391" s="15">
        <v>0.28995399999999999</v>
      </c>
      <c r="I391" s="15">
        <v>0.28089599999999998</v>
      </c>
    </row>
    <row r="392" spans="1:9" ht="16">
      <c r="A392" s="15">
        <v>287.8</v>
      </c>
      <c r="B392" s="15">
        <v>0.24935099999999999</v>
      </c>
      <c r="C392" s="15">
        <v>0.24109700000000001</v>
      </c>
      <c r="D392" s="15">
        <v>0.264432</v>
      </c>
      <c r="E392" s="15">
        <v>0.256521</v>
      </c>
      <c r="F392" s="15">
        <v>0.27887699999999999</v>
      </c>
      <c r="G392" s="15">
        <v>0.27242100000000002</v>
      </c>
      <c r="H392" s="15">
        <v>0.28984900000000002</v>
      </c>
      <c r="I392" s="15">
        <v>0.28108899999999998</v>
      </c>
    </row>
    <row r="393" spans="1:9" ht="16">
      <c r="A393" s="15">
        <v>288</v>
      </c>
      <c r="B393" s="15">
        <v>0.24948999999999999</v>
      </c>
      <c r="C393" s="15">
        <v>0.24127999999999999</v>
      </c>
      <c r="D393" s="15">
        <v>0.26463300000000001</v>
      </c>
      <c r="E393" s="15">
        <v>0.25673899999999999</v>
      </c>
      <c r="F393" s="15">
        <v>0.279335</v>
      </c>
      <c r="G393" s="15">
        <v>0.27263399999999999</v>
      </c>
      <c r="H393" s="15">
        <v>0.29002699999999998</v>
      </c>
      <c r="I393" s="15">
        <v>0.28127999999999997</v>
      </c>
    </row>
    <row r="394" spans="1:9" ht="16">
      <c r="A394" s="15">
        <v>288.2</v>
      </c>
      <c r="B394" s="15">
        <v>0.25006699999999998</v>
      </c>
      <c r="C394" s="15">
        <v>0.24146200000000001</v>
      </c>
      <c r="D394" s="15">
        <v>0.26495600000000002</v>
      </c>
      <c r="E394" s="15">
        <v>0.25695600000000002</v>
      </c>
      <c r="F394" s="15">
        <v>0.27955400000000002</v>
      </c>
      <c r="G394" s="15">
        <v>0.27284599999999998</v>
      </c>
      <c r="H394" s="15">
        <v>0.29003200000000001</v>
      </c>
      <c r="I394" s="15">
        <v>0.28147</v>
      </c>
    </row>
    <row r="395" spans="1:9" ht="16">
      <c r="A395" s="15">
        <v>288.39999999999998</v>
      </c>
      <c r="B395" s="15">
        <v>0.250139</v>
      </c>
      <c r="C395" s="15">
        <v>0.241642</v>
      </c>
      <c r="D395" s="15">
        <v>0.265463</v>
      </c>
      <c r="E395" s="15">
        <v>0.25717099999999998</v>
      </c>
      <c r="F395" s="15">
        <v>0.28017300000000001</v>
      </c>
      <c r="G395" s="15">
        <v>0.27305699999999999</v>
      </c>
      <c r="H395" s="15">
        <v>0.29046</v>
      </c>
      <c r="I395" s="15">
        <v>0.28166000000000002</v>
      </c>
    </row>
    <row r="396" spans="1:9" ht="16">
      <c r="A396" s="15">
        <v>288.60000000000002</v>
      </c>
      <c r="B396" s="15">
        <v>0.25027500000000003</v>
      </c>
      <c r="C396" s="15">
        <v>0.24182200000000001</v>
      </c>
      <c r="D396" s="15">
        <v>0.26538800000000001</v>
      </c>
      <c r="E396" s="15">
        <v>0.257386</v>
      </c>
      <c r="F396" s="15">
        <v>0.28037400000000001</v>
      </c>
      <c r="G396" s="15">
        <v>0.27326699999999998</v>
      </c>
      <c r="H396" s="15">
        <v>0.29056399999999999</v>
      </c>
      <c r="I396" s="15">
        <v>0.28184799999999999</v>
      </c>
    </row>
    <row r="397" spans="1:9" ht="16">
      <c r="A397" s="15">
        <v>288.8</v>
      </c>
      <c r="B397" s="15">
        <v>0.25044</v>
      </c>
      <c r="C397" s="15">
        <v>0.24200099999999999</v>
      </c>
      <c r="D397" s="15">
        <v>0.26536599999999999</v>
      </c>
      <c r="E397" s="15">
        <v>0.2576</v>
      </c>
      <c r="F397" s="15">
        <v>0.280611</v>
      </c>
      <c r="G397" s="15">
        <v>0.273476</v>
      </c>
      <c r="H397" s="15">
        <v>0.290738</v>
      </c>
      <c r="I397" s="15">
        <v>0.28203499999999998</v>
      </c>
    </row>
    <row r="398" spans="1:9" ht="16">
      <c r="A398" s="15">
        <v>289</v>
      </c>
      <c r="B398" s="15">
        <v>0.25074600000000002</v>
      </c>
      <c r="C398" s="15">
        <v>0.242178</v>
      </c>
      <c r="D398" s="15">
        <v>0.26589499999999999</v>
      </c>
      <c r="E398" s="15">
        <v>0.25781199999999999</v>
      </c>
      <c r="F398" s="15">
        <v>0.28062399999999998</v>
      </c>
      <c r="G398" s="15">
        <v>0.27368399999999998</v>
      </c>
      <c r="H398" s="15">
        <v>0.29059800000000002</v>
      </c>
      <c r="I398" s="15">
        <v>0.282221</v>
      </c>
    </row>
    <row r="399" spans="1:9" ht="16">
      <c r="A399" s="15">
        <v>289.2</v>
      </c>
      <c r="B399" s="15">
        <v>0.25072499999999998</v>
      </c>
      <c r="C399" s="15">
        <v>0.24235499999999999</v>
      </c>
      <c r="D399" s="15">
        <v>0.26572200000000001</v>
      </c>
      <c r="E399" s="15">
        <v>0.25802399999999998</v>
      </c>
      <c r="F399" s="15">
        <v>0.28075800000000001</v>
      </c>
      <c r="G399" s="15">
        <v>0.273891</v>
      </c>
      <c r="H399" s="15">
        <v>0.29019400000000001</v>
      </c>
      <c r="I399" s="15">
        <v>0.28240599999999999</v>
      </c>
    </row>
    <row r="400" spans="1:9" ht="16">
      <c r="A400" s="15">
        <v>289.39999999999998</v>
      </c>
      <c r="B400" s="15">
        <v>0.25124000000000002</v>
      </c>
      <c r="C400" s="15">
        <v>0.242531</v>
      </c>
      <c r="D400" s="15">
        <v>0.265984</v>
      </c>
      <c r="E400" s="15">
        <v>0.25823400000000002</v>
      </c>
      <c r="F400" s="15">
        <v>0.28119899999999998</v>
      </c>
      <c r="G400" s="15">
        <v>0.27409600000000001</v>
      </c>
      <c r="H400" s="15">
        <v>0.29028599999999999</v>
      </c>
      <c r="I400" s="15">
        <v>0.28258899999999998</v>
      </c>
    </row>
    <row r="401" spans="1:9" ht="16">
      <c r="A401" s="15">
        <v>289.60000000000002</v>
      </c>
      <c r="B401" s="15">
        <v>0.25167600000000001</v>
      </c>
      <c r="C401" s="15">
        <v>0.24270600000000001</v>
      </c>
      <c r="D401" s="15">
        <v>0.26637899999999998</v>
      </c>
      <c r="E401" s="15">
        <v>0.25844400000000001</v>
      </c>
      <c r="F401" s="15">
        <v>0.281667</v>
      </c>
      <c r="G401" s="15">
        <v>0.27430100000000002</v>
      </c>
      <c r="H401" s="15">
        <v>0.29060599999999998</v>
      </c>
      <c r="I401" s="15">
        <v>0.28277200000000002</v>
      </c>
    </row>
    <row r="402" spans="1:9" ht="16">
      <c r="A402" s="15">
        <v>289.8</v>
      </c>
      <c r="B402" s="15">
        <v>0.25261400000000001</v>
      </c>
      <c r="C402" s="15">
        <v>0.24288000000000001</v>
      </c>
      <c r="D402" s="15">
        <v>0.26636500000000002</v>
      </c>
      <c r="E402" s="15">
        <v>0.25865199999999999</v>
      </c>
      <c r="F402" s="15">
        <v>0.28197100000000003</v>
      </c>
      <c r="G402" s="15">
        <v>0.27450400000000003</v>
      </c>
      <c r="H402" s="15">
        <v>0.291329</v>
      </c>
      <c r="I402" s="15">
        <v>0.28295399999999998</v>
      </c>
    </row>
    <row r="403" spans="1:9" ht="16">
      <c r="A403" s="15">
        <v>290</v>
      </c>
      <c r="B403" s="15">
        <v>0.25281799999999999</v>
      </c>
      <c r="C403" s="15">
        <v>0.24305299999999999</v>
      </c>
      <c r="D403" s="15">
        <v>0.26650699999999999</v>
      </c>
      <c r="E403" s="15">
        <v>0.25885999999999998</v>
      </c>
      <c r="F403" s="15">
        <v>0.282026</v>
      </c>
      <c r="G403" s="15">
        <v>0.27470699999999998</v>
      </c>
      <c r="H403" s="15">
        <v>0.29117599999999999</v>
      </c>
      <c r="I403" s="15">
        <v>0.283134</v>
      </c>
    </row>
    <row r="404" spans="1:9" ht="16">
      <c r="A404" s="15">
        <v>290.2</v>
      </c>
      <c r="B404" s="15">
        <v>0.25298700000000002</v>
      </c>
      <c r="C404" s="15">
        <v>0.243225</v>
      </c>
      <c r="D404" s="15">
        <v>0.266955</v>
      </c>
      <c r="E404" s="15">
        <v>0.25906600000000002</v>
      </c>
      <c r="F404" s="15">
        <v>0.28281899999999999</v>
      </c>
      <c r="G404" s="15">
        <v>0.27490799999999999</v>
      </c>
      <c r="H404" s="15">
        <v>0.29133799999999999</v>
      </c>
      <c r="I404" s="15">
        <v>0.28331400000000001</v>
      </c>
    </row>
    <row r="405" spans="1:9" ht="16">
      <c r="A405" s="15">
        <v>290.39999999999998</v>
      </c>
      <c r="B405" s="15">
        <v>0.25297500000000001</v>
      </c>
      <c r="C405" s="15">
        <v>0.243396</v>
      </c>
      <c r="D405" s="15">
        <v>0.26715899999999998</v>
      </c>
      <c r="E405" s="15">
        <v>0.25927099999999997</v>
      </c>
      <c r="F405" s="15">
        <v>0.28363500000000003</v>
      </c>
      <c r="G405" s="15">
        <v>0.27510800000000002</v>
      </c>
      <c r="H405" s="15">
        <v>0.29191400000000001</v>
      </c>
      <c r="I405" s="15">
        <v>0.28349299999999999</v>
      </c>
    </row>
    <row r="406" spans="1:9" ht="16">
      <c r="A406" s="15">
        <v>290.60000000000002</v>
      </c>
      <c r="B406" s="15">
        <v>0.253363</v>
      </c>
      <c r="C406" s="15">
        <v>0.24356700000000001</v>
      </c>
      <c r="D406" s="15">
        <v>0.26781300000000002</v>
      </c>
      <c r="E406" s="15">
        <v>0.25947599999999998</v>
      </c>
      <c r="F406" s="15">
        <v>0.28391300000000003</v>
      </c>
      <c r="G406" s="15">
        <v>0.27530700000000002</v>
      </c>
      <c r="H406" s="15">
        <v>0.292852</v>
      </c>
      <c r="I406" s="15">
        <v>0.28366999999999998</v>
      </c>
    </row>
    <row r="407" spans="1:9" ht="16">
      <c r="A407" s="15">
        <v>290.8</v>
      </c>
      <c r="B407" s="15">
        <v>0.25397999999999998</v>
      </c>
      <c r="C407" s="15">
        <v>0.24373600000000001</v>
      </c>
      <c r="D407" s="15">
        <v>0.26841700000000002</v>
      </c>
      <c r="E407" s="15">
        <v>0.25967899999999999</v>
      </c>
      <c r="F407" s="15">
        <v>0.28453699999999998</v>
      </c>
      <c r="G407" s="15">
        <v>0.27550599999999997</v>
      </c>
      <c r="H407" s="15">
        <v>0.29356900000000002</v>
      </c>
      <c r="I407" s="15">
        <v>0.28384700000000002</v>
      </c>
    </row>
    <row r="408" spans="1:9" ht="16">
      <c r="A408" s="15">
        <v>291</v>
      </c>
      <c r="B408" s="15">
        <v>0.254556</v>
      </c>
      <c r="C408" s="15">
        <v>0.24390400000000001</v>
      </c>
      <c r="D408" s="15">
        <v>0.26911800000000002</v>
      </c>
      <c r="E408" s="15">
        <v>0.259882</v>
      </c>
      <c r="F408" s="15">
        <v>0.284667</v>
      </c>
      <c r="G408" s="15">
        <v>0.27570299999999998</v>
      </c>
      <c r="H408" s="15">
        <v>0.29427300000000001</v>
      </c>
      <c r="I408" s="15">
        <v>0.284022</v>
      </c>
    </row>
    <row r="409" spans="1:9" ht="16">
      <c r="A409" s="15">
        <v>291.2</v>
      </c>
      <c r="B409" s="15">
        <v>0.254994</v>
      </c>
      <c r="C409" s="15">
        <v>0.24407200000000001</v>
      </c>
      <c r="D409" s="15">
        <v>0.26932899999999999</v>
      </c>
      <c r="E409" s="15">
        <v>0.26008300000000001</v>
      </c>
      <c r="F409" s="15">
        <v>0.28518199999999999</v>
      </c>
      <c r="G409" s="15">
        <v>0.27589900000000001</v>
      </c>
      <c r="H409" s="15">
        <v>0.29485</v>
      </c>
      <c r="I409" s="15">
        <v>0.28419699999999998</v>
      </c>
    </row>
    <row r="410" spans="1:9" ht="16">
      <c r="A410" s="15">
        <v>291.39999999999998</v>
      </c>
      <c r="B410" s="15">
        <v>0.255214</v>
      </c>
      <c r="C410" s="15">
        <v>0.24423900000000001</v>
      </c>
      <c r="D410" s="15">
        <v>0.269903</v>
      </c>
      <c r="E410" s="15">
        <v>0.26028299999999999</v>
      </c>
      <c r="F410" s="15">
        <v>0.285219</v>
      </c>
      <c r="G410" s="15">
        <v>0.27609400000000001</v>
      </c>
      <c r="H410" s="15">
        <v>0.29539799999999999</v>
      </c>
      <c r="I410" s="15">
        <v>0.28437000000000001</v>
      </c>
    </row>
    <row r="411" spans="1:9" ht="16">
      <c r="A411" s="15">
        <v>291.60000000000002</v>
      </c>
      <c r="B411" s="15">
        <v>0.25597900000000001</v>
      </c>
      <c r="C411" s="15">
        <v>0.24440400000000001</v>
      </c>
      <c r="D411" s="15">
        <v>0.27055499999999999</v>
      </c>
      <c r="E411" s="15">
        <v>0.26048300000000002</v>
      </c>
      <c r="F411" s="15">
        <v>0.28558299999999998</v>
      </c>
      <c r="G411" s="15">
        <v>0.27628799999999998</v>
      </c>
      <c r="H411" s="15">
        <v>0.29608600000000002</v>
      </c>
      <c r="I411" s="15">
        <v>0.28454299999999999</v>
      </c>
    </row>
    <row r="412" spans="1:9" ht="16">
      <c r="A412" s="15">
        <v>291.8</v>
      </c>
      <c r="B412" s="15">
        <v>0.256575</v>
      </c>
      <c r="C412" s="15">
        <v>0.24456900000000001</v>
      </c>
      <c r="D412" s="15">
        <v>0.271119</v>
      </c>
      <c r="E412" s="15">
        <v>0.260681</v>
      </c>
      <c r="F412" s="15">
        <v>0.28588599999999997</v>
      </c>
      <c r="G412" s="15">
        <v>0.27648099999999998</v>
      </c>
      <c r="H412" s="15">
        <v>0.29623100000000002</v>
      </c>
      <c r="I412" s="15">
        <v>0.28471400000000002</v>
      </c>
    </row>
    <row r="413" spans="1:9" ht="16">
      <c r="A413" s="15">
        <v>292</v>
      </c>
      <c r="B413" s="15">
        <v>0.25719799999999998</v>
      </c>
      <c r="C413" s="15">
        <v>0.24473300000000001</v>
      </c>
      <c r="D413" s="15">
        <v>0.27163300000000001</v>
      </c>
      <c r="E413" s="15">
        <v>0.26087900000000003</v>
      </c>
      <c r="F413" s="15">
        <v>0.28603299999999998</v>
      </c>
      <c r="G413" s="15">
        <v>0.276673</v>
      </c>
      <c r="H413" s="15">
        <v>0.29676200000000003</v>
      </c>
      <c r="I413" s="15">
        <v>0.284885</v>
      </c>
    </row>
    <row r="414" spans="1:9" ht="16">
      <c r="A414" s="15">
        <v>292.2</v>
      </c>
      <c r="B414" s="15">
        <v>0.25766600000000001</v>
      </c>
      <c r="C414" s="15">
        <v>0.244896</v>
      </c>
      <c r="D414" s="15">
        <v>0.27213399999999999</v>
      </c>
      <c r="E414" s="15">
        <v>0.261075</v>
      </c>
      <c r="F414" s="15">
        <v>0.28615000000000002</v>
      </c>
      <c r="G414" s="15">
        <v>0.276864</v>
      </c>
      <c r="H414" s="15">
        <v>0.29718699999999998</v>
      </c>
      <c r="I414" s="15">
        <v>0.28505399999999997</v>
      </c>
    </row>
    <row r="415" spans="1:9" ht="16">
      <c r="A415" s="15">
        <v>292.39999999999998</v>
      </c>
      <c r="B415" s="15">
        <v>0.2581</v>
      </c>
      <c r="C415" s="15">
        <v>0.245059</v>
      </c>
      <c r="D415" s="15">
        <v>0.27258199999999999</v>
      </c>
      <c r="E415" s="15">
        <v>0.26127099999999998</v>
      </c>
      <c r="F415" s="15">
        <v>0.28678900000000002</v>
      </c>
      <c r="G415" s="15">
        <v>0.27705400000000002</v>
      </c>
      <c r="H415" s="15">
        <v>0.29768</v>
      </c>
      <c r="I415" s="15">
        <v>0.285223</v>
      </c>
    </row>
    <row r="416" spans="1:9" ht="16">
      <c r="A416" s="15">
        <v>292.60000000000002</v>
      </c>
      <c r="B416" s="15">
        <v>0.25825900000000002</v>
      </c>
      <c r="C416" s="15">
        <v>0.24521999999999999</v>
      </c>
      <c r="D416" s="15">
        <v>0.27240900000000001</v>
      </c>
      <c r="E416" s="15">
        <v>0.261465</v>
      </c>
      <c r="F416" s="15">
        <v>0.28708</v>
      </c>
      <c r="G416" s="15">
        <v>0.27724300000000002</v>
      </c>
      <c r="H416" s="15">
        <v>0.298203</v>
      </c>
      <c r="I416" s="15">
        <v>0.28538999999999998</v>
      </c>
    </row>
    <row r="417" spans="1:9" ht="16">
      <c r="A417" s="15">
        <v>292.8</v>
      </c>
      <c r="B417" s="15">
        <v>0.25858100000000001</v>
      </c>
      <c r="C417" s="15">
        <v>0.24538099999999999</v>
      </c>
      <c r="D417" s="15">
        <v>0.27268300000000001</v>
      </c>
      <c r="E417" s="15">
        <v>0.26165899999999997</v>
      </c>
      <c r="F417" s="15">
        <v>0.28734199999999999</v>
      </c>
      <c r="G417" s="15">
        <v>0.27743099999999998</v>
      </c>
      <c r="H417" s="15">
        <v>0.29856500000000002</v>
      </c>
      <c r="I417" s="15">
        <v>0.28555700000000001</v>
      </c>
    </row>
    <row r="418" spans="1:9" ht="16">
      <c r="A418" s="15">
        <v>293</v>
      </c>
      <c r="B418" s="15">
        <v>0.25902700000000001</v>
      </c>
      <c r="C418" s="15">
        <v>0.24554000000000001</v>
      </c>
      <c r="D418" s="15">
        <v>0.27301799999999998</v>
      </c>
      <c r="E418" s="15">
        <v>0.26185199999999997</v>
      </c>
      <c r="F418" s="15">
        <v>0.28706100000000001</v>
      </c>
      <c r="G418" s="15">
        <v>0.27761799999999998</v>
      </c>
      <c r="H418" s="15">
        <v>0.29849799999999999</v>
      </c>
      <c r="I418" s="15">
        <v>0.285723</v>
      </c>
    </row>
    <row r="419" spans="1:9" ht="16">
      <c r="A419" s="15">
        <v>293.2</v>
      </c>
      <c r="B419" s="15">
        <v>0.25913000000000003</v>
      </c>
      <c r="C419" s="15">
        <v>0.245699</v>
      </c>
      <c r="D419" s="15">
        <v>0.273067</v>
      </c>
      <c r="E419" s="15">
        <v>0.26204300000000003</v>
      </c>
      <c r="F419" s="15">
        <v>0.28806199999999998</v>
      </c>
      <c r="G419" s="15">
        <v>0.27780500000000002</v>
      </c>
      <c r="H419" s="15">
        <v>0.29885600000000001</v>
      </c>
      <c r="I419" s="15">
        <v>0.285887</v>
      </c>
    </row>
    <row r="420" spans="1:9" ht="16">
      <c r="A420" s="15">
        <v>293.39999999999998</v>
      </c>
      <c r="B420" s="15">
        <v>0.25952700000000001</v>
      </c>
      <c r="C420" s="15">
        <v>0.24585699999999999</v>
      </c>
      <c r="D420" s="15">
        <v>0.27363500000000002</v>
      </c>
      <c r="E420" s="15">
        <v>0.26223400000000002</v>
      </c>
      <c r="F420" s="15">
        <v>0.28830899999999998</v>
      </c>
      <c r="G420" s="15">
        <v>0.27799000000000001</v>
      </c>
      <c r="H420" s="15">
        <v>0.29961100000000002</v>
      </c>
      <c r="I420" s="15">
        <v>0.286051</v>
      </c>
    </row>
    <row r="421" spans="1:9" ht="16">
      <c r="A421" s="15">
        <v>293.60000000000002</v>
      </c>
      <c r="B421" s="15">
        <v>0.25967200000000001</v>
      </c>
      <c r="C421" s="15">
        <v>0.24601400000000001</v>
      </c>
      <c r="D421" s="15">
        <v>0.27356999999999998</v>
      </c>
      <c r="E421" s="15">
        <v>0.26242399999999999</v>
      </c>
      <c r="F421" s="15">
        <v>0.28853600000000001</v>
      </c>
      <c r="G421" s="15">
        <v>0.27817399999999998</v>
      </c>
      <c r="H421" s="15">
        <v>0.29982999999999999</v>
      </c>
      <c r="I421" s="15">
        <v>0.28621400000000002</v>
      </c>
    </row>
    <row r="422" spans="1:9" ht="16">
      <c r="A422" s="15">
        <v>293.8</v>
      </c>
      <c r="B422" s="15">
        <v>0.26</v>
      </c>
      <c r="C422" s="15">
        <v>0.24617</v>
      </c>
      <c r="D422" s="15">
        <v>0.27336199999999999</v>
      </c>
      <c r="E422" s="15">
        <v>0.26261299999999999</v>
      </c>
      <c r="F422" s="15">
        <v>0.28849900000000001</v>
      </c>
      <c r="G422" s="15">
        <v>0.27835700000000002</v>
      </c>
      <c r="H422" s="15">
        <v>0.30019400000000002</v>
      </c>
      <c r="I422" s="15">
        <v>0.28637600000000002</v>
      </c>
    </row>
    <row r="423" spans="1:9" ht="16">
      <c r="A423" s="15">
        <v>294</v>
      </c>
      <c r="B423" s="15">
        <v>0.260216</v>
      </c>
      <c r="C423" s="15">
        <v>0.24632599999999999</v>
      </c>
      <c r="D423" s="15">
        <v>0.27376099999999998</v>
      </c>
      <c r="E423" s="15">
        <v>0.26280100000000001</v>
      </c>
      <c r="F423" s="15">
        <v>0.288825</v>
      </c>
      <c r="G423" s="15">
        <v>0.27853899999999998</v>
      </c>
      <c r="H423" s="15">
        <v>0.29989500000000002</v>
      </c>
      <c r="I423" s="15">
        <v>0.28653699999999999</v>
      </c>
    </row>
    <row r="424" spans="1:9" ht="16">
      <c r="A424" s="15">
        <v>294.2</v>
      </c>
      <c r="B424" s="15">
        <v>0.26025599999999999</v>
      </c>
      <c r="C424" s="15">
        <v>0.24648</v>
      </c>
      <c r="D424" s="15">
        <v>0.27421899999999999</v>
      </c>
      <c r="E424" s="15">
        <v>0.262988</v>
      </c>
      <c r="F424" s="15">
        <v>0.28917900000000002</v>
      </c>
      <c r="G424" s="15">
        <v>0.278721</v>
      </c>
      <c r="H424" s="15">
        <v>0.300319</v>
      </c>
      <c r="I424" s="15">
        <v>0.28669699999999998</v>
      </c>
    </row>
    <row r="425" spans="1:9" ht="16">
      <c r="A425" s="15">
        <v>294.39999999999998</v>
      </c>
      <c r="B425" s="15">
        <v>0.26027</v>
      </c>
      <c r="C425" s="15">
        <v>0.24663399999999999</v>
      </c>
      <c r="D425" s="15">
        <v>0.27441700000000002</v>
      </c>
      <c r="E425" s="15">
        <v>0.26317400000000002</v>
      </c>
      <c r="F425" s="15">
        <v>0.28951199999999999</v>
      </c>
      <c r="G425" s="15">
        <v>0.27890100000000001</v>
      </c>
      <c r="H425" s="15">
        <v>0.30070200000000002</v>
      </c>
      <c r="I425" s="15">
        <v>0.286856</v>
      </c>
    </row>
    <row r="426" spans="1:9" ht="16">
      <c r="A426" s="15">
        <v>294.60000000000002</v>
      </c>
      <c r="B426" s="15">
        <v>0.26089699999999999</v>
      </c>
      <c r="C426" s="15">
        <v>0.24678700000000001</v>
      </c>
      <c r="D426" s="15">
        <v>0.27491199999999999</v>
      </c>
      <c r="E426" s="15">
        <v>0.26335900000000001</v>
      </c>
      <c r="F426" s="15">
        <v>0.28998499999999999</v>
      </c>
      <c r="G426" s="15">
        <v>0.27907999999999999</v>
      </c>
      <c r="H426" s="15">
        <v>0.30132900000000001</v>
      </c>
      <c r="I426" s="15">
        <v>0.28701399999999999</v>
      </c>
    </row>
    <row r="427" spans="1:9" ht="16">
      <c r="A427" s="15">
        <v>294.8</v>
      </c>
      <c r="B427" s="15">
        <v>0.26119500000000001</v>
      </c>
      <c r="C427" s="15">
        <v>0.24693899999999999</v>
      </c>
      <c r="D427" s="15">
        <v>0.27565600000000001</v>
      </c>
      <c r="E427" s="15">
        <v>0.263544</v>
      </c>
      <c r="F427" s="15">
        <v>0.29060799999999998</v>
      </c>
      <c r="G427" s="15">
        <v>0.27925899999999998</v>
      </c>
      <c r="H427" s="15">
        <v>0.30125999999999997</v>
      </c>
      <c r="I427" s="15">
        <v>0.28717100000000001</v>
      </c>
    </row>
    <row r="428" spans="1:9" ht="16">
      <c r="A428" s="15">
        <v>295</v>
      </c>
      <c r="B428" s="15">
        <v>0.26094299999999998</v>
      </c>
      <c r="C428" s="15">
        <v>0.24709100000000001</v>
      </c>
      <c r="D428" s="15">
        <v>0.27596900000000002</v>
      </c>
      <c r="E428" s="15">
        <v>0.26372699999999999</v>
      </c>
      <c r="F428" s="15">
        <v>0.29126999999999997</v>
      </c>
      <c r="G428" s="15">
        <v>0.27943600000000002</v>
      </c>
      <c r="H428" s="15">
        <v>0.30132399999999998</v>
      </c>
      <c r="I428" s="15">
        <v>0.28732799999999997</v>
      </c>
    </row>
    <row r="429" spans="1:9" ht="16">
      <c r="A429" s="15">
        <v>295.2</v>
      </c>
      <c r="B429" s="15">
        <v>0.26116800000000001</v>
      </c>
      <c r="C429" s="15">
        <v>0.24724099999999999</v>
      </c>
      <c r="D429" s="15">
        <v>0.276281</v>
      </c>
      <c r="E429" s="15">
        <v>0.26390999999999998</v>
      </c>
      <c r="F429" s="15">
        <v>0.29181499999999999</v>
      </c>
      <c r="G429" s="15">
        <v>0.279613</v>
      </c>
      <c r="H429" s="15">
        <v>0.30155700000000002</v>
      </c>
      <c r="I429" s="15">
        <v>0.28748299999999999</v>
      </c>
    </row>
    <row r="430" spans="1:9" ht="16">
      <c r="A430" s="15">
        <v>295.39999999999998</v>
      </c>
      <c r="B430" s="15">
        <v>0.260994</v>
      </c>
      <c r="C430" s="15">
        <v>0.247391</v>
      </c>
      <c r="D430" s="15">
        <v>0.2767</v>
      </c>
      <c r="E430" s="15">
        <v>0.26409100000000002</v>
      </c>
      <c r="F430" s="15">
        <v>0.292157</v>
      </c>
      <c r="G430" s="15">
        <v>0.27978900000000001</v>
      </c>
      <c r="H430" s="15">
        <v>0.30168299999999998</v>
      </c>
      <c r="I430" s="15">
        <v>0.287638</v>
      </c>
    </row>
    <row r="431" spans="1:9" ht="16">
      <c r="A431" s="15">
        <v>295.60000000000002</v>
      </c>
      <c r="B431" s="15">
        <v>0.261349</v>
      </c>
      <c r="C431" s="15">
        <v>0.24754000000000001</v>
      </c>
      <c r="D431" s="15">
        <v>0.27690999999999999</v>
      </c>
      <c r="E431" s="15">
        <v>0.26427200000000001</v>
      </c>
      <c r="F431" s="15">
        <v>0.292769</v>
      </c>
      <c r="G431" s="15">
        <v>0.27996399999999999</v>
      </c>
      <c r="H431" s="15">
        <v>0.30208400000000002</v>
      </c>
      <c r="I431" s="15">
        <v>0.28779100000000002</v>
      </c>
    </row>
    <row r="432" spans="1:9" ht="16">
      <c r="A432" s="15">
        <v>295.8</v>
      </c>
      <c r="B432" s="15">
        <v>0.26157200000000003</v>
      </c>
      <c r="C432" s="15">
        <v>0.24768799999999999</v>
      </c>
      <c r="D432" s="15">
        <v>0.27729500000000001</v>
      </c>
      <c r="E432" s="15">
        <v>0.26445200000000002</v>
      </c>
      <c r="F432" s="15">
        <v>0.29322300000000001</v>
      </c>
      <c r="G432" s="15">
        <v>0.28013700000000002</v>
      </c>
      <c r="H432" s="15">
        <v>0.30260300000000001</v>
      </c>
      <c r="I432" s="15">
        <v>0.28794399999999998</v>
      </c>
    </row>
    <row r="433" spans="1:9" ht="16">
      <c r="A433" s="15">
        <v>296</v>
      </c>
      <c r="B433" s="15">
        <v>0.26227400000000001</v>
      </c>
      <c r="C433" s="15">
        <v>0.247835</v>
      </c>
      <c r="D433" s="15">
        <v>0.27773999999999999</v>
      </c>
      <c r="E433" s="15">
        <v>0.26463100000000001</v>
      </c>
      <c r="F433" s="15">
        <v>0.29331400000000002</v>
      </c>
      <c r="G433" s="15">
        <v>0.28031</v>
      </c>
      <c r="H433" s="15">
        <v>0.30304999999999999</v>
      </c>
      <c r="I433" s="15">
        <v>0.28809600000000002</v>
      </c>
    </row>
    <row r="434" spans="1:9" ht="16">
      <c r="A434" s="15">
        <v>296.2</v>
      </c>
      <c r="B434" s="15">
        <v>0.262438</v>
      </c>
      <c r="C434" s="15">
        <v>0.24798200000000001</v>
      </c>
      <c r="D434" s="15">
        <v>0.27799400000000002</v>
      </c>
      <c r="E434" s="15">
        <v>0.26480900000000002</v>
      </c>
      <c r="F434" s="15">
        <v>0.293906</v>
      </c>
      <c r="G434" s="15">
        <v>0.28048200000000001</v>
      </c>
      <c r="H434" s="15">
        <v>0.30344300000000002</v>
      </c>
      <c r="I434" s="15">
        <v>0.28824699999999998</v>
      </c>
    </row>
    <row r="435" spans="1:9" ht="16">
      <c r="A435" s="15">
        <v>296.39999999999998</v>
      </c>
      <c r="B435" s="15">
        <v>0.26278299999999999</v>
      </c>
      <c r="C435" s="15">
        <v>0.24812699999999999</v>
      </c>
      <c r="D435" s="15">
        <v>0.278451</v>
      </c>
      <c r="E435" s="15">
        <v>0.264986</v>
      </c>
      <c r="F435" s="15">
        <v>0.294431</v>
      </c>
      <c r="G435" s="15">
        <v>0.28065400000000001</v>
      </c>
      <c r="H435" s="15">
        <v>0.304396</v>
      </c>
      <c r="I435" s="15">
        <v>0.28839700000000001</v>
      </c>
    </row>
    <row r="436" spans="1:9" ht="16">
      <c r="A436" s="15">
        <v>296.60000000000002</v>
      </c>
      <c r="B436" s="15">
        <v>0.26300299999999999</v>
      </c>
      <c r="C436" s="15">
        <v>0.24827199999999999</v>
      </c>
      <c r="D436" s="15">
        <v>0.27904699999999999</v>
      </c>
      <c r="E436" s="15">
        <v>0.26516200000000001</v>
      </c>
      <c r="F436" s="15">
        <v>0.29437200000000002</v>
      </c>
      <c r="G436" s="15">
        <v>0.28082400000000002</v>
      </c>
      <c r="H436" s="15">
        <v>0.30544399999999999</v>
      </c>
      <c r="I436" s="15">
        <v>0.28854600000000002</v>
      </c>
    </row>
    <row r="437" spans="1:9" ht="16">
      <c r="A437" s="15">
        <v>296.8</v>
      </c>
      <c r="B437" s="15">
        <v>0.263683</v>
      </c>
      <c r="C437" s="15">
        <v>0.248417</v>
      </c>
      <c r="D437" s="15">
        <v>0.27979900000000002</v>
      </c>
      <c r="E437" s="15">
        <v>0.26533800000000002</v>
      </c>
      <c r="F437" s="15">
        <v>0.294624</v>
      </c>
      <c r="G437" s="15">
        <v>0.28099299999999999</v>
      </c>
      <c r="H437" s="15">
        <v>0.30560500000000002</v>
      </c>
      <c r="I437" s="15">
        <v>0.28869499999999998</v>
      </c>
    </row>
    <row r="438" spans="1:9" ht="16">
      <c r="A438" s="15">
        <v>297</v>
      </c>
      <c r="B438" s="15">
        <v>0.26379999999999998</v>
      </c>
      <c r="C438" s="15">
        <v>0.24856</v>
      </c>
      <c r="D438" s="15">
        <v>0.280115</v>
      </c>
      <c r="E438" s="15">
        <v>0.265513</v>
      </c>
      <c r="F438" s="15">
        <v>0.29472999999999999</v>
      </c>
      <c r="G438" s="15">
        <v>0.28116200000000002</v>
      </c>
      <c r="H438" s="15">
        <v>0.30607699999999999</v>
      </c>
      <c r="I438" s="15">
        <v>0.28884199999999999</v>
      </c>
    </row>
    <row r="439" spans="1:9" ht="16">
      <c r="A439" s="15">
        <v>297.2</v>
      </c>
      <c r="B439" s="15">
        <v>0.26365300000000003</v>
      </c>
      <c r="C439" s="15">
        <v>0.24870300000000001</v>
      </c>
      <c r="D439" s="15">
        <v>0.28050599999999998</v>
      </c>
      <c r="E439" s="15">
        <v>0.26568599999999998</v>
      </c>
      <c r="F439" s="15">
        <v>0.29541800000000001</v>
      </c>
      <c r="G439" s="15">
        <v>0.281329</v>
      </c>
      <c r="H439" s="15">
        <v>0.30712600000000001</v>
      </c>
      <c r="I439" s="15">
        <v>0.288989</v>
      </c>
    </row>
    <row r="440" spans="1:9" ht="16">
      <c r="A440" s="15">
        <v>297.39999999999998</v>
      </c>
      <c r="B440" s="15">
        <v>0.26406299999999999</v>
      </c>
      <c r="C440" s="15">
        <v>0.24884400000000001</v>
      </c>
      <c r="D440" s="15">
        <v>0.28109299999999998</v>
      </c>
      <c r="E440" s="15">
        <v>0.26585900000000001</v>
      </c>
      <c r="F440" s="15">
        <v>0.29521399999999998</v>
      </c>
      <c r="G440" s="15">
        <v>0.28149600000000002</v>
      </c>
      <c r="H440" s="15">
        <v>0.30731399999999998</v>
      </c>
      <c r="I440" s="15">
        <v>0.28913499999999998</v>
      </c>
    </row>
    <row r="441" spans="1:9" ht="16">
      <c r="A441" s="15">
        <v>297.60000000000002</v>
      </c>
      <c r="B441" s="15">
        <v>0.26419199999999998</v>
      </c>
      <c r="C441" s="15">
        <v>0.24898600000000001</v>
      </c>
      <c r="D441" s="15">
        <v>0.28108899999999998</v>
      </c>
      <c r="E441" s="15">
        <v>0.26603100000000002</v>
      </c>
      <c r="F441" s="15">
        <v>0.29538300000000001</v>
      </c>
      <c r="G441" s="15">
        <v>0.28166200000000002</v>
      </c>
      <c r="H441" s="15">
        <v>0.30760100000000001</v>
      </c>
      <c r="I441" s="15">
        <v>0.28927999999999998</v>
      </c>
    </row>
    <row r="442" spans="1:9" ht="16">
      <c r="A442" s="15">
        <v>297.8</v>
      </c>
      <c r="B442" s="15">
        <v>0.26468999999999998</v>
      </c>
      <c r="C442" s="15">
        <v>0.24912599999999999</v>
      </c>
      <c r="D442" s="15">
        <v>0.28101300000000001</v>
      </c>
      <c r="E442" s="15">
        <v>0.26620300000000002</v>
      </c>
      <c r="F442" s="15">
        <v>0.295267</v>
      </c>
      <c r="G442" s="15">
        <v>0.28182699999999999</v>
      </c>
      <c r="H442" s="15">
        <v>0.30790000000000001</v>
      </c>
      <c r="I442" s="15">
        <v>0.28942400000000001</v>
      </c>
    </row>
    <row r="443" spans="1:9" ht="16">
      <c r="A443" s="15">
        <v>298</v>
      </c>
      <c r="B443" s="15">
        <v>0.26504</v>
      </c>
      <c r="C443" s="15">
        <v>0.24926599999999999</v>
      </c>
      <c r="D443" s="15">
        <v>0.28145100000000001</v>
      </c>
      <c r="E443" s="15">
        <v>0.26637300000000003</v>
      </c>
      <c r="F443" s="15">
        <v>0.29532000000000003</v>
      </c>
      <c r="G443" s="15">
        <v>0.28199099999999999</v>
      </c>
      <c r="H443" s="15">
        <v>0.30827199999999999</v>
      </c>
      <c r="I443" s="15">
        <v>0.28956799999999999</v>
      </c>
    </row>
    <row r="444" spans="1:9" ht="16">
      <c r="A444" s="15">
        <v>298.2</v>
      </c>
      <c r="B444" s="15">
        <v>0.26519999999999999</v>
      </c>
      <c r="C444" s="15">
        <v>0.24940399999999999</v>
      </c>
      <c r="D444" s="15">
        <v>0.28159099999999998</v>
      </c>
      <c r="E444" s="15">
        <v>0.266542</v>
      </c>
      <c r="F444" s="15">
        <v>0.295543</v>
      </c>
      <c r="G444" s="15">
        <v>0.28215400000000002</v>
      </c>
      <c r="H444" s="15">
        <v>0.30840899999999999</v>
      </c>
      <c r="I444" s="15">
        <v>0.28971000000000002</v>
      </c>
    </row>
    <row r="445" spans="1:9" ht="16">
      <c r="A445" s="15">
        <v>298.39999999999998</v>
      </c>
      <c r="B445" s="15">
        <v>0.265712</v>
      </c>
      <c r="C445" s="15">
        <v>0.24954200000000001</v>
      </c>
      <c r="D445" s="15">
        <v>0.28138400000000002</v>
      </c>
      <c r="E445" s="15">
        <v>0.26671099999999998</v>
      </c>
      <c r="F445" s="15">
        <v>0.29616700000000001</v>
      </c>
      <c r="G445" s="15">
        <v>0.28231699999999998</v>
      </c>
      <c r="H445" s="15">
        <v>0.308419</v>
      </c>
      <c r="I445" s="15">
        <v>0.289852</v>
      </c>
    </row>
    <row r="446" spans="1:9" ht="16">
      <c r="A446" s="15">
        <v>298.60000000000002</v>
      </c>
      <c r="B446" s="15">
        <v>0.26617200000000002</v>
      </c>
      <c r="C446" s="15">
        <v>0.24968000000000001</v>
      </c>
      <c r="D446" s="15">
        <v>0.28162399999999999</v>
      </c>
      <c r="E446" s="15">
        <v>0.26687899999999998</v>
      </c>
      <c r="F446" s="15">
        <v>0.29647200000000001</v>
      </c>
      <c r="G446" s="15">
        <v>0.28247800000000001</v>
      </c>
      <c r="H446" s="15">
        <v>0.308533</v>
      </c>
      <c r="I446" s="15">
        <v>0.289993</v>
      </c>
    </row>
    <row r="447" spans="1:9" ht="16">
      <c r="A447" s="15">
        <v>298.8</v>
      </c>
      <c r="B447" s="15">
        <v>0.26624799999999998</v>
      </c>
      <c r="C447" s="15">
        <v>0.24981700000000001</v>
      </c>
      <c r="D447" s="15">
        <v>0.28239399999999998</v>
      </c>
      <c r="E447" s="15">
        <v>0.26704600000000001</v>
      </c>
      <c r="F447" s="15">
        <v>0.29672599999999999</v>
      </c>
      <c r="G447" s="15">
        <v>0.28263899999999997</v>
      </c>
      <c r="H447" s="15">
        <v>0.30820399999999998</v>
      </c>
      <c r="I447" s="15">
        <v>0.29013299999999997</v>
      </c>
    </row>
    <row r="448" spans="1:9" ht="16">
      <c r="A448" s="15">
        <v>299</v>
      </c>
      <c r="B448" s="15">
        <v>0.266206</v>
      </c>
      <c r="C448" s="15">
        <v>0.24995200000000001</v>
      </c>
      <c r="D448" s="15">
        <v>0.28292099999999998</v>
      </c>
      <c r="E448" s="15">
        <v>0.26721200000000001</v>
      </c>
      <c r="F448" s="15">
        <v>0.29717900000000003</v>
      </c>
      <c r="G448" s="15">
        <v>0.28279900000000002</v>
      </c>
      <c r="H448" s="15">
        <v>0.30852499999999999</v>
      </c>
      <c r="I448" s="15">
        <v>0.29027199999999997</v>
      </c>
    </row>
    <row r="449" spans="1:9" ht="16">
      <c r="A449" s="15">
        <v>299.2</v>
      </c>
      <c r="B449" s="15">
        <v>0.26636700000000002</v>
      </c>
      <c r="C449" s="15">
        <v>0.25008799999999998</v>
      </c>
      <c r="D449" s="15">
        <v>0.28298699999999999</v>
      </c>
      <c r="E449" s="15">
        <v>0.267378</v>
      </c>
      <c r="F449" s="15">
        <v>0.29756199999999999</v>
      </c>
      <c r="G449" s="15">
        <v>0.28295799999999999</v>
      </c>
      <c r="H449" s="15">
        <v>0.308475</v>
      </c>
      <c r="I449" s="15">
        <v>0.29041099999999997</v>
      </c>
    </row>
    <row r="450" spans="1:9" ht="16">
      <c r="A450" s="15">
        <v>299.39999999999998</v>
      </c>
      <c r="B450" s="15">
        <v>0.26646500000000001</v>
      </c>
      <c r="C450" s="15">
        <v>0.250222</v>
      </c>
      <c r="D450" s="15">
        <v>0.28320299999999998</v>
      </c>
      <c r="E450" s="15">
        <v>0.267542</v>
      </c>
      <c r="F450" s="15">
        <v>0.29790299999999997</v>
      </c>
      <c r="G450" s="15">
        <v>0.28311599999999998</v>
      </c>
      <c r="H450" s="15">
        <v>0.30862899999999999</v>
      </c>
      <c r="I450" s="15">
        <v>0.290549</v>
      </c>
    </row>
    <row r="451" spans="1:9" ht="16">
      <c r="A451" s="15">
        <v>299.60000000000002</v>
      </c>
      <c r="B451" s="15">
        <v>0.26668799999999998</v>
      </c>
      <c r="C451" s="15">
        <v>0.25035600000000002</v>
      </c>
      <c r="D451" s="15">
        <v>0.28324300000000002</v>
      </c>
      <c r="E451" s="15">
        <v>0.267706</v>
      </c>
      <c r="F451" s="15">
        <v>0.298516</v>
      </c>
      <c r="G451" s="15">
        <v>0.283273</v>
      </c>
      <c r="H451" s="15">
        <v>0.30870999999999998</v>
      </c>
      <c r="I451" s="15">
        <v>0.29068500000000003</v>
      </c>
    </row>
    <row r="452" spans="1:9" ht="16">
      <c r="A452" s="15">
        <v>299.8</v>
      </c>
      <c r="B452" s="15">
        <v>0.26694000000000001</v>
      </c>
      <c r="C452" s="15">
        <v>0.25048900000000002</v>
      </c>
      <c r="D452" s="15">
        <v>0.283578</v>
      </c>
      <c r="E452" s="15">
        <v>0.26786900000000002</v>
      </c>
      <c r="F452" s="15">
        <v>0.29890499999999998</v>
      </c>
      <c r="G452" s="15">
        <v>0.28343000000000002</v>
      </c>
      <c r="H452" s="15">
        <v>0.30921199999999999</v>
      </c>
      <c r="I452" s="15">
        <v>0.29082200000000002</v>
      </c>
    </row>
    <row r="453" spans="1:9" ht="16">
      <c r="A453" s="15">
        <v>300</v>
      </c>
      <c r="B453" s="15">
        <v>0.267175</v>
      </c>
      <c r="C453" s="15">
        <v>0.25062099999999998</v>
      </c>
      <c r="D453" s="15">
        <v>0.284391</v>
      </c>
      <c r="E453" s="15">
        <v>0.26803100000000002</v>
      </c>
      <c r="F453" s="15">
        <v>0.29970200000000002</v>
      </c>
      <c r="G453" s="15">
        <v>0.283586</v>
      </c>
      <c r="H453" s="15">
        <v>0.30955100000000002</v>
      </c>
      <c r="I453" s="15">
        <v>0.29095700000000002</v>
      </c>
    </row>
    <row r="454" spans="1:9" ht="16">
      <c r="A454" s="15">
        <v>300.2</v>
      </c>
      <c r="B454" s="15">
        <v>0.26719300000000001</v>
      </c>
      <c r="C454" s="15">
        <v>0.250753</v>
      </c>
      <c r="D454" s="15">
        <v>0.28470400000000001</v>
      </c>
      <c r="E454" s="15">
        <v>0.26819300000000001</v>
      </c>
      <c r="F454" s="15">
        <v>0.30031400000000003</v>
      </c>
      <c r="G454" s="15">
        <v>0.28374100000000002</v>
      </c>
      <c r="H454" s="15">
        <v>0.30996800000000002</v>
      </c>
      <c r="I454" s="15">
        <v>0.29109099999999999</v>
      </c>
    </row>
    <row r="455" spans="1:9" ht="16">
      <c r="A455" s="15">
        <v>300.39999999999998</v>
      </c>
      <c r="B455" s="15">
        <v>0.267208</v>
      </c>
      <c r="C455" s="15">
        <v>0.250884</v>
      </c>
      <c r="D455" s="15">
        <v>0.28521000000000002</v>
      </c>
      <c r="E455" s="15">
        <v>0.26835300000000001</v>
      </c>
      <c r="F455" s="15">
        <v>0.300591</v>
      </c>
      <c r="G455" s="15">
        <v>0.28389500000000001</v>
      </c>
      <c r="H455" s="15">
        <v>0.31065399999999999</v>
      </c>
      <c r="I455" s="15">
        <v>0.29122500000000001</v>
      </c>
    </row>
    <row r="456" spans="1:9" ht="16">
      <c r="A456" s="15">
        <v>300.60000000000002</v>
      </c>
      <c r="B456" s="15">
        <v>0.26744099999999998</v>
      </c>
      <c r="C456" s="15">
        <v>0.25101400000000001</v>
      </c>
      <c r="D456" s="15">
        <v>0.285742</v>
      </c>
      <c r="E456" s="15">
        <v>0.268513</v>
      </c>
      <c r="F456" s="15">
        <v>0.30096200000000001</v>
      </c>
      <c r="G456" s="15">
        <v>0.28404800000000002</v>
      </c>
      <c r="H456" s="15">
        <v>0.31070399999999998</v>
      </c>
      <c r="I456" s="15">
        <v>0.29135800000000001</v>
      </c>
    </row>
    <row r="457" spans="1:9" ht="16">
      <c r="A457" s="15">
        <v>300.8</v>
      </c>
      <c r="B457" s="15">
        <v>0.26772499999999999</v>
      </c>
      <c r="C457" s="15">
        <v>0.25114300000000001</v>
      </c>
      <c r="D457" s="15">
        <v>0.28607199999999999</v>
      </c>
      <c r="E457" s="15">
        <v>0.26867200000000002</v>
      </c>
      <c r="F457" s="15">
        <v>0.30132399999999998</v>
      </c>
      <c r="G457" s="15">
        <v>0.28420099999999998</v>
      </c>
      <c r="H457" s="15">
        <v>0.311054</v>
      </c>
      <c r="I457" s="15">
        <v>0.29149000000000003</v>
      </c>
    </row>
    <row r="458" spans="1:9" ht="16">
      <c r="A458" s="15">
        <v>301</v>
      </c>
      <c r="B458" s="15">
        <v>0.26765499999999998</v>
      </c>
      <c r="C458" s="15">
        <v>0.251272</v>
      </c>
      <c r="D458" s="15">
        <v>0.28632600000000002</v>
      </c>
      <c r="E458" s="15">
        <v>0.26883000000000001</v>
      </c>
      <c r="F458" s="15">
        <v>0.30187700000000001</v>
      </c>
      <c r="G458" s="15">
        <v>0.28435199999999999</v>
      </c>
      <c r="H458" s="15">
        <v>0.311803</v>
      </c>
      <c r="I458" s="15">
        <v>0.29162199999999999</v>
      </c>
    </row>
    <row r="459" spans="1:9" ht="16">
      <c r="A459" s="15">
        <v>301.2</v>
      </c>
      <c r="B459" s="15">
        <v>0.26787</v>
      </c>
      <c r="C459" s="15">
        <v>0.25140000000000001</v>
      </c>
      <c r="D459" s="15">
        <v>0.28680800000000001</v>
      </c>
      <c r="E459" s="15">
        <v>0.268988</v>
      </c>
      <c r="F459" s="15">
        <v>0.30233500000000002</v>
      </c>
      <c r="G459" s="15">
        <v>0.28450300000000001</v>
      </c>
      <c r="H459" s="15">
        <v>0.31240200000000001</v>
      </c>
      <c r="I459" s="15">
        <v>0.29175299999999998</v>
      </c>
    </row>
    <row r="460" spans="1:9" ht="16">
      <c r="A460" s="15">
        <v>301.39999999999998</v>
      </c>
      <c r="B460" s="15">
        <v>0.26858100000000001</v>
      </c>
      <c r="C460" s="15">
        <v>0.25152799999999997</v>
      </c>
      <c r="D460" s="15">
        <v>0.28699000000000002</v>
      </c>
      <c r="E460" s="15">
        <v>0.26914500000000002</v>
      </c>
      <c r="F460" s="15">
        <v>0.30277599999999999</v>
      </c>
      <c r="G460" s="15">
        <v>0.28465299999999999</v>
      </c>
      <c r="H460" s="15">
        <v>0.31237199999999998</v>
      </c>
      <c r="I460" s="15">
        <v>0.291883</v>
      </c>
    </row>
    <row r="461" spans="1:9" ht="16">
      <c r="A461" s="15">
        <v>301.60000000000002</v>
      </c>
      <c r="B461" s="15">
        <v>0.26882299999999998</v>
      </c>
      <c r="C461" s="15">
        <v>0.25165399999999999</v>
      </c>
      <c r="D461" s="15">
        <v>0.28682999999999997</v>
      </c>
      <c r="E461" s="15">
        <v>0.26930100000000001</v>
      </c>
      <c r="F461" s="15">
        <v>0.30329099999999998</v>
      </c>
      <c r="G461" s="15">
        <v>0.28480299999999997</v>
      </c>
      <c r="H461" s="15">
        <v>0.31289699999999998</v>
      </c>
      <c r="I461" s="15">
        <v>0.29201199999999999</v>
      </c>
    </row>
    <row r="462" spans="1:9" ht="16">
      <c r="A462" s="15">
        <v>301.8</v>
      </c>
      <c r="B462" s="15">
        <v>0.26927800000000002</v>
      </c>
      <c r="C462" s="15">
        <v>0.25178099999999998</v>
      </c>
      <c r="D462" s="15">
        <v>0.28651900000000002</v>
      </c>
      <c r="E462" s="15">
        <v>0.26945599999999997</v>
      </c>
      <c r="F462" s="15">
        <v>0.30337799999999998</v>
      </c>
      <c r="G462" s="15">
        <v>0.28495100000000001</v>
      </c>
      <c r="H462" s="15">
        <v>0.31316699999999997</v>
      </c>
      <c r="I462" s="15">
        <v>0.29214000000000001</v>
      </c>
    </row>
    <row r="463" spans="1:9" ht="16">
      <c r="A463" s="15">
        <v>302</v>
      </c>
      <c r="B463" s="15">
        <v>0.26986399999999999</v>
      </c>
      <c r="C463" s="15">
        <v>0.25190600000000002</v>
      </c>
      <c r="D463" s="15">
        <v>0.286829</v>
      </c>
      <c r="E463" s="15">
        <v>0.26961000000000002</v>
      </c>
      <c r="F463" s="15">
        <v>0.30393500000000001</v>
      </c>
      <c r="G463" s="15">
        <v>0.28509899999999999</v>
      </c>
      <c r="H463" s="15">
        <v>0.31355100000000002</v>
      </c>
      <c r="I463" s="15">
        <v>0.29226799999999997</v>
      </c>
    </row>
    <row r="464" spans="1:9" ht="16">
      <c r="A464" s="15">
        <v>302.2</v>
      </c>
      <c r="B464" s="15">
        <v>0.27039099999999999</v>
      </c>
      <c r="C464" s="15">
        <v>0.25203100000000001</v>
      </c>
      <c r="D464" s="15">
        <v>0.286553</v>
      </c>
      <c r="E464" s="15">
        <v>0.269764</v>
      </c>
      <c r="F464" s="15">
        <v>0.30432500000000001</v>
      </c>
      <c r="G464" s="15">
        <v>0.285246</v>
      </c>
      <c r="H464" s="15">
        <v>0.31379699999999999</v>
      </c>
      <c r="I464" s="15">
        <v>0.29239500000000002</v>
      </c>
    </row>
    <row r="465" spans="1:9" ht="16">
      <c r="A465" s="15">
        <v>302.39999999999998</v>
      </c>
      <c r="B465" s="15">
        <v>0.27104899999999998</v>
      </c>
      <c r="C465" s="15">
        <v>0.25215500000000002</v>
      </c>
      <c r="D465" s="15">
        <v>0.28683500000000001</v>
      </c>
      <c r="E465" s="15">
        <v>0.26991700000000002</v>
      </c>
      <c r="F465" s="15">
        <v>0.30460799999999999</v>
      </c>
      <c r="G465" s="15">
        <v>0.28539199999999998</v>
      </c>
      <c r="H465" s="15">
        <v>0.31440000000000001</v>
      </c>
      <c r="I465" s="15">
        <v>0.29252099999999998</v>
      </c>
    </row>
    <row r="466" spans="1:9" ht="16">
      <c r="A466" s="15">
        <v>302.60000000000002</v>
      </c>
      <c r="B466" s="15">
        <v>0.27158199999999999</v>
      </c>
      <c r="C466" s="15">
        <v>0.252278</v>
      </c>
      <c r="D466" s="15">
        <v>0.28719899999999998</v>
      </c>
      <c r="E466" s="15">
        <v>0.270069</v>
      </c>
      <c r="F466" s="15">
        <v>0.304815</v>
      </c>
      <c r="G466" s="15">
        <v>0.28553800000000001</v>
      </c>
      <c r="H466" s="15">
        <v>0.31494800000000001</v>
      </c>
      <c r="I466" s="15">
        <v>0.29264699999999999</v>
      </c>
    </row>
    <row r="467" spans="1:9" ht="16">
      <c r="A467" s="15">
        <v>302.8</v>
      </c>
      <c r="B467" s="15">
        <v>0.27217599999999997</v>
      </c>
      <c r="C467" s="15">
        <v>0.25240099999999999</v>
      </c>
      <c r="D467" s="15">
        <v>0.28794700000000001</v>
      </c>
      <c r="E467" s="15">
        <v>0.27022000000000002</v>
      </c>
      <c r="F467" s="15">
        <v>0.30534699999999998</v>
      </c>
      <c r="G467" s="15">
        <v>0.28568300000000002</v>
      </c>
      <c r="H467" s="15">
        <v>0.31509700000000002</v>
      </c>
      <c r="I467" s="15">
        <v>0.29277199999999998</v>
      </c>
    </row>
    <row r="468" spans="1:9" ht="16">
      <c r="A468" s="15">
        <v>303</v>
      </c>
      <c r="B468" s="15">
        <v>0.27271899999999999</v>
      </c>
      <c r="C468" s="15">
        <v>0.252523</v>
      </c>
      <c r="D468" s="15">
        <v>0.28831899999999999</v>
      </c>
      <c r="E468" s="15">
        <v>0.27037099999999997</v>
      </c>
      <c r="F468" s="15">
        <v>0.30595699999999998</v>
      </c>
      <c r="G468" s="15">
        <v>0.285827</v>
      </c>
      <c r="H468" s="15">
        <v>0.31537300000000001</v>
      </c>
      <c r="I468" s="15">
        <v>0.29289599999999999</v>
      </c>
    </row>
    <row r="469" spans="1:9" ht="16">
      <c r="A469" s="15">
        <v>303.2</v>
      </c>
      <c r="B469" s="15">
        <v>0.27304299999999998</v>
      </c>
      <c r="C469" s="15">
        <v>0.25264399999999998</v>
      </c>
      <c r="D469" s="15">
        <v>0.28839300000000001</v>
      </c>
      <c r="E469" s="15">
        <v>0.27052100000000001</v>
      </c>
      <c r="F469" s="15">
        <v>0.30658600000000003</v>
      </c>
      <c r="G469" s="15">
        <v>0.28597</v>
      </c>
      <c r="H469" s="15">
        <v>0.31537799999999999</v>
      </c>
      <c r="I469" s="15">
        <v>0.29301899999999997</v>
      </c>
    </row>
    <row r="470" spans="1:9" ht="16">
      <c r="A470" s="15">
        <v>303.39999999999998</v>
      </c>
      <c r="B470" s="15">
        <v>0.27302500000000002</v>
      </c>
      <c r="C470" s="15">
        <v>0.25276500000000002</v>
      </c>
      <c r="D470" s="15">
        <v>0.28891699999999998</v>
      </c>
      <c r="E470" s="15">
        <v>0.27067000000000002</v>
      </c>
      <c r="F470" s="15">
        <v>0.30689</v>
      </c>
      <c r="G470" s="15">
        <v>0.28611199999999998</v>
      </c>
      <c r="H470" s="15">
        <v>0.31563099999999999</v>
      </c>
      <c r="I470" s="15">
        <v>0.29314200000000001</v>
      </c>
    </row>
    <row r="471" spans="1:9" ht="16">
      <c r="A471" s="15">
        <v>303.60000000000002</v>
      </c>
      <c r="B471" s="15">
        <v>0.27293299999999998</v>
      </c>
      <c r="C471" s="15">
        <v>0.25288500000000003</v>
      </c>
      <c r="D471" s="15">
        <v>0.28934599999999999</v>
      </c>
      <c r="E471" s="15">
        <v>0.27081899999999998</v>
      </c>
      <c r="F471" s="15">
        <v>0.30748199999999998</v>
      </c>
      <c r="G471" s="15">
        <v>0.28625400000000001</v>
      </c>
      <c r="H471" s="15">
        <v>0.315716</v>
      </c>
      <c r="I471" s="15">
        <v>0.29326400000000002</v>
      </c>
    </row>
    <row r="472" spans="1:9" ht="16">
      <c r="A472" s="15">
        <v>303.8</v>
      </c>
      <c r="B472" s="15">
        <v>0.27313300000000001</v>
      </c>
      <c r="C472" s="15">
        <v>0.25300499999999998</v>
      </c>
      <c r="D472" s="15">
        <v>0.28975200000000001</v>
      </c>
      <c r="E472" s="15">
        <v>0.27096599999999998</v>
      </c>
      <c r="F472" s="15">
        <v>0.307888</v>
      </c>
      <c r="G472" s="15">
        <v>0.28639500000000001</v>
      </c>
      <c r="H472" s="15">
        <v>0.31616100000000003</v>
      </c>
      <c r="I472" s="15">
        <v>0.29338500000000001</v>
      </c>
    </row>
    <row r="473" spans="1:9" ht="16">
      <c r="A473" s="15">
        <v>304</v>
      </c>
      <c r="B473" s="15">
        <v>0.27338299999999999</v>
      </c>
      <c r="C473" s="15">
        <v>0.25312400000000002</v>
      </c>
      <c r="D473" s="15">
        <v>0.29049900000000001</v>
      </c>
      <c r="E473" s="15">
        <v>0.27111299999999999</v>
      </c>
      <c r="F473" s="15">
        <v>0.30848300000000001</v>
      </c>
      <c r="G473" s="15">
        <v>0.28653499999999998</v>
      </c>
      <c r="H473" s="15">
        <v>0.316415</v>
      </c>
      <c r="I473" s="15">
        <v>0.29350599999999999</v>
      </c>
    </row>
    <row r="474" spans="1:9" ht="16">
      <c r="A474" s="15">
        <v>304.2</v>
      </c>
      <c r="B474" s="15">
        <v>0.27329300000000001</v>
      </c>
      <c r="C474" s="15">
        <v>0.25324200000000002</v>
      </c>
      <c r="D474" s="15">
        <v>0.29060399999999997</v>
      </c>
      <c r="E474" s="15">
        <v>0.27126</v>
      </c>
      <c r="F474" s="15">
        <v>0.30804300000000001</v>
      </c>
      <c r="G474" s="15">
        <v>0.28667500000000001</v>
      </c>
      <c r="H474" s="15">
        <v>0.31646600000000003</v>
      </c>
      <c r="I474" s="15">
        <v>0.293626</v>
      </c>
    </row>
    <row r="475" spans="1:9" ht="16">
      <c r="A475" s="15">
        <v>304.39999999999998</v>
      </c>
      <c r="B475" s="15">
        <v>0.27326499999999998</v>
      </c>
      <c r="C475" s="15">
        <v>0.253359</v>
      </c>
      <c r="D475" s="15">
        <v>0.29085499999999997</v>
      </c>
      <c r="E475" s="15">
        <v>0.27140500000000001</v>
      </c>
      <c r="F475" s="15">
        <v>0.30788100000000002</v>
      </c>
      <c r="G475" s="15">
        <v>0.28681400000000001</v>
      </c>
      <c r="H475" s="15">
        <v>0.31662899999999999</v>
      </c>
      <c r="I475" s="15">
        <v>0.29374499999999998</v>
      </c>
    </row>
    <row r="476" spans="1:9" ht="16">
      <c r="A476" s="15">
        <v>304.60000000000002</v>
      </c>
      <c r="B476" s="15">
        <v>0.27352599999999999</v>
      </c>
      <c r="C476" s="15">
        <v>0.25347599999999998</v>
      </c>
      <c r="D476" s="15">
        <v>0.291157</v>
      </c>
      <c r="E476" s="15">
        <v>0.27155000000000001</v>
      </c>
      <c r="F476" s="15">
        <v>0.30844700000000003</v>
      </c>
      <c r="G476" s="15">
        <v>0.28695199999999998</v>
      </c>
      <c r="H476" s="15">
        <v>0.31655299999999997</v>
      </c>
      <c r="I476" s="15">
        <v>0.29386299999999999</v>
      </c>
    </row>
    <row r="477" spans="1:9" ht="16">
      <c r="A477" s="15">
        <v>304.8</v>
      </c>
      <c r="B477" s="15">
        <v>0.27354699999999998</v>
      </c>
      <c r="C477" s="15">
        <v>0.25359300000000001</v>
      </c>
      <c r="D477" s="15">
        <v>0.29126999999999997</v>
      </c>
      <c r="E477" s="15">
        <v>0.27169399999999999</v>
      </c>
      <c r="F477" s="15">
        <v>0.30857699999999999</v>
      </c>
      <c r="G477" s="15">
        <v>0.28708899999999998</v>
      </c>
      <c r="H477" s="15">
        <v>0.31697999999999998</v>
      </c>
      <c r="I477" s="15">
        <v>0.29398099999999999</v>
      </c>
    </row>
    <row r="478" spans="1:9" ht="16">
      <c r="A478" s="15">
        <v>305</v>
      </c>
      <c r="B478" s="15">
        <v>0.27363500000000002</v>
      </c>
      <c r="C478" s="15">
        <v>0.25370799999999999</v>
      </c>
      <c r="D478" s="15">
        <v>0.29119600000000001</v>
      </c>
      <c r="E478" s="15">
        <v>0.271837</v>
      </c>
      <c r="F478" s="15">
        <v>0.30870199999999998</v>
      </c>
      <c r="G478" s="15">
        <v>0.28722599999999998</v>
      </c>
      <c r="H478" s="15">
        <v>0.31745899999999999</v>
      </c>
      <c r="I478" s="15">
        <v>0.29409800000000003</v>
      </c>
    </row>
    <row r="479" spans="1:9" ht="16">
      <c r="A479" s="15">
        <v>305.2</v>
      </c>
      <c r="B479" s="15">
        <v>0.27377499999999999</v>
      </c>
      <c r="C479" s="15">
        <v>0.25382300000000002</v>
      </c>
      <c r="D479" s="15">
        <v>0.291487</v>
      </c>
      <c r="E479" s="15">
        <v>0.27198</v>
      </c>
      <c r="F479" s="15">
        <v>0.30857400000000001</v>
      </c>
      <c r="G479" s="15">
        <v>0.28736200000000001</v>
      </c>
      <c r="H479" s="15">
        <v>0.317581</v>
      </c>
      <c r="I479" s="15">
        <v>0.294215</v>
      </c>
    </row>
    <row r="480" spans="1:9" ht="16">
      <c r="A480" s="15">
        <v>305.39999999999998</v>
      </c>
      <c r="B480" s="15">
        <v>0.27409499999999998</v>
      </c>
      <c r="C480" s="15">
        <v>0.253938</v>
      </c>
      <c r="D480" s="15">
        <v>0.29153699999999999</v>
      </c>
      <c r="E480" s="15">
        <v>0.27212199999999998</v>
      </c>
      <c r="F480" s="15">
        <v>0.30882199999999999</v>
      </c>
      <c r="G480" s="15">
        <v>0.287497</v>
      </c>
      <c r="H480" s="15">
        <v>0.317556</v>
      </c>
      <c r="I480" s="15">
        <v>0.29432999999999998</v>
      </c>
    </row>
    <row r="481" spans="1:9" ht="16">
      <c r="A481" s="15">
        <v>305.60000000000002</v>
      </c>
      <c r="B481" s="15">
        <v>0.27415899999999999</v>
      </c>
      <c r="C481" s="15">
        <v>0.254052</v>
      </c>
      <c r="D481" s="15">
        <v>0.29193400000000003</v>
      </c>
      <c r="E481" s="15">
        <v>0.27226400000000001</v>
      </c>
      <c r="F481" s="15">
        <v>0.30872300000000003</v>
      </c>
      <c r="G481" s="15">
        <v>0.28763100000000003</v>
      </c>
      <c r="H481" s="15">
        <v>0.31792700000000002</v>
      </c>
      <c r="I481" s="15">
        <v>0.29444599999999999</v>
      </c>
    </row>
    <row r="482" spans="1:9" ht="16">
      <c r="A482" s="15">
        <v>305.8</v>
      </c>
      <c r="B482" s="15">
        <v>0.274148</v>
      </c>
      <c r="C482" s="15">
        <v>0.25416499999999997</v>
      </c>
      <c r="D482" s="15">
        <v>0.29227300000000001</v>
      </c>
      <c r="E482" s="15">
        <v>0.27240399999999998</v>
      </c>
      <c r="F482" s="15">
        <v>0.30922500000000003</v>
      </c>
      <c r="G482" s="15">
        <v>0.28776499999999999</v>
      </c>
      <c r="H482" s="15">
        <v>0.31834899999999999</v>
      </c>
      <c r="I482" s="15">
        <v>0.29455999999999999</v>
      </c>
    </row>
    <row r="483" spans="1:9" ht="16">
      <c r="A483" s="15">
        <v>306</v>
      </c>
      <c r="B483" s="15">
        <v>0.27455499999999999</v>
      </c>
      <c r="C483" s="15">
        <v>0.254278</v>
      </c>
      <c r="D483" s="15">
        <v>0.29267399999999999</v>
      </c>
      <c r="E483" s="15">
        <v>0.27254400000000001</v>
      </c>
      <c r="F483" s="15">
        <v>0.30951899999999999</v>
      </c>
      <c r="G483" s="15">
        <v>0.28789799999999999</v>
      </c>
      <c r="H483" s="15">
        <v>0.31906299999999999</v>
      </c>
      <c r="I483" s="15">
        <v>0.29467399999999999</v>
      </c>
    </row>
    <row r="484" spans="1:9" ht="16">
      <c r="A484" s="15">
        <v>306.2</v>
      </c>
      <c r="B484" s="15">
        <v>0.27492800000000001</v>
      </c>
      <c r="C484" s="15">
        <v>0.25439000000000001</v>
      </c>
      <c r="D484" s="15">
        <v>0.29273399999999999</v>
      </c>
      <c r="E484" s="15">
        <v>0.27268300000000001</v>
      </c>
      <c r="F484" s="15">
        <v>0.30961300000000003</v>
      </c>
      <c r="G484" s="15">
        <v>0.28803099999999998</v>
      </c>
      <c r="H484" s="15">
        <v>0.31960899999999998</v>
      </c>
      <c r="I484" s="15">
        <v>0.29478700000000002</v>
      </c>
    </row>
    <row r="485" spans="1:9" ht="16">
      <c r="A485" s="15">
        <v>306.39999999999998</v>
      </c>
      <c r="B485" s="15">
        <v>0.27532099999999998</v>
      </c>
      <c r="C485" s="15">
        <v>0.25450099999999998</v>
      </c>
      <c r="D485" s="15">
        <v>0.29345199999999999</v>
      </c>
      <c r="E485" s="15">
        <v>0.27282200000000001</v>
      </c>
      <c r="F485" s="15">
        <v>0.30996899999999999</v>
      </c>
      <c r="G485" s="15">
        <v>0.28816199999999997</v>
      </c>
      <c r="H485" s="15">
        <v>0.32011200000000001</v>
      </c>
      <c r="I485" s="15">
        <v>0.29489900000000002</v>
      </c>
    </row>
    <row r="486" spans="1:9" ht="16">
      <c r="A486" s="15">
        <v>306.60000000000002</v>
      </c>
      <c r="B486" s="15">
        <v>0.27583200000000002</v>
      </c>
      <c r="C486" s="15">
        <v>0.254612</v>
      </c>
      <c r="D486" s="15">
        <v>0.29376600000000003</v>
      </c>
      <c r="E486" s="15">
        <v>0.27295999999999998</v>
      </c>
      <c r="F486" s="15">
        <v>0.31053500000000001</v>
      </c>
      <c r="G486" s="15">
        <v>0.28829300000000002</v>
      </c>
      <c r="H486" s="15">
        <v>0.32036799999999999</v>
      </c>
      <c r="I486" s="15">
        <v>0.29501100000000002</v>
      </c>
    </row>
    <row r="487" spans="1:9" ht="16">
      <c r="A487" s="15">
        <v>306.8</v>
      </c>
      <c r="B487" s="15">
        <v>0.27643099999999998</v>
      </c>
      <c r="C487" s="15">
        <v>0.254722</v>
      </c>
      <c r="D487" s="15">
        <v>0.29432199999999997</v>
      </c>
      <c r="E487" s="15">
        <v>0.27309699999999998</v>
      </c>
      <c r="F487" s="15">
        <v>0.31103999999999998</v>
      </c>
      <c r="G487" s="15">
        <v>0.28842400000000001</v>
      </c>
      <c r="H487" s="15">
        <v>0.32057400000000003</v>
      </c>
      <c r="I487" s="15">
        <v>0.29512300000000002</v>
      </c>
    </row>
    <row r="488" spans="1:9" ht="16">
      <c r="A488" s="15">
        <v>307</v>
      </c>
      <c r="B488" s="15">
        <v>0.27685300000000002</v>
      </c>
      <c r="C488" s="15">
        <v>0.254832</v>
      </c>
      <c r="D488" s="15">
        <v>0.29474699999999998</v>
      </c>
      <c r="E488" s="15">
        <v>0.27323399999999998</v>
      </c>
      <c r="F488" s="15">
        <v>0.31159300000000001</v>
      </c>
      <c r="G488" s="15">
        <v>0.288553</v>
      </c>
      <c r="H488" s="15">
        <v>0.32084299999999999</v>
      </c>
      <c r="I488" s="15">
        <v>0.29523300000000002</v>
      </c>
    </row>
    <row r="489" spans="1:9" ht="16">
      <c r="A489" s="15">
        <v>307.2</v>
      </c>
      <c r="B489" s="15">
        <v>0.27719100000000002</v>
      </c>
      <c r="C489" s="15">
        <v>0.25494099999999997</v>
      </c>
      <c r="D489" s="15">
        <v>0.29487400000000002</v>
      </c>
      <c r="E489" s="15">
        <v>0.27336899999999997</v>
      </c>
      <c r="F489" s="15">
        <v>0.31188100000000002</v>
      </c>
      <c r="G489" s="15">
        <v>0.28868199999999999</v>
      </c>
      <c r="H489" s="15">
        <v>0.321378</v>
      </c>
      <c r="I489" s="15">
        <v>0.29534300000000002</v>
      </c>
    </row>
    <row r="490" spans="1:9" ht="16">
      <c r="A490" s="15">
        <v>307.39999999999998</v>
      </c>
      <c r="B490" s="15">
        <v>0.27764100000000003</v>
      </c>
      <c r="C490" s="15">
        <v>0.25504900000000003</v>
      </c>
      <c r="D490" s="15">
        <v>0.29502699999999998</v>
      </c>
      <c r="E490" s="15">
        <v>0.273505</v>
      </c>
      <c r="F490" s="15">
        <v>0.31227199999999999</v>
      </c>
      <c r="G490" s="15">
        <v>0.28881099999999998</v>
      </c>
      <c r="H490" s="15">
        <v>0.32212600000000002</v>
      </c>
      <c r="I490" s="15">
        <v>0.29545199999999999</v>
      </c>
    </row>
    <row r="491" spans="1:9" ht="16">
      <c r="A491" s="15">
        <v>307.60000000000002</v>
      </c>
      <c r="B491" s="15">
        <v>0.27829399999999999</v>
      </c>
      <c r="C491" s="15">
        <v>0.25515700000000002</v>
      </c>
      <c r="D491" s="15">
        <v>0.295184</v>
      </c>
      <c r="E491" s="15">
        <v>0.27363900000000002</v>
      </c>
      <c r="F491" s="15">
        <v>0.31261100000000003</v>
      </c>
      <c r="G491" s="15">
        <v>0.28893799999999997</v>
      </c>
      <c r="H491" s="15">
        <v>0.32244400000000001</v>
      </c>
      <c r="I491" s="15">
        <v>0.29556100000000002</v>
      </c>
    </row>
    <row r="492" spans="1:9" ht="16">
      <c r="A492" s="15">
        <v>307.8</v>
      </c>
      <c r="B492" s="15">
        <v>0.27889599999999998</v>
      </c>
      <c r="C492" s="15">
        <v>0.25526500000000002</v>
      </c>
      <c r="D492" s="15">
        <v>0.29547000000000001</v>
      </c>
      <c r="E492" s="15">
        <v>0.27377299999999999</v>
      </c>
      <c r="F492" s="15">
        <v>0.31285099999999999</v>
      </c>
      <c r="G492" s="15">
        <v>0.28906500000000002</v>
      </c>
      <c r="H492" s="15">
        <v>0.32299099999999997</v>
      </c>
      <c r="I492" s="15">
        <v>0.29566900000000002</v>
      </c>
    </row>
    <row r="493" spans="1:9" ht="16">
      <c r="A493" s="15">
        <v>308</v>
      </c>
      <c r="B493" s="15">
        <v>0.27951900000000002</v>
      </c>
      <c r="C493" s="15">
        <v>0.25537100000000001</v>
      </c>
      <c r="D493" s="15">
        <v>0.29551100000000002</v>
      </c>
      <c r="E493" s="15">
        <v>0.27390599999999998</v>
      </c>
      <c r="F493" s="15">
        <v>0.31305500000000003</v>
      </c>
      <c r="G493" s="15">
        <v>0.28919099999999998</v>
      </c>
      <c r="H493" s="15">
        <v>0.32352500000000001</v>
      </c>
      <c r="I493" s="15">
        <v>0.29577599999999998</v>
      </c>
    </row>
    <row r="494" spans="1:9" ht="16">
      <c r="A494" s="15">
        <v>308.2</v>
      </c>
      <c r="B494" s="15">
        <v>0.27962599999999999</v>
      </c>
      <c r="C494" s="15">
        <v>0.25547799999999998</v>
      </c>
      <c r="D494" s="15">
        <v>0.29545199999999999</v>
      </c>
      <c r="E494" s="15">
        <v>0.27403899999999998</v>
      </c>
      <c r="F494" s="15">
        <v>0.31296000000000002</v>
      </c>
      <c r="G494" s="15">
        <v>0.28931699999999999</v>
      </c>
      <c r="H494" s="15">
        <v>0.323936</v>
      </c>
      <c r="I494" s="15">
        <v>0.29588300000000001</v>
      </c>
    </row>
    <row r="495" spans="1:9" ht="16">
      <c r="A495" s="15">
        <v>308.39999999999998</v>
      </c>
      <c r="B495" s="15">
        <v>0.28012999999999999</v>
      </c>
      <c r="C495" s="15">
        <v>0.255583</v>
      </c>
      <c r="D495" s="15">
        <v>0.29576000000000002</v>
      </c>
      <c r="E495" s="15">
        <v>0.274171</v>
      </c>
      <c r="F495" s="15">
        <v>0.31297000000000003</v>
      </c>
      <c r="G495" s="15">
        <v>0.28944199999999998</v>
      </c>
      <c r="H495" s="15">
        <v>0.32388600000000001</v>
      </c>
      <c r="I495" s="15">
        <v>0.295989</v>
      </c>
    </row>
    <row r="496" spans="1:9" ht="16">
      <c r="A496" s="15">
        <v>308.60000000000002</v>
      </c>
      <c r="B496" s="15">
        <v>0.280443</v>
      </c>
      <c r="C496" s="15">
        <v>0.25568800000000003</v>
      </c>
      <c r="D496" s="15">
        <v>0.29562899999999998</v>
      </c>
      <c r="E496" s="15">
        <v>0.27430199999999999</v>
      </c>
      <c r="F496" s="15">
        <v>0.31375900000000001</v>
      </c>
      <c r="G496" s="15">
        <v>0.28956599999999999</v>
      </c>
      <c r="H496" s="15">
        <v>0.32408799999999999</v>
      </c>
      <c r="I496" s="15">
        <v>0.296095</v>
      </c>
    </row>
    <row r="497" spans="1:9" ht="16">
      <c r="A497" s="15">
        <v>308.8</v>
      </c>
      <c r="B497" s="15">
        <v>0.28061599999999998</v>
      </c>
      <c r="C497" s="15">
        <v>0.25579299999999999</v>
      </c>
      <c r="D497" s="15">
        <v>0.29605300000000001</v>
      </c>
      <c r="E497" s="15">
        <v>0.27443299999999998</v>
      </c>
      <c r="F497" s="15">
        <v>0.31396600000000002</v>
      </c>
      <c r="G497" s="15">
        <v>0.28969</v>
      </c>
      <c r="H497" s="15">
        <v>0.324409</v>
      </c>
      <c r="I497" s="15">
        <v>0.29620000000000002</v>
      </c>
    </row>
    <row r="498" spans="1:9" ht="16">
      <c r="A498" s="15">
        <v>309</v>
      </c>
      <c r="B498" s="15">
        <v>0.28046700000000002</v>
      </c>
      <c r="C498" s="15">
        <v>0.25589699999999999</v>
      </c>
      <c r="D498" s="15">
        <v>0.29625899999999999</v>
      </c>
      <c r="E498" s="15">
        <v>0.274563</v>
      </c>
      <c r="F498" s="15">
        <v>0.31445299999999998</v>
      </c>
      <c r="G498" s="15">
        <v>0.28981299999999999</v>
      </c>
      <c r="H498" s="15">
        <v>0.324847</v>
      </c>
      <c r="I498" s="15">
        <v>0.29630400000000001</v>
      </c>
    </row>
    <row r="499" spans="1:9" ht="16">
      <c r="A499" s="15">
        <v>309.2</v>
      </c>
      <c r="B499" s="15">
        <v>0.28067700000000001</v>
      </c>
      <c r="C499" s="15">
        <v>0.25600000000000001</v>
      </c>
      <c r="D499" s="15">
        <v>0.29685099999999998</v>
      </c>
      <c r="E499" s="15">
        <v>0.27469199999999999</v>
      </c>
      <c r="F499" s="15">
        <v>0.31472499999999998</v>
      </c>
      <c r="G499" s="15">
        <v>0.28993600000000003</v>
      </c>
      <c r="H499" s="15">
        <v>0.32482499999999997</v>
      </c>
      <c r="I499" s="15">
        <v>0.296408</v>
      </c>
    </row>
    <row r="500" spans="1:9" ht="16">
      <c r="A500" s="15">
        <v>309.39999999999998</v>
      </c>
      <c r="B500" s="15">
        <v>0.28077299999999999</v>
      </c>
      <c r="C500" s="15">
        <v>0.25610300000000003</v>
      </c>
      <c r="D500" s="15">
        <v>0.29755300000000001</v>
      </c>
      <c r="E500" s="15">
        <v>0.27482099999999998</v>
      </c>
      <c r="F500" s="15">
        <v>0.31538500000000003</v>
      </c>
      <c r="G500" s="15">
        <v>0.29005700000000001</v>
      </c>
      <c r="H500" s="15">
        <v>0.32533800000000002</v>
      </c>
      <c r="I500" s="15">
        <v>0.29651100000000002</v>
      </c>
    </row>
    <row r="501" spans="1:9" ht="16">
      <c r="A501" s="15">
        <v>309.60000000000002</v>
      </c>
      <c r="B501" s="15">
        <v>0.28089999999999998</v>
      </c>
      <c r="C501" s="15">
        <v>0.25620500000000002</v>
      </c>
      <c r="D501" s="15">
        <v>0.29810500000000001</v>
      </c>
      <c r="E501" s="15">
        <v>0.274949</v>
      </c>
      <c r="F501" s="15">
        <v>0.31567400000000001</v>
      </c>
      <c r="G501" s="15">
        <v>0.29017799999999999</v>
      </c>
      <c r="H501" s="15">
        <v>0.32542399999999999</v>
      </c>
      <c r="I501" s="15">
        <v>0.29661399999999999</v>
      </c>
    </row>
    <row r="502" spans="1:9" ht="16">
      <c r="A502" s="15">
        <v>309.8</v>
      </c>
      <c r="B502" s="15">
        <v>0.28079799999999999</v>
      </c>
      <c r="C502" s="15">
        <v>0.25630700000000001</v>
      </c>
      <c r="D502" s="15">
        <v>0.29831800000000003</v>
      </c>
      <c r="E502" s="15">
        <v>0.27507599999999999</v>
      </c>
      <c r="F502" s="15">
        <v>0.31630999999999998</v>
      </c>
      <c r="G502" s="15">
        <v>0.29029899999999997</v>
      </c>
      <c r="H502" s="15">
        <v>0.32550800000000002</v>
      </c>
      <c r="I502" s="15">
        <v>0.29671599999999998</v>
      </c>
    </row>
    <row r="503" spans="1:9" ht="16">
      <c r="A503" s="15">
        <v>310</v>
      </c>
      <c r="B503" s="15">
        <v>0.28083200000000003</v>
      </c>
      <c r="C503" s="15">
        <v>0.25640800000000002</v>
      </c>
      <c r="D503" s="15">
        <v>0.29846800000000001</v>
      </c>
      <c r="E503" s="15">
        <v>0.27520299999999998</v>
      </c>
      <c r="F503" s="15">
        <v>0.31645400000000001</v>
      </c>
      <c r="G503" s="15">
        <v>0.29041899999999998</v>
      </c>
      <c r="H503" s="15">
        <v>0.32590000000000002</v>
      </c>
      <c r="I503" s="15">
        <v>0.296817</v>
      </c>
    </row>
    <row r="504" spans="1:9" ht="16">
      <c r="A504" s="15">
        <v>310.2</v>
      </c>
      <c r="B504" s="15">
        <v>0.28099600000000002</v>
      </c>
      <c r="C504" s="15">
        <v>0.25650899999999999</v>
      </c>
      <c r="D504" s="15">
        <v>0.29863099999999998</v>
      </c>
      <c r="E504" s="15">
        <v>0.27532899999999999</v>
      </c>
      <c r="F504" s="15">
        <v>0.31666899999999998</v>
      </c>
      <c r="G504" s="15">
        <v>0.29053800000000002</v>
      </c>
      <c r="H504" s="15">
        <v>0.32588400000000001</v>
      </c>
      <c r="I504" s="15">
        <v>0.29691800000000002</v>
      </c>
    </row>
    <row r="505" spans="1:9" ht="16">
      <c r="A505" s="15">
        <v>310.39999999999998</v>
      </c>
      <c r="B505" s="15">
        <v>0.28092600000000001</v>
      </c>
      <c r="C505" s="15">
        <v>0.25660899999999998</v>
      </c>
      <c r="D505" s="15">
        <v>0.299153</v>
      </c>
      <c r="E505" s="15">
        <v>0.27545500000000001</v>
      </c>
      <c r="F505" s="15">
        <v>0.31678600000000001</v>
      </c>
      <c r="G505" s="15">
        <v>0.290657</v>
      </c>
      <c r="H505" s="15">
        <v>0.32586799999999999</v>
      </c>
      <c r="I505" s="15">
        <v>0.297018</v>
      </c>
    </row>
    <row r="506" spans="1:9" ht="16">
      <c r="A506" s="15">
        <v>310.60000000000002</v>
      </c>
      <c r="B506" s="15">
        <v>0.28068599999999999</v>
      </c>
      <c r="C506" s="15">
        <v>0.25670799999999999</v>
      </c>
      <c r="D506" s="15">
        <v>0.299211</v>
      </c>
      <c r="E506" s="15">
        <v>0.27557999999999999</v>
      </c>
      <c r="F506" s="15">
        <v>0.31737199999999999</v>
      </c>
      <c r="G506" s="15">
        <v>0.29077500000000001</v>
      </c>
      <c r="H506" s="15">
        <v>0.32631100000000002</v>
      </c>
      <c r="I506" s="15">
        <v>0.29711799999999999</v>
      </c>
    </row>
    <row r="507" spans="1:9" ht="16">
      <c r="A507" s="15">
        <v>310.8</v>
      </c>
      <c r="B507" s="15">
        <v>0.281028</v>
      </c>
      <c r="C507" s="15">
        <v>0.25680700000000001</v>
      </c>
      <c r="D507" s="15">
        <v>0.299294</v>
      </c>
      <c r="E507" s="15">
        <v>0.275704</v>
      </c>
      <c r="F507" s="15">
        <v>0.317853</v>
      </c>
      <c r="G507" s="15">
        <v>0.29089199999999998</v>
      </c>
      <c r="H507" s="15">
        <v>0.32666000000000001</v>
      </c>
      <c r="I507" s="15">
        <v>0.29721700000000001</v>
      </c>
    </row>
    <row r="508" spans="1:9" ht="16">
      <c r="A508" s="15">
        <v>311</v>
      </c>
      <c r="B508" s="15">
        <v>0.28122200000000003</v>
      </c>
      <c r="C508" s="15">
        <v>0.25690600000000002</v>
      </c>
      <c r="D508" s="15">
        <v>0.29944799999999999</v>
      </c>
      <c r="E508" s="15">
        <v>0.27582800000000002</v>
      </c>
      <c r="F508" s="15">
        <v>0.31841900000000001</v>
      </c>
      <c r="G508" s="15">
        <v>0.29100900000000002</v>
      </c>
      <c r="H508" s="15">
        <v>0.32717600000000002</v>
      </c>
      <c r="I508" s="15">
        <v>0.297315</v>
      </c>
    </row>
    <row r="509" spans="1:9" ht="16">
      <c r="A509" s="15">
        <v>311.2</v>
      </c>
      <c r="B509" s="15">
        <v>0.281806</v>
      </c>
      <c r="C509" s="15">
        <v>0.25700400000000001</v>
      </c>
      <c r="D509" s="15">
        <v>0.29948900000000001</v>
      </c>
      <c r="E509" s="15">
        <v>0.275951</v>
      </c>
      <c r="F509" s="15">
        <v>0.31845499999999999</v>
      </c>
      <c r="G509" s="15">
        <v>0.29112500000000002</v>
      </c>
      <c r="H509" s="15">
        <v>0.32787699999999997</v>
      </c>
      <c r="I509" s="15">
        <v>0.29741299999999998</v>
      </c>
    </row>
    <row r="510" spans="1:9" ht="16">
      <c r="A510" s="15">
        <v>311.39999999999998</v>
      </c>
      <c r="B510" s="15">
        <v>0.28203099999999998</v>
      </c>
      <c r="C510" s="15">
        <v>0.25710100000000002</v>
      </c>
      <c r="D510" s="15">
        <v>0.29980899999999999</v>
      </c>
      <c r="E510" s="15">
        <v>0.27607399999999999</v>
      </c>
      <c r="F510" s="15">
        <v>0.31922800000000001</v>
      </c>
      <c r="G510" s="15">
        <v>0.29124</v>
      </c>
      <c r="H510" s="15">
        <v>0.32835999999999999</v>
      </c>
      <c r="I510" s="15">
        <v>0.29751100000000003</v>
      </c>
    </row>
    <row r="511" spans="1:9" ht="16">
      <c r="A511" s="15">
        <v>311.60000000000002</v>
      </c>
      <c r="B511" s="15">
        <v>0.28201900000000002</v>
      </c>
      <c r="C511" s="15">
        <v>0.25719799999999998</v>
      </c>
      <c r="D511" s="15">
        <v>0.30013800000000002</v>
      </c>
      <c r="E511" s="15">
        <v>0.276196</v>
      </c>
      <c r="F511" s="15">
        <v>0.31953500000000001</v>
      </c>
      <c r="G511" s="15">
        <v>0.29135499999999998</v>
      </c>
      <c r="H511" s="15">
        <v>0.32875599999999999</v>
      </c>
      <c r="I511" s="15">
        <v>0.29760700000000001</v>
      </c>
    </row>
    <row r="512" spans="1:9" ht="16">
      <c r="A512" s="15">
        <v>311.8</v>
      </c>
      <c r="B512" s="15">
        <v>0.282497</v>
      </c>
      <c r="C512" s="15">
        <v>0.25729400000000002</v>
      </c>
      <c r="D512" s="15">
        <v>0.30031200000000002</v>
      </c>
      <c r="E512" s="15">
        <v>0.27631699999999998</v>
      </c>
      <c r="F512" s="15">
        <v>0.31949899999999998</v>
      </c>
      <c r="G512" s="15">
        <v>0.29147000000000001</v>
      </c>
      <c r="H512" s="15">
        <v>0.32929799999999998</v>
      </c>
      <c r="I512" s="15">
        <v>0.29770400000000002</v>
      </c>
    </row>
    <row r="513" spans="1:9" ht="16">
      <c r="A513" s="15">
        <v>312</v>
      </c>
      <c r="B513" s="15">
        <v>0.28303</v>
      </c>
      <c r="C513" s="15">
        <v>0.25739000000000001</v>
      </c>
      <c r="D513" s="15">
        <v>0.30032399999999998</v>
      </c>
      <c r="E513" s="15">
        <v>0.27643800000000002</v>
      </c>
      <c r="F513" s="15">
        <v>0.319822</v>
      </c>
      <c r="G513" s="15">
        <v>0.29158299999999998</v>
      </c>
      <c r="H513" s="15">
        <v>0.32944899999999999</v>
      </c>
      <c r="I513" s="15">
        <v>0.29779899999999998</v>
      </c>
    </row>
    <row r="514" spans="1:9" ht="16">
      <c r="A514" s="15">
        <v>312.2</v>
      </c>
      <c r="B514" s="15">
        <v>0.28318700000000002</v>
      </c>
      <c r="C514" s="15">
        <v>0.25748599999999999</v>
      </c>
      <c r="D514" s="15">
        <v>0.30093300000000001</v>
      </c>
      <c r="E514" s="15">
        <v>0.27655800000000003</v>
      </c>
      <c r="F514" s="15">
        <v>0.31971100000000002</v>
      </c>
      <c r="G514" s="15">
        <v>0.29169699999999998</v>
      </c>
      <c r="H514" s="15">
        <v>0.32965</v>
      </c>
      <c r="I514" s="15">
        <v>0.29789500000000002</v>
      </c>
    </row>
    <row r="515" spans="1:9" ht="16">
      <c r="A515" s="15">
        <v>312.39999999999998</v>
      </c>
      <c r="B515" s="15">
        <v>0.28370600000000001</v>
      </c>
      <c r="C515" s="15">
        <v>0.25757999999999998</v>
      </c>
      <c r="D515" s="15">
        <v>0.30190499999999998</v>
      </c>
      <c r="E515" s="15">
        <v>0.27667700000000001</v>
      </c>
      <c r="F515" s="15">
        <v>0.31979000000000002</v>
      </c>
      <c r="G515" s="15">
        <v>0.29180899999999999</v>
      </c>
      <c r="H515" s="15">
        <v>0.32973000000000002</v>
      </c>
      <c r="I515" s="15">
        <v>0.297989</v>
      </c>
    </row>
    <row r="516" spans="1:9" ht="16">
      <c r="A516" s="15">
        <v>312.60000000000002</v>
      </c>
      <c r="B516" s="15">
        <v>0.28403800000000001</v>
      </c>
      <c r="C516" s="15">
        <v>0.25767499999999999</v>
      </c>
      <c r="D516" s="15">
        <v>0.30222399999999999</v>
      </c>
      <c r="E516" s="15">
        <v>0.27679599999999999</v>
      </c>
      <c r="F516" s="15">
        <v>0.32039099999999998</v>
      </c>
      <c r="G516" s="15">
        <v>0.29192099999999999</v>
      </c>
      <c r="H516" s="15">
        <v>0.32992199999999999</v>
      </c>
      <c r="I516" s="15">
        <v>0.29808299999999999</v>
      </c>
    </row>
    <row r="517" spans="1:9" ht="16">
      <c r="A517" s="15">
        <v>312.8</v>
      </c>
      <c r="B517" s="15">
        <v>0.28422500000000001</v>
      </c>
      <c r="C517" s="15">
        <v>0.25776900000000003</v>
      </c>
      <c r="D517" s="15">
        <v>0.30319499999999999</v>
      </c>
      <c r="E517" s="15">
        <v>0.27691500000000002</v>
      </c>
      <c r="F517" s="15">
        <v>0.32080599999999998</v>
      </c>
      <c r="G517" s="15">
        <v>0.29203200000000001</v>
      </c>
      <c r="H517" s="15">
        <v>0.33008300000000002</v>
      </c>
      <c r="I517" s="15">
        <v>0.29817700000000003</v>
      </c>
    </row>
    <row r="518" spans="1:9" ht="16">
      <c r="A518" s="15">
        <v>313</v>
      </c>
      <c r="B518" s="15">
        <v>0.28395100000000001</v>
      </c>
      <c r="C518" s="15">
        <v>0.25786199999999998</v>
      </c>
      <c r="D518" s="15">
        <v>0.30343100000000001</v>
      </c>
      <c r="E518" s="15">
        <v>0.27703299999999997</v>
      </c>
      <c r="F518" s="15">
        <v>0.32129999999999997</v>
      </c>
      <c r="G518" s="15">
        <v>0.29214299999999999</v>
      </c>
      <c r="H518" s="15">
        <v>0.330841</v>
      </c>
      <c r="I518" s="15">
        <v>0.29826999999999998</v>
      </c>
    </row>
    <row r="519" spans="1:9" ht="16">
      <c r="A519" s="15">
        <v>313.2</v>
      </c>
      <c r="B519" s="15">
        <v>0.28433599999999998</v>
      </c>
      <c r="C519" s="15">
        <v>0.25795499999999999</v>
      </c>
      <c r="D519" s="15">
        <v>0.30389300000000002</v>
      </c>
      <c r="E519" s="15">
        <v>0.27715000000000001</v>
      </c>
      <c r="F519" s="15">
        <v>0.321608</v>
      </c>
      <c r="G519" s="15">
        <v>0.29225299999999999</v>
      </c>
      <c r="H519" s="15">
        <v>0.33097799999999999</v>
      </c>
      <c r="I519" s="15">
        <v>0.29836200000000002</v>
      </c>
    </row>
    <row r="520" spans="1:9" ht="16">
      <c r="A520" s="15">
        <v>313.39999999999998</v>
      </c>
      <c r="B520" s="15">
        <v>0.28437800000000002</v>
      </c>
      <c r="C520" s="15">
        <v>0.25804700000000003</v>
      </c>
      <c r="D520" s="15">
        <v>0.30415999999999999</v>
      </c>
      <c r="E520" s="15">
        <v>0.27726699999999999</v>
      </c>
      <c r="F520" s="15">
        <v>0.32196900000000001</v>
      </c>
      <c r="G520" s="15">
        <v>0.29236299999999998</v>
      </c>
      <c r="H520" s="15">
        <v>0.33108399999999999</v>
      </c>
      <c r="I520" s="15">
        <v>0.298454</v>
      </c>
    </row>
    <row r="521" spans="1:9" ht="16">
      <c r="A521" s="15">
        <v>313.60000000000002</v>
      </c>
      <c r="B521" s="15">
        <v>0.284663</v>
      </c>
      <c r="C521" s="15">
        <v>0.25813900000000001</v>
      </c>
      <c r="D521" s="15">
        <v>0.304317</v>
      </c>
      <c r="E521" s="15">
        <v>0.27738299999999999</v>
      </c>
      <c r="F521" s="15">
        <v>0.32182699999999997</v>
      </c>
      <c r="G521" s="15">
        <v>0.29247200000000001</v>
      </c>
      <c r="H521" s="15">
        <v>0.33085700000000001</v>
      </c>
      <c r="I521" s="15">
        <v>0.298545</v>
      </c>
    </row>
    <row r="522" spans="1:9" ht="16">
      <c r="A522" s="15">
        <v>313.8</v>
      </c>
      <c r="B522" s="15">
        <v>0.28499600000000003</v>
      </c>
      <c r="C522" s="15">
        <v>0.25823000000000002</v>
      </c>
      <c r="D522" s="15">
        <v>0.304419</v>
      </c>
      <c r="E522" s="15">
        <v>0.27749800000000002</v>
      </c>
      <c r="F522" s="15">
        <v>0.32195600000000002</v>
      </c>
      <c r="G522" s="15">
        <v>0.29258099999999998</v>
      </c>
      <c r="H522" s="15">
        <v>0.33100099999999999</v>
      </c>
      <c r="I522" s="15">
        <v>0.29863600000000001</v>
      </c>
    </row>
    <row r="523" spans="1:9" ht="16">
      <c r="A523" s="15">
        <v>314</v>
      </c>
      <c r="B523" s="15">
        <v>0.28498000000000001</v>
      </c>
      <c r="C523" s="15">
        <v>0.25832100000000002</v>
      </c>
      <c r="D523" s="15">
        <v>0.30481599999999998</v>
      </c>
      <c r="E523" s="15">
        <v>0.277613</v>
      </c>
      <c r="F523" s="15">
        <v>0.32222299999999998</v>
      </c>
      <c r="G523" s="15">
        <v>0.29268899999999998</v>
      </c>
      <c r="H523" s="15">
        <v>0.33164100000000002</v>
      </c>
      <c r="I523" s="15">
        <v>0.29872700000000002</v>
      </c>
    </row>
    <row r="524" spans="1:9" ht="16">
      <c r="A524" s="15">
        <v>314.2</v>
      </c>
      <c r="B524" s="15">
        <v>0.28534700000000002</v>
      </c>
      <c r="C524" s="15">
        <v>0.25841199999999998</v>
      </c>
      <c r="D524" s="15">
        <v>0.30518600000000001</v>
      </c>
      <c r="E524" s="15">
        <v>0.277727</v>
      </c>
      <c r="F524" s="15">
        <v>0.32228899999999999</v>
      </c>
      <c r="G524" s="15">
        <v>0.292796</v>
      </c>
      <c r="H524" s="15">
        <v>0.33154699999999998</v>
      </c>
      <c r="I524" s="15">
        <v>0.29881600000000003</v>
      </c>
    </row>
    <row r="525" spans="1:9" ht="16">
      <c r="A525" s="15">
        <v>314.39999999999998</v>
      </c>
      <c r="B525" s="15">
        <v>0.28544799999999998</v>
      </c>
      <c r="C525" s="15">
        <v>0.25850200000000001</v>
      </c>
      <c r="D525" s="15">
        <v>0.30546800000000002</v>
      </c>
      <c r="E525" s="15">
        <v>0.277841</v>
      </c>
      <c r="F525" s="15">
        <v>0.32300699999999999</v>
      </c>
      <c r="G525" s="15">
        <v>0.29290300000000002</v>
      </c>
      <c r="H525" s="15">
        <v>0.33156200000000002</v>
      </c>
      <c r="I525" s="15">
        <v>0.29890600000000001</v>
      </c>
    </row>
    <row r="526" spans="1:9" ht="16">
      <c r="A526" s="15">
        <v>314.60000000000002</v>
      </c>
      <c r="B526" s="15">
        <v>0.285744</v>
      </c>
      <c r="C526" s="15">
        <v>0.25859100000000002</v>
      </c>
      <c r="D526" s="15">
        <v>0.305614</v>
      </c>
      <c r="E526" s="15">
        <v>0.27795500000000001</v>
      </c>
      <c r="F526" s="15">
        <v>0.32336399999999998</v>
      </c>
      <c r="G526" s="15">
        <v>0.29300900000000002</v>
      </c>
      <c r="H526" s="15">
        <v>0.332096</v>
      </c>
      <c r="I526" s="15">
        <v>0.29899399999999998</v>
      </c>
    </row>
    <row r="527" spans="1:9" ht="16">
      <c r="A527" s="15">
        <v>314.8</v>
      </c>
      <c r="B527" s="15">
        <v>0.28644199999999997</v>
      </c>
      <c r="C527" s="15">
        <v>0.25868000000000002</v>
      </c>
      <c r="D527" s="15">
        <v>0.30581999999999998</v>
      </c>
      <c r="E527" s="15">
        <v>0.27806700000000001</v>
      </c>
      <c r="F527" s="15">
        <v>0.32377099999999998</v>
      </c>
      <c r="G527" s="15">
        <v>0.29311500000000001</v>
      </c>
      <c r="H527" s="15">
        <v>0.33230500000000002</v>
      </c>
      <c r="I527" s="15">
        <v>0.29908299999999999</v>
      </c>
    </row>
    <row r="528" spans="1:9" ht="16">
      <c r="A528" s="15">
        <v>315</v>
      </c>
      <c r="B528" s="15">
        <v>0.28700100000000001</v>
      </c>
      <c r="C528" s="15">
        <v>0.258768</v>
      </c>
      <c r="D528" s="15">
        <v>0.30595499999999998</v>
      </c>
      <c r="E528" s="15">
        <v>0.27817900000000001</v>
      </c>
      <c r="F528" s="15">
        <v>0.32420900000000002</v>
      </c>
      <c r="G528" s="15">
        <v>0.29321999999999998</v>
      </c>
      <c r="H528" s="15">
        <v>0.33257500000000001</v>
      </c>
      <c r="I528" s="15">
        <v>0.29916999999999999</v>
      </c>
    </row>
    <row r="529" spans="1:9" ht="16">
      <c r="A529" s="15">
        <v>315.2</v>
      </c>
      <c r="B529" s="15">
        <v>0.28770499999999999</v>
      </c>
      <c r="C529" s="15">
        <v>0.25885599999999998</v>
      </c>
      <c r="D529" s="15">
        <v>0.30627300000000002</v>
      </c>
      <c r="E529" s="15">
        <v>0.27829100000000001</v>
      </c>
      <c r="F529" s="15">
        <v>0.32452700000000001</v>
      </c>
      <c r="G529" s="15">
        <v>0.29332399999999997</v>
      </c>
      <c r="H529" s="15">
        <v>0.33309</v>
      </c>
      <c r="I529" s="15">
        <v>0.29925800000000002</v>
      </c>
    </row>
    <row r="530" spans="1:9" ht="16">
      <c r="A530" s="15">
        <v>315.39999999999998</v>
      </c>
      <c r="B530" s="15">
        <v>0.28792400000000001</v>
      </c>
      <c r="C530" s="15">
        <v>0.25894400000000001</v>
      </c>
      <c r="D530" s="15">
        <v>0.30638399999999999</v>
      </c>
      <c r="E530" s="15">
        <v>0.27840199999999998</v>
      </c>
      <c r="F530" s="15">
        <v>0.32551999999999998</v>
      </c>
      <c r="G530" s="15">
        <v>0.293429</v>
      </c>
      <c r="H530" s="15">
        <v>0.33367400000000003</v>
      </c>
      <c r="I530" s="15">
        <v>0.299344</v>
      </c>
    </row>
    <row r="531" spans="1:9" ht="16">
      <c r="A531" s="15">
        <v>315.60000000000002</v>
      </c>
      <c r="B531" s="15">
        <v>0.28839500000000001</v>
      </c>
      <c r="C531" s="15">
        <v>0.25903100000000001</v>
      </c>
      <c r="D531" s="15">
        <v>0.30678499999999997</v>
      </c>
      <c r="E531" s="15">
        <v>0.27851300000000001</v>
      </c>
      <c r="F531" s="15">
        <v>0.32581900000000003</v>
      </c>
      <c r="G531" s="15">
        <v>0.29353200000000002</v>
      </c>
      <c r="H531" s="15">
        <v>0.33454</v>
      </c>
      <c r="I531" s="15">
        <v>0.299431</v>
      </c>
    </row>
    <row r="532" spans="1:9" ht="16">
      <c r="A532" s="15">
        <v>315.8</v>
      </c>
      <c r="B532" s="15">
        <v>0.28906700000000002</v>
      </c>
      <c r="C532" s="15">
        <v>0.25911800000000001</v>
      </c>
      <c r="D532" s="15">
        <v>0.30721399999999999</v>
      </c>
      <c r="E532" s="15">
        <v>0.27862300000000001</v>
      </c>
      <c r="F532" s="15">
        <v>0.32575199999999999</v>
      </c>
      <c r="G532" s="15">
        <v>0.29363499999999998</v>
      </c>
      <c r="H532" s="15">
        <v>0.33457500000000001</v>
      </c>
      <c r="I532" s="15">
        <v>0.299516</v>
      </c>
    </row>
    <row r="533" spans="1:9" ht="16">
      <c r="A533" s="15">
        <v>316</v>
      </c>
      <c r="B533" s="15">
        <v>0.28931499999999999</v>
      </c>
      <c r="C533" s="15">
        <v>0.25920399999999999</v>
      </c>
      <c r="D533" s="15">
        <v>0.30752699999999999</v>
      </c>
      <c r="E533" s="15">
        <v>0.27873199999999998</v>
      </c>
      <c r="F533" s="15">
        <v>0.32609700000000003</v>
      </c>
      <c r="G533" s="15">
        <v>0.29373700000000003</v>
      </c>
      <c r="H533" s="15">
        <v>0.334559</v>
      </c>
      <c r="I533" s="15">
        <v>0.29960199999999998</v>
      </c>
    </row>
    <row r="534" spans="1:9" ht="16">
      <c r="A534" s="15">
        <v>316.2</v>
      </c>
      <c r="B534" s="15">
        <v>0.28953099999999998</v>
      </c>
      <c r="C534" s="15">
        <v>0.25928899999999999</v>
      </c>
      <c r="D534" s="15">
        <v>0.30799199999999999</v>
      </c>
      <c r="E534" s="15">
        <v>0.27884100000000001</v>
      </c>
      <c r="F534" s="15">
        <v>0.32586500000000002</v>
      </c>
      <c r="G534" s="15">
        <v>0.29383900000000002</v>
      </c>
      <c r="H534" s="15">
        <v>0.334899</v>
      </c>
      <c r="I534" s="15">
        <v>0.29968600000000001</v>
      </c>
    </row>
    <row r="535" spans="1:9" ht="16">
      <c r="A535" s="15">
        <v>316.39999999999998</v>
      </c>
      <c r="B535" s="15">
        <v>0.289802</v>
      </c>
      <c r="C535" s="15">
        <v>0.25937500000000002</v>
      </c>
      <c r="D535" s="15">
        <v>0.308394</v>
      </c>
      <c r="E535" s="15">
        <v>0.278949</v>
      </c>
      <c r="F535" s="15">
        <v>0.32643100000000003</v>
      </c>
      <c r="G535" s="15">
        <v>0.29394100000000001</v>
      </c>
      <c r="H535" s="15">
        <v>0.33496500000000001</v>
      </c>
      <c r="I535" s="15">
        <v>0.29977100000000001</v>
      </c>
    </row>
    <row r="536" spans="1:9" ht="16">
      <c r="A536" s="15">
        <v>316.60000000000002</v>
      </c>
      <c r="B536" s="15">
        <v>0.29013</v>
      </c>
      <c r="C536" s="15">
        <v>0.259459</v>
      </c>
      <c r="D536" s="15">
        <v>0.308564</v>
      </c>
      <c r="E536" s="15">
        <v>0.279057</v>
      </c>
      <c r="F536" s="15">
        <v>0.32689400000000002</v>
      </c>
      <c r="G536" s="15">
        <v>0.294041</v>
      </c>
      <c r="H536" s="15">
        <v>0.33491100000000001</v>
      </c>
      <c r="I536" s="15">
        <v>0.29985499999999998</v>
      </c>
    </row>
    <row r="537" spans="1:9" ht="16">
      <c r="A537" s="15">
        <v>316.8</v>
      </c>
      <c r="B537" s="15">
        <v>0.29009299999999999</v>
      </c>
      <c r="C537" s="15">
        <v>0.259544</v>
      </c>
      <c r="D537" s="15">
        <v>0.30888599999999999</v>
      </c>
      <c r="E537" s="15">
        <v>0.27916400000000002</v>
      </c>
      <c r="F537" s="15">
        <v>0.32703399999999999</v>
      </c>
      <c r="G537" s="15">
        <v>0.29414200000000001</v>
      </c>
      <c r="H537" s="15">
        <v>0.33560299999999998</v>
      </c>
      <c r="I537" s="15">
        <v>0.29993799999999998</v>
      </c>
    </row>
    <row r="538" spans="1:9" ht="16">
      <c r="A538" s="15">
        <v>317</v>
      </c>
      <c r="B538" s="15">
        <v>0.28960200000000003</v>
      </c>
      <c r="C538" s="15">
        <v>0.259627</v>
      </c>
      <c r="D538" s="15">
        <v>0.30884</v>
      </c>
      <c r="E538" s="15">
        <v>0.27927099999999999</v>
      </c>
      <c r="F538" s="15">
        <v>0.32708399999999999</v>
      </c>
      <c r="G538" s="15">
        <v>0.294242</v>
      </c>
      <c r="H538" s="15">
        <v>0.33638899999999999</v>
      </c>
      <c r="I538" s="15">
        <v>0.30002099999999998</v>
      </c>
    </row>
    <row r="539" spans="1:9" ht="16">
      <c r="A539" s="15">
        <v>317.2</v>
      </c>
      <c r="B539" s="15">
        <v>0.28936800000000001</v>
      </c>
      <c r="C539" s="15">
        <v>0.25971100000000003</v>
      </c>
      <c r="D539" s="15">
        <v>0.308666</v>
      </c>
      <c r="E539" s="15">
        <v>0.27937699999999999</v>
      </c>
      <c r="F539" s="15">
        <v>0.32714300000000002</v>
      </c>
      <c r="G539" s="15">
        <v>0.29434100000000002</v>
      </c>
      <c r="H539" s="15">
        <v>0.33661400000000002</v>
      </c>
      <c r="I539" s="15">
        <v>0.30010300000000001</v>
      </c>
    </row>
    <row r="540" spans="1:9" ht="16">
      <c r="A540" s="15">
        <v>317.39999999999998</v>
      </c>
      <c r="B540" s="15">
        <v>0.289433</v>
      </c>
      <c r="C540" s="15">
        <v>0.25979400000000002</v>
      </c>
      <c r="D540" s="15">
        <v>0.30890400000000001</v>
      </c>
      <c r="E540" s="15">
        <v>0.27948299999999998</v>
      </c>
      <c r="F540" s="15">
        <v>0.32672200000000001</v>
      </c>
      <c r="G540" s="15">
        <v>0.29443999999999998</v>
      </c>
      <c r="H540" s="15">
        <v>0.33705299999999999</v>
      </c>
      <c r="I540" s="15">
        <v>0.30018499999999998</v>
      </c>
    </row>
    <row r="541" spans="1:9" ht="16">
      <c r="A541" s="15">
        <v>317.60000000000002</v>
      </c>
      <c r="B541" s="15">
        <v>0.28979199999999999</v>
      </c>
      <c r="C541" s="15">
        <v>0.259876</v>
      </c>
      <c r="D541" s="15">
        <v>0.30913400000000002</v>
      </c>
      <c r="E541" s="15">
        <v>0.279588</v>
      </c>
      <c r="F541" s="15">
        <v>0.32669700000000002</v>
      </c>
      <c r="G541" s="15">
        <v>0.29453800000000002</v>
      </c>
      <c r="H541" s="15">
        <v>0.33739400000000003</v>
      </c>
      <c r="I541" s="15">
        <v>0.30026599999999998</v>
      </c>
    </row>
    <row r="542" spans="1:9" ht="16">
      <c r="A542" s="15">
        <v>317.8</v>
      </c>
      <c r="B542" s="15">
        <v>0.29031499999999999</v>
      </c>
      <c r="C542" s="15">
        <v>0.25995800000000002</v>
      </c>
      <c r="D542" s="15">
        <v>0.30922100000000002</v>
      </c>
      <c r="E542" s="15">
        <v>0.27969300000000002</v>
      </c>
      <c r="F542" s="15">
        <v>0.32696999999999998</v>
      </c>
      <c r="G542" s="15">
        <v>0.29463499999999998</v>
      </c>
      <c r="H542" s="15">
        <v>0.33775699999999997</v>
      </c>
      <c r="I542" s="15">
        <v>0.30034699999999998</v>
      </c>
    </row>
    <row r="543" spans="1:9" ht="16">
      <c r="A543" s="15">
        <v>318</v>
      </c>
      <c r="B543" s="15">
        <v>0.289906</v>
      </c>
      <c r="C543" s="15">
        <v>0.26003999999999999</v>
      </c>
      <c r="D543" s="15">
        <v>0.30933699999999997</v>
      </c>
      <c r="E543" s="15">
        <v>0.27979700000000002</v>
      </c>
      <c r="F543" s="15">
        <v>0.32715699999999998</v>
      </c>
      <c r="G543" s="15">
        <v>0.29473300000000002</v>
      </c>
      <c r="H543" s="15">
        <v>0.33798400000000001</v>
      </c>
      <c r="I543" s="15">
        <v>0.30042799999999997</v>
      </c>
    </row>
    <row r="544" spans="1:9" ht="16">
      <c r="A544" s="15">
        <v>318.2</v>
      </c>
      <c r="B544" s="15">
        <v>0.290356</v>
      </c>
      <c r="C544" s="15">
        <v>0.26012099999999999</v>
      </c>
      <c r="D544" s="15">
        <v>0.30918000000000001</v>
      </c>
      <c r="E544" s="15">
        <v>0.27990100000000001</v>
      </c>
      <c r="F544" s="15">
        <v>0.327293</v>
      </c>
      <c r="G544" s="15">
        <v>0.29482900000000001</v>
      </c>
      <c r="H544" s="15">
        <v>0.33791300000000002</v>
      </c>
      <c r="I544" s="15">
        <v>0.300508</v>
      </c>
    </row>
    <row r="545" spans="1:9" ht="16">
      <c r="A545" s="15">
        <v>318.39999999999998</v>
      </c>
      <c r="B545" s="15">
        <v>0.290599</v>
      </c>
      <c r="C545" s="15">
        <v>0.26020199999999999</v>
      </c>
      <c r="D545" s="15">
        <v>0.30918899999999999</v>
      </c>
      <c r="E545" s="15">
        <v>0.28000399999999998</v>
      </c>
      <c r="F545" s="15">
        <v>0.32741799999999999</v>
      </c>
      <c r="G545" s="15">
        <v>0.29492600000000002</v>
      </c>
      <c r="H545" s="15">
        <v>0.33797700000000003</v>
      </c>
      <c r="I545" s="15">
        <v>0.30058699999999999</v>
      </c>
    </row>
    <row r="546" spans="1:9" ht="16">
      <c r="A546" s="15">
        <v>318.60000000000002</v>
      </c>
      <c r="B546" s="15">
        <v>0.29109299999999999</v>
      </c>
      <c r="C546" s="15">
        <v>0.26028200000000001</v>
      </c>
      <c r="D546" s="15">
        <v>0.30921599999999999</v>
      </c>
      <c r="E546" s="15">
        <v>0.28010699999999999</v>
      </c>
      <c r="F546" s="15">
        <v>0.32723200000000002</v>
      </c>
      <c r="G546" s="15">
        <v>0.29502099999999998</v>
      </c>
      <c r="H546" s="15">
        <v>0.33815800000000001</v>
      </c>
      <c r="I546" s="15">
        <v>0.30066599999999999</v>
      </c>
    </row>
    <row r="547" spans="1:9" ht="16">
      <c r="A547" s="15">
        <v>318.8</v>
      </c>
      <c r="B547" s="15">
        <v>0.29142600000000002</v>
      </c>
      <c r="C547" s="15">
        <v>0.26036199999999998</v>
      </c>
      <c r="D547" s="15">
        <v>0.30956499999999998</v>
      </c>
      <c r="E547" s="15">
        <v>0.28020899999999999</v>
      </c>
      <c r="F547" s="15">
        <v>0.32753500000000002</v>
      </c>
      <c r="G547" s="15">
        <v>0.29511599999999999</v>
      </c>
      <c r="H547" s="15">
        <v>0.33835500000000002</v>
      </c>
      <c r="I547" s="15">
        <v>0.30074499999999998</v>
      </c>
    </row>
    <row r="548" spans="1:9" ht="16">
      <c r="A548" s="15">
        <v>319</v>
      </c>
      <c r="B548" s="15">
        <v>0.29182599999999997</v>
      </c>
      <c r="C548" s="15">
        <v>0.26044200000000001</v>
      </c>
      <c r="D548" s="15">
        <v>0.30979899999999999</v>
      </c>
      <c r="E548" s="15">
        <v>0.28031</v>
      </c>
      <c r="F548" s="15">
        <v>0.328017</v>
      </c>
      <c r="G548" s="15">
        <v>0.295211</v>
      </c>
      <c r="H548" s="15">
        <v>0.33904400000000001</v>
      </c>
      <c r="I548" s="15">
        <v>0.30082300000000001</v>
      </c>
    </row>
    <row r="549" spans="1:9" ht="16">
      <c r="A549" s="15">
        <v>319.2</v>
      </c>
      <c r="B549" s="15">
        <v>0.29210999999999998</v>
      </c>
      <c r="C549" s="15">
        <v>0.260521</v>
      </c>
      <c r="D549" s="15">
        <v>0.31031999999999998</v>
      </c>
      <c r="E549" s="15">
        <v>0.28041199999999999</v>
      </c>
      <c r="F549" s="15">
        <v>0.32875799999999999</v>
      </c>
      <c r="G549" s="15">
        <v>0.29530499999999998</v>
      </c>
      <c r="H549" s="15">
        <v>0.33983400000000002</v>
      </c>
      <c r="I549" s="15">
        <v>0.30090099999999997</v>
      </c>
    </row>
    <row r="550" spans="1:9" ht="16">
      <c r="A550" s="15">
        <v>319.39999999999998</v>
      </c>
      <c r="B550" s="15">
        <v>0.292458</v>
      </c>
      <c r="C550" s="15">
        <v>0.26059900000000003</v>
      </c>
      <c r="D550" s="15">
        <v>0.31057699999999999</v>
      </c>
      <c r="E550" s="15">
        <v>0.28051199999999998</v>
      </c>
      <c r="F550" s="15">
        <v>0.32958199999999999</v>
      </c>
      <c r="G550" s="15">
        <v>0.29539900000000002</v>
      </c>
      <c r="H550" s="15">
        <v>0.33992699999999998</v>
      </c>
      <c r="I550" s="15">
        <v>0.30097800000000002</v>
      </c>
    </row>
    <row r="551" spans="1:9" ht="16">
      <c r="A551" s="15">
        <v>319.60000000000002</v>
      </c>
      <c r="B551" s="15">
        <v>0.29280800000000001</v>
      </c>
      <c r="C551" s="15">
        <v>0.26067699999999999</v>
      </c>
      <c r="D551" s="15">
        <v>0.31133499999999997</v>
      </c>
      <c r="E551" s="15">
        <v>0.28061199999999997</v>
      </c>
      <c r="F551" s="15">
        <v>0.33005699999999999</v>
      </c>
      <c r="G551" s="15">
        <v>0.29549199999999998</v>
      </c>
      <c r="H551" s="15">
        <v>0.33965699999999999</v>
      </c>
      <c r="I551" s="15">
        <v>0.30105500000000002</v>
      </c>
    </row>
    <row r="552" spans="1:9" ht="16">
      <c r="A552" s="15">
        <v>319.8</v>
      </c>
      <c r="B552" s="15">
        <v>0.29284399999999999</v>
      </c>
      <c r="C552" s="15">
        <v>0.26075500000000001</v>
      </c>
      <c r="D552" s="15">
        <v>0.31160100000000002</v>
      </c>
      <c r="E552" s="15">
        <v>0.28071200000000002</v>
      </c>
      <c r="F552" s="15">
        <v>0.33030199999999998</v>
      </c>
      <c r="G552" s="15">
        <v>0.29558499999999999</v>
      </c>
      <c r="H552" s="15">
        <v>0.33951199999999998</v>
      </c>
      <c r="I552" s="15">
        <v>0.30113099999999998</v>
      </c>
    </row>
    <row r="553" spans="1:9" ht="16">
      <c r="A553" s="15">
        <v>320</v>
      </c>
      <c r="B553" s="15">
        <v>0.29278399999999999</v>
      </c>
      <c r="C553" s="15">
        <v>0.26083299999999998</v>
      </c>
      <c r="D553" s="15">
        <v>0.31187999999999999</v>
      </c>
      <c r="E553" s="15">
        <v>0.28081099999999998</v>
      </c>
      <c r="F553" s="15">
        <v>0.33084599999999997</v>
      </c>
      <c r="G553" s="15">
        <v>0.29567700000000002</v>
      </c>
      <c r="H553" s="15">
        <v>0.33926899999999999</v>
      </c>
      <c r="I553" s="15">
        <v>0.301207</v>
      </c>
    </row>
    <row r="554" spans="1:9" ht="16">
      <c r="A554" s="15">
        <v>320.2</v>
      </c>
      <c r="B554" s="15">
        <v>0.293327</v>
      </c>
      <c r="C554" s="15">
        <v>0.260909</v>
      </c>
      <c r="D554" s="15">
        <v>0.312276</v>
      </c>
      <c r="E554" s="15">
        <v>0.28090999999999999</v>
      </c>
      <c r="F554" s="15">
        <v>0.33147500000000002</v>
      </c>
      <c r="G554" s="15">
        <v>0.295769</v>
      </c>
      <c r="H554" s="15">
        <v>0.33918199999999998</v>
      </c>
      <c r="I554" s="15">
        <v>0.30128300000000002</v>
      </c>
    </row>
    <row r="555" spans="1:9" ht="16">
      <c r="A555" s="15">
        <v>320.39999999999998</v>
      </c>
      <c r="B555" s="15">
        <v>0.29409200000000002</v>
      </c>
      <c r="C555" s="15">
        <v>0.260986</v>
      </c>
      <c r="D555" s="15">
        <v>0.312857</v>
      </c>
      <c r="E555" s="15">
        <v>0.28100799999999998</v>
      </c>
      <c r="F555" s="15">
        <v>0.33240199999999998</v>
      </c>
      <c r="G555" s="15">
        <v>0.29586000000000001</v>
      </c>
      <c r="H555" s="15">
        <v>0.33902500000000002</v>
      </c>
      <c r="I555" s="15">
        <v>0.30135800000000001</v>
      </c>
    </row>
    <row r="556" spans="1:9" ht="16">
      <c r="A556" s="15">
        <v>320.60000000000002</v>
      </c>
      <c r="B556" s="15">
        <v>0.29414499999999999</v>
      </c>
      <c r="C556" s="15">
        <v>0.26106200000000002</v>
      </c>
      <c r="D556" s="15">
        <v>0.31279000000000001</v>
      </c>
      <c r="E556" s="15">
        <v>0.28110600000000002</v>
      </c>
      <c r="F556" s="15">
        <v>0.33275100000000002</v>
      </c>
      <c r="G556" s="15">
        <v>0.29595100000000002</v>
      </c>
      <c r="H556" s="15">
        <v>0.33944099999999999</v>
      </c>
      <c r="I556" s="15">
        <v>0.30143300000000001</v>
      </c>
    </row>
    <row r="557" spans="1:9" ht="16">
      <c r="A557" s="15">
        <v>320.8</v>
      </c>
      <c r="B557" s="15">
        <v>0.29416999999999999</v>
      </c>
      <c r="C557" s="15">
        <v>0.26113799999999998</v>
      </c>
      <c r="D557" s="15">
        <v>0.313114</v>
      </c>
      <c r="E557" s="15">
        <v>0.28120299999999998</v>
      </c>
      <c r="F557" s="15">
        <v>0.33309699999999998</v>
      </c>
      <c r="G557" s="15">
        <v>0.296041</v>
      </c>
      <c r="H557" s="15">
        <v>0.33988299999999999</v>
      </c>
      <c r="I557" s="15">
        <v>0.30150700000000002</v>
      </c>
    </row>
    <row r="558" spans="1:9" ht="16">
      <c r="A558" s="15">
        <v>321</v>
      </c>
      <c r="B558" s="15">
        <v>0.294236</v>
      </c>
      <c r="C558" s="15">
        <v>0.26121299999999997</v>
      </c>
      <c r="D558" s="15">
        <v>0.31328600000000001</v>
      </c>
      <c r="E558" s="15">
        <v>0.28129999999999999</v>
      </c>
      <c r="F558" s="15">
        <v>0.333783</v>
      </c>
      <c r="G558" s="15">
        <v>0.29613099999999998</v>
      </c>
      <c r="H558" s="15">
        <v>0.34059</v>
      </c>
      <c r="I558" s="15">
        <v>0.30158099999999999</v>
      </c>
    </row>
    <row r="559" spans="1:9" ht="16">
      <c r="A559" s="15">
        <v>321.2</v>
      </c>
      <c r="B559" s="15">
        <v>0.29449199999999998</v>
      </c>
      <c r="C559" s="15">
        <v>0.26128800000000002</v>
      </c>
      <c r="D559" s="15">
        <v>0.31332399999999999</v>
      </c>
      <c r="E559" s="15">
        <v>0.28139599999999998</v>
      </c>
      <c r="F559" s="15">
        <v>0.33428099999999999</v>
      </c>
      <c r="G559" s="15">
        <v>0.29622100000000001</v>
      </c>
      <c r="H559" s="15">
        <v>0.34099600000000002</v>
      </c>
      <c r="I559" s="15">
        <v>0.30165399999999998</v>
      </c>
    </row>
    <row r="560" spans="1:9" ht="16">
      <c r="A560" s="15">
        <v>321.39999999999998</v>
      </c>
      <c r="B560" s="15">
        <v>0.29529699999999998</v>
      </c>
      <c r="C560" s="15">
        <v>0.26136300000000001</v>
      </c>
      <c r="D560" s="15">
        <v>0.313606</v>
      </c>
      <c r="E560" s="15">
        <v>0.28149200000000002</v>
      </c>
      <c r="F560" s="15">
        <v>0.334845</v>
      </c>
      <c r="G560" s="15">
        <v>0.29630899999999999</v>
      </c>
      <c r="H560" s="15">
        <v>0.34141300000000002</v>
      </c>
      <c r="I560" s="15">
        <v>0.30172700000000002</v>
      </c>
    </row>
    <row r="561" spans="1:9" ht="16">
      <c r="A561" s="15">
        <v>321.60000000000002</v>
      </c>
      <c r="B561" s="15">
        <v>0.29582000000000003</v>
      </c>
      <c r="C561" s="15">
        <v>0.26143699999999997</v>
      </c>
      <c r="D561" s="15">
        <v>0.31375900000000001</v>
      </c>
      <c r="E561" s="15">
        <v>0.28158699999999998</v>
      </c>
      <c r="F561" s="15">
        <v>0.33541500000000002</v>
      </c>
      <c r="G561" s="15">
        <v>0.29639799999999999</v>
      </c>
      <c r="H561" s="15">
        <v>0.34195199999999998</v>
      </c>
      <c r="I561" s="15">
        <v>0.30179899999999998</v>
      </c>
    </row>
    <row r="562" spans="1:9" ht="16">
      <c r="A562" s="15">
        <v>321.8</v>
      </c>
      <c r="B562" s="15">
        <v>0.296236</v>
      </c>
      <c r="C562" s="15">
        <v>0.26151000000000002</v>
      </c>
      <c r="D562" s="15">
        <v>0.31398599999999999</v>
      </c>
      <c r="E562" s="15">
        <v>0.28168199999999999</v>
      </c>
      <c r="F562" s="15">
        <v>0.33589999999999998</v>
      </c>
      <c r="G562" s="15">
        <v>0.29648600000000003</v>
      </c>
      <c r="H562" s="15">
        <v>0.34226699999999999</v>
      </c>
      <c r="I562" s="15">
        <v>0.30187199999999997</v>
      </c>
    </row>
    <row r="563" spans="1:9" ht="16">
      <c r="A563" s="15">
        <v>322</v>
      </c>
      <c r="B563" s="15">
        <v>0.29622599999999999</v>
      </c>
      <c r="C563" s="15">
        <v>0.26158399999999998</v>
      </c>
      <c r="D563" s="15">
        <v>0.31424099999999999</v>
      </c>
      <c r="E563" s="15">
        <v>0.281777</v>
      </c>
      <c r="F563" s="15">
        <v>0.33579199999999998</v>
      </c>
      <c r="G563" s="15">
        <v>0.29657299999999998</v>
      </c>
      <c r="H563" s="15">
        <v>0.34276699999999999</v>
      </c>
      <c r="I563" s="15">
        <v>0.30194300000000002</v>
      </c>
    </row>
    <row r="564" spans="1:9" ht="16">
      <c r="A564" s="15">
        <v>322.2</v>
      </c>
      <c r="B564" s="15">
        <v>0.29657699999999998</v>
      </c>
      <c r="C564" s="15">
        <v>0.26165699999999997</v>
      </c>
      <c r="D564" s="15">
        <v>0.314556</v>
      </c>
      <c r="E564" s="15">
        <v>0.28187099999999998</v>
      </c>
      <c r="F564" s="15">
        <v>0.33601700000000001</v>
      </c>
      <c r="G564" s="15">
        <v>0.29666100000000001</v>
      </c>
      <c r="H564" s="15">
        <v>0.34315499999999999</v>
      </c>
      <c r="I564" s="15">
        <v>0.302014</v>
      </c>
    </row>
    <row r="565" spans="1:9" ht="16">
      <c r="A565" s="15">
        <v>322.39999999999998</v>
      </c>
      <c r="B565" s="15">
        <v>0.29681299999999999</v>
      </c>
      <c r="C565" s="15">
        <v>0.26172899999999999</v>
      </c>
      <c r="D565" s="15">
        <v>0.31495899999999999</v>
      </c>
      <c r="E565" s="15">
        <v>0.28196399999999999</v>
      </c>
      <c r="F565" s="15">
        <v>0.33572200000000002</v>
      </c>
      <c r="G565" s="15">
        <v>0.29674699999999998</v>
      </c>
      <c r="H565" s="15">
        <v>0.34346500000000002</v>
      </c>
      <c r="I565" s="15">
        <v>0.30208499999999999</v>
      </c>
    </row>
    <row r="566" spans="1:9" ht="16">
      <c r="A566" s="15">
        <v>322.60000000000002</v>
      </c>
      <c r="B566" s="15">
        <v>0.29698099999999999</v>
      </c>
      <c r="C566" s="15">
        <v>0.26180100000000001</v>
      </c>
      <c r="D566" s="15">
        <v>0.31556299999999998</v>
      </c>
      <c r="E566" s="15">
        <v>0.282057</v>
      </c>
      <c r="F566" s="15">
        <v>0.33595799999999998</v>
      </c>
      <c r="G566" s="15">
        <v>0.29683300000000001</v>
      </c>
      <c r="H566" s="15">
        <v>0.34396900000000002</v>
      </c>
      <c r="I566" s="15">
        <v>0.30215599999999998</v>
      </c>
    </row>
    <row r="567" spans="1:9" ht="16">
      <c r="A567" s="15">
        <v>322.8</v>
      </c>
      <c r="B567" s="15">
        <v>0.29683300000000001</v>
      </c>
      <c r="C567" s="15">
        <v>0.26187300000000002</v>
      </c>
      <c r="D567" s="15">
        <v>0.31606099999999998</v>
      </c>
      <c r="E567" s="15">
        <v>0.28215000000000001</v>
      </c>
      <c r="F567" s="15">
        <v>0.33564300000000002</v>
      </c>
      <c r="G567" s="15">
        <v>0.29691899999999999</v>
      </c>
      <c r="H567" s="15">
        <v>0.34432099999999999</v>
      </c>
      <c r="I567" s="15">
        <v>0.30222599999999999</v>
      </c>
    </row>
    <row r="568" spans="1:9" ht="16">
      <c r="A568" s="15">
        <v>323</v>
      </c>
      <c r="B568" s="15">
        <v>0.29678700000000002</v>
      </c>
      <c r="C568" s="15">
        <v>0.26194400000000001</v>
      </c>
      <c r="D568" s="15">
        <v>0.31672699999999998</v>
      </c>
      <c r="E568" s="15">
        <v>0.28224199999999999</v>
      </c>
      <c r="F568" s="15">
        <v>0.33589000000000002</v>
      </c>
      <c r="G568" s="15">
        <v>0.29700399999999999</v>
      </c>
      <c r="H568" s="15">
        <v>0.34464299999999998</v>
      </c>
      <c r="I568" s="15">
        <v>0.30229600000000001</v>
      </c>
    </row>
    <row r="569" spans="1:9" ht="16">
      <c r="A569" s="15">
        <v>323.2</v>
      </c>
      <c r="B569" s="15">
        <v>0.29716199999999998</v>
      </c>
      <c r="C569" s="15">
        <v>0.262015</v>
      </c>
      <c r="D569" s="15">
        <v>0.31681900000000002</v>
      </c>
      <c r="E569" s="15">
        <v>0.282333</v>
      </c>
      <c r="F569" s="15">
        <v>0.335976</v>
      </c>
      <c r="G569" s="15">
        <v>0.29708899999999999</v>
      </c>
      <c r="H569" s="15">
        <v>0.344833</v>
      </c>
      <c r="I569" s="15">
        <v>0.30236499999999999</v>
      </c>
    </row>
    <row r="570" spans="1:9" ht="16">
      <c r="A570" s="15">
        <v>323.39999999999998</v>
      </c>
      <c r="B570" s="15">
        <v>0.29743199999999997</v>
      </c>
      <c r="C570" s="15">
        <v>0.26208599999999999</v>
      </c>
      <c r="D570" s="15">
        <v>0.31694499999999998</v>
      </c>
      <c r="E570" s="15">
        <v>0.28242499999999998</v>
      </c>
      <c r="F570" s="15">
        <v>0.336088</v>
      </c>
      <c r="G570" s="15">
        <v>0.29717300000000002</v>
      </c>
      <c r="H570" s="15">
        <v>0.34494000000000002</v>
      </c>
      <c r="I570" s="15">
        <v>0.30243399999999998</v>
      </c>
    </row>
    <row r="571" spans="1:9" ht="16">
      <c r="A571" s="15">
        <v>323.60000000000002</v>
      </c>
      <c r="B571" s="15">
        <v>0.29736699999999999</v>
      </c>
      <c r="C571" s="15">
        <v>0.262156</v>
      </c>
      <c r="D571" s="15">
        <v>0.317382</v>
      </c>
      <c r="E571" s="15">
        <v>0.28251500000000002</v>
      </c>
      <c r="F571" s="15">
        <v>0.33613100000000001</v>
      </c>
      <c r="G571" s="15">
        <v>0.29725699999999999</v>
      </c>
      <c r="H571" s="15">
        <v>0.34525299999999998</v>
      </c>
      <c r="I571" s="15">
        <v>0.30250199999999999</v>
      </c>
    </row>
    <row r="572" spans="1:9" ht="16">
      <c r="A572" s="15">
        <v>323.8</v>
      </c>
      <c r="B572" s="15">
        <v>0.29779600000000001</v>
      </c>
      <c r="C572" s="15">
        <v>0.26222600000000001</v>
      </c>
      <c r="D572" s="15">
        <v>0.31734600000000002</v>
      </c>
      <c r="E572" s="15">
        <v>0.28260600000000002</v>
      </c>
      <c r="F572" s="15">
        <v>0.336117</v>
      </c>
      <c r="G572" s="15">
        <v>0.29734100000000002</v>
      </c>
      <c r="H572" s="15">
        <v>0.34586899999999998</v>
      </c>
      <c r="I572" s="15">
        <v>0.30257000000000001</v>
      </c>
    </row>
    <row r="573" spans="1:9" ht="16">
      <c r="A573" s="15">
        <v>324</v>
      </c>
      <c r="B573" s="15">
        <v>0.29833100000000001</v>
      </c>
      <c r="C573" s="15">
        <v>0.26229599999999997</v>
      </c>
      <c r="D573" s="15">
        <v>0.31747300000000001</v>
      </c>
      <c r="E573" s="15">
        <v>0.282696</v>
      </c>
      <c r="F573" s="15">
        <v>0.33609499999999998</v>
      </c>
      <c r="G573" s="15">
        <v>0.29742400000000002</v>
      </c>
      <c r="H573" s="15">
        <v>0.34587400000000001</v>
      </c>
      <c r="I573" s="15">
        <v>0.30263800000000002</v>
      </c>
    </row>
    <row r="574" spans="1:9" ht="16">
      <c r="A574" s="15">
        <v>324.2</v>
      </c>
      <c r="B574" s="15">
        <v>0.29902600000000001</v>
      </c>
      <c r="C574" s="15">
        <v>0.26236500000000001</v>
      </c>
      <c r="D574" s="15">
        <v>0.31761600000000001</v>
      </c>
      <c r="E574" s="15">
        <v>0.28278500000000001</v>
      </c>
      <c r="F574" s="15">
        <v>0.33615200000000001</v>
      </c>
      <c r="G574" s="15">
        <v>0.29750700000000002</v>
      </c>
      <c r="H574" s="15">
        <v>0.34619699999999998</v>
      </c>
      <c r="I574" s="15">
        <v>0.302705</v>
      </c>
    </row>
    <row r="575" spans="1:9" ht="16">
      <c r="A575" s="15">
        <v>324.39999999999998</v>
      </c>
      <c r="B575" s="15">
        <v>0.29911199999999999</v>
      </c>
      <c r="C575" s="15">
        <v>0.26243300000000003</v>
      </c>
      <c r="D575" s="15">
        <v>0.31768200000000002</v>
      </c>
      <c r="E575" s="15">
        <v>0.28287400000000001</v>
      </c>
      <c r="F575" s="15">
        <v>0.33645900000000001</v>
      </c>
      <c r="G575" s="15">
        <v>0.29758899999999999</v>
      </c>
      <c r="H575" s="15">
        <v>0.34670099999999998</v>
      </c>
      <c r="I575" s="15">
        <v>0.30277199999999999</v>
      </c>
    </row>
    <row r="576" spans="1:9" ht="16">
      <c r="A576" s="15">
        <v>324.60000000000002</v>
      </c>
      <c r="B576" s="15">
        <v>0.29915599999999998</v>
      </c>
      <c r="C576" s="15">
        <v>0.26250200000000001</v>
      </c>
      <c r="D576" s="15">
        <v>0.31748500000000002</v>
      </c>
      <c r="E576" s="15">
        <v>0.28296300000000002</v>
      </c>
      <c r="F576" s="15">
        <v>0.33698800000000001</v>
      </c>
      <c r="G576" s="15">
        <v>0.29767100000000002</v>
      </c>
      <c r="H576" s="15">
        <v>0.347167</v>
      </c>
      <c r="I576" s="15">
        <v>0.302838</v>
      </c>
    </row>
    <row r="577" spans="1:9" ht="16">
      <c r="A577" s="15">
        <v>324.8</v>
      </c>
      <c r="B577" s="15">
        <v>0.29959799999999998</v>
      </c>
      <c r="C577" s="15">
        <v>0.26257000000000003</v>
      </c>
      <c r="D577" s="15">
        <v>0.31808399999999998</v>
      </c>
      <c r="E577" s="15">
        <v>0.283051</v>
      </c>
      <c r="F577" s="15">
        <v>0.33750799999999997</v>
      </c>
      <c r="G577" s="15">
        <v>0.29775200000000002</v>
      </c>
      <c r="H577" s="15">
        <v>0.347441</v>
      </c>
      <c r="I577" s="15">
        <v>0.30290499999999998</v>
      </c>
    </row>
    <row r="578" spans="1:9" ht="16">
      <c r="A578" s="15">
        <v>325</v>
      </c>
      <c r="B578" s="15">
        <v>0.30001</v>
      </c>
      <c r="C578" s="15">
        <v>0.26263700000000001</v>
      </c>
      <c r="D578" s="15">
        <v>0.31822099999999998</v>
      </c>
      <c r="E578" s="15">
        <v>0.283138</v>
      </c>
      <c r="F578" s="15">
        <v>0.33788899999999999</v>
      </c>
      <c r="G578" s="15">
        <v>0.29783300000000001</v>
      </c>
      <c r="H578" s="15">
        <v>0.34792499999999998</v>
      </c>
      <c r="I578" s="15">
        <v>0.30297000000000002</v>
      </c>
    </row>
    <row r="579" spans="1:9" ht="16">
      <c r="A579" s="15">
        <v>325.2</v>
      </c>
      <c r="B579" s="15">
        <v>0.300176</v>
      </c>
      <c r="C579" s="15">
        <v>0.26270500000000002</v>
      </c>
      <c r="D579" s="15">
        <v>0.31861800000000001</v>
      </c>
      <c r="E579" s="15">
        <v>0.28322599999999998</v>
      </c>
      <c r="F579" s="15">
        <v>0.33769300000000002</v>
      </c>
      <c r="G579" s="15">
        <v>0.29791299999999998</v>
      </c>
      <c r="H579" s="15">
        <v>0.34820299999999998</v>
      </c>
      <c r="I579" s="15">
        <v>0.30303600000000003</v>
      </c>
    </row>
    <row r="580" spans="1:9" ht="16">
      <c r="A580" s="15">
        <v>325.39999999999998</v>
      </c>
      <c r="B580" s="15">
        <v>0.30061199999999999</v>
      </c>
      <c r="C580" s="15">
        <v>0.26277200000000001</v>
      </c>
      <c r="D580" s="15">
        <v>0.318689</v>
      </c>
      <c r="E580" s="15">
        <v>0.28331299999999998</v>
      </c>
      <c r="F580" s="15">
        <v>0.33823500000000001</v>
      </c>
      <c r="G580" s="15">
        <v>0.29799300000000001</v>
      </c>
      <c r="H580" s="15">
        <v>0.34897299999999998</v>
      </c>
      <c r="I580" s="15">
        <v>0.30310100000000001</v>
      </c>
    </row>
    <row r="581" spans="1:9" ht="16">
      <c r="A581" s="15">
        <v>325.60000000000002</v>
      </c>
      <c r="B581" s="15">
        <v>0.300207</v>
      </c>
      <c r="C581" s="15">
        <v>0.26283800000000002</v>
      </c>
      <c r="D581" s="15">
        <v>0.31942100000000001</v>
      </c>
      <c r="E581" s="15">
        <v>0.28339900000000001</v>
      </c>
      <c r="F581" s="15">
        <v>0.338671</v>
      </c>
      <c r="G581" s="15">
        <v>0.29807299999999998</v>
      </c>
      <c r="H581" s="15">
        <v>0.34953200000000001</v>
      </c>
      <c r="I581" s="15">
        <v>0.30316500000000002</v>
      </c>
    </row>
    <row r="582" spans="1:9" ht="16">
      <c r="A582" s="15">
        <v>325.8</v>
      </c>
      <c r="B582" s="15">
        <v>0.30016199999999998</v>
      </c>
      <c r="C582" s="15">
        <v>0.26290400000000003</v>
      </c>
      <c r="D582" s="15">
        <v>0.31963399999999997</v>
      </c>
      <c r="E582" s="15">
        <v>0.28348499999999999</v>
      </c>
      <c r="F582" s="15">
        <v>0.33919700000000003</v>
      </c>
      <c r="G582" s="15">
        <v>0.29815199999999997</v>
      </c>
      <c r="H582" s="15">
        <v>0.34973599999999999</v>
      </c>
      <c r="I582" s="15">
        <v>0.30323</v>
      </c>
    </row>
    <row r="583" spans="1:9" ht="16">
      <c r="A583" s="15">
        <v>326</v>
      </c>
      <c r="B583" s="15">
        <v>0.300149</v>
      </c>
      <c r="C583" s="15">
        <v>0.26296999999999998</v>
      </c>
      <c r="D583" s="15">
        <v>0.319859</v>
      </c>
      <c r="E583" s="15">
        <v>0.28357100000000002</v>
      </c>
      <c r="F583" s="15">
        <v>0.339729</v>
      </c>
      <c r="G583" s="15">
        <v>0.29823100000000002</v>
      </c>
      <c r="H583" s="15">
        <v>0.34998000000000001</v>
      </c>
      <c r="I583" s="15">
        <v>0.30329299999999998</v>
      </c>
    </row>
    <row r="584" spans="1:9" ht="16">
      <c r="A584" s="15">
        <v>326.2</v>
      </c>
      <c r="B584" s="15">
        <v>0.300035</v>
      </c>
      <c r="C584" s="15">
        <v>0.26303599999999999</v>
      </c>
      <c r="D584" s="15">
        <v>0.31986100000000001</v>
      </c>
      <c r="E584" s="15">
        <v>0.28365600000000002</v>
      </c>
      <c r="F584" s="15">
        <v>0.34052700000000002</v>
      </c>
      <c r="G584" s="15">
        <v>0.29830899999999999</v>
      </c>
      <c r="H584" s="15">
        <v>0.35018899999999997</v>
      </c>
      <c r="I584" s="15">
        <v>0.30335699999999999</v>
      </c>
    </row>
    <row r="585" spans="1:9" ht="16">
      <c r="A585" s="15">
        <v>326.39999999999998</v>
      </c>
      <c r="B585" s="15">
        <v>0.30023499999999997</v>
      </c>
      <c r="C585" s="15">
        <v>0.26310099999999997</v>
      </c>
      <c r="D585" s="15">
        <v>0.32003500000000001</v>
      </c>
      <c r="E585" s="15">
        <v>0.28373999999999999</v>
      </c>
      <c r="F585" s="15">
        <v>0.34021099999999999</v>
      </c>
      <c r="G585" s="15">
        <v>0.29838700000000001</v>
      </c>
      <c r="H585" s="15">
        <v>0.35047299999999998</v>
      </c>
      <c r="I585" s="15">
        <v>0.30342000000000002</v>
      </c>
    </row>
    <row r="586" spans="1:9" ht="16">
      <c r="A586" s="15">
        <v>326.60000000000002</v>
      </c>
      <c r="B586" s="15">
        <v>0.30016700000000002</v>
      </c>
      <c r="C586" s="15">
        <v>0.26316600000000001</v>
      </c>
      <c r="D586" s="15">
        <v>0.32040000000000002</v>
      </c>
      <c r="E586" s="15">
        <v>0.28382499999999999</v>
      </c>
      <c r="F586" s="15">
        <v>0.34111900000000001</v>
      </c>
      <c r="G586" s="15">
        <v>0.29846499999999998</v>
      </c>
      <c r="H586" s="15">
        <v>0.35051900000000002</v>
      </c>
      <c r="I586" s="15">
        <v>0.303483</v>
      </c>
    </row>
    <row r="587" spans="1:9" ht="16">
      <c r="A587" s="15">
        <v>326.8</v>
      </c>
      <c r="B587" s="15">
        <v>0.30003000000000002</v>
      </c>
      <c r="C587" s="15">
        <v>0.26323000000000002</v>
      </c>
      <c r="D587" s="15">
        <v>0.32054899999999997</v>
      </c>
      <c r="E587" s="15">
        <v>0.28390900000000002</v>
      </c>
      <c r="F587" s="15">
        <v>0.341171</v>
      </c>
      <c r="G587" s="15">
        <v>0.29854199999999997</v>
      </c>
      <c r="H587" s="15">
        <v>0.35044999999999998</v>
      </c>
      <c r="I587" s="15">
        <v>0.30354500000000001</v>
      </c>
    </row>
    <row r="588" spans="1:9" ht="16">
      <c r="A588" s="15">
        <v>327</v>
      </c>
      <c r="B588" s="15">
        <v>0.30030899999999999</v>
      </c>
      <c r="C588" s="15">
        <v>0.26329399999999997</v>
      </c>
      <c r="D588" s="15">
        <v>0.32098700000000002</v>
      </c>
      <c r="E588" s="15">
        <v>0.28399200000000002</v>
      </c>
      <c r="F588" s="15">
        <v>0.34185599999999999</v>
      </c>
      <c r="G588" s="15">
        <v>0.29861900000000002</v>
      </c>
      <c r="H588" s="15">
        <v>0.35071999999999998</v>
      </c>
      <c r="I588" s="15">
        <v>0.30360700000000002</v>
      </c>
    </row>
    <row r="589" spans="1:9" ht="16">
      <c r="A589" s="15">
        <v>327.2</v>
      </c>
      <c r="B589" s="15">
        <v>0.30078500000000002</v>
      </c>
      <c r="C589" s="15">
        <v>0.26335799999999998</v>
      </c>
      <c r="D589" s="15">
        <v>0.320849</v>
      </c>
      <c r="E589" s="15">
        <v>0.28407500000000002</v>
      </c>
      <c r="F589" s="15">
        <v>0.34229700000000002</v>
      </c>
      <c r="G589" s="15">
        <v>0.29869499999999999</v>
      </c>
      <c r="H589" s="15">
        <v>0.35146500000000003</v>
      </c>
      <c r="I589" s="15">
        <v>0.30366900000000002</v>
      </c>
    </row>
    <row r="590" spans="1:9" ht="16">
      <c r="A590" s="15">
        <v>327.39999999999998</v>
      </c>
      <c r="B590" s="15">
        <v>0.30094700000000002</v>
      </c>
      <c r="C590" s="15">
        <v>0.26342100000000002</v>
      </c>
      <c r="D590" s="15">
        <v>0.32101299999999999</v>
      </c>
      <c r="E590" s="15">
        <v>0.28415800000000002</v>
      </c>
      <c r="F590" s="15">
        <v>0.342557</v>
      </c>
      <c r="G590" s="15">
        <v>0.29877100000000001</v>
      </c>
      <c r="H590" s="15">
        <v>0.35200999999999999</v>
      </c>
      <c r="I590" s="15">
        <v>0.30373</v>
      </c>
    </row>
    <row r="591" spans="1:9" ht="16">
      <c r="A591" s="15">
        <v>327.60000000000002</v>
      </c>
      <c r="B591" s="15">
        <v>0.30114800000000003</v>
      </c>
      <c r="C591" s="15">
        <v>0.263484</v>
      </c>
      <c r="D591" s="15">
        <v>0.32139600000000002</v>
      </c>
      <c r="E591" s="15">
        <v>0.28423999999999999</v>
      </c>
      <c r="F591" s="15">
        <v>0.34288000000000002</v>
      </c>
      <c r="G591" s="15">
        <v>0.29884699999999997</v>
      </c>
      <c r="H591" s="15">
        <v>0.352599</v>
      </c>
      <c r="I591" s="15">
        <v>0.30379099999999998</v>
      </c>
    </row>
    <row r="592" spans="1:9" ht="16">
      <c r="A592" s="15">
        <v>327.8</v>
      </c>
      <c r="B592" s="15">
        <v>0.30180400000000002</v>
      </c>
      <c r="C592" s="15">
        <v>0.26354699999999998</v>
      </c>
      <c r="D592" s="15">
        <v>0.32167699999999999</v>
      </c>
      <c r="E592" s="15">
        <v>0.28432200000000002</v>
      </c>
      <c r="F592" s="15">
        <v>0.343111</v>
      </c>
      <c r="G592" s="15">
        <v>0.29892200000000002</v>
      </c>
      <c r="H592" s="15">
        <v>0.352939</v>
      </c>
      <c r="I592" s="15">
        <v>0.30385200000000001</v>
      </c>
    </row>
    <row r="593" spans="1:9" ht="16">
      <c r="A593" s="15">
        <v>328</v>
      </c>
      <c r="B593" s="15">
        <v>0.30202699999999999</v>
      </c>
      <c r="C593" s="15">
        <v>0.26361000000000001</v>
      </c>
      <c r="D593" s="15">
        <v>0.32200800000000002</v>
      </c>
      <c r="E593" s="15">
        <v>0.28440300000000002</v>
      </c>
      <c r="F593" s="15">
        <v>0.343308</v>
      </c>
      <c r="G593" s="15">
        <v>0.29899700000000001</v>
      </c>
      <c r="H593" s="15">
        <v>0.35316999999999998</v>
      </c>
      <c r="I593" s="15">
        <v>0.30391200000000002</v>
      </c>
    </row>
    <row r="594" spans="1:9" ht="16">
      <c r="A594" s="15">
        <v>328.2</v>
      </c>
      <c r="B594" s="15">
        <v>0.30233399999999999</v>
      </c>
      <c r="C594" s="15">
        <v>0.26367200000000002</v>
      </c>
      <c r="D594" s="15">
        <v>0.32248300000000002</v>
      </c>
      <c r="E594" s="15">
        <v>0.28448499999999999</v>
      </c>
      <c r="F594" s="15">
        <v>0.34368399999999999</v>
      </c>
      <c r="G594" s="15">
        <v>0.29907099999999998</v>
      </c>
      <c r="H594" s="15">
        <v>0.35339999999999999</v>
      </c>
      <c r="I594" s="15">
        <v>0.30397200000000002</v>
      </c>
    </row>
    <row r="595" spans="1:9" ht="16">
      <c r="A595" s="15">
        <v>328.4</v>
      </c>
      <c r="B595" s="15">
        <v>0.30251899999999998</v>
      </c>
      <c r="C595" s="15">
        <v>0.263733</v>
      </c>
      <c r="D595" s="15">
        <v>0.32281700000000002</v>
      </c>
      <c r="E595" s="15">
        <v>0.28456500000000001</v>
      </c>
      <c r="F595" s="15">
        <v>0.34428799999999998</v>
      </c>
      <c r="G595" s="15">
        <v>0.29914499999999999</v>
      </c>
      <c r="H595" s="15">
        <v>0.35364200000000001</v>
      </c>
      <c r="I595" s="15">
        <v>0.30403200000000002</v>
      </c>
    </row>
    <row r="596" spans="1:9" ht="16">
      <c r="A596" s="15">
        <v>328.6</v>
      </c>
      <c r="B596" s="15">
        <v>0.30312299999999998</v>
      </c>
      <c r="C596" s="15">
        <v>0.263795</v>
      </c>
      <c r="D596" s="15">
        <v>0.323295</v>
      </c>
      <c r="E596" s="15">
        <v>0.28464499999999998</v>
      </c>
      <c r="F596" s="15">
        <v>0.34465400000000002</v>
      </c>
      <c r="G596" s="15">
        <v>0.29921900000000001</v>
      </c>
      <c r="H596" s="15">
        <v>0.35363499999999998</v>
      </c>
      <c r="I596" s="15">
        <v>0.304091</v>
      </c>
    </row>
    <row r="597" spans="1:9" ht="16">
      <c r="A597" s="15">
        <v>328.8</v>
      </c>
      <c r="B597" s="15">
        <v>0.30330800000000002</v>
      </c>
      <c r="C597" s="15">
        <v>0.26385599999999998</v>
      </c>
      <c r="D597" s="15">
        <v>0.32374999999999998</v>
      </c>
      <c r="E597" s="15">
        <v>0.28472500000000001</v>
      </c>
      <c r="F597" s="15">
        <v>0.34474399999999999</v>
      </c>
      <c r="G597" s="15">
        <v>0.299292</v>
      </c>
      <c r="H597" s="15">
        <v>0.35368100000000002</v>
      </c>
      <c r="I597" s="15">
        <v>0.30414999999999998</v>
      </c>
    </row>
    <row r="598" spans="1:9" ht="16">
      <c r="A598" s="15">
        <v>329</v>
      </c>
      <c r="B598" s="15">
        <v>0.303651</v>
      </c>
      <c r="C598" s="15">
        <v>0.26391700000000001</v>
      </c>
      <c r="D598" s="15">
        <v>0.32390400000000003</v>
      </c>
      <c r="E598" s="15">
        <v>0.28480499999999997</v>
      </c>
      <c r="F598" s="15">
        <v>0.34499800000000003</v>
      </c>
      <c r="G598" s="15">
        <v>0.29936499999999999</v>
      </c>
      <c r="H598" s="15">
        <v>0.35377599999999998</v>
      </c>
      <c r="I598" s="15">
        <v>0.30420799999999998</v>
      </c>
    </row>
    <row r="599" spans="1:9" ht="16">
      <c r="A599" s="15">
        <v>329.2</v>
      </c>
      <c r="B599" s="15">
        <v>0.30379800000000001</v>
      </c>
      <c r="C599" s="15">
        <v>0.26397700000000002</v>
      </c>
      <c r="D599" s="15">
        <v>0.32412400000000002</v>
      </c>
      <c r="E599" s="15">
        <v>0.28488400000000003</v>
      </c>
      <c r="F599" s="15">
        <v>0.345169</v>
      </c>
      <c r="G599" s="15">
        <v>0.29943799999999998</v>
      </c>
      <c r="H599" s="15">
        <v>0.35396699999999998</v>
      </c>
      <c r="I599" s="15">
        <v>0.30426700000000001</v>
      </c>
    </row>
    <row r="600" spans="1:9" ht="16">
      <c r="A600" s="15">
        <v>329.4</v>
      </c>
      <c r="B600" s="15">
        <v>0.30389699999999997</v>
      </c>
      <c r="C600" s="15">
        <v>0.26403700000000002</v>
      </c>
      <c r="D600" s="15">
        <v>0.32402900000000001</v>
      </c>
      <c r="E600" s="15">
        <v>0.28496300000000002</v>
      </c>
      <c r="F600" s="15">
        <v>0.34594200000000003</v>
      </c>
      <c r="G600" s="15">
        <v>0.29951</v>
      </c>
      <c r="H600" s="15">
        <v>0.35425600000000002</v>
      </c>
      <c r="I600" s="15">
        <v>0.30432500000000001</v>
      </c>
    </row>
    <row r="601" spans="1:9" ht="16">
      <c r="A601" s="15">
        <v>329.6</v>
      </c>
      <c r="B601" s="15">
        <v>0.303757</v>
      </c>
      <c r="C601" s="15">
        <v>0.26409700000000003</v>
      </c>
      <c r="D601" s="15">
        <v>0.324299</v>
      </c>
      <c r="E601" s="15">
        <v>0.28504099999999999</v>
      </c>
      <c r="F601" s="15">
        <v>0.34641100000000002</v>
      </c>
      <c r="G601" s="15">
        <v>0.29958200000000001</v>
      </c>
      <c r="H601" s="15">
        <v>0.35420600000000002</v>
      </c>
      <c r="I601" s="15">
        <v>0.30438199999999999</v>
      </c>
    </row>
    <row r="602" spans="1:9" ht="16">
      <c r="A602" s="15">
        <v>329.8</v>
      </c>
      <c r="B602" s="15">
        <v>0.30414099999999999</v>
      </c>
      <c r="C602" s="15">
        <v>0.26415699999999998</v>
      </c>
      <c r="D602" s="15">
        <v>0.324042</v>
      </c>
      <c r="E602" s="15">
        <v>0.28511900000000001</v>
      </c>
      <c r="F602" s="15">
        <v>0.34673500000000002</v>
      </c>
      <c r="G602" s="15">
        <v>0.299653</v>
      </c>
      <c r="H602" s="15">
        <v>0.35409099999999999</v>
      </c>
      <c r="I602" s="15">
        <v>0.30443900000000002</v>
      </c>
    </row>
    <row r="603" spans="1:9" ht="16">
      <c r="A603" s="15">
        <v>330.01</v>
      </c>
      <c r="B603" s="15">
        <v>0.30414099999999999</v>
      </c>
      <c r="C603" s="15">
        <v>0.26421600000000001</v>
      </c>
      <c r="D603" s="15">
        <v>0.324042</v>
      </c>
      <c r="E603" s="15">
        <v>0.28519600000000001</v>
      </c>
      <c r="F603" s="15">
        <v>0.34673500000000002</v>
      </c>
      <c r="G603" s="15">
        <v>0.29972399999999999</v>
      </c>
      <c r="H603" s="15">
        <v>0.35409099999999999</v>
      </c>
      <c r="I603" s="15">
        <v>0.30449599999999999</v>
      </c>
    </row>
    <row r="604" spans="1:9" ht="16">
      <c r="A604" s="15">
        <v>330.21</v>
      </c>
      <c r="B604" s="15">
        <v>0.29508000000000001</v>
      </c>
      <c r="C604" s="15">
        <v>0.26354</v>
      </c>
      <c r="D604" s="15">
        <v>0.31481199999999998</v>
      </c>
      <c r="E604" s="15">
        <v>0.28434300000000001</v>
      </c>
      <c r="F604" s="15">
        <v>0.33551399999999998</v>
      </c>
      <c r="G604" s="15">
        <v>0.29872599999999999</v>
      </c>
      <c r="H604" s="15">
        <v>0.34165899999999999</v>
      </c>
      <c r="I604" s="15">
        <v>0.303427</v>
      </c>
    </row>
    <row r="605" spans="1:9" ht="16">
      <c r="A605" s="15">
        <v>330.41</v>
      </c>
      <c r="B605" s="15">
        <v>0.28509499999999999</v>
      </c>
      <c r="C605" s="15">
        <v>0.26286599999999999</v>
      </c>
      <c r="D605" s="15">
        <v>0.304587</v>
      </c>
      <c r="E605" s="15">
        <v>0.28349299999999999</v>
      </c>
      <c r="F605" s="15">
        <v>0.32371699999999998</v>
      </c>
      <c r="G605" s="15">
        <v>0.29773100000000002</v>
      </c>
      <c r="H605" s="15">
        <v>0.32855400000000001</v>
      </c>
      <c r="I605" s="15">
        <v>0.30236099999999999</v>
      </c>
    </row>
    <row r="606" spans="1:9" ht="16">
      <c r="A606" s="15">
        <v>330.61</v>
      </c>
      <c r="B606" s="15">
        <v>0.27535500000000002</v>
      </c>
      <c r="C606" s="15">
        <v>0.26219399999999998</v>
      </c>
      <c r="D606" s="15">
        <v>0.29416399999999998</v>
      </c>
      <c r="E606" s="15">
        <v>0.28264499999999998</v>
      </c>
      <c r="F606" s="15">
        <v>0.31161499999999998</v>
      </c>
      <c r="G606" s="15">
        <v>0.29674</v>
      </c>
      <c r="H606" s="15">
        <v>0.31489899999999998</v>
      </c>
      <c r="I606" s="15">
        <v>0.30129899999999998</v>
      </c>
    </row>
    <row r="607" spans="1:9" ht="16">
      <c r="A607" s="15">
        <v>330.81</v>
      </c>
      <c r="B607" s="15">
        <v>0.26552199999999998</v>
      </c>
      <c r="C607" s="15">
        <v>0.26152300000000001</v>
      </c>
      <c r="D607" s="15">
        <v>0.28365099999999999</v>
      </c>
      <c r="E607" s="15">
        <v>0.28179900000000002</v>
      </c>
      <c r="F607" s="15">
        <v>0.29934899999999998</v>
      </c>
      <c r="G607" s="15">
        <v>0.29575200000000001</v>
      </c>
      <c r="H607" s="15">
        <v>0.30119299999999999</v>
      </c>
      <c r="I607" s="15">
        <v>0.30024000000000001</v>
      </c>
    </row>
    <row r="608" spans="1:9" ht="16">
      <c r="A608" s="15">
        <v>331.01</v>
      </c>
      <c r="B608" s="15">
        <v>0.25574799999999998</v>
      </c>
      <c r="C608" s="15">
        <v>0.26085399999999997</v>
      </c>
      <c r="D608" s="15">
        <v>0.27351399999999998</v>
      </c>
      <c r="E608" s="15">
        <v>0.28095599999999998</v>
      </c>
      <c r="F608" s="15">
        <v>0.28748899999999999</v>
      </c>
      <c r="G608" s="15">
        <v>0.294767</v>
      </c>
      <c r="H608" s="15">
        <v>0.28778599999999999</v>
      </c>
      <c r="I608" s="15">
        <v>0.29918600000000001</v>
      </c>
    </row>
    <row r="609" spans="1:9" ht="16">
      <c r="A609" s="15">
        <v>331.21</v>
      </c>
      <c r="B609" s="15">
        <v>0.24671999999999999</v>
      </c>
      <c r="C609" s="15">
        <v>0.260187</v>
      </c>
      <c r="D609" s="15">
        <v>0.26427499999999998</v>
      </c>
      <c r="E609" s="15">
        <v>0.28011599999999998</v>
      </c>
      <c r="F609" s="15">
        <v>0.276505</v>
      </c>
      <c r="G609" s="15">
        <v>0.29378599999999999</v>
      </c>
      <c r="H609" s="15">
        <v>0.27541300000000002</v>
      </c>
      <c r="I609" s="15">
        <v>0.29813499999999998</v>
      </c>
    </row>
    <row r="610" spans="1:9" ht="16">
      <c r="A610" s="15">
        <v>331.41</v>
      </c>
      <c r="B610" s="15">
        <v>0.23916599999999999</v>
      </c>
      <c r="C610" s="15">
        <v>0.25952199999999997</v>
      </c>
      <c r="D610" s="15">
        <v>0.25615399999999999</v>
      </c>
      <c r="E610" s="15">
        <v>0.27927800000000003</v>
      </c>
      <c r="F610" s="15">
        <v>0.266517</v>
      </c>
      <c r="G610" s="15">
        <v>0.29280800000000001</v>
      </c>
      <c r="H610" s="15">
        <v>0.26422099999999998</v>
      </c>
      <c r="I610" s="15">
        <v>0.29708800000000002</v>
      </c>
    </row>
    <row r="611" spans="1:9" ht="16">
      <c r="A611" s="15">
        <v>331.61</v>
      </c>
      <c r="B611" s="15">
        <v>0.23261999999999999</v>
      </c>
      <c r="C611" s="15">
        <v>0.25885799999999998</v>
      </c>
      <c r="D611" s="15">
        <v>0.249136</v>
      </c>
      <c r="E611" s="15">
        <v>0.278443</v>
      </c>
      <c r="F611" s="15">
        <v>0.25815100000000002</v>
      </c>
      <c r="G611" s="15">
        <v>0.29183300000000001</v>
      </c>
      <c r="H611" s="15">
        <v>0.254801</v>
      </c>
      <c r="I611" s="15">
        <v>0.29604399999999997</v>
      </c>
    </row>
    <row r="612" spans="1:9" ht="16">
      <c r="A612" s="15">
        <v>331.81</v>
      </c>
      <c r="B612" s="15">
        <v>0.227987</v>
      </c>
      <c r="C612" s="15">
        <v>0.25819599999999998</v>
      </c>
      <c r="D612" s="15">
        <v>0.24387800000000001</v>
      </c>
      <c r="E612" s="15">
        <v>0.27761000000000002</v>
      </c>
      <c r="F612" s="15">
        <v>0.25178699999999998</v>
      </c>
      <c r="G612" s="15">
        <v>0.29086099999999998</v>
      </c>
      <c r="H612" s="15">
        <v>0.24764</v>
      </c>
      <c r="I612" s="15">
        <v>0.29500399999999999</v>
      </c>
    </row>
    <row r="613" spans="1:9" ht="16">
      <c r="A613" s="15">
        <v>332.01</v>
      </c>
      <c r="B613" s="15">
        <v>0.22512299999999999</v>
      </c>
      <c r="C613" s="15">
        <v>0.25753599999999999</v>
      </c>
      <c r="D613" s="15">
        <v>0.240537</v>
      </c>
      <c r="E613" s="15">
        <v>0.276779</v>
      </c>
      <c r="F613" s="15">
        <v>0.24771499999999999</v>
      </c>
      <c r="G613" s="15">
        <v>0.28989300000000001</v>
      </c>
      <c r="H613" s="15">
        <v>0.24312700000000001</v>
      </c>
      <c r="I613" s="15">
        <v>0.29396800000000001</v>
      </c>
    </row>
    <row r="614" spans="1:9" ht="16">
      <c r="A614" s="15">
        <v>332.21</v>
      </c>
      <c r="B614" s="15">
        <v>0.22483400000000001</v>
      </c>
      <c r="C614" s="15">
        <v>0.25687700000000002</v>
      </c>
      <c r="D614" s="15">
        <v>0.23943700000000001</v>
      </c>
      <c r="E614" s="15">
        <v>0.275951</v>
      </c>
      <c r="F614" s="15">
        <v>0.24631500000000001</v>
      </c>
      <c r="G614" s="15">
        <v>0.28892699999999999</v>
      </c>
      <c r="H614" s="15">
        <v>0.24158499999999999</v>
      </c>
      <c r="I614" s="15">
        <v>0.292935</v>
      </c>
    </row>
    <row r="615" spans="1:9" ht="16">
      <c r="A615" s="15">
        <v>332.41</v>
      </c>
      <c r="B615" s="15">
        <v>0.22358</v>
      </c>
      <c r="C615" s="15">
        <v>0.25622</v>
      </c>
      <c r="D615" s="15">
        <v>0.23816100000000001</v>
      </c>
      <c r="E615" s="15">
        <v>0.27512599999999998</v>
      </c>
      <c r="F615" s="15">
        <v>0.244451</v>
      </c>
      <c r="G615" s="15">
        <v>0.28796500000000003</v>
      </c>
      <c r="H615" s="15">
        <v>0.23980899999999999</v>
      </c>
      <c r="I615" s="15">
        <v>0.291906</v>
      </c>
    </row>
    <row r="616" spans="1:9" ht="16">
      <c r="A616" s="15">
        <v>332.61</v>
      </c>
      <c r="B616" s="15">
        <v>0.222328</v>
      </c>
      <c r="C616" s="15">
        <v>0.25556499999999999</v>
      </c>
      <c r="D616" s="15">
        <v>0.23647899999999999</v>
      </c>
      <c r="E616" s="15">
        <v>0.27430300000000002</v>
      </c>
      <c r="F616" s="15">
        <v>0.24261199999999999</v>
      </c>
      <c r="G616" s="15">
        <v>0.28700700000000001</v>
      </c>
      <c r="H616" s="15">
        <v>0.23817199999999999</v>
      </c>
      <c r="I616" s="15">
        <v>0.290881</v>
      </c>
    </row>
    <row r="617" spans="1:9" ht="16">
      <c r="A617" s="15">
        <v>332.81</v>
      </c>
      <c r="B617" s="15">
        <v>0.220916</v>
      </c>
      <c r="C617" s="15">
        <v>0.254911</v>
      </c>
      <c r="D617" s="15">
        <v>0.235129</v>
      </c>
      <c r="E617" s="15">
        <v>0.273482</v>
      </c>
      <c r="F617" s="15">
        <v>0.24046100000000001</v>
      </c>
      <c r="G617" s="15">
        <v>0.286051</v>
      </c>
      <c r="H617" s="15">
        <v>0.236292</v>
      </c>
      <c r="I617" s="15">
        <v>0.28985899999999998</v>
      </c>
    </row>
    <row r="618" spans="1:9" ht="16">
      <c r="A618" s="15">
        <v>333.01</v>
      </c>
      <c r="B618" s="15">
        <v>0.219501</v>
      </c>
      <c r="C618" s="15">
        <v>0.25425900000000001</v>
      </c>
      <c r="D618" s="15">
        <v>0.23455400000000001</v>
      </c>
      <c r="E618" s="15">
        <v>0.27266400000000002</v>
      </c>
      <c r="F618" s="15">
        <v>0.23880399999999999</v>
      </c>
      <c r="G618" s="15">
        <v>0.28509899999999999</v>
      </c>
      <c r="H618" s="15">
        <v>0.234209</v>
      </c>
      <c r="I618" s="15">
        <v>0.28884100000000001</v>
      </c>
    </row>
    <row r="619" spans="1:9" ht="16">
      <c r="A619" s="15">
        <v>333.21</v>
      </c>
      <c r="B619" s="15">
        <v>0.217802</v>
      </c>
      <c r="C619" s="15">
        <v>0.25360899999999997</v>
      </c>
      <c r="D619" s="15">
        <v>0.23358100000000001</v>
      </c>
      <c r="E619" s="15">
        <v>0.27184900000000001</v>
      </c>
      <c r="F619" s="15">
        <v>0.23694599999999999</v>
      </c>
      <c r="G619" s="15">
        <v>0.28414899999999998</v>
      </c>
      <c r="H619" s="15">
        <v>0.232546</v>
      </c>
      <c r="I619" s="15">
        <v>0.28782600000000003</v>
      </c>
    </row>
    <row r="620" spans="1:9" ht="16">
      <c r="A620" s="15">
        <v>333.41</v>
      </c>
      <c r="B620" s="15">
        <v>0.216032</v>
      </c>
      <c r="C620" s="15">
        <v>0.25296099999999999</v>
      </c>
      <c r="D620" s="15">
        <v>0.23235800000000001</v>
      </c>
      <c r="E620" s="15">
        <v>0.27103500000000003</v>
      </c>
      <c r="F620" s="15">
        <v>0.23529900000000001</v>
      </c>
      <c r="G620" s="15">
        <v>0.28320299999999998</v>
      </c>
      <c r="H620" s="15">
        <v>0.23108400000000001</v>
      </c>
      <c r="I620" s="15">
        <v>0.28681499999999999</v>
      </c>
    </row>
    <row r="621" spans="1:9" ht="16">
      <c r="A621" s="15">
        <v>333.61</v>
      </c>
      <c r="B621" s="15">
        <v>0.21473600000000001</v>
      </c>
      <c r="C621" s="15">
        <v>0.25231399999999998</v>
      </c>
      <c r="D621" s="15">
        <v>0.23109499999999999</v>
      </c>
      <c r="E621" s="15">
        <v>0.27022499999999999</v>
      </c>
      <c r="F621" s="15">
        <v>0.233599</v>
      </c>
      <c r="G621" s="15">
        <v>0.28226000000000001</v>
      </c>
      <c r="H621" s="15">
        <v>0.229934</v>
      </c>
      <c r="I621" s="15">
        <v>0.28580800000000001</v>
      </c>
    </row>
    <row r="622" spans="1:9" ht="16">
      <c r="A622" s="15">
        <v>333.81</v>
      </c>
      <c r="B622" s="15">
        <v>0.21395500000000001</v>
      </c>
      <c r="C622" s="15">
        <v>0.251668</v>
      </c>
      <c r="D622" s="15">
        <v>0.22988500000000001</v>
      </c>
      <c r="E622" s="15">
        <v>0.26941599999999999</v>
      </c>
      <c r="F622" s="15">
        <v>0.23229900000000001</v>
      </c>
      <c r="G622" s="15">
        <v>0.28132099999999999</v>
      </c>
      <c r="H622" s="15">
        <v>0.22814799999999999</v>
      </c>
      <c r="I622" s="15">
        <v>0.284804</v>
      </c>
    </row>
    <row r="623" spans="1:9" ht="16">
      <c r="A623" s="15">
        <v>334.01</v>
      </c>
      <c r="B623" s="15">
        <v>0.21346899999999999</v>
      </c>
      <c r="C623" s="15">
        <v>0.251025</v>
      </c>
      <c r="D623" s="15">
        <v>0.22877600000000001</v>
      </c>
      <c r="E623" s="15">
        <v>0.26861000000000002</v>
      </c>
      <c r="F623" s="15">
        <v>0.23116300000000001</v>
      </c>
      <c r="G623" s="15">
        <v>0.28038400000000002</v>
      </c>
      <c r="H623" s="15">
        <v>0.22644400000000001</v>
      </c>
      <c r="I623" s="15">
        <v>0.283804</v>
      </c>
    </row>
    <row r="624" spans="1:9" ht="16">
      <c r="A624" s="15">
        <v>334.21</v>
      </c>
      <c r="B624" s="15">
        <v>0.21268799999999999</v>
      </c>
      <c r="C624" s="15">
        <v>0.25038300000000002</v>
      </c>
      <c r="D624" s="15">
        <v>0.22791900000000001</v>
      </c>
      <c r="E624" s="15">
        <v>0.26780700000000002</v>
      </c>
      <c r="F624" s="15">
        <v>0.23013</v>
      </c>
      <c r="G624" s="15">
        <v>0.27944999999999998</v>
      </c>
      <c r="H624" s="15">
        <v>0.22498199999999999</v>
      </c>
      <c r="I624" s="15">
        <v>0.28280699999999998</v>
      </c>
    </row>
    <row r="625" spans="1:9" ht="16">
      <c r="A625" s="15">
        <v>334.41</v>
      </c>
      <c r="B625" s="15">
        <v>0.21154000000000001</v>
      </c>
      <c r="C625" s="15">
        <v>0.24974199999999999</v>
      </c>
      <c r="D625" s="15">
        <v>0.226609</v>
      </c>
      <c r="E625" s="15">
        <v>0.26700600000000002</v>
      </c>
      <c r="F625" s="15">
        <v>0.229161</v>
      </c>
      <c r="G625" s="15">
        <v>0.27851999999999999</v>
      </c>
      <c r="H625" s="15">
        <v>0.22366900000000001</v>
      </c>
      <c r="I625" s="15">
        <v>0.28181299999999998</v>
      </c>
    </row>
    <row r="626" spans="1:9" ht="16">
      <c r="A626" s="15">
        <v>334.61</v>
      </c>
      <c r="B626" s="15">
        <v>0.21121599999999999</v>
      </c>
      <c r="C626" s="15">
        <v>0.24910399999999999</v>
      </c>
      <c r="D626" s="15">
        <v>0.22556000000000001</v>
      </c>
      <c r="E626" s="15">
        <v>0.26620700000000003</v>
      </c>
      <c r="F626" s="15">
        <v>0.228298</v>
      </c>
      <c r="G626" s="15">
        <v>0.27759299999999998</v>
      </c>
      <c r="H626" s="15">
        <v>0.222133</v>
      </c>
      <c r="I626" s="15">
        <v>0.28082299999999999</v>
      </c>
    </row>
    <row r="627" spans="1:9" ht="16">
      <c r="A627" s="15">
        <v>334.81</v>
      </c>
      <c r="B627" s="15">
        <v>0.210202</v>
      </c>
      <c r="C627" s="15">
        <v>0.24846699999999999</v>
      </c>
      <c r="D627" s="15">
        <v>0.22461999999999999</v>
      </c>
      <c r="E627" s="15">
        <v>0.26541100000000001</v>
      </c>
      <c r="F627" s="15">
        <v>0.22710900000000001</v>
      </c>
      <c r="G627" s="15">
        <v>0.27666800000000003</v>
      </c>
      <c r="H627" s="15">
        <v>0.22087899999999999</v>
      </c>
      <c r="I627" s="15">
        <v>0.279837</v>
      </c>
    </row>
    <row r="628" spans="1:9" ht="16">
      <c r="A628" s="15">
        <v>335.01</v>
      </c>
      <c r="B628" s="15">
        <v>0.20918100000000001</v>
      </c>
      <c r="C628" s="15">
        <v>0.247831</v>
      </c>
      <c r="D628" s="15">
        <v>0.223689</v>
      </c>
      <c r="E628" s="15">
        <v>0.26461699999999999</v>
      </c>
      <c r="F628" s="15">
        <v>0.22632099999999999</v>
      </c>
      <c r="G628" s="15">
        <v>0.27574700000000002</v>
      </c>
      <c r="H628" s="15">
        <v>0.21931</v>
      </c>
      <c r="I628" s="15">
        <v>0.27885399999999999</v>
      </c>
    </row>
    <row r="629" spans="1:9" ht="16">
      <c r="A629" s="15">
        <v>335.21</v>
      </c>
      <c r="B629" s="15">
        <v>0.208568</v>
      </c>
      <c r="C629" s="15">
        <v>0.247197</v>
      </c>
      <c r="D629" s="15">
        <v>0.22264800000000001</v>
      </c>
      <c r="E629" s="15">
        <v>0.26382499999999998</v>
      </c>
      <c r="F629" s="15">
        <v>0.22533</v>
      </c>
      <c r="G629" s="15">
        <v>0.27482899999999999</v>
      </c>
      <c r="H629" s="15">
        <v>0.218583</v>
      </c>
      <c r="I629" s="15">
        <v>0.27787400000000001</v>
      </c>
    </row>
    <row r="630" spans="1:9" ht="16">
      <c r="A630" s="15">
        <v>335.41</v>
      </c>
      <c r="B630" s="15">
        <v>0.20818</v>
      </c>
      <c r="C630" s="15">
        <v>0.24656500000000001</v>
      </c>
      <c r="D630" s="15">
        <v>0.22186400000000001</v>
      </c>
      <c r="E630" s="15">
        <v>0.26303599999999999</v>
      </c>
      <c r="F630" s="15">
        <v>0.22439600000000001</v>
      </c>
      <c r="G630" s="15">
        <v>0.27391399999999999</v>
      </c>
      <c r="H630" s="15">
        <v>0.21759500000000001</v>
      </c>
      <c r="I630" s="15">
        <v>0.27689799999999998</v>
      </c>
    </row>
    <row r="631" spans="1:9" ht="16">
      <c r="A631" s="15">
        <v>335.61</v>
      </c>
      <c r="B631" s="15">
        <v>0.20726600000000001</v>
      </c>
      <c r="C631" s="15">
        <v>0.24593499999999999</v>
      </c>
      <c r="D631" s="15">
        <v>0.22059899999999999</v>
      </c>
      <c r="E631" s="15">
        <v>0.26224900000000001</v>
      </c>
      <c r="F631" s="15">
        <v>0.22355</v>
      </c>
      <c r="G631" s="15">
        <v>0.27300200000000002</v>
      </c>
      <c r="H631" s="15">
        <v>0.21657799999999999</v>
      </c>
      <c r="I631" s="15">
        <v>0.275926</v>
      </c>
    </row>
    <row r="632" spans="1:9" ht="16">
      <c r="A632" s="15">
        <v>335.81</v>
      </c>
      <c r="B632" s="15">
        <v>0.20677799999999999</v>
      </c>
      <c r="C632" s="15">
        <v>0.245306</v>
      </c>
      <c r="D632" s="15">
        <v>0.21943099999999999</v>
      </c>
      <c r="E632" s="15">
        <v>0.261465</v>
      </c>
      <c r="F632" s="15">
        <v>0.22237499999999999</v>
      </c>
      <c r="G632" s="15">
        <v>0.27209299999999997</v>
      </c>
      <c r="H632" s="15">
        <v>0.21572</v>
      </c>
      <c r="I632" s="15">
        <v>0.27495599999999998</v>
      </c>
    </row>
    <row r="633" spans="1:9" ht="16">
      <c r="A633" s="15">
        <v>336.01</v>
      </c>
      <c r="B633" s="15">
        <v>0.206008</v>
      </c>
      <c r="C633" s="15">
        <v>0.24467800000000001</v>
      </c>
      <c r="D633" s="15">
        <v>0.21839</v>
      </c>
      <c r="E633" s="15">
        <v>0.260683</v>
      </c>
      <c r="F633" s="15">
        <v>0.22084000000000001</v>
      </c>
      <c r="G633" s="15">
        <v>0.27118700000000001</v>
      </c>
      <c r="H633" s="15">
        <v>0.21474499999999999</v>
      </c>
      <c r="I633" s="15">
        <v>0.27399099999999998</v>
      </c>
    </row>
    <row r="634" spans="1:9" ht="16">
      <c r="A634" s="15">
        <v>336.21</v>
      </c>
      <c r="B634" s="15">
        <v>0.205147</v>
      </c>
      <c r="C634" s="15">
        <v>0.24405299999999999</v>
      </c>
      <c r="D634" s="15">
        <v>0.216997</v>
      </c>
      <c r="E634" s="15">
        <v>0.259903</v>
      </c>
      <c r="F634" s="15">
        <v>0.21950900000000001</v>
      </c>
      <c r="G634" s="15">
        <v>0.27028400000000002</v>
      </c>
      <c r="H634" s="15">
        <v>0.213647</v>
      </c>
      <c r="I634" s="15">
        <v>0.27302799999999999</v>
      </c>
    </row>
    <row r="635" spans="1:9" ht="16">
      <c r="A635" s="15">
        <v>336.41</v>
      </c>
      <c r="B635" s="15">
        <v>0.20404700000000001</v>
      </c>
      <c r="C635" s="15">
        <v>0.24342800000000001</v>
      </c>
      <c r="D635" s="15">
        <v>0.21607699999999999</v>
      </c>
      <c r="E635" s="15">
        <v>0.25912600000000002</v>
      </c>
      <c r="F635" s="15">
        <v>0.21865699999999999</v>
      </c>
      <c r="G635" s="15">
        <v>0.26938400000000001</v>
      </c>
      <c r="H635" s="15">
        <v>0.21248700000000001</v>
      </c>
      <c r="I635" s="15">
        <v>0.27206900000000001</v>
      </c>
    </row>
    <row r="636" spans="1:9" ht="16">
      <c r="A636" s="15">
        <v>336.61</v>
      </c>
      <c r="B636" s="15">
        <v>0.20291400000000001</v>
      </c>
      <c r="C636" s="15">
        <v>0.24280599999999999</v>
      </c>
      <c r="D636" s="15">
        <v>0.21526600000000001</v>
      </c>
      <c r="E636" s="15">
        <v>0.25835000000000002</v>
      </c>
      <c r="F636" s="15">
        <v>0.217473</v>
      </c>
      <c r="G636" s="15">
        <v>0.26848699999999998</v>
      </c>
      <c r="H636" s="15">
        <v>0.21133199999999999</v>
      </c>
      <c r="I636" s="15">
        <v>0.27111299999999999</v>
      </c>
    </row>
    <row r="637" spans="1:9" ht="16">
      <c r="A637" s="15">
        <v>336.81</v>
      </c>
      <c r="B637" s="15">
        <v>0.201768</v>
      </c>
      <c r="C637" s="15">
        <v>0.24218500000000001</v>
      </c>
      <c r="D637" s="15">
        <v>0.214532</v>
      </c>
      <c r="E637" s="15">
        <v>0.25757799999999997</v>
      </c>
      <c r="F637" s="15">
        <v>0.216471</v>
      </c>
      <c r="G637" s="15">
        <v>0.26759300000000003</v>
      </c>
      <c r="H637" s="15">
        <v>0.210504</v>
      </c>
      <c r="I637" s="15">
        <v>0.27016099999999998</v>
      </c>
    </row>
    <row r="638" spans="1:9" ht="16">
      <c r="A638" s="15">
        <v>337.01</v>
      </c>
      <c r="B638" s="15">
        <v>0.200021</v>
      </c>
      <c r="C638" s="15">
        <v>0.241566</v>
      </c>
      <c r="D638" s="15">
        <v>0.21388599999999999</v>
      </c>
      <c r="E638" s="15">
        <v>0.25680700000000001</v>
      </c>
      <c r="F638" s="15">
        <v>0.21545500000000001</v>
      </c>
      <c r="G638" s="15">
        <v>0.26670199999999999</v>
      </c>
      <c r="H638" s="15">
        <v>0.20971000000000001</v>
      </c>
      <c r="I638" s="15">
        <v>0.26921200000000001</v>
      </c>
    </row>
    <row r="639" spans="1:9" ht="16">
      <c r="A639" s="15">
        <v>337.21</v>
      </c>
      <c r="B639" s="15">
        <v>0.19886799999999999</v>
      </c>
      <c r="C639" s="15">
        <v>0.240948</v>
      </c>
      <c r="D639" s="15">
        <v>0.21288000000000001</v>
      </c>
      <c r="E639" s="15">
        <v>0.25603900000000002</v>
      </c>
      <c r="F639" s="15">
        <v>0.21445900000000001</v>
      </c>
      <c r="G639" s="15">
        <v>0.26581399999999999</v>
      </c>
      <c r="H639" s="15">
        <v>0.20865400000000001</v>
      </c>
      <c r="I639" s="15">
        <v>0.268266</v>
      </c>
    </row>
    <row r="640" spans="1:9" ht="16">
      <c r="A640" s="15">
        <v>337.41</v>
      </c>
      <c r="B640" s="15">
        <v>0.19811500000000001</v>
      </c>
      <c r="C640" s="15">
        <v>0.24033199999999999</v>
      </c>
      <c r="D640" s="15">
        <v>0.21171999999999999</v>
      </c>
      <c r="E640" s="15">
        <v>0.25527300000000003</v>
      </c>
      <c r="F640" s="15">
        <v>0.213806</v>
      </c>
      <c r="G640" s="15">
        <v>0.26492900000000003</v>
      </c>
      <c r="H640" s="15">
        <v>0.207733</v>
      </c>
      <c r="I640" s="15">
        <v>0.26732400000000001</v>
      </c>
    </row>
    <row r="641" spans="1:9" ht="16">
      <c r="A641" s="15">
        <v>337.61</v>
      </c>
      <c r="B641" s="15">
        <v>0.19764799999999999</v>
      </c>
      <c r="C641" s="15">
        <v>0.23971700000000001</v>
      </c>
      <c r="D641" s="15">
        <v>0.21107100000000001</v>
      </c>
      <c r="E641" s="15">
        <v>0.25450899999999999</v>
      </c>
      <c r="F641" s="15">
        <v>0.21282799999999999</v>
      </c>
      <c r="G641" s="15">
        <v>0.26404699999999998</v>
      </c>
      <c r="H641" s="15">
        <v>0.20647099999999999</v>
      </c>
      <c r="I641" s="15">
        <v>0.26638499999999998</v>
      </c>
    </row>
    <row r="642" spans="1:9" ht="16">
      <c r="A642" s="15">
        <v>337.81</v>
      </c>
      <c r="B642" s="15">
        <v>0.197156</v>
      </c>
      <c r="C642" s="15">
        <v>0.23910400000000001</v>
      </c>
      <c r="D642" s="15">
        <v>0.210591</v>
      </c>
      <c r="E642" s="15">
        <v>0.25374799999999997</v>
      </c>
      <c r="F642" s="15">
        <v>0.21241399999999999</v>
      </c>
      <c r="G642" s="15">
        <v>0.26316800000000001</v>
      </c>
      <c r="H642" s="15">
        <v>0.205372</v>
      </c>
      <c r="I642" s="15">
        <v>0.26544899999999999</v>
      </c>
    </row>
    <row r="643" spans="1:9" ht="16">
      <c r="A643" s="15">
        <v>338.01</v>
      </c>
      <c r="B643" s="15">
        <v>0.19670499999999999</v>
      </c>
      <c r="C643" s="15">
        <v>0.23849200000000001</v>
      </c>
      <c r="D643" s="15">
        <v>0.210339</v>
      </c>
      <c r="E643" s="15">
        <v>0.25298900000000002</v>
      </c>
      <c r="F643" s="15">
        <v>0.21169099999999999</v>
      </c>
      <c r="G643" s="15">
        <v>0.26229200000000003</v>
      </c>
      <c r="H643" s="15">
        <v>0.204454</v>
      </c>
      <c r="I643" s="15">
        <v>0.264517</v>
      </c>
    </row>
    <row r="644" spans="1:9" ht="16">
      <c r="A644" s="15">
        <v>338.21</v>
      </c>
      <c r="B644" s="15">
        <v>0.19622300000000001</v>
      </c>
      <c r="C644" s="15">
        <v>0.23788200000000001</v>
      </c>
      <c r="D644" s="15">
        <v>0.20999399999999999</v>
      </c>
      <c r="E644" s="15">
        <v>0.25223200000000001</v>
      </c>
      <c r="F644" s="15">
        <v>0.21093400000000001</v>
      </c>
      <c r="G644" s="15">
        <v>0.26141799999999998</v>
      </c>
      <c r="H644" s="15">
        <v>0.203787</v>
      </c>
      <c r="I644" s="15">
        <v>0.26358799999999999</v>
      </c>
    </row>
    <row r="645" spans="1:9" ht="16">
      <c r="A645" s="15">
        <v>338.41</v>
      </c>
      <c r="B645" s="15">
        <v>0.195906</v>
      </c>
      <c r="C645" s="15">
        <v>0.23727400000000001</v>
      </c>
      <c r="D645" s="15">
        <v>0.20954100000000001</v>
      </c>
      <c r="E645" s="15">
        <v>0.25147799999999998</v>
      </c>
      <c r="F645" s="15">
        <v>0.21012900000000001</v>
      </c>
      <c r="G645" s="15">
        <v>0.260548</v>
      </c>
      <c r="H645" s="15">
        <v>0.203483</v>
      </c>
      <c r="I645" s="15">
        <v>0.26266200000000001</v>
      </c>
    </row>
    <row r="646" spans="1:9" ht="16">
      <c r="A646" s="15">
        <v>338.61</v>
      </c>
      <c r="B646" s="15">
        <v>0.195767</v>
      </c>
      <c r="C646" s="15">
        <v>0.23666699999999999</v>
      </c>
      <c r="D646" s="15">
        <v>0.20900099999999999</v>
      </c>
      <c r="E646" s="15">
        <v>0.250726</v>
      </c>
      <c r="F646" s="15">
        <v>0.20955299999999999</v>
      </c>
      <c r="G646" s="15">
        <v>0.259681</v>
      </c>
      <c r="H646" s="15">
        <v>0.203045</v>
      </c>
      <c r="I646" s="15">
        <v>0.261739</v>
      </c>
    </row>
    <row r="647" spans="1:9" ht="16">
      <c r="A647" s="15">
        <v>338.81</v>
      </c>
      <c r="B647" s="15">
        <v>0.19501599999999999</v>
      </c>
      <c r="C647" s="15">
        <v>0.23606199999999999</v>
      </c>
      <c r="D647" s="15">
        <v>0.208342</v>
      </c>
      <c r="E647" s="15">
        <v>0.249976</v>
      </c>
      <c r="F647" s="15">
        <v>0.208567</v>
      </c>
      <c r="G647" s="15">
        <v>0.25881599999999999</v>
      </c>
      <c r="H647" s="15">
        <v>0.20286399999999999</v>
      </c>
      <c r="I647" s="15">
        <v>0.26082</v>
      </c>
    </row>
    <row r="648" spans="1:9" ht="16">
      <c r="A648" s="15">
        <v>339.01</v>
      </c>
      <c r="B648" s="15">
        <v>0.19473199999999999</v>
      </c>
      <c r="C648" s="15">
        <v>0.235458</v>
      </c>
      <c r="D648" s="15">
        <v>0.20771400000000001</v>
      </c>
      <c r="E648" s="15">
        <v>0.24922800000000001</v>
      </c>
      <c r="F648" s="15">
        <v>0.207756</v>
      </c>
      <c r="G648" s="15">
        <v>0.25795400000000002</v>
      </c>
      <c r="H648" s="15">
        <v>0.20244699999999999</v>
      </c>
      <c r="I648" s="15">
        <v>0.25990400000000002</v>
      </c>
    </row>
    <row r="649" spans="1:9" ht="16">
      <c r="A649" s="15">
        <v>339.21</v>
      </c>
      <c r="B649" s="15">
        <v>0.19419400000000001</v>
      </c>
      <c r="C649" s="15">
        <v>0.23485600000000001</v>
      </c>
      <c r="D649" s="15">
        <v>0.20679900000000001</v>
      </c>
      <c r="E649" s="15">
        <v>0.24848200000000001</v>
      </c>
      <c r="F649" s="15">
        <v>0.20705200000000001</v>
      </c>
      <c r="G649" s="15">
        <v>0.25709500000000002</v>
      </c>
      <c r="H649" s="15">
        <v>0.20245099999999999</v>
      </c>
      <c r="I649" s="15">
        <v>0.25899100000000003</v>
      </c>
    </row>
    <row r="650" spans="1:9" ht="16">
      <c r="A650" s="15">
        <v>339.41</v>
      </c>
      <c r="B650" s="15">
        <v>0.19384199999999999</v>
      </c>
      <c r="C650" s="15">
        <v>0.23425599999999999</v>
      </c>
      <c r="D650" s="15">
        <v>0.206344</v>
      </c>
      <c r="E650" s="15">
        <v>0.24773899999999999</v>
      </c>
      <c r="F650" s="15">
        <v>0.20643800000000001</v>
      </c>
      <c r="G650" s="15">
        <v>0.25623899999999999</v>
      </c>
      <c r="H650" s="15">
        <v>0.20177800000000001</v>
      </c>
      <c r="I650" s="15">
        <v>0.258081</v>
      </c>
    </row>
    <row r="651" spans="1:9" ht="16">
      <c r="A651" s="15">
        <v>339.61</v>
      </c>
      <c r="B651" s="15">
        <v>0.19352800000000001</v>
      </c>
      <c r="C651" s="15">
        <v>0.233656</v>
      </c>
      <c r="D651" s="15">
        <v>0.20549799999999999</v>
      </c>
      <c r="E651" s="15">
        <v>0.246998</v>
      </c>
      <c r="F651" s="15">
        <v>0.205704</v>
      </c>
      <c r="G651" s="15">
        <v>0.255386</v>
      </c>
      <c r="H651" s="15">
        <v>0.20129900000000001</v>
      </c>
      <c r="I651" s="15">
        <v>0.25717400000000001</v>
      </c>
    </row>
    <row r="652" spans="1:9" ht="16">
      <c r="A652" s="15">
        <v>339.81</v>
      </c>
      <c r="B652" s="15">
        <v>0.19315199999999999</v>
      </c>
      <c r="C652" s="15">
        <v>0.23305899999999999</v>
      </c>
      <c r="D652" s="15">
        <v>0.20458599999999999</v>
      </c>
      <c r="E652" s="15">
        <v>0.24625900000000001</v>
      </c>
      <c r="F652" s="15">
        <v>0.20432</v>
      </c>
      <c r="G652" s="15">
        <v>0.25453599999999998</v>
      </c>
      <c r="H652" s="15">
        <v>0.20102900000000001</v>
      </c>
      <c r="I652" s="15">
        <v>0.25627100000000003</v>
      </c>
    </row>
    <row r="653" spans="1:9" ht="16">
      <c r="A653" s="15">
        <v>340.01</v>
      </c>
      <c r="B653" s="15">
        <v>0.19253799999999999</v>
      </c>
      <c r="C653" s="15">
        <v>0.232463</v>
      </c>
      <c r="D653" s="15">
        <v>0.204095</v>
      </c>
      <c r="E653" s="15">
        <v>0.24552199999999999</v>
      </c>
      <c r="F653" s="15">
        <v>0.203432</v>
      </c>
      <c r="G653" s="15">
        <v>0.25368800000000002</v>
      </c>
      <c r="H653" s="15">
        <v>0.20013500000000001</v>
      </c>
      <c r="I653" s="15">
        <v>0.25537100000000001</v>
      </c>
    </row>
    <row r="654" spans="1:9" ht="16">
      <c r="A654" s="15">
        <v>340.21</v>
      </c>
      <c r="B654" s="15">
        <v>0.191662</v>
      </c>
      <c r="C654" s="15">
        <v>0.23186799999999999</v>
      </c>
      <c r="D654" s="15">
        <v>0.20313999999999999</v>
      </c>
      <c r="E654" s="15">
        <v>0.24478800000000001</v>
      </c>
      <c r="F654" s="15">
        <v>0.202852</v>
      </c>
      <c r="G654" s="15">
        <v>0.25284400000000001</v>
      </c>
      <c r="H654" s="15">
        <v>0.19944000000000001</v>
      </c>
      <c r="I654" s="15">
        <v>0.25447399999999998</v>
      </c>
    </row>
    <row r="655" spans="1:9" ht="16">
      <c r="A655" s="15">
        <v>340.41</v>
      </c>
      <c r="B655" s="15">
        <v>0.190884</v>
      </c>
      <c r="C655" s="15">
        <v>0.23127500000000001</v>
      </c>
      <c r="D655" s="15">
        <v>0.202878</v>
      </c>
      <c r="E655" s="15">
        <v>0.244056</v>
      </c>
      <c r="F655" s="15">
        <v>0.20238900000000001</v>
      </c>
      <c r="G655" s="15">
        <v>0.252002</v>
      </c>
      <c r="H655" s="15">
        <v>0.19842599999999999</v>
      </c>
      <c r="I655" s="15">
        <v>0.25358000000000003</v>
      </c>
    </row>
    <row r="656" spans="1:9" ht="16">
      <c r="A656" s="15">
        <v>340.61</v>
      </c>
      <c r="B656" s="15">
        <v>0.190278</v>
      </c>
      <c r="C656" s="15">
        <v>0.230684</v>
      </c>
      <c r="D656" s="15">
        <v>0.20186200000000001</v>
      </c>
      <c r="E656" s="15">
        <v>0.24332599999999999</v>
      </c>
      <c r="F656" s="15">
        <v>0.20153599999999999</v>
      </c>
      <c r="G656" s="15">
        <v>0.25116300000000003</v>
      </c>
      <c r="H656" s="15">
        <v>0.19761999999999999</v>
      </c>
      <c r="I656" s="15">
        <v>0.252689</v>
      </c>
    </row>
    <row r="657" spans="1:9" ht="16">
      <c r="A657" s="15">
        <v>340.81</v>
      </c>
      <c r="B657" s="15">
        <v>0.18929199999999999</v>
      </c>
      <c r="C657" s="15">
        <v>0.23009399999999999</v>
      </c>
      <c r="D657" s="15">
        <v>0.20103699999999999</v>
      </c>
      <c r="E657" s="15">
        <v>0.24259800000000001</v>
      </c>
      <c r="F657" s="15">
        <v>0.20085700000000001</v>
      </c>
      <c r="G657" s="15">
        <v>0.25032700000000002</v>
      </c>
      <c r="H657" s="15">
        <v>0.196856</v>
      </c>
      <c r="I657" s="15">
        <v>0.25180200000000003</v>
      </c>
    </row>
    <row r="658" spans="1:9" ht="16">
      <c r="A658" s="15">
        <v>341.01</v>
      </c>
      <c r="B658" s="15">
        <v>0.188697</v>
      </c>
      <c r="C658" s="15">
        <v>0.22950499999999999</v>
      </c>
      <c r="D658" s="15">
        <v>0.200294</v>
      </c>
      <c r="E658" s="15">
        <v>0.241872</v>
      </c>
      <c r="F658" s="15">
        <v>0.200241</v>
      </c>
      <c r="G658" s="15">
        <v>0.24949299999999999</v>
      </c>
      <c r="H658" s="15">
        <v>0.19569300000000001</v>
      </c>
      <c r="I658" s="15">
        <v>0.250917</v>
      </c>
    </row>
    <row r="659" spans="1:9" ht="16">
      <c r="A659" s="15">
        <v>341.21</v>
      </c>
      <c r="B659" s="15">
        <v>0.18820799999999999</v>
      </c>
      <c r="C659" s="15">
        <v>0.22891900000000001</v>
      </c>
      <c r="D659" s="15">
        <v>0.19932800000000001</v>
      </c>
      <c r="E659" s="15">
        <v>0.241149</v>
      </c>
      <c r="F659" s="15">
        <v>0.199993</v>
      </c>
      <c r="G659" s="15">
        <v>0.24866199999999999</v>
      </c>
      <c r="H659" s="15">
        <v>0.19417999999999999</v>
      </c>
      <c r="I659" s="15">
        <v>0.25003599999999998</v>
      </c>
    </row>
    <row r="660" spans="1:9" ht="16">
      <c r="A660" s="15">
        <v>341.41</v>
      </c>
      <c r="B660" s="15">
        <v>0.18753</v>
      </c>
      <c r="C660" s="15">
        <v>0.22833300000000001</v>
      </c>
      <c r="D660" s="15">
        <v>0.19855400000000001</v>
      </c>
      <c r="E660" s="15">
        <v>0.240427</v>
      </c>
      <c r="F660" s="15">
        <v>0.19944600000000001</v>
      </c>
      <c r="G660" s="15">
        <v>0.247834</v>
      </c>
      <c r="H660" s="15">
        <v>0.193081</v>
      </c>
      <c r="I660" s="15">
        <v>0.24915699999999999</v>
      </c>
    </row>
    <row r="661" spans="1:9" ht="16">
      <c r="A661" s="15">
        <v>341.61</v>
      </c>
      <c r="B661" s="15">
        <v>0.186976</v>
      </c>
      <c r="C661" s="15">
        <v>0.22774900000000001</v>
      </c>
      <c r="D661" s="15">
        <v>0.197909</v>
      </c>
      <c r="E661" s="15">
        <v>0.239708</v>
      </c>
      <c r="F661" s="15">
        <v>0.198967</v>
      </c>
      <c r="G661" s="15">
        <v>0.24700900000000001</v>
      </c>
      <c r="H661" s="15">
        <v>0.19234100000000001</v>
      </c>
      <c r="I661" s="15">
        <v>0.248282</v>
      </c>
    </row>
    <row r="662" spans="1:9" ht="16">
      <c r="A662" s="15">
        <v>341.81</v>
      </c>
      <c r="B662" s="15">
        <v>0.186391</v>
      </c>
      <c r="C662" s="15">
        <v>0.22716700000000001</v>
      </c>
      <c r="D662" s="15">
        <v>0.19719999999999999</v>
      </c>
      <c r="E662" s="15">
        <v>0.23899100000000001</v>
      </c>
      <c r="F662" s="15">
        <v>0.198439</v>
      </c>
      <c r="G662" s="15">
        <v>0.24618699999999999</v>
      </c>
      <c r="H662" s="15">
        <v>0.19147400000000001</v>
      </c>
      <c r="I662" s="15">
        <v>0.24740999999999999</v>
      </c>
    </row>
    <row r="663" spans="1:9" ht="16">
      <c r="A663" s="15">
        <v>342.01</v>
      </c>
      <c r="B663" s="15">
        <v>0.18582599999999999</v>
      </c>
      <c r="C663" s="15">
        <v>0.22658600000000001</v>
      </c>
      <c r="D663" s="15">
        <v>0.19663800000000001</v>
      </c>
      <c r="E663" s="15">
        <v>0.23827599999999999</v>
      </c>
      <c r="F663" s="15">
        <v>0.19783000000000001</v>
      </c>
      <c r="G663" s="15">
        <v>0.245367</v>
      </c>
      <c r="H663" s="15">
        <v>0.190942</v>
      </c>
      <c r="I663" s="15">
        <v>0.24654100000000001</v>
      </c>
    </row>
    <row r="664" spans="1:9" ht="16">
      <c r="A664" s="15">
        <v>342.21</v>
      </c>
      <c r="B664" s="15">
        <v>0.18526799999999999</v>
      </c>
      <c r="C664" s="15">
        <v>0.22600600000000001</v>
      </c>
      <c r="D664" s="15">
        <v>0.19533700000000001</v>
      </c>
      <c r="E664" s="15">
        <v>0.237563</v>
      </c>
      <c r="F664" s="15">
        <v>0.19709299999999999</v>
      </c>
      <c r="G664" s="15">
        <v>0.24454999999999999</v>
      </c>
      <c r="H664" s="15">
        <v>0.190524</v>
      </c>
      <c r="I664" s="15">
        <v>0.245675</v>
      </c>
    </row>
    <row r="665" spans="1:9" ht="16">
      <c r="A665" s="15">
        <v>342.41</v>
      </c>
      <c r="B665" s="15">
        <v>0.18484600000000001</v>
      </c>
      <c r="C665" s="15">
        <v>0.22542799999999999</v>
      </c>
      <c r="D665" s="15">
        <v>0.19443099999999999</v>
      </c>
      <c r="E665" s="15">
        <v>0.23685300000000001</v>
      </c>
      <c r="F665" s="15">
        <v>0.19634199999999999</v>
      </c>
      <c r="G665" s="15">
        <v>0.24373600000000001</v>
      </c>
      <c r="H665" s="15">
        <v>0.19018699999999999</v>
      </c>
      <c r="I665" s="15">
        <v>0.244812</v>
      </c>
    </row>
    <row r="666" spans="1:9" ht="16">
      <c r="A666" s="15">
        <v>342.61</v>
      </c>
      <c r="B666" s="15">
        <v>0.184059</v>
      </c>
      <c r="C666" s="15">
        <v>0.224852</v>
      </c>
      <c r="D666" s="15">
        <v>0.19365499999999999</v>
      </c>
      <c r="E666" s="15">
        <v>0.23614399999999999</v>
      </c>
      <c r="F666" s="15">
        <v>0.19531200000000001</v>
      </c>
      <c r="G666" s="15">
        <v>0.242924</v>
      </c>
      <c r="H666" s="15">
        <v>0.18973699999999999</v>
      </c>
      <c r="I666" s="15">
        <v>0.243952</v>
      </c>
    </row>
    <row r="667" spans="1:9" ht="16">
      <c r="A667" s="15">
        <v>342.81</v>
      </c>
      <c r="B667" s="15">
        <v>0.18337500000000001</v>
      </c>
      <c r="C667" s="15">
        <v>0.224277</v>
      </c>
      <c r="D667" s="15">
        <v>0.19283800000000001</v>
      </c>
      <c r="E667" s="15">
        <v>0.23543800000000001</v>
      </c>
      <c r="F667" s="15">
        <v>0.19467000000000001</v>
      </c>
      <c r="G667" s="15">
        <v>0.242116</v>
      </c>
      <c r="H667" s="15">
        <v>0.18942500000000001</v>
      </c>
      <c r="I667" s="15">
        <v>0.24309500000000001</v>
      </c>
    </row>
    <row r="668" spans="1:9" ht="16">
      <c r="A668" s="15">
        <v>343.01</v>
      </c>
      <c r="B668" s="15">
        <v>0.18317700000000001</v>
      </c>
      <c r="C668" s="15">
        <v>0.22370300000000001</v>
      </c>
      <c r="D668" s="15">
        <v>0.19259299999999999</v>
      </c>
      <c r="E668" s="15">
        <v>0.234734</v>
      </c>
      <c r="F668" s="15">
        <v>0.19394900000000001</v>
      </c>
      <c r="G668" s="15">
        <v>0.241309</v>
      </c>
      <c r="H668" s="15">
        <v>0.18903900000000001</v>
      </c>
      <c r="I668" s="15">
        <v>0.24224100000000001</v>
      </c>
    </row>
    <row r="669" spans="1:9" ht="16">
      <c r="A669" s="15">
        <v>343.21</v>
      </c>
      <c r="B669" s="15">
        <v>0.182396</v>
      </c>
      <c r="C669" s="15">
        <v>0.223131</v>
      </c>
      <c r="D669" s="15">
        <v>0.192108</v>
      </c>
      <c r="E669" s="15">
        <v>0.23403199999999999</v>
      </c>
      <c r="F669" s="15">
        <v>0.19345499999999999</v>
      </c>
      <c r="G669" s="15">
        <v>0.240506</v>
      </c>
      <c r="H669" s="15">
        <v>0.18840499999999999</v>
      </c>
      <c r="I669" s="15">
        <v>0.24138999999999999</v>
      </c>
    </row>
    <row r="670" spans="1:9" ht="16">
      <c r="A670" s="15">
        <v>343.41</v>
      </c>
      <c r="B670" s="15">
        <v>0.18207400000000001</v>
      </c>
      <c r="C670" s="15">
        <v>0.22256000000000001</v>
      </c>
      <c r="D670" s="15">
        <v>0.19210099999999999</v>
      </c>
      <c r="E670" s="15">
        <v>0.23333100000000001</v>
      </c>
      <c r="F670" s="15">
        <v>0.192774</v>
      </c>
      <c r="G670" s="15">
        <v>0.239705</v>
      </c>
      <c r="H670" s="15">
        <v>0.18795600000000001</v>
      </c>
      <c r="I670" s="15">
        <v>0.24054300000000001</v>
      </c>
    </row>
    <row r="671" spans="1:9" ht="16">
      <c r="A671" s="15">
        <v>343.61</v>
      </c>
      <c r="B671" s="15">
        <v>0.18163499999999999</v>
      </c>
      <c r="C671" s="15">
        <v>0.22199099999999999</v>
      </c>
      <c r="D671" s="15">
        <v>0.191825</v>
      </c>
      <c r="E671" s="15">
        <v>0.23263300000000001</v>
      </c>
      <c r="F671" s="15">
        <v>0.19206300000000001</v>
      </c>
      <c r="G671" s="15">
        <v>0.23890700000000001</v>
      </c>
      <c r="H671" s="15">
        <v>0.18759600000000001</v>
      </c>
      <c r="I671" s="15">
        <v>0.23969799999999999</v>
      </c>
    </row>
    <row r="672" spans="1:9" ht="16">
      <c r="A672" s="15">
        <v>343.81</v>
      </c>
      <c r="B672" s="15">
        <v>0.18110799999999999</v>
      </c>
      <c r="C672" s="15">
        <v>0.22142300000000001</v>
      </c>
      <c r="D672" s="15">
        <v>0.191354</v>
      </c>
      <c r="E672" s="15">
        <v>0.23193800000000001</v>
      </c>
      <c r="F672" s="15">
        <v>0.191246</v>
      </c>
      <c r="G672" s="15">
        <v>0.23811199999999999</v>
      </c>
      <c r="H672" s="15">
        <v>0.186803</v>
      </c>
      <c r="I672" s="15">
        <v>0.23885600000000001</v>
      </c>
    </row>
    <row r="673" spans="1:9" ht="16">
      <c r="A673" s="15">
        <v>344.01</v>
      </c>
      <c r="B673" s="15">
        <v>0.18060899999999999</v>
      </c>
      <c r="C673" s="15">
        <v>0.220857</v>
      </c>
      <c r="D673" s="15">
        <v>0.19167300000000001</v>
      </c>
      <c r="E673" s="15">
        <v>0.23124400000000001</v>
      </c>
      <c r="F673" s="15">
        <v>0.190942</v>
      </c>
      <c r="G673" s="15">
        <v>0.237319</v>
      </c>
      <c r="H673" s="15">
        <v>0.185778</v>
      </c>
      <c r="I673" s="15">
        <v>0.23801700000000001</v>
      </c>
    </row>
    <row r="674" spans="1:9" ht="16">
      <c r="A674" s="15">
        <v>344.21</v>
      </c>
      <c r="B674" s="15">
        <v>0.18009900000000001</v>
      </c>
      <c r="C674" s="15">
        <v>0.22029199999999999</v>
      </c>
      <c r="D674" s="15">
        <v>0.19143199999999999</v>
      </c>
      <c r="E674" s="15">
        <v>0.23055200000000001</v>
      </c>
      <c r="F674" s="15">
        <v>0.19040599999999999</v>
      </c>
      <c r="G674" s="15">
        <v>0.23652899999999999</v>
      </c>
      <c r="H674" s="15">
        <v>0.18540300000000001</v>
      </c>
      <c r="I674" s="15">
        <v>0.237181</v>
      </c>
    </row>
    <row r="675" spans="1:9" ht="16">
      <c r="A675" s="15">
        <v>344.41</v>
      </c>
      <c r="B675" s="15">
        <v>0.17960200000000001</v>
      </c>
      <c r="C675" s="15">
        <v>0.21972900000000001</v>
      </c>
      <c r="D675" s="15">
        <v>0.19130900000000001</v>
      </c>
      <c r="E675" s="15">
        <v>0.22986200000000001</v>
      </c>
      <c r="F675" s="15">
        <v>0.18983900000000001</v>
      </c>
      <c r="G675" s="15">
        <v>0.23574100000000001</v>
      </c>
      <c r="H675" s="15">
        <v>0.18442600000000001</v>
      </c>
      <c r="I675" s="15">
        <v>0.236347</v>
      </c>
    </row>
    <row r="676" spans="1:9" ht="16">
      <c r="A676" s="15">
        <v>344.61</v>
      </c>
      <c r="B676" s="15">
        <v>0.179202</v>
      </c>
      <c r="C676" s="15">
        <v>0.219167</v>
      </c>
      <c r="D676" s="15">
        <v>0.19053700000000001</v>
      </c>
      <c r="E676" s="15">
        <v>0.22917499999999999</v>
      </c>
      <c r="F676" s="15">
        <v>0.18884600000000001</v>
      </c>
      <c r="G676" s="15">
        <v>0.234956</v>
      </c>
      <c r="H676" s="15">
        <v>0.183948</v>
      </c>
      <c r="I676" s="15">
        <v>0.235517</v>
      </c>
    </row>
    <row r="677" spans="1:9" ht="16">
      <c r="A677" s="15">
        <v>344.81</v>
      </c>
      <c r="B677" s="15">
        <v>0.17849000000000001</v>
      </c>
      <c r="C677" s="15">
        <v>0.218607</v>
      </c>
      <c r="D677" s="15">
        <v>0.190525</v>
      </c>
      <c r="E677" s="15">
        <v>0.228489</v>
      </c>
      <c r="F677" s="15">
        <v>0.188307</v>
      </c>
      <c r="G677" s="15">
        <v>0.23417399999999999</v>
      </c>
      <c r="H677" s="15">
        <v>0.18312500000000001</v>
      </c>
      <c r="I677" s="15">
        <v>0.23469000000000001</v>
      </c>
    </row>
    <row r="678" spans="1:9" ht="16">
      <c r="A678" s="15">
        <v>345.01</v>
      </c>
      <c r="B678" s="15">
        <v>0.1782</v>
      </c>
      <c r="C678" s="15">
        <v>0.21804699999999999</v>
      </c>
      <c r="D678" s="15">
        <v>0.18970999999999999</v>
      </c>
      <c r="E678" s="15">
        <v>0.22780600000000001</v>
      </c>
      <c r="F678" s="15">
        <v>0.18784200000000001</v>
      </c>
      <c r="G678" s="15">
        <v>0.23339399999999999</v>
      </c>
      <c r="H678" s="15">
        <v>0.18263499999999999</v>
      </c>
      <c r="I678" s="15">
        <v>0.23386499999999999</v>
      </c>
    </row>
    <row r="679" spans="1:9" ht="16">
      <c r="A679" s="15">
        <v>345.21</v>
      </c>
      <c r="B679" s="15">
        <v>0.177734</v>
      </c>
      <c r="C679" s="15">
        <v>0.21748999999999999</v>
      </c>
      <c r="D679" s="15">
        <v>0.18864900000000001</v>
      </c>
      <c r="E679" s="15">
        <v>0.22712399999999999</v>
      </c>
      <c r="F679" s="15">
        <v>0.18740000000000001</v>
      </c>
      <c r="G679" s="15">
        <v>0.23261699999999999</v>
      </c>
      <c r="H679" s="15">
        <v>0.181704</v>
      </c>
      <c r="I679" s="15">
        <v>0.233044</v>
      </c>
    </row>
    <row r="680" spans="1:9" ht="16">
      <c r="A680" s="15">
        <v>345.41</v>
      </c>
      <c r="B680" s="15">
        <v>0.17740500000000001</v>
      </c>
      <c r="C680" s="15">
        <v>0.21693399999999999</v>
      </c>
      <c r="D680" s="15">
        <v>0.18782599999999999</v>
      </c>
      <c r="E680" s="15">
        <v>0.22644500000000001</v>
      </c>
      <c r="F680" s="15">
        <v>0.18718299999999999</v>
      </c>
      <c r="G680" s="15">
        <v>0.23184299999999999</v>
      </c>
      <c r="H680" s="15">
        <v>0.181229</v>
      </c>
      <c r="I680" s="15">
        <v>0.23222499999999999</v>
      </c>
    </row>
    <row r="681" spans="1:9" ht="16">
      <c r="A681" s="15">
        <v>345.61</v>
      </c>
      <c r="B681" s="15">
        <v>0.17699599999999999</v>
      </c>
      <c r="C681" s="15">
        <v>0.21637899999999999</v>
      </c>
      <c r="D681" s="15">
        <v>0.18745700000000001</v>
      </c>
      <c r="E681" s="15">
        <v>0.225768</v>
      </c>
      <c r="F681" s="15">
        <v>0.1867</v>
      </c>
      <c r="G681" s="15">
        <v>0.231071</v>
      </c>
      <c r="H681" s="15">
        <v>0.18068799999999999</v>
      </c>
      <c r="I681" s="15">
        <v>0.23141</v>
      </c>
    </row>
    <row r="682" spans="1:9" ht="16">
      <c r="A682" s="15">
        <v>345.81</v>
      </c>
      <c r="B682" s="15">
        <v>0.17652300000000001</v>
      </c>
      <c r="C682" s="15">
        <v>0.21582499999999999</v>
      </c>
      <c r="D682" s="15">
        <v>0.18662200000000001</v>
      </c>
      <c r="E682" s="15">
        <v>0.22509199999999999</v>
      </c>
      <c r="F682" s="15">
        <v>0.186392</v>
      </c>
      <c r="G682" s="15">
        <v>0.23030100000000001</v>
      </c>
      <c r="H682" s="15">
        <v>0.18005099999999999</v>
      </c>
      <c r="I682" s="15">
        <v>0.230597</v>
      </c>
    </row>
    <row r="683" spans="1:9" ht="16">
      <c r="A683" s="15">
        <v>346.01</v>
      </c>
      <c r="B683" s="15">
        <v>0.17585200000000001</v>
      </c>
      <c r="C683" s="15">
        <v>0.21527299999999999</v>
      </c>
      <c r="D683" s="15">
        <v>0.18584500000000001</v>
      </c>
      <c r="E683" s="15">
        <v>0.22441900000000001</v>
      </c>
      <c r="F683" s="15">
        <v>0.18607899999999999</v>
      </c>
      <c r="G683" s="15">
        <v>0.22953499999999999</v>
      </c>
      <c r="H683" s="15">
        <v>0.17943700000000001</v>
      </c>
      <c r="I683" s="15">
        <v>0.22978699999999999</v>
      </c>
    </row>
    <row r="684" spans="1:9" ht="16">
      <c r="A684" s="15">
        <v>346.21</v>
      </c>
      <c r="B684" s="15">
        <v>0.17564199999999999</v>
      </c>
      <c r="C684" s="15">
        <v>0.214723</v>
      </c>
      <c r="D684" s="15">
        <v>0.18475</v>
      </c>
      <c r="E684" s="15">
        <v>0.223748</v>
      </c>
      <c r="F684" s="15">
        <v>0.18523300000000001</v>
      </c>
      <c r="G684" s="15">
        <v>0.22877</v>
      </c>
      <c r="H684" s="15">
        <v>0.17902399999999999</v>
      </c>
      <c r="I684" s="15">
        <v>0.22897999999999999</v>
      </c>
    </row>
    <row r="685" spans="1:9" ht="16">
      <c r="A685" s="15">
        <v>346.41</v>
      </c>
      <c r="B685" s="15">
        <v>0.17530899999999999</v>
      </c>
      <c r="C685" s="15">
        <v>0.214174</v>
      </c>
      <c r="D685" s="15">
        <v>0.18424399999999999</v>
      </c>
      <c r="E685" s="15">
        <v>0.223078</v>
      </c>
      <c r="F685" s="15">
        <v>0.18453800000000001</v>
      </c>
      <c r="G685" s="15">
        <v>0.22800899999999999</v>
      </c>
      <c r="H685" s="15">
        <v>0.17848600000000001</v>
      </c>
      <c r="I685" s="15">
        <v>0.22817499999999999</v>
      </c>
    </row>
    <row r="686" spans="1:9" ht="16">
      <c r="A686" s="15">
        <v>346.61</v>
      </c>
      <c r="B686" s="15">
        <v>0.17476800000000001</v>
      </c>
      <c r="C686" s="15">
        <v>0.21362600000000001</v>
      </c>
      <c r="D686" s="15">
        <v>0.184028</v>
      </c>
      <c r="E686" s="15">
        <v>0.222411</v>
      </c>
      <c r="F686" s="15">
        <v>0.184113</v>
      </c>
      <c r="G686" s="15">
        <v>0.22724900000000001</v>
      </c>
      <c r="H686" s="15">
        <v>0.178116</v>
      </c>
      <c r="I686" s="15">
        <v>0.22737399999999999</v>
      </c>
    </row>
    <row r="687" spans="1:9" ht="16">
      <c r="A687" s="15">
        <v>346.81</v>
      </c>
      <c r="B687" s="15">
        <v>0.174484</v>
      </c>
      <c r="C687" s="15">
        <v>0.21307999999999999</v>
      </c>
      <c r="D687" s="15">
        <v>0.18343000000000001</v>
      </c>
      <c r="E687" s="15">
        <v>0.221746</v>
      </c>
      <c r="F687" s="15">
        <v>0.18390899999999999</v>
      </c>
      <c r="G687" s="15">
        <v>0.226493</v>
      </c>
      <c r="H687" s="15">
        <v>0.17766299999999999</v>
      </c>
      <c r="I687" s="15">
        <v>0.226575</v>
      </c>
    </row>
    <row r="688" spans="1:9" ht="16">
      <c r="A688" s="15">
        <v>347.01</v>
      </c>
      <c r="B688" s="15">
        <v>0.174149</v>
      </c>
      <c r="C688" s="15">
        <v>0.212535</v>
      </c>
      <c r="D688" s="15">
        <v>0.18318999999999999</v>
      </c>
      <c r="E688" s="15">
        <v>0.221082</v>
      </c>
      <c r="F688" s="15">
        <v>0.18289</v>
      </c>
      <c r="G688" s="15">
        <v>0.225739</v>
      </c>
      <c r="H688" s="15">
        <v>0.177146</v>
      </c>
      <c r="I688" s="15">
        <v>0.22577900000000001</v>
      </c>
    </row>
    <row r="689" spans="1:9" ht="16">
      <c r="A689" s="15">
        <v>347.21</v>
      </c>
      <c r="B689" s="15">
        <v>0.17355200000000001</v>
      </c>
      <c r="C689" s="15">
        <v>0.21199100000000001</v>
      </c>
      <c r="D689" s="15">
        <v>0.18291099999999999</v>
      </c>
      <c r="E689" s="15">
        <v>0.22042100000000001</v>
      </c>
      <c r="F689" s="15">
        <v>0.18294199999999999</v>
      </c>
      <c r="G689" s="15">
        <v>0.22498699999999999</v>
      </c>
      <c r="H689" s="15">
        <v>0.17673700000000001</v>
      </c>
      <c r="I689" s="15">
        <v>0.22498599999999999</v>
      </c>
    </row>
    <row r="690" spans="1:9" ht="16">
      <c r="A690" s="15">
        <v>347.41</v>
      </c>
      <c r="B690" s="15">
        <v>0.173259</v>
      </c>
      <c r="C690" s="15">
        <v>0.211449</v>
      </c>
      <c r="D690" s="15">
        <v>0.18267600000000001</v>
      </c>
      <c r="E690" s="15">
        <v>0.21976200000000001</v>
      </c>
      <c r="F690" s="15">
        <v>0.18215300000000001</v>
      </c>
      <c r="G690" s="15">
        <v>0.22423799999999999</v>
      </c>
      <c r="H690" s="15">
        <v>0.176565</v>
      </c>
      <c r="I690" s="15">
        <v>0.22419600000000001</v>
      </c>
    </row>
    <row r="691" spans="1:9" ht="16">
      <c r="A691" s="15">
        <v>347.61</v>
      </c>
      <c r="B691" s="15">
        <v>0.173012</v>
      </c>
      <c r="C691" s="15">
        <v>0.21090800000000001</v>
      </c>
      <c r="D691" s="15">
        <v>0.18190799999999999</v>
      </c>
      <c r="E691" s="15">
        <v>0.21910399999999999</v>
      </c>
      <c r="F691" s="15">
        <v>0.18192</v>
      </c>
      <c r="G691" s="15">
        <v>0.223491</v>
      </c>
      <c r="H691" s="15">
        <v>0.17611299999999999</v>
      </c>
      <c r="I691" s="15">
        <v>0.223408</v>
      </c>
    </row>
    <row r="692" spans="1:9" ht="16">
      <c r="A692" s="15">
        <v>347.81</v>
      </c>
      <c r="B692" s="15">
        <v>0.17263899999999999</v>
      </c>
      <c r="C692" s="15">
        <v>0.210369</v>
      </c>
      <c r="D692" s="15">
        <v>0.181473</v>
      </c>
      <c r="E692" s="15">
        <v>0.218449</v>
      </c>
      <c r="F692" s="15">
        <v>0.18112700000000001</v>
      </c>
      <c r="G692" s="15">
        <v>0.222747</v>
      </c>
      <c r="H692" s="15">
        <v>0.175682</v>
      </c>
      <c r="I692" s="15">
        <v>0.22262399999999999</v>
      </c>
    </row>
    <row r="693" spans="1:9" ht="16">
      <c r="A693" s="15">
        <v>348.01</v>
      </c>
      <c r="B693" s="15">
        <v>0.17247399999999999</v>
      </c>
      <c r="C693" s="15">
        <v>0.20983099999999999</v>
      </c>
      <c r="D693" s="15">
        <v>0.18135499999999999</v>
      </c>
      <c r="E693" s="15">
        <v>0.21779599999999999</v>
      </c>
      <c r="F693" s="15">
        <v>0.18041399999999999</v>
      </c>
      <c r="G693" s="15">
        <v>0.22200600000000001</v>
      </c>
      <c r="H693" s="15">
        <v>0.17502899999999999</v>
      </c>
      <c r="I693" s="15">
        <v>0.22184200000000001</v>
      </c>
    </row>
    <row r="694" spans="1:9" ht="16">
      <c r="A694" s="15">
        <v>348.21</v>
      </c>
      <c r="B694" s="15">
        <v>0.171848</v>
      </c>
      <c r="C694" s="15">
        <v>0.20929400000000001</v>
      </c>
      <c r="D694" s="15">
        <v>0.180531</v>
      </c>
      <c r="E694" s="15">
        <v>0.217144</v>
      </c>
      <c r="F694" s="15">
        <v>0.17988100000000001</v>
      </c>
      <c r="G694" s="15">
        <v>0.22126599999999999</v>
      </c>
      <c r="H694" s="15">
        <v>0.17427200000000001</v>
      </c>
      <c r="I694" s="15">
        <v>0.22106200000000001</v>
      </c>
    </row>
    <row r="695" spans="1:9" ht="16">
      <c r="A695" s="15">
        <v>348.41</v>
      </c>
      <c r="B695" s="15">
        <v>0.17139299999999999</v>
      </c>
      <c r="C695" s="15">
        <v>0.208759</v>
      </c>
      <c r="D695" s="15">
        <v>0.180143</v>
      </c>
      <c r="E695" s="15">
        <v>0.21649399999999999</v>
      </c>
      <c r="F695" s="15">
        <v>0.17922399999999999</v>
      </c>
      <c r="G695" s="15">
        <v>0.22053</v>
      </c>
      <c r="H695" s="15">
        <v>0.17339099999999999</v>
      </c>
      <c r="I695" s="15">
        <v>0.22028600000000001</v>
      </c>
    </row>
    <row r="696" spans="1:9" ht="16">
      <c r="A696" s="15">
        <v>348.61</v>
      </c>
      <c r="B696" s="15">
        <v>0.17113900000000001</v>
      </c>
      <c r="C696" s="15">
        <v>0.20822499999999999</v>
      </c>
      <c r="D696" s="15">
        <v>0.179419</v>
      </c>
      <c r="E696" s="15">
        <v>0.21584700000000001</v>
      </c>
      <c r="F696" s="15">
        <v>0.17849100000000001</v>
      </c>
      <c r="G696" s="15">
        <v>0.21979499999999999</v>
      </c>
      <c r="H696" s="15">
        <v>0.17294999999999999</v>
      </c>
      <c r="I696" s="15">
        <v>0.21951200000000001</v>
      </c>
    </row>
    <row r="697" spans="1:9" ht="16">
      <c r="A697" s="15">
        <v>348.81</v>
      </c>
      <c r="B697" s="15">
        <v>0.17078699999999999</v>
      </c>
      <c r="C697" s="15">
        <v>0.20769299999999999</v>
      </c>
      <c r="D697" s="15">
        <v>0.179176</v>
      </c>
      <c r="E697" s="15">
        <v>0.215201</v>
      </c>
      <c r="F697" s="15">
        <v>0.17831900000000001</v>
      </c>
      <c r="G697" s="15">
        <v>0.21906400000000001</v>
      </c>
      <c r="H697" s="15">
        <v>0.17253299999999999</v>
      </c>
      <c r="I697" s="15">
        <v>0.21874099999999999</v>
      </c>
    </row>
    <row r="698" spans="1:9" ht="16">
      <c r="A698" s="15">
        <v>349.01</v>
      </c>
      <c r="B698" s="15">
        <v>0.17041000000000001</v>
      </c>
      <c r="C698" s="15">
        <v>0.20716100000000001</v>
      </c>
      <c r="D698" s="15">
        <v>0.17863299999999999</v>
      </c>
      <c r="E698" s="15">
        <v>0.214557</v>
      </c>
      <c r="F698" s="15">
        <v>0.17785200000000001</v>
      </c>
      <c r="G698" s="15">
        <v>0.218334</v>
      </c>
      <c r="H698" s="15">
        <v>0.172259</v>
      </c>
      <c r="I698" s="15">
        <v>0.217973</v>
      </c>
    </row>
    <row r="699" spans="1:9" ht="16">
      <c r="A699" s="15">
        <v>349.21</v>
      </c>
      <c r="B699" s="15">
        <v>0.17023199999999999</v>
      </c>
      <c r="C699" s="15">
        <v>0.20663200000000001</v>
      </c>
      <c r="D699" s="15">
        <v>0.178365</v>
      </c>
      <c r="E699" s="15">
        <v>0.213916</v>
      </c>
      <c r="F699" s="15">
        <v>0.17752399999999999</v>
      </c>
      <c r="G699" s="15">
        <v>0.21760699999999999</v>
      </c>
      <c r="H699" s="15">
        <v>0.17159099999999999</v>
      </c>
      <c r="I699" s="15">
        <v>0.21720700000000001</v>
      </c>
    </row>
    <row r="700" spans="1:9" ht="16">
      <c r="A700" s="15">
        <v>349.41</v>
      </c>
      <c r="B700" s="15">
        <v>0.17008100000000001</v>
      </c>
      <c r="C700" s="15">
        <v>0.20610300000000001</v>
      </c>
      <c r="D700" s="15">
        <v>0.17798600000000001</v>
      </c>
      <c r="E700" s="15">
        <v>0.21327599999999999</v>
      </c>
      <c r="F700" s="15">
        <v>0.177255</v>
      </c>
      <c r="G700" s="15">
        <v>0.21688299999999999</v>
      </c>
      <c r="H700" s="15">
        <v>0.171209</v>
      </c>
      <c r="I700" s="15">
        <v>0.216444</v>
      </c>
    </row>
    <row r="701" spans="1:9" ht="16">
      <c r="A701" s="15">
        <v>349.61</v>
      </c>
      <c r="B701" s="15">
        <v>0.169738</v>
      </c>
      <c r="C701" s="15">
        <v>0.20557600000000001</v>
      </c>
      <c r="D701" s="15">
        <v>0.177812</v>
      </c>
      <c r="E701" s="15">
        <v>0.21263799999999999</v>
      </c>
      <c r="F701" s="15">
        <v>0.176422</v>
      </c>
      <c r="G701" s="15">
        <v>0.21616099999999999</v>
      </c>
      <c r="H701" s="15">
        <v>0.17066100000000001</v>
      </c>
      <c r="I701" s="15">
        <v>0.21568399999999999</v>
      </c>
    </row>
    <row r="702" spans="1:9" ht="16">
      <c r="A702" s="15">
        <v>349.81</v>
      </c>
      <c r="B702" s="15">
        <v>0.169263</v>
      </c>
      <c r="C702" s="15">
        <v>0.20505000000000001</v>
      </c>
      <c r="D702" s="15">
        <v>0.176895</v>
      </c>
      <c r="E702" s="15">
        <v>0.212002</v>
      </c>
      <c r="F702" s="15">
        <v>0.176061</v>
      </c>
      <c r="G702" s="15">
        <v>0.21544099999999999</v>
      </c>
      <c r="H702" s="15">
        <v>0.17044899999999999</v>
      </c>
      <c r="I702" s="15">
        <v>0.21492600000000001</v>
      </c>
    </row>
    <row r="703" spans="1:9" ht="16">
      <c r="A703" s="15">
        <v>350.01</v>
      </c>
      <c r="B703" s="15">
        <v>0.16845099999999999</v>
      </c>
      <c r="C703" s="15">
        <v>0.20452600000000001</v>
      </c>
      <c r="D703" s="15">
        <v>0.176255</v>
      </c>
      <c r="E703" s="15">
        <v>0.211368</v>
      </c>
      <c r="F703" s="15">
        <v>0.17551700000000001</v>
      </c>
      <c r="G703" s="15">
        <v>0.214724</v>
      </c>
      <c r="H703" s="15">
        <v>0.169846</v>
      </c>
      <c r="I703" s="15">
        <v>0.214171</v>
      </c>
    </row>
    <row r="704" spans="1:9" ht="16">
      <c r="A704" s="15">
        <v>350.21</v>
      </c>
      <c r="B704" s="15">
        <v>0.16827900000000001</v>
      </c>
      <c r="C704" s="15">
        <v>0.20400299999999999</v>
      </c>
      <c r="D704" s="15">
        <v>0.17576800000000001</v>
      </c>
      <c r="E704" s="15">
        <v>0.21073500000000001</v>
      </c>
      <c r="F704" s="15">
        <v>0.175204</v>
      </c>
      <c r="G704" s="15">
        <v>0.214009</v>
      </c>
      <c r="H704" s="15">
        <v>0.16972999999999999</v>
      </c>
      <c r="I704" s="15">
        <v>0.213419</v>
      </c>
    </row>
    <row r="705" spans="1:9" ht="16">
      <c r="A705" s="15">
        <v>350.41</v>
      </c>
      <c r="B705" s="15">
        <v>0.16773299999999999</v>
      </c>
      <c r="C705" s="15">
        <v>0.203481</v>
      </c>
      <c r="D705" s="15">
        <v>0.175262</v>
      </c>
      <c r="E705" s="15">
        <v>0.21010499999999999</v>
      </c>
      <c r="F705" s="15">
        <v>0.17504500000000001</v>
      </c>
      <c r="G705" s="15">
        <v>0.21329600000000001</v>
      </c>
      <c r="H705" s="15">
        <v>0.169123</v>
      </c>
      <c r="I705" s="15">
        <v>0.212669</v>
      </c>
    </row>
    <row r="706" spans="1:9" ht="16">
      <c r="A706" s="15">
        <v>350.61</v>
      </c>
      <c r="B706" s="15">
        <v>0.16714100000000001</v>
      </c>
      <c r="C706" s="15">
        <v>0.202961</v>
      </c>
      <c r="D706" s="15">
        <v>0.17455200000000001</v>
      </c>
      <c r="E706" s="15">
        <v>0.209476</v>
      </c>
      <c r="F706" s="15">
        <v>0.17469699999999999</v>
      </c>
      <c r="G706" s="15">
        <v>0.212586</v>
      </c>
      <c r="H706" s="15">
        <v>0.16885</v>
      </c>
      <c r="I706" s="15">
        <v>0.211922</v>
      </c>
    </row>
    <row r="707" spans="1:9" ht="16">
      <c r="A707" s="15">
        <v>350.81</v>
      </c>
      <c r="B707" s="15">
        <v>0.16667699999999999</v>
      </c>
      <c r="C707" s="15">
        <v>0.20244200000000001</v>
      </c>
      <c r="D707" s="15">
        <v>0.17388799999999999</v>
      </c>
      <c r="E707" s="15">
        <v>0.20885000000000001</v>
      </c>
      <c r="F707" s="15">
        <v>0.17449000000000001</v>
      </c>
      <c r="G707" s="15">
        <v>0.21187800000000001</v>
      </c>
      <c r="H707" s="15">
        <v>0.16871800000000001</v>
      </c>
      <c r="I707" s="15">
        <v>0.211178</v>
      </c>
    </row>
    <row r="708" spans="1:9" ht="16">
      <c r="A708" s="15">
        <v>351.01</v>
      </c>
      <c r="B708" s="15">
        <v>0.166495</v>
      </c>
      <c r="C708" s="15">
        <v>0.20192399999999999</v>
      </c>
      <c r="D708" s="15">
        <v>0.17347799999999999</v>
      </c>
      <c r="E708" s="15">
        <v>0.20822499999999999</v>
      </c>
      <c r="F708" s="15">
        <v>0.173905</v>
      </c>
      <c r="G708" s="15">
        <v>0.211173</v>
      </c>
      <c r="H708" s="15">
        <v>0.16867799999999999</v>
      </c>
      <c r="I708" s="15">
        <v>0.21043600000000001</v>
      </c>
    </row>
    <row r="709" spans="1:9" ht="16">
      <c r="A709" s="15">
        <v>351.21</v>
      </c>
      <c r="B709" s="15">
        <v>0.16634599999999999</v>
      </c>
      <c r="C709" s="15">
        <v>0.201408</v>
      </c>
      <c r="D709" s="15">
        <v>0.17317399999999999</v>
      </c>
      <c r="E709" s="15">
        <v>0.20760200000000001</v>
      </c>
      <c r="F709" s="15">
        <v>0.173736</v>
      </c>
      <c r="G709" s="15">
        <v>0.21046999999999999</v>
      </c>
      <c r="H709" s="15">
        <v>0.16885600000000001</v>
      </c>
      <c r="I709" s="15">
        <v>0.20969699999999999</v>
      </c>
    </row>
    <row r="710" spans="1:9" ht="16">
      <c r="A710" s="15">
        <v>351.41</v>
      </c>
      <c r="B710" s="15">
        <v>0.16600899999999999</v>
      </c>
      <c r="C710" s="15">
        <v>0.20089299999999999</v>
      </c>
      <c r="D710" s="15">
        <v>0.17297799999999999</v>
      </c>
      <c r="E710" s="15">
        <v>0.206981</v>
      </c>
      <c r="F710" s="15">
        <v>0.17251</v>
      </c>
      <c r="G710" s="15">
        <v>0.20976900000000001</v>
      </c>
      <c r="H710" s="15">
        <v>0.168765</v>
      </c>
      <c r="I710" s="15">
        <v>0.20896000000000001</v>
      </c>
    </row>
    <row r="711" spans="1:9" ht="16">
      <c r="A711" s="15">
        <v>351.61</v>
      </c>
      <c r="B711" s="15">
        <v>0.166214</v>
      </c>
      <c r="C711" s="15">
        <v>0.200379</v>
      </c>
      <c r="D711" s="15">
        <v>0.17243600000000001</v>
      </c>
      <c r="E711" s="15">
        <v>0.20636199999999999</v>
      </c>
      <c r="F711" s="15">
        <v>0.17219499999999999</v>
      </c>
      <c r="G711" s="15">
        <v>0.20907000000000001</v>
      </c>
      <c r="H711" s="15">
        <v>0.16822500000000001</v>
      </c>
      <c r="I711" s="15">
        <v>0.20822599999999999</v>
      </c>
    </row>
    <row r="712" spans="1:9" ht="16">
      <c r="A712" s="15">
        <v>351.81</v>
      </c>
      <c r="B712" s="15">
        <v>0.16570099999999999</v>
      </c>
      <c r="C712" s="15">
        <v>0.19986599999999999</v>
      </c>
      <c r="D712" s="15">
        <v>0.17202400000000001</v>
      </c>
      <c r="E712" s="15">
        <v>0.20574500000000001</v>
      </c>
      <c r="F712" s="15">
        <v>0.171349</v>
      </c>
      <c r="G712" s="15">
        <v>0.208374</v>
      </c>
      <c r="H712" s="15">
        <v>0.167771</v>
      </c>
      <c r="I712" s="15">
        <v>0.20749500000000001</v>
      </c>
    </row>
    <row r="713" spans="1:9" ht="16">
      <c r="A713" s="15">
        <v>352.01</v>
      </c>
      <c r="B713" s="15">
        <v>0.16525699999999999</v>
      </c>
      <c r="C713" s="15">
        <v>0.199355</v>
      </c>
      <c r="D713" s="15">
        <v>0.17163900000000001</v>
      </c>
      <c r="E713" s="15">
        <v>0.20512900000000001</v>
      </c>
      <c r="F713" s="15">
        <v>0.17083899999999999</v>
      </c>
      <c r="G713" s="15">
        <v>0.20768</v>
      </c>
      <c r="H713" s="15">
        <v>0.16697400000000001</v>
      </c>
      <c r="I713" s="15">
        <v>0.20676600000000001</v>
      </c>
    </row>
    <row r="714" spans="1:9" ht="16">
      <c r="A714" s="15">
        <v>352.21</v>
      </c>
      <c r="B714" s="15">
        <v>0.164904</v>
      </c>
      <c r="C714" s="15">
        <v>0.19884499999999999</v>
      </c>
      <c r="D714" s="15">
        <v>0.171266</v>
      </c>
      <c r="E714" s="15">
        <v>0.204516</v>
      </c>
      <c r="F714" s="15">
        <v>0.17045299999999999</v>
      </c>
      <c r="G714" s="15">
        <v>0.20698900000000001</v>
      </c>
      <c r="H714" s="15">
        <v>0.166158</v>
      </c>
      <c r="I714" s="15">
        <v>0.20604</v>
      </c>
    </row>
    <row r="715" spans="1:9" ht="16">
      <c r="A715" s="15">
        <v>352.41</v>
      </c>
      <c r="B715" s="15">
        <v>0.16461899999999999</v>
      </c>
      <c r="C715" s="15">
        <v>0.19833700000000001</v>
      </c>
      <c r="D715" s="15">
        <v>0.17091700000000001</v>
      </c>
      <c r="E715" s="15">
        <v>0.203904</v>
      </c>
      <c r="F715" s="15">
        <v>0.169761</v>
      </c>
      <c r="G715" s="15">
        <v>0.20630000000000001</v>
      </c>
      <c r="H715" s="15">
        <v>0.165432</v>
      </c>
      <c r="I715" s="15">
        <v>0.205316</v>
      </c>
    </row>
    <row r="716" spans="1:9" ht="16">
      <c r="A716" s="15">
        <v>352.61</v>
      </c>
      <c r="B716" s="15">
        <v>0.164185</v>
      </c>
      <c r="C716" s="15">
        <v>0.19783000000000001</v>
      </c>
      <c r="D716" s="15">
        <v>0.17074700000000001</v>
      </c>
      <c r="E716" s="15">
        <v>0.203294</v>
      </c>
      <c r="F716" s="15">
        <v>0.16888800000000001</v>
      </c>
      <c r="G716" s="15">
        <v>0.20561299999999999</v>
      </c>
      <c r="H716" s="15">
        <v>0.16506100000000001</v>
      </c>
      <c r="I716" s="15">
        <v>0.204595</v>
      </c>
    </row>
    <row r="717" spans="1:9" ht="16">
      <c r="A717" s="15">
        <v>352.81</v>
      </c>
      <c r="B717" s="15">
        <v>0.163443</v>
      </c>
      <c r="C717" s="15">
        <v>0.197324</v>
      </c>
      <c r="D717" s="15">
        <v>0.17068900000000001</v>
      </c>
      <c r="E717" s="15">
        <v>0.20268600000000001</v>
      </c>
      <c r="F717" s="15">
        <v>0.16862099999999999</v>
      </c>
      <c r="G717" s="15">
        <v>0.204928</v>
      </c>
      <c r="H717" s="15">
        <v>0.16459799999999999</v>
      </c>
      <c r="I717" s="15">
        <v>0.203876</v>
      </c>
    </row>
    <row r="718" spans="1:9" ht="16">
      <c r="A718" s="15">
        <v>353.01</v>
      </c>
      <c r="B718" s="15">
        <v>0.16303300000000001</v>
      </c>
      <c r="C718" s="15">
        <v>0.19681899999999999</v>
      </c>
      <c r="D718" s="15">
        <v>0.17065900000000001</v>
      </c>
      <c r="E718" s="15">
        <v>0.20208000000000001</v>
      </c>
      <c r="F718" s="15">
        <v>0.16790099999999999</v>
      </c>
      <c r="G718" s="15">
        <v>0.20424600000000001</v>
      </c>
      <c r="H718" s="15">
        <v>0.16419800000000001</v>
      </c>
      <c r="I718" s="15">
        <v>0.20316000000000001</v>
      </c>
    </row>
    <row r="719" spans="1:9" ht="16">
      <c r="A719" s="15">
        <v>353.21</v>
      </c>
      <c r="B719" s="15">
        <v>0.162749</v>
      </c>
      <c r="C719" s="15">
        <v>0.19631599999999999</v>
      </c>
      <c r="D719" s="15">
        <v>0.17021</v>
      </c>
      <c r="E719" s="15">
        <v>0.20147499999999999</v>
      </c>
      <c r="F719" s="15">
        <v>0.16716400000000001</v>
      </c>
      <c r="G719" s="15">
        <v>0.203566</v>
      </c>
      <c r="H719" s="15">
        <v>0.16367000000000001</v>
      </c>
      <c r="I719" s="15">
        <v>0.20244599999999999</v>
      </c>
    </row>
    <row r="720" spans="1:9" ht="16">
      <c r="A720" s="15">
        <v>353.41</v>
      </c>
      <c r="B720" s="15">
        <v>0.16250700000000001</v>
      </c>
      <c r="C720" s="15">
        <v>0.19581399999999999</v>
      </c>
      <c r="D720" s="15">
        <v>0.16944200000000001</v>
      </c>
      <c r="E720" s="15">
        <v>0.200872</v>
      </c>
      <c r="F720" s="15">
        <v>0.166628</v>
      </c>
      <c r="G720" s="15">
        <v>0.20288800000000001</v>
      </c>
      <c r="H720" s="15">
        <v>0.16294900000000001</v>
      </c>
      <c r="I720" s="15">
        <v>0.201735</v>
      </c>
    </row>
    <row r="721" spans="1:9" ht="16">
      <c r="A721" s="15">
        <v>353.61</v>
      </c>
      <c r="B721" s="15">
        <v>0.161745</v>
      </c>
      <c r="C721" s="15">
        <v>0.19531299999999999</v>
      </c>
      <c r="D721" s="15">
        <v>0.168907</v>
      </c>
      <c r="E721" s="15">
        <v>0.20027200000000001</v>
      </c>
      <c r="F721" s="15">
        <v>0.16601199999999999</v>
      </c>
      <c r="G721" s="15">
        <v>0.202213</v>
      </c>
      <c r="H721" s="15">
        <v>0.16258400000000001</v>
      </c>
      <c r="I721" s="15">
        <v>0.20102600000000001</v>
      </c>
    </row>
    <row r="722" spans="1:9" ht="16">
      <c r="A722" s="15">
        <v>353.81</v>
      </c>
      <c r="B722" s="15">
        <v>0.16084100000000001</v>
      </c>
      <c r="C722" s="15">
        <v>0.19481299999999999</v>
      </c>
      <c r="D722" s="15">
        <v>0.16846</v>
      </c>
      <c r="E722" s="15">
        <v>0.19967299999999999</v>
      </c>
      <c r="F722" s="15">
        <v>0.16553899999999999</v>
      </c>
      <c r="G722" s="15">
        <v>0.201539</v>
      </c>
      <c r="H722" s="15">
        <v>0.162273</v>
      </c>
      <c r="I722" s="15">
        <v>0.20032</v>
      </c>
    </row>
    <row r="723" spans="1:9" ht="16">
      <c r="A723" s="15">
        <v>354.01</v>
      </c>
      <c r="B723" s="15">
        <v>0.16022500000000001</v>
      </c>
      <c r="C723" s="15">
        <v>0.19431499999999999</v>
      </c>
      <c r="D723" s="15">
        <v>0.16791700000000001</v>
      </c>
      <c r="E723" s="15">
        <v>0.199075</v>
      </c>
      <c r="F723" s="15">
        <v>0.16531499999999999</v>
      </c>
      <c r="G723" s="15">
        <v>0.20086799999999999</v>
      </c>
      <c r="H723" s="15">
        <v>0.16165099999999999</v>
      </c>
      <c r="I723" s="15">
        <v>0.19961699999999999</v>
      </c>
    </row>
    <row r="724" spans="1:9" ht="16">
      <c r="A724" s="15">
        <v>354.21</v>
      </c>
      <c r="B724" s="15">
        <v>0.15964600000000001</v>
      </c>
      <c r="C724" s="15">
        <v>0.19381799999999999</v>
      </c>
      <c r="D724" s="15">
        <v>0.16725999999999999</v>
      </c>
      <c r="E724" s="15">
        <v>0.19847999999999999</v>
      </c>
      <c r="F724" s="15">
        <v>0.16499800000000001</v>
      </c>
      <c r="G724" s="15">
        <v>0.20019999999999999</v>
      </c>
      <c r="H724" s="15">
        <v>0.161108</v>
      </c>
      <c r="I724" s="15">
        <v>0.19891500000000001</v>
      </c>
    </row>
    <row r="725" spans="1:9" ht="16">
      <c r="A725" s="15">
        <v>354.41</v>
      </c>
      <c r="B725" s="15">
        <v>0.15901299999999999</v>
      </c>
      <c r="C725" s="15">
        <v>0.19332199999999999</v>
      </c>
      <c r="D725" s="15">
        <v>0.16653799999999999</v>
      </c>
      <c r="E725" s="15">
        <v>0.19788600000000001</v>
      </c>
      <c r="F725" s="15">
        <v>0.16503100000000001</v>
      </c>
      <c r="G725" s="15">
        <v>0.19953299999999999</v>
      </c>
      <c r="H725" s="15">
        <v>0.16062599999999999</v>
      </c>
      <c r="I725" s="15">
        <v>0.198217</v>
      </c>
    </row>
    <row r="726" spans="1:9" ht="16">
      <c r="A726" s="15">
        <v>354.61</v>
      </c>
      <c r="B726" s="15">
        <v>0.15834100000000001</v>
      </c>
      <c r="C726" s="15">
        <v>0.192828</v>
      </c>
      <c r="D726" s="15">
        <v>0.16583100000000001</v>
      </c>
      <c r="E726" s="15">
        <v>0.197294</v>
      </c>
      <c r="F726" s="15">
        <v>0.16465099999999999</v>
      </c>
      <c r="G726" s="15">
        <v>0.19886899999999999</v>
      </c>
      <c r="H726" s="15">
        <v>0.16045000000000001</v>
      </c>
      <c r="I726" s="15">
        <v>0.19752</v>
      </c>
    </row>
    <row r="727" spans="1:9" ht="16">
      <c r="A727" s="15">
        <v>354.81</v>
      </c>
      <c r="B727" s="15">
        <v>0.15800500000000001</v>
      </c>
      <c r="C727" s="15">
        <v>0.19233500000000001</v>
      </c>
      <c r="D727" s="15">
        <v>0.16544800000000001</v>
      </c>
      <c r="E727" s="15">
        <v>0.19670399999999999</v>
      </c>
      <c r="F727" s="15">
        <v>0.164406</v>
      </c>
      <c r="G727" s="15">
        <v>0.19820599999999999</v>
      </c>
      <c r="H727" s="15">
        <v>0.16031799999999999</v>
      </c>
      <c r="I727" s="15">
        <v>0.196827</v>
      </c>
    </row>
    <row r="728" spans="1:9" ht="16">
      <c r="A728" s="15">
        <v>355.01</v>
      </c>
      <c r="B728" s="15">
        <v>0.15801899999999999</v>
      </c>
      <c r="C728" s="15">
        <v>0.19184300000000001</v>
      </c>
      <c r="D728" s="15">
        <v>0.16515099999999999</v>
      </c>
      <c r="E728" s="15">
        <v>0.19611600000000001</v>
      </c>
      <c r="F728" s="15">
        <v>0.16378899999999999</v>
      </c>
      <c r="G728" s="15">
        <v>0.197547</v>
      </c>
      <c r="H728" s="15">
        <v>0.15968199999999999</v>
      </c>
      <c r="I728" s="15">
        <v>0.196135</v>
      </c>
    </row>
    <row r="729" spans="1:9" ht="16">
      <c r="A729" s="15">
        <v>355.21</v>
      </c>
      <c r="B729" s="15">
        <v>0.15774299999999999</v>
      </c>
      <c r="C729" s="15">
        <v>0.19135199999999999</v>
      </c>
      <c r="D729" s="15">
        <v>0.16472800000000001</v>
      </c>
      <c r="E729" s="15">
        <v>0.19552900000000001</v>
      </c>
      <c r="F729" s="15">
        <v>0.16330500000000001</v>
      </c>
      <c r="G729" s="15">
        <v>0.19688900000000001</v>
      </c>
      <c r="H729" s="15">
        <v>0.159104</v>
      </c>
      <c r="I729" s="15">
        <v>0.19544600000000001</v>
      </c>
    </row>
    <row r="730" spans="1:9" ht="16">
      <c r="A730" s="15">
        <v>355.41</v>
      </c>
      <c r="B730" s="15">
        <v>0.15745500000000001</v>
      </c>
      <c r="C730" s="15">
        <v>0.190863</v>
      </c>
      <c r="D730" s="15">
        <v>0.164239</v>
      </c>
      <c r="E730" s="15">
        <v>0.19494400000000001</v>
      </c>
      <c r="F730" s="15">
        <v>0.16265199999999999</v>
      </c>
      <c r="G730" s="15">
        <v>0.19623299999999999</v>
      </c>
      <c r="H730" s="15">
        <v>0.15881799999999999</v>
      </c>
      <c r="I730" s="15">
        <v>0.19475999999999999</v>
      </c>
    </row>
    <row r="731" spans="1:9" ht="16">
      <c r="A731" s="15">
        <v>355.61</v>
      </c>
      <c r="B731" s="15">
        <v>0.15745700000000001</v>
      </c>
      <c r="C731" s="15">
        <v>0.19037499999999999</v>
      </c>
      <c r="D731" s="15">
        <v>0.16350700000000001</v>
      </c>
      <c r="E731" s="15">
        <v>0.19436100000000001</v>
      </c>
      <c r="F731" s="15">
        <v>0.162718</v>
      </c>
      <c r="G731" s="15">
        <v>0.19558</v>
      </c>
      <c r="H731" s="15">
        <v>0.15804199999999999</v>
      </c>
      <c r="I731" s="15">
        <v>0.194076</v>
      </c>
    </row>
    <row r="732" spans="1:9" ht="16">
      <c r="A732" s="15">
        <v>355.81</v>
      </c>
      <c r="B732" s="15">
        <v>0.15676399999999999</v>
      </c>
      <c r="C732" s="15">
        <v>0.189888</v>
      </c>
      <c r="D732" s="15">
        <v>0.16267400000000001</v>
      </c>
      <c r="E732" s="15">
        <v>0.19377900000000001</v>
      </c>
      <c r="F732" s="15">
        <v>0.16237399999999999</v>
      </c>
      <c r="G732" s="15">
        <v>0.19492899999999999</v>
      </c>
      <c r="H732" s="15">
        <v>0.15761500000000001</v>
      </c>
      <c r="I732" s="15">
        <v>0.19339400000000001</v>
      </c>
    </row>
    <row r="733" spans="1:9" ht="16">
      <c r="A733" s="15">
        <v>356.01</v>
      </c>
      <c r="B733" s="15">
        <v>0.15657199999999999</v>
      </c>
      <c r="C733" s="15">
        <v>0.18940199999999999</v>
      </c>
      <c r="D733" s="15">
        <v>0.162215</v>
      </c>
      <c r="E733" s="15">
        <v>0.19320000000000001</v>
      </c>
      <c r="F733" s="15">
        <v>0.162158</v>
      </c>
      <c r="G733" s="15">
        <v>0.19428000000000001</v>
      </c>
      <c r="H733" s="15">
        <v>0.15676899999999999</v>
      </c>
      <c r="I733" s="15">
        <v>0.192715</v>
      </c>
    </row>
    <row r="734" spans="1:9" ht="16">
      <c r="A734" s="15">
        <v>356.21</v>
      </c>
      <c r="B734" s="15">
        <v>0.156504</v>
      </c>
      <c r="C734" s="15">
        <v>0.188918</v>
      </c>
      <c r="D734" s="15">
        <v>0.161719</v>
      </c>
      <c r="E734" s="15">
        <v>0.19262199999999999</v>
      </c>
      <c r="F734" s="15">
        <v>0.16197500000000001</v>
      </c>
      <c r="G734" s="15">
        <v>0.193633</v>
      </c>
      <c r="H734" s="15">
        <v>0.15614500000000001</v>
      </c>
      <c r="I734" s="15">
        <v>0.19203799999999999</v>
      </c>
    </row>
    <row r="735" spans="1:9" ht="16">
      <c r="A735" s="15">
        <v>356.41</v>
      </c>
      <c r="B735" s="15">
        <v>0.15612999999999999</v>
      </c>
      <c r="C735" s="15">
        <v>0.18843499999999999</v>
      </c>
      <c r="D735" s="15">
        <v>0.160965</v>
      </c>
      <c r="E735" s="15">
        <v>0.19204599999999999</v>
      </c>
      <c r="F735" s="15">
        <v>0.16158500000000001</v>
      </c>
      <c r="G735" s="15">
        <v>0.19298799999999999</v>
      </c>
      <c r="H735" s="15">
        <v>0.15559300000000001</v>
      </c>
      <c r="I735" s="15">
        <v>0.19136300000000001</v>
      </c>
    </row>
    <row r="736" spans="1:9" ht="16">
      <c r="A736" s="15">
        <v>356.61</v>
      </c>
      <c r="B736" s="15">
        <v>0.156083</v>
      </c>
      <c r="C736" s="15">
        <v>0.18795300000000001</v>
      </c>
      <c r="D736" s="15">
        <v>0.16051299999999999</v>
      </c>
      <c r="E736" s="15">
        <v>0.191471</v>
      </c>
      <c r="F736" s="15">
        <v>0.16162499999999999</v>
      </c>
      <c r="G736" s="15">
        <v>0.19234599999999999</v>
      </c>
      <c r="H736" s="15">
        <v>0.15529699999999999</v>
      </c>
      <c r="I736" s="15">
        <v>0.190691</v>
      </c>
    </row>
    <row r="737" spans="1:9" ht="16">
      <c r="A737" s="15">
        <v>356.81</v>
      </c>
      <c r="B737" s="15">
        <v>0.15604499999999999</v>
      </c>
      <c r="C737" s="15">
        <v>0.187472</v>
      </c>
      <c r="D737" s="15">
        <v>0.159944</v>
      </c>
      <c r="E737" s="15">
        <v>0.19089800000000001</v>
      </c>
      <c r="F737" s="15">
        <v>0.16188900000000001</v>
      </c>
      <c r="G737" s="15">
        <v>0.19170499999999999</v>
      </c>
      <c r="H737" s="15">
        <v>0.15485299999999999</v>
      </c>
      <c r="I737" s="15">
        <v>0.190021</v>
      </c>
    </row>
    <row r="738" spans="1:9" ht="16">
      <c r="A738" s="15">
        <v>357.01</v>
      </c>
      <c r="B738" s="15">
        <v>0.15592300000000001</v>
      </c>
      <c r="C738" s="15">
        <v>0.18699299999999999</v>
      </c>
      <c r="D738" s="15">
        <v>0.159715</v>
      </c>
      <c r="E738" s="15">
        <v>0.190327</v>
      </c>
      <c r="F738" s="15">
        <v>0.16103799999999999</v>
      </c>
      <c r="G738" s="15">
        <v>0.19106699999999999</v>
      </c>
      <c r="H738" s="15">
        <v>0.15490399999999999</v>
      </c>
      <c r="I738" s="15">
        <v>0.18935399999999999</v>
      </c>
    </row>
    <row r="739" spans="1:9" ht="16">
      <c r="A739" s="15">
        <v>357.21</v>
      </c>
      <c r="B739" s="15">
        <v>0.155635</v>
      </c>
      <c r="C739" s="15">
        <v>0.18651499999999999</v>
      </c>
      <c r="D739" s="15">
        <v>0.15947800000000001</v>
      </c>
      <c r="E739" s="15">
        <v>0.18975800000000001</v>
      </c>
      <c r="F739" s="15">
        <v>0.160444</v>
      </c>
      <c r="G739" s="15">
        <v>0.19043099999999999</v>
      </c>
      <c r="H739" s="15">
        <v>0.15472</v>
      </c>
      <c r="I739" s="15">
        <v>0.18868799999999999</v>
      </c>
    </row>
    <row r="740" spans="1:9" ht="16">
      <c r="A740" s="15">
        <v>357.41</v>
      </c>
      <c r="B740" s="15">
        <v>0.15549199999999999</v>
      </c>
      <c r="C740" s="15">
        <v>0.18603800000000001</v>
      </c>
      <c r="D740" s="15">
        <v>0.159388</v>
      </c>
      <c r="E740" s="15">
        <v>0.18919</v>
      </c>
      <c r="F740" s="15">
        <v>0.160495</v>
      </c>
      <c r="G740" s="15">
        <v>0.18979699999999999</v>
      </c>
      <c r="H740" s="15">
        <v>0.15435599999999999</v>
      </c>
      <c r="I740" s="15">
        <v>0.188026</v>
      </c>
    </row>
    <row r="741" spans="1:9" ht="16">
      <c r="A741" s="15">
        <v>357.61</v>
      </c>
      <c r="B741" s="15">
        <v>0.15515399999999999</v>
      </c>
      <c r="C741" s="15">
        <v>0.185562</v>
      </c>
      <c r="D741" s="15">
        <v>0.15908900000000001</v>
      </c>
      <c r="E741" s="15">
        <v>0.18862499999999999</v>
      </c>
      <c r="F741" s="15">
        <v>0.15985199999999999</v>
      </c>
      <c r="G741" s="15">
        <v>0.189165</v>
      </c>
      <c r="H741" s="15">
        <v>0.15432199999999999</v>
      </c>
      <c r="I741" s="15">
        <v>0.187365</v>
      </c>
    </row>
    <row r="742" spans="1:9" ht="16">
      <c r="A742" s="15">
        <v>357.81</v>
      </c>
      <c r="B742" s="15">
        <v>0.15473300000000001</v>
      </c>
      <c r="C742" s="15">
        <v>0.185087</v>
      </c>
      <c r="D742" s="15">
        <v>0.15878999999999999</v>
      </c>
      <c r="E742" s="15">
        <v>0.18806</v>
      </c>
      <c r="F742" s="15">
        <v>0.159139</v>
      </c>
      <c r="G742" s="15">
        <v>0.18853500000000001</v>
      </c>
      <c r="H742" s="15">
        <v>0.15412300000000001</v>
      </c>
      <c r="I742" s="15">
        <v>0.18670700000000001</v>
      </c>
    </row>
    <row r="743" spans="1:9" ht="16">
      <c r="A743" s="15">
        <v>358.01</v>
      </c>
      <c r="B743" s="15">
        <v>0.154255</v>
      </c>
      <c r="C743" s="15">
        <v>0.184614</v>
      </c>
      <c r="D743" s="15">
        <v>0.158498</v>
      </c>
      <c r="E743" s="15">
        <v>0.187498</v>
      </c>
      <c r="F743" s="15">
        <v>0.15875</v>
      </c>
      <c r="G743" s="15">
        <v>0.18790699999999999</v>
      </c>
      <c r="H743" s="15">
        <v>0.15395</v>
      </c>
      <c r="I743" s="15">
        <v>0.18605099999999999</v>
      </c>
    </row>
    <row r="744" spans="1:9" ht="16">
      <c r="A744" s="15">
        <v>358.21</v>
      </c>
      <c r="B744" s="15">
        <v>0.15373600000000001</v>
      </c>
      <c r="C744" s="15">
        <v>0.184142</v>
      </c>
      <c r="D744" s="15">
        <v>0.15820400000000001</v>
      </c>
      <c r="E744" s="15">
        <v>0.18693699999999999</v>
      </c>
      <c r="F744" s="15">
        <v>0.15784599999999999</v>
      </c>
      <c r="G744" s="15">
        <v>0.187281</v>
      </c>
      <c r="H744" s="15">
        <v>0.153527</v>
      </c>
      <c r="I744" s="15">
        <v>0.18539800000000001</v>
      </c>
    </row>
    <row r="745" spans="1:9" ht="16">
      <c r="A745" s="15">
        <v>358.41</v>
      </c>
      <c r="B745" s="15">
        <v>0.15343300000000001</v>
      </c>
      <c r="C745" s="15">
        <v>0.183671</v>
      </c>
      <c r="D745" s="15">
        <v>0.15779599999999999</v>
      </c>
      <c r="E745" s="15">
        <v>0.18637799999999999</v>
      </c>
      <c r="F745" s="15">
        <v>0.15747900000000001</v>
      </c>
      <c r="G745" s="15">
        <v>0.18665799999999999</v>
      </c>
      <c r="H745" s="15">
        <v>0.15354899999999999</v>
      </c>
      <c r="I745" s="15">
        <v>0.18474599999999999</v>
      </c>
    </row>
    <row r="746" spans="1:9" ht="16">
      <c r="A746" s="15">
        <v>358.61</v>
      </c>
      <c r="B746" s="15">
        <v>0.15263299999999999</v>
      </c>
      <c r="C746" s="15">
        <v>0.183201</v>
      </c>
      <c r="D746" s="15">
        <v>0.15743299999999999</v>
      </c>
      <c r="E746" s="15">
        <v>0.18582000000000001</v>
      </c>
      <c r="F746" s="15">
        <v>0.15662599999999999</v>
      </c>
      <c r="G746" s="15">
        <v>0.18603600000000001</v>
      </c>
      <c r="H746" s="15">
        <v>0.15326100000000001</v>
      </c>
      <c r="I746" s="15">
        <v>0.18409700000000001</v>
      </c>
    </row>
    <row r="747" spans="1:9" ht="16">
      <c r="A747" s="15">
        <v>358.81</v>
      </c>
      <c r="B747" s="15">
        <v>0.152253</v>
      </c>
      <c r="C747" s="15">
        <v>0.18273300000000001</v>
      </c>
      <c r="D747" s="15">
        <v>0.157083</v>
      </c>
      <c r="E747" s="15">
        <v>0.18526400000000001</v>
      </c>
      <c r="F747" s="15">
        <v>0.15609700000000001</v>
      </c>
      <c r="G747" s="15">
        <v>0.185417</v>
      </c>
      <c r="H747" s="15">
        <v>0.152699</v>
      </c>
      <c r="I747" s="15">
        <v>0.183451</v>
      </c>
    </row>
    <row r="748" spans="1:9" ht="16">
      <c r="A748" s="15">
        <v>359.01</v>
      </c>
      <c r="B748" s="15">
        <v>0.15195400000000001</v>
      </c>
      <c r="C748" s="15">
        <v>0.18226500000000001</v>
      </c>
      <c r="D748" s="15">
        <v>0.15675500000000001</v>
      </c>
      <c r="E748" s="15">
        <v>0.18471000000000001</v>
      </c>
      <c r="F748" s="15">
        <v>0.15537500000000001</v>
      </c>
      <c r="G748" s="15">
        <v>0.18479999999999999</v>
      </c>
      <c r="H748" s="15">
        <v>0.15235899999999999</v>
      </c>
      <c r="I748" s="15">
        <v>0.182806</v>
      </c>
    </row>
    <row r="749" spans="1:9" ht="16">
      <c r="A749" s="15">
        <v>359.21</v>
      </c>
      <c r="B749" s="15">
        <v>0.151422</v>
      </c>
      <c r="C749" s="15">
        <v>0.18179899999999999</v>
      </c>
      <c r="D749" s="15">
        <v>0.15668499999999999</v>
      </c>
      <c r="E749" s="15">
        <v>0.18415799999999999</v>
      </c>
      <c r="F749" s="15">
        <v>0.15451300000000001</v>
      </c>
      <c r="G749" s="15">
        <v>0.18418399999999999</v>
      </c>
      <c r="H749" s="15">
        <v>0.152087</v>
      </c>
      <c r="I749" s="15">
        <v>0.18216399999999999</v>
      </c>
    </row>
    <row r="750" spans="1:9" ht="16">
      <c r="A750" s="15">
        <v>359.41</v>
      </c>
      <c r="B750" s="15">
        <v>0.15120500000000001</v>
      </c>
      <c r="C750" s="15">
        <v>0.181334</v>
      </c>
      <c r="D750" s="15">
        <v>0.156305</v>
      </c>
      <c r="E750" s="15">
        <v>0.18360699999999999</v>
      </c>
      <c r="F750" s="15">
        <v>0.15371599999999999</v>
      </c>
      <c r="G750" s="15">
        <v>0.18357100000000001</v>
      </c>
      <c r="H750" s="15">
        <v>0.15184900000000001</v>
      </c>
      <c r="I750" s="15">
        <v>0.18152399999999999</v>
      </c>
    </row>
    <row r="751" spans="1:9" ht="16">
      <c r="A751" s="15">
        <v>359.61</v>
      </c>
      <c r="B751" s="15">
        <v>0.15105399999999999</v>
      </c>
      <c r="C751" s="15">
        <v>0.18087</v>
      </c>
      <c r="D751" s="15">
        <v>0.15627099999999999</v>
      </c>
      <c r="E751" s="15">
        <v>0.183058</v>
      </c>
      <c r="F751" s="15">
        <v>0.153951</v>
      </c>
      <c r="G751" s="15">
        <v>0.18296000000000001</v>
      </c>
      <c r="H751" s="15">
        <v>0.151005</v>
      </c>
      <c r="I751" s="15">
        <v>0.18088699999999999</v>
      </c>
    </row>
    <row r="752" spans="1:9" ht="16">
      <c r="A752" s="15">
        <v>359.81</v>
      </c>
      <c r="B752" s="15">
        <v>0.15040100000000001</v>
      </c>
      <c r="C752" s="15">
        <v>0.18040800000000001</v>
      </c>
      <c r="D752" s="15">
        <v>0.155943</v>
      </c>
      <c r="E752" s="15">
        <v>0.18251000000000001</v>
      </c>
      <c r="F752" s="15">
        <v>0.15341099999999999</v>
      </c>
      <c r="G752" s="15">
        <v>0.18235100000000001</v>
      </c>
      <c r="H752" s="15">
        <v>0.150534</v>
      </c>
      <c r="I752" s="15">
        <v>0.18025099999999999</v>
      </c>
    </row>
    <row r="753" spans="1:9" ht="16">
      <c r="A753" s="15">
        <v>360.01</v>
      </c>
      <c r="B753" s="15">
        <v>0.15010799999999999</v>
      </c>
      <c r="C753" s="15">
        <v>0.179947</v>
      </c>
      <c r="D753" s="15">
        <v>0.15598100000000001</v>
      </c>
      <c r="E753" s="15">
        <v>0.18196399999999999</v>
      </c>
      <c r="F753" s="15">
        <v>0.15318399999999999</v>
      </c>
      <c r="G753" s="15">
        <v>0.18174399999999999</v>
      </c>
      <c r="H753" s="15">
        <v>0.14977399999999999</v>
      </c>
      <c r="I753" s="15">
        <v>0.179618</v>
      </c>
    </row>
    <row r="754" spans="1:9" ht="16">
      <c r="A754" s="15">
        <v>360.21</v>
      </c>
      <c r="B754" s="15">
        <v>0.14954799999999999</v>
      </c>
      <c r="C754" s="15">
        <v>0.17948600000000001</v>
      </c>
      <c r="D754" s="15">
        <v>0.156002</v>
      </c>
      <c r="E754" s="15">
        <v>0.18142</v>
      </c>
      <c r="F754" s="15">
        <v>0.15304400000000001</v>
      </c>
      <c r="G754" s="15">
        <v>0.18113799999999999</v>
      </c>
      <c r="H754" s="15">
        <v>0.14934</v>
      </c>
      <c r="I754" s="15">
        <v>0.17898700000000001</v>
      </c>
    </row>
    <row r="755" spans="1:9" ht="16">
      <c r="A755" s="15">
        <v>360.41</v>
      </c>
      <c r="B755" s="15">
        <v>0.14926700000000001</v>
      </c>
      <c r="C755" s="15">
        <v>0.17902699999999999</v>
      </c>
      <c r="D755" s="15">
        <v>0.15552299999999999</v>
      </c>
      <c r="E755" s="15">
        <v>0.18087700000000001</v>
      </c>
      <c r="F755" s="15">
        <v>0.152975</v>
      </c>
      <c r="G755" s="15">
        <v>0.180535</v>
      </c>
      <c r="H755" s="15">
        <v>0.14857600000000001</v>
      </c>
      <c r="I755" s="15">
        <v>0.17835899999999999</v>
      </c>
    </row>
    <row r="756" spans="1:9" ht="16">
      <c r="A756" s="15">
        <v>360.61</v>
      </c>
      <c r="B756" s="15">
        <v>0.14904800000000001</v>
      </c>
      <c r="C756" s="15">
        <v>0.17856900000000001</v>
      </c>
      <c r="D756" s="15">
        <v>0.154918</v>
      </c>
      <c r="E756" s="15">
        <v>0.180336</v>
      </c>
      <c r="F756" s="15">
        <v>0.153091</v>
      </c>
      <c r="G756" s="15">
        <v>0.17993400000000001</v>
      </c>
      <c r="H756" s="15">
        <v>0.14798600000000001</v>
      </c>
      <c r="I756" s="15">
        <v>0.177732</v>
      </c>
    </row>
    <row r="757" spans="1:9" ht="16">
      <c r="A757" s="15">
        <v>360.81</v>
      </c>
      <c r="B757" s="15">
        <v>0.148704</v>
      </c>
      <c r="C757" s="15">
        <v>0.17811299999999999</v>
      </c>
      <c r="D757" s="15">
        <v>0.15473999999999999</v>
      </c>
      <c r="E757" s="15">
        <v>0.17979700000000001</v>
      </c>
      <c r="F757" s="15">
        <v>0.15263299999999999</v>
      </c>
      <c r="G757" s="15">
        <v>0.17933499999999999</v>
      </c>
      <c r="H757" s="15">
        <v>0.14732200000000001</v>
      </c>
      <c r="I757" s="15">
        <v>0.17710799999999999</v>
      </c>
    </row>
    <row r="758" spans="1:9" ht="16">
      <c r="A758" s="15">
        <v>361.01</v>
      </c>
      <c r="B758" s="15">
        <v>0.14837800000000001</v>
      </c>
      <c r="C758" s="15">
        <v>0.17765700000000001</v>
      </c>
      <c r="D758" s="15">
        <v>0.15452199999999999</v>
      </c>
      <c r="E758" s="15">
        <v>0.179259</v>
      </c>
      <c r="F758" s="15">
        <v>0.15238699999999999</v>
      </c>
      <c r="G758" s="15">
        <v>0.17873800000000001</v>
      </c>
      <c r="H758" s="15">
        <v>0.14704400000000001</v>
      </c>
      <c r="I758" s="15">
        <v>0.176486</v>
      </c>
    </row>
    <row r="759" spans="1:9" ht="16">
      <c r="A759" s="15">
        <v>361.21</v>
      </c>
      <c r="B759" s="15">
        <v>0.14821799999999999</v>
      </c>
      <c r="C759" s="15">
        <v>0.177203</v>
      </c>
      <c r="D759" s="15">
        <v>0.154448</v>
      </c>
      <c r="E759" s="15">
        <v>0.17872199999999999</v>
      </c>
      <c r="F759" s="15">
        <v>0.152727</v>
      </c>
      <c r="G759" s="15">
        <v>0.178143</v>
      </c>
      <c r="H759" s="15">
        <v>0.14654200000000001</v>
      </c>
      <c r="I759" s="15">
        <v>0.17586599999999999</v>
      </c>
    </row>
    <row r="760" spans="1:9" ht="16">
      <c r="A760" s="15">
        <v>361.41</v>
      </c>
      <c r="B760" s="15">
        <v>0.14808299999999999</v>
      </c>
      <c r="C760" s="15">
        <v>0.17674999999999999</v>
      </c>
      <c r="D760" s="15">
        <v>0.15418599999999999</v>
      </c>
      <c r="E760" s="15">
        <v>0.17818800000000001</v>
      </c>
      <c r="F760" s="15">
        <v>0.15270900000000001</v>
      </c>
      <c r="G760" s="15">
        <v>0.17755000000000001</v>
      </c>
      <c r="H760" s="15">
        <v>0.14589299999999999</v>
      </c>
      <c r="I760" s="15">
        <v>0.17524799999999999</v>
      </c>
    </row>
    <row r="761" spans="1:9" ht="16">
      <c r="A761" s="15">
        <v>361.61</v>
      </c>
      <c r="B761" s="15">
        <v>0.14807899999999999</v>
      </c>
      <c r="C761" s="15">
        <v>0.17629800000000001</v>
      </c>
      <c r="D761" s="15">
        <v>0.15328</v>
      </c>
      <c r="E761" s="15">
        <v>0.17765500000000001</v>
      </c>
      <c r="F761" s="15">
        <v>0.152061</v>
      </c>
      <c r="G761" s="15">
        <v>0.17695900000000001</v>
      </c>
      <c r="H761" s="15">
        <v>0.14552300000000001</v>
      </c>
      <c r="I761" s="15">
        <v>0.17463200000000001</v>
      </c>
    </row>
    <row r="762" spans="1:9" ht="16">
      <c r="A762" s="15">
        <v>361.81</v>
      </c>
      <c r="B762" s="15">
        <v>0.147623</v>
      </c>
      <c r="C762" s="15">
        <v>0.175847</v>
      </c>
      <c r="D762" s="15">
        <v>0.152861</v>
      </c>
      <c r="E762" s="15">
        <v>0.177123</v>
      </c>
      <c r="F762" s="15">
        <v>0.15165000000000001</v>
      </c>
      <c r="G762" s="15">
        <v>0.176369</v>
      </c>
      <c r="H762" s="15">
        <v>0.144928</v>
      </c>
      <c r="I762" s="15">
        <v>0.17401900000000001</v>
      </c>
    </row>
    <row r="763" spans="1:9" ht="16">
      <c r="A763" s="15">
        <v>362.01</v>
      </c>
      <c r="B763" s="15">
        <v>0.147512</v>
      </c>
      <c r="C763" s="15">
        <v>0.175397</v>
      </c>
      <c r="D763" s="15">
        <v>0.152196</v>
      </c>
      <c r="E763" s="15">
        <v>0.176594</v>
      </c>
      <c r="F763" s="15">
        <v>0.151476</v>
      </c>
      <c r="G763" s="15">
        <v>0.17578199999999999</v>
      </c>
      <c r="H763" s="15">
        <v>0.144484</v>
      </c>
      <c r="I763" s="15">
        <v>0.17340800000000001</v>
      </c>
    </row>
    <row r="764" spans="1:9" ht="16">
      <c r="A764" s="15">
        <v>362.21</v>
      </c>
      <c r="B764" s="15">
        <v>0.14744599999999999</v>
      </c>
      <c r="C764" s="15">
        <v>0.17494899999999999</v>
      </c>
      <c r="D764" s="15">
        <v>0.151638</v>
      </c>
      <c r="E764" s="15">
        <v>0.176065</v>
      </c>
      <c r="F764" s="15">
        <v>0.15085000000000001</v>
      </c>
      <c r="G764" s="15">
        <v>0.17519699999999999</v>
      </c>
      <c r="H764" s="15">
        <v>0.144265</v>
      </c>
      <c r="I764" s="15">
        <v>0.17279900000000001</v>
      </c>
    </row>
    <row r="765" spans="1:9" ht="16">
      <c r="A765" s="15">
        <v>362.41</v>
      </c>
      <c r="B765" s="15">
        <v>0.14722299999999999</v>
      </c>
      <c r="C765" s="15">
        <v>0.17450099999999999</v>
      </c>
      <c r="D765" s="15">
        <v>0.15092700000000001</v>
      </c>
      <c r="E765" s="15">
        <v>0.175539</v>
      </c>
      <c r="F765" s="15">
        <v>0.151009</v>
      </c>
      <c r="G765" s="15">
        <v>0.17461399999999999</v>
      </c>
      <c r="H765" s="15">
        <v>0.14432800000000001</v>
      </c>
      <c r="I765" s="15">
        <v>0.17219200000000001</v>
      </c>
    </row>
    <row r="766" spans="1:9" ht="16">
      <c r="A766" s="15">
        <v>362.61</v>
      </c>
      <c r="B766" s="15">
        <v>0.14673700000000001</v>
      </c>
      <c r="C766" s="15">
        <v>0.17405499999999999</v>
      </c>
      <c r="D766" s="15">
        <v>0.15068100000000001</v>
      </c>
      <c r="E766" s="15">
        <v>0.175014</v>
      </c>
      <c r="F766" s="15">
        <v>0.15051500000000001</v>
      </c>
      <c r="G766" s="15">
        <v>0.17403199999999999</v>
      </c>
      <c r="H766" s="15">
        <v>0.14371800000000001</v>
      </c>
      <c r="I766" s="15">
        <v>0.17158699999999999</v>
      </c>
    </row>
    <row r="767" spans="1:9" ht="16">
      <c r="A767" s="15">
        <v>362.81</v>
      </c>
      <c r="B767" s="15">
        <v>0.146873</v>
      </c>
      <c r="C767" s="15">
        <v>0.17360999999999999</v>
      </c>
      <c r="D767" s="15">
        <v>0.15013199999999999</v>
      </c>
      <c r="E767" s="15">
        <v>0.17449000000000001</v>
      </c>
      <c r="F767" s="15">
        <v>0.15027199999999999</v>
      </c>
      <c r="G767" s="15">
        <v>0.173453</v>
      </c>
      <c r="H767" s="15">
        <v>0.14333099999999999</v>
      </c>
      <c r="I767" s="15">
        <v>0.170984</v>
      </c>
    </row>
    <row r="768" spans="1:9" ht="16">
      <c r="A768" s="15">
        <v>363.01</v>
      </c>
      <c r="B768" s="15">
        <v>0.14679400000000001</v>
      </c>
      <c r="C768" s="15">
        <v>0.17316599999999999</v>
      </c>
      <c r="D768" s="15">
        <v>0.149918</v>
      </c>
      <c r="E768" s="15">
        <v>0.17396800000000001</v>
      </c>
      <c r="F768" s="15">
        <v>0.14932400000000001</v>
      </c>
      <c r="G768" s="15">
        <v>0.172875</v>
      </c>
      <c r="H768" s="15">
        <v>0.14323</v>
      </c>
      <c r="I768" s="15">
        <v>0.17038300000000001</v>
      </c>
    </row>
    <row r="769" spans="1:9" ht="16">
      <c r="A769" s="15">
        <v>363.21</v>
      </c>
      <c r="B769" s="15">
        <v>0.14674599999999999</v>
      </c>
      <c r="C769" s="15">
        <v>0.17272299999999999</v>
      </c>
      <c r="D769" s="15">
        <v>0.149751</v>
      </c>
      <c r="E769" s="15">
        <v>0.17344799999999999</v>
      </c>
      <c r="F769" s="15">
        <v>0.14848800000000001</v>
      </c>
      <c r="G769" s="15">
        <v>0.17230000000000001</v>
      </c>
      <c r="H769" s="15">
        <v>0.14296600000000001</v>
      </c>
      <c r="I769" s="15">
        <v>0.16978499999999999</v>
      </c>
    </row>
    <row r="770" spans="1:9" ht="16">
      <c r="A770" s="15">
        <v>363.41</v>
      </c>
      <c r="B770" s="15">
        <v>0.14681900000000001</v>
      </c>
      <c r="C770" s="15">
        <v>0.17228099999999999</v>
      </c>
      <c r="D770" s="15">
        <v>0.14918200000000001</v>
      </c>
      <c r="E770" s="15">
        <v>0.172929</v>
      </c>
      <c r="F770" s="15">
        <v>0.14754300000000001</v>
      </c>
      <c r="G770" s="15">
        <v>0.17172599999999999</v>
      </c>
      <c r="H770" s="15">
        <v>0.14244599999999999</v>
      </c>
      <c r="I770" s="15">
        <v>0.16918800000000001</v>
      </c>
    </row>
    <row r="771" spans="1:9" ht="16">
      <c r="A771" s="15">
        <v>363.61</v>
      </c>
      <c r="B771" s="15">
        <v>0.14638000000000001</v>
      </c>
      <c r="C771" s="15">
        <v>0.17184099999999999</v>
      </c>
      <c r="D771" s="15">
        <v>0.14910000000000001</v>
      </c>
      <c r="E771" s="15">
        <v>0.17241200000000001</v>
      </c>
      <c r="F771" s="15">
        <v>0.14744099999999999</v>
      </c>
      <c r="G771" s="15">
        <v>0.171154</v>
      </c>
      <c r="H771" s="15">
        <v>0.14183000000000001</v>
      </c>
      <c r="I771" s="15">
        <v>0.16859399999999999</v>
      </c>
    </row>
    <row r="772" spans="1:9" ht="16">
      <c r="A772" s="15">
        <v>363.81</v>
      </c>
      <c r="B772" s="15">
        <v>0.145569</v>
      </c>
      <c r="C772" s="15">
        <v>0.171401</v>
      </c>
      <c r="D772" s="15">
        <v>0.14874000000000001</v>
      </c>
      <c r="E772" s="15">
        <v>0.17189599999999999</v>
      </c>
      <c r="F772" s="15">
        <v>0.14646600000000001</v>
      </c>
      <c r="G772" s="15">
        <v>0.17058400000000001</v>
      </c>
      <c r="H772" s="15">
        <v>0.14184099999999999</v>
      </c>
      <c r="I772" s="15">
        <v>0.16800200000000001</v>
      </c>
    </row>
    <row r="773" spans="1:9" ht="16">
      <c r="A773" s="15">
        <v>364.01</v>
      </c>
      <c r="B773" s="15">
        <v>0.14551500000000001</v>
      </c>
      <c r="C773" s="15">
        <v>0.170963</v>
      </c>
      <c r="D773" s="15">
        <v>0.14849799999999999</v>
      </c>
      <c r="E773" s="15">
        <v>0.17138200000000001</v>
      </c>
      <c r="F773" s="15">
        <v>0.14589099999999999</v>
      </c>
      <c r="G773" s="15">
        <v>0.170016</v>
      </c>
      <c r="H773" s="15">
        <v>0.141543</v>
      </c>
      <c r="I773" s="15">
        <v>0.16741200000000001</v>
      </c>
    </row>
    <row r="774" spans="1:9" ht="16">
      <c r="A774" s="15">
        <v>364.21</v>
      </c>
      <c r="B774" s="15">
        <v>0.144704</v>
      </c>
      <c r="C774" s="15">
        <v>0.17052600000000001</v>
      </c>
      <c r="D774" s="15">
        <v>0.14822399999999999</v>
      </c>
      <c r="E774" s="15">
        <v>0.17086899999999999</v>
      </c>
      <c r="F774" s="15">
        <v>0.145623</v>
      </c>
      <c r="G774" s="15">
        <v>0.16944999999999999</v>
      </c>
      <c r="H774" s="15">
        <v>0.14116799999999999</v>
      </c>
      <c r="I774" s="15">
        <v>0.166824</v>
      </c>
    </row>
    <row r="775" spans="1:9" ht="16">
      <c r="A775" s="15">
        <v>364.41</v>
      </c>
      <c r="B775" s="15">
        <v>0.144145</v>
      </c>
      <c r="C775" s="15">
        <v>0.17008899999999999</v>
      </c>
      <c r="D775" s="15">
        <v>0.14768700000000001</v>
      </c>
      <c r="E775" s="15">
        <v>0.17035800000000001</v>
      </c>
      <c r="F775" s="15">
        <v>0.14497499999999999</v>
      </c>
      <c r="G775" s="15">
        <v>0.16888600000000001</v>
      </c>
      <c r="H775" s="15">
        <v>0.141045</v>
      </c>
      <c r="I775" s="15">
        <v>0.166238</v>
      </c>
    </row>
    <row r="776" spans="1:9" ht="16">
      <c r="A776" s="15">
        <v>364.61</v>
      </c>
      <c r="B776" s="15">
        <v>0.14389299999999999</v>
      </c>
      <c r="C776" s="15">
        <v>0.169654</v>
      </c>
      <c r="D776" s="15">
        <v>0.147171</v>
      </c>
      <c r="E776" s="15">
        <v>0.169848</v>
      </c>
      <c r="F776" s="15">
        <v>0.14443800000000001</v>
      </c>
      <c r="G776" s="15">
        <v>0.168324</v>
      </c>
      <c r="H776" s="15">
        <v>0.14086799999999999</v>
      </c>
      <c r="I776" s="15">
        <v>0.165654</v>
      </c>
    </row>
    <row r="777" spans="1:9" ht="16">
      <c r="A777" s="15">
        <v>364.81</v>
      </c>
      <c r="B777" s="15">
        <v>0.14354</v>
      </c>
      <c r="C777" s="15">
        <v>0.16922100000000001</v>
      </c>
      <c r="D777" s="15">
        <v>0.14708399999999999</v>
      </c>
      <c r="E777" s="15">
        <v>0.16933999999999999</v>
      </c>
      <c r="F777" s="15">
        <v>0.14394899999999999</v>
      </c>
      <c r="G777" s="15">
        <v>0.167763</v>
      </c>
      <c r="H777" s="15">
        <v>0.14067399999999999</v>
      </c>
      <c r="I777" s="15">
        <v>0.165072</v>
      </c>
    </row>
    <row r="778" spans="1:9" ht="16">
      <c r="A778" s="15">
        <v>365.01</v>
      </c>
      <c r="B778" s="15">
        <v>0.143151</v>
      </c>
      <c r="C778" s="15">
        <v>0.16878799999999999</v>
      </c>
      <c r="D778" s="15">
        <v>0.146953</v>
      </c>
      <c r="E778" s="15">
        <v>0.16883400000000001</v>
      </c>
      <c r="F778" s="15">
        <v>0.14402599999999999</v>
      </c>
      <c r="G778" s="15">
        <v>0.16720499999999999</v>
      </c>
      <c r="H778" s="15">
        <v>0.14066400000000001</v>
      </c>
      <c r="I778" s="15">
        <v>0.164492</v>
      </c>
    </row>
    <row r="779" spans="1:9" ht="16">
      <c r="A779" s="15">
        <v>365.21</v>
      </c>
      <c r="B779" s="15">
        <v>0.14269599999999999</v>
      </c>
      <c r="C779" s="15">
        <v>0.16835600000000001</v>
      </c>
      <c r="D779" s="15">
        <v>0.14684</v>
      </c>
      <c r="E779" s="15">
        <v>0.16832900000000001</v>
      </c>
      <c r="F779" s="15">
        <v>0.143959</v>
      </c>
      <c r="G779" s="15">
        <v>0.16664799999999999</v>
      </c>
      <c r="H779" s="15">
        <v>0.140209</v>
      </c>
      <c r="I779" s="15">
        <v>0.163914</v>
      </c>
    </row>
    <row r="780" spans="1:9" ht="16">
      <c r="A780" s="15">
        <v>365.41</v>
      </c>
      <c r="B780" s="15">
        <v>0.14261199999999999</v>
      </c>
      <c r="C780" s="15">
        <v>0.16792599999999999</v>
      </c>
      <c r="D780" s="15">
        <v>0.14668500000000001</v>
      </c>
      <c r="E780" s="15">
        <v>0.167825</v>
      </c>
      <c r="F780" s="15">
        <v>0.14342299999999999</v>
      </c>
      <c r="G780" s="15">
        <v>0.16609299999999999</v>
      </c>
      <c r="H780" s="15">
        <v>0.14033999999999999</v>
      </c>
      <c r="I780" s="15">
        <v>0.16333900000000001</v>
      </c>
    </row>
    <row r="781" spans="1:9" ht="16">
      <c r="A781" s="15">
        <v>365.61</v>
      </c>
      <c r="B781" s="15">
        <v>0.14261099999999999</v>
      </c>
      <c r="C781" s="15">
        <v>0.16749600000000001</v>
      </c>
      <c r="D781" s="15">
        <v>0.14601500000000001</v>
      </c>
      <c r="E781" s="15">
        <v>0.167323</v>
      </c>
      <c r="F781" s="15">
        <v>0.143037</v>
      </c>
      <c r="G781" s="15">
        <v>0.16553999999999999</v>
      </c>
      <c r="H781" s="15">
        <v>0.14003299999999999</v>
      </c>
      <c r="I781" s="15">
        <v>0.16276499999999999</v>
      </c>
    </row>
    <row r="782" spans="1:9" ht="16">
      <c r="A782" s="15">
        <v>365.81</v>
      </c>
      <c r="B782" s="15">
        <v>0.14219799999999999</v>
      </c>
      <c r="C782" s="15">
        <v>0.16706799999999999</v>
      </c>
      <c r="D782" s="15">
        <v>0.14591199999999999</v>
      </c>
      <c r="E782" s="15">
        <v>0.166823</v>
      </c>
      <c r="F782" s="15">
        <v>0.14260800000000001</v>
      </c>
      <c r="G782" s="15">
        <v>0.164989</v>
      </c>
      <c r="H782" s="15">
        <v>0.13964199999999999</v>
      </c>
      <c r="I782" s="15">
        <v>0.162193</v>
      </c>
    </row>
    <row r="783" spans="1:9" ht="16">
      <c r="A783" s="15">
        <v>366.01</v>
      </c>
      <c r="B783" s="15">
        <v>0.14210300000000001</v>
      </c>
      <c r="C783" s="15">
        <v>0.16664000000000001</v>
      </c>
      <c r="D783" s="15">
        <v>0.14557</v>
      </c>
      <c r="E783" s="15">
        <v>0.166324</v>
      </c>
      <c r="F783" s="15">
        <v>0.142625</v>
      </c>
      <c r="G783" s="15">
        <v>0.16444</v>
      </c>
      <c r="H783" s="15">
        <v>0.13936799999999999</v>
      </c>
      <c r="I783" s="15">
        <v>0.16162299999999999</v>
      </c>
    </row>
    <row r="784" spans="1:9" ht="16">
      <c r="A784" s="15">
        <v>366.21</v>
      </c>
      <c r="B784" s="15">
        <v>0.14166200000000001</v>
      </c>
      <c r="C784" s="15">
        <v>0.166214</v>
      </c>
      <c r="D784" s="15">
        <v>0.14543500000000001</v>
      </c>
      <c r="E784" s="15">
        <v>0.165826</v>
      </c>
      <c r="F784" s="15">
        <v>0.142373</v>
      </c>
      <c r="G784" s="15">
        <v>0.16389200000000001</v>
      </c>
      <c r="H784" s="15">
        <v>0.13899700000000001</v>
      </c>
      <c r="I784" s="15">
        <v>0.161056</v>
      </c>
    </row>
    <row r="785" spans="1:9" ht="16">
      <c r="A785" s="15">
        <v>366.41</v>
      </c>
      <c r="B785" s="15">
        <v>0.14174600000000001</v>
      </c>
      <c r="C785" s="15">
        <v>0.16578899999999999</v>
      </c>
      <c r="D785" s="15">
        <v>0.14511199999999999</v>
      </c>
      <c r="E785" s="15">
        <v>0.16533</v>
      </c>
      <c r="F785" s="15">
        <v>0.142405</v>
      </c>
      <c r="G785" s="15">
        <v>0.16334599999999999</v>
      </c>
      <c r="H785" s="15">
        <v>0.13822000000000001</v>
      </c>
      <c r="I785" s="15">
        <v>0.16048999999999999</v>
      </c>
    </row>
    <row r="786" spans="1:9" ht="16">
      <c r="A786" s="15">
        <v>366.61</v>
      </c>
      <c r="B786" s="15">
        <v>0.14166699999999999</v>
      </c>
      <c r="C786" s="15">
        <v>0.16536500000000001</v>
      </c>
      <c r="D786" s="15">
        <v>0.145089</v>
      </c>
      <c r="E786" s="15">
        <v>0.16483500000000001</v>
      </c>
      <c r="F786" s="15">
        <v>0.14177600000000001</v>
      </c>
      <c r="G786" s="15">
        <v>0.162803</v>
      </c>
      <c r="H786" s="15">
        <v>0.137512</v>
      </c>
      <c r="I786" s="15">
        <v>0.15992600000000001</v>
      </c>
    </row>
    <row r="787" spans="1:9" ht="16">
      <c r="A787" s="15">
        <v>366.81</v>
      </c>
      <c r="B787" s="15">
        <v>0.141517</v>
      </c>
      <c r="C787" s="15">
        <v>0.16494200000000001</v>
      </c>
      <c r="D787" s="15">
        <v>0.144487</v>
      </c>
      <c r="E787" s="15">
        <v>0.16434199999999999</v>
      </c>
      <c r="F787" s="15">
        <v>0.14189599999999999</v>
      </c>
      <c r="G787" s="15">
        <v>0.16226099999999999</v>
      </c>
      <c r="H787" s="15">
        <v>0.13737199999999999</v>
      </c>
      <c r="I787" s="15">
        <v>0.15936400000000001</v>
      </c>
    </row>
    <row r="788" spans="1:9" ht="16">
      <c r="A788" s="15">
        <v>367.01</v>
      </c>
      <c r="B788" s="15">
        <v>0.141515</v>
      </c>
      <c r="C788" s="15">
        <v>0.16452</v>
      </c>
      <c r="D788" s="15">
        <v>0.144237</v>
      </c>
      <c r="E788" s="15">
        <v>0.163851</v>
      </c>
      <c r="F788" s="15">
        <v>0.14108100000000001</v>
      </c>
      <c r="G788" s="15">
        <v>0.16172</v>
      </c>
      <c r="H788" s="15">
        <v>0.13710900000000001</v>
      </c>
      <c r="I788" s="15">
        <v>0.158805</v>
      </c>
    </row>
    <row r="789" spans="1:9" ht="16">
      <c r="A789" s="15">
        <v>367.21</v>
      </c>
      <c r="B789" s="15">
        <v>0.141291</v>
      </c>
      <c r="C789" s="15">
        <v>0.1641</v>
      </c>
      <c r="D789" s="15">
        <v>0.143841</v>
      </c>
      <c r="E789" s="15">
        <v>0.16336100000000001</v>
      </c>
      <c r="F789" s="15">
        <v>0.14061199999999999</v>
      </c>
      <c r="G789" s="15">
        <v>0.16118199999999999</v>
      </c>
      <c r="H789" s="15">
        <v>0.136515</v>
      </c>
      <c r="I789" s="15">
        <v>0.158247</v>
      </c>
    </row>
    <row r="790" spans="1:9" ht="16">
      <c r="A790" s="15">
        <v>367.41</v>
      </c>
      <c r="B790" s="15">
        <v>0.141099</v>
      </c>
      <c r="C790" s="15">
        <v>0.16367999999999999</v>
      </c>
      <c r="D790" s="15">
        <v>0.14324600000000001</v>
      </c>
      <c r="E790" s="15">
        <v>0.16287199999999999</v>
      </c>
      <c r="F790" s="15">
        <v>0.14021</v>
      </c>
      <c r="G790" s="15">
        <v>0.16064500000000001</v>
      </c>
      <c r="H790" s="15">
        <v>0.135543</v>
      </c>
      <c r="I790" s="15">
        <v>0.157691</v>
      </c>
    </row>
    <row r="791" spans="1:9" ht="16">
      <c r="A791" s="15">
        <v>367.61</v>
      </c>
      <c r="B791" s="15">
        <v>0.140598</v>
      </c>
      <c r="C791" s="15">
        <v>0.16326099999999999</v>
      </c>
      <c r="D791" s="15">
        <v>0.14288300000000001</v>
      </c>
      <c r="E791" s="15">
        <v>0.162385</v>
      </c>
      <c r="F791" s="15">
        <v>0.14057500000000001</v>
      </c>
      <c r="G791" s="15">
        <v>0.16011</v>
      </c>
      <c r="H791" s="15">
        <v>0.13532</v>
      </c>
      <c r="I791" s="15">
        <v>0.157137</v>
      </c>
    </row>
    <row r="792" spans="1:9" ht="16">
      <c r="A792" s="15">
        <v>367.81</v>
      </c>
      <c r="B792" s="15">
        <v>0.14027400000000001</v>
      </c>
      <c r="C792" s="15">
        <v>0.16284399999999999</v>
      </c>
      <c r="D792" s="15">
        <v>0.14227100000000001</v>
      </c>
      <c r="E792" s="15">
        <v>0.16189899999999999</v>
      </c>
      <c r="F792" s="15">
        <v>0.140128</v>
      </c>
      <c r="G792" s="15">
        <v>0.159577</v>
      </c>
      <c r="H792" s="15">
        <v>0.135403</v>
      </c>
      <c r="I792" s="15">
        <v>0.156585</v>
      </c>
    </row>
    <row r="793" spans="1:9" ht="16">
      <c r="A793" s="15">
        <v>368.01</v>
      </c>
      <c r="B793" s="15">
        <v>0.14035300000000001</v>
      </c>
      <c r="C793" s="15">
        <v>0.16242699999999999</v>
      </c>
      <c r="D793" s="15">
        <v>0.14210300000000001</v>
      </c>
      <c r="E793" s="15">
        <v>0.161415</v>
      </c>
      <c r="F793" s="15">
        <v>0.13996900000000001</v>
      </c>
      <c r="G793" s="15">
        <v>0.15904599999999999</v>
      </c>
      <c r="H793" s="15">
        <v>0.134967</v>
      </c>
      <c r="I793" s="15">
        <v>0.15603500000000001</v>
      </c>
    </row>
    <row r="794" spans="1:9" ht="16">
      <c r="A794" s="15">
        <v>368.21</v>
      </c>
      <c r="B794" s="15">
        <v>0.13964299999999999</v>
      </c>
      <c r="C794" s="15">
        <v>0.16201199999999999</v>
      </c>
      <c r="D794" s="15">
        <v>0.141706</v>
      </c>
      <c r="E794" s="15">
        <v>0.16093199999999999</v>
      </c>
      <c r="F794" s="15">
        <v>0.13955500000000001</v>
      </c>
      <c r="G794" s="15">
        <v>0.15851599999999999</v>
      </c>
      <c r="H794" s="15">
        <v>0.13497600000000001</v>
      </c>
      <c r="I794" s="15">
        <v>0.15548699999999999</v>
      </c>
    </row>
    <row r="795" spans="1:9" ht="16">
      <c r="A795" s="15">
        <v>368.41</v>
      </c>
      <c r="B795" s="15">
        <v>0.13941899999999999</v>
      </c>
      <c r="C795" s="15">
        <v>0.16159799999999999</v>
      </c>
      <c r="D795" s="15">
        <v>0.14144000000000001</v>
      </c>
      <c r="E795" s="15">
        <v>0.16045100000000001</v>
      </c>
      <c r="F795" s="15">
        <v>0.13930100000000001</v>
      </c>
      <c r="G795" s="15">
        <v>0.15798899999999999</v>
      </c>
      <c r="H795" s="15">
        <v>0.135408</v>
      </c>
      <c r="I795" s="15">
        <v>0.154941</v>
      </c>
    </row>
    <row r="796" spans="1:9" ht="16">
      <c r="A796" s="15">
        <v>368.61</v>
      </c>
      <c r="B796" s="15">
        <v>0.139651</v>
      </c>
      <c r="C796" s="15">
        <v>0.16118399999999999</v>
      </c>
      <c r="D796" s="15">
        <v>0.140904</v>
      </c>
      <c r="E796" s="15">
        <v>0.159971</v>
      </c>
      <c r="F796" s="15">
        <v>0.139206</v>
      </c>
      <c r="G796" s="15">
        <v>0.15746299999999999</v>
      </c>
      <c r="H796" s="15">
        <v>0.13545199999999999</v>
      </c>
      <c r="I796" s="15">
        <v>0.15439600000000001</v>
      </c>
    </row>
    <row r="797" spans="1:9" ht="16">
      <c r="A797" s="15">
        <v>368.81</v>
      </c>
      <c r="B797" s="15">
        <v>0.13930600000000001</v>
      </c>
      <c r="C797" s="15">
        <v>0.160772</v>
      </c>
      <c r="D797" s="15">
        <v>0.14036899999999999</v>
      </c>
      <c r="E797" s="15">
        <v>0.15949199999999999</v>
      </c>
      <c r="F797" s="15">
        <v>0.13931499999999999</v>
      </c>
      <c r="G797" s="15">
        <v>0.15693799999999999</v>
      </c>
      <c r="H797" s="15">
        <v>0.135597</v>
      </c>
      <c r="I797" s="15">
        <v>0.15385399999999999</v>
      </c>
    </row>
    <row r="798" spans="1:9" ht="16">
      <c r="A798" s="15">
        <v>369.01</v>
      </c>
      <c r="B798" s="15">
        <v>0.13886000000000001</v>
      </c>
      <c r="C798" s="15">
        <v>0.160361</v>
      </c>
      <c r="D798" s="15">
        <v>0.14000799999999999</v>
      </c>
      <c r="E798" s="15">
        <v>0.15901499999999999</v>
      </c>
      <c r="F798" s="15">
        <v>0.13922699999999999</v>
      </c>
      <c r="G798" s="15">
        <v>0.156416</v>
      </c>
      <c r="H798" s="15">
        <v>0.13545199999999999</v>
      </c>
      <c r="I798" s="15">
        <v>0.15331400000000001</v>
      </c>
    </row>
    <row r="799" spans="1:9" ht="16">
      <c r="A799" s="15">
        <v>369.21</v>
      </c>
      <c r="B799" s="15">
        <v>0.13869600000000001</v>
      </c>
      <c r="C799" s="15">
        <v>0.15995100000000001</v>
      </c>
      <c r="D799" s="15">
        <v>0.13967099999999999</v>
      </c>
      <c r="E799" s="15">
        <v>0.15853900000000001</v>
      </c>
      <c r="F799" s="15">
        <v>0.13902800000000001</v>
      </c>
      <c r="G799" s="15">
        <v>0.15589500000000001</v>
      </c>
      <c r="H799" s="15">
        <v>0.135211</v>
      </c>
      <c r="I799" s="15">
        <v>0.15277499999999999</v>
      </c>
    </row>
    <row r="800" spans="1:9" ht="16">
      <c r="A800" s="15">
        <v>369.41</v>
      </c>
      <c r="B800" s="15">
        <v>0.138629</v>
      </c>
      <c r="C800" s="15">
        <v>0.15954199999999999</v>
      </c>
      <c r="D800" s="15">
        <v>0.13935700000000001</v>
      </c>
      <c r="E800" s="15">
        <v>0.15806500000000001</v>
      </c>
      <c r="F800" s="15">
        <v>0.13855700000000001</v>
      </c>
      <c r="G800" s="15">
        <v>0.15537599999999999</v>
      </c>
      <c r="H800" s="15">
        <v>0.13514399999999999</v>
      </c>
      <c r="I800" s="15">
        <v>0.15223800000000001</v>
      </c>
    </row>
    <row r="801" spans="1:9" ht="16">
      <c r="A801" s="15">
        <v>369.61</v>
      </c>
      <c r="B801" s="15">
        <v>0.138354</v>
      </c>
      <c r="C801" s="15">
        <v>0.159134</v>
      </c>
      <c r="D801" s="15">
        <v>0.13878099999999999</v>
      </c>
      <c r="E801" s="15">
        <v>0.15759200000000001</v>
      </c>
      <c r="F801" s="15">
        <v>0.13857900000000001</v>
      </c>
      <c r="G801" s="15">
        <v>0.154859</v>
      </c>
      <c r="H801" s="15">
        <v>0.13459099999999999</v>
      </c>
      <c r="I801" s="15">
        <v>0.15170400000000001</v>
      </c>
    </row>
    <row r="802" spans="1:9" ht="16">
      <c r="A802" s="15">
        <v>369.81</v>
      </c>
      <c r="B802" s="15">
        <v>0.137931</v>
      </c>
      <c r="C802" s="15">
        <v>0.15872700000000001</v>
      </c>
      <c r="D802" s="15">
        <v>0.13877400000000001</v>
      </c>
      <c r="E802" s="15">
        <v>0.15712100000000001</v>
      </c>
      <c r="F802" s="15">
        <v>0.13824</v>
      </c>
      <c r="G802" s="15">
        <v>0.15434300000000001</v>
      </c>
      <c r="H802" s="15">
        <v>0.13428100000000001</v>
      </c>
      <c r="I802" s="15">
        <v>0.151171</v>
      </c>
    </row>
    <row r="803" spans="1:9" ht="16">
      <c r="A803" s="15">
        <v>370.01</v>
      </c>
      <c r="B803" s="15">
        <v>0.13732800000000001</v>
      </c>
      <c r="C803" s="15">
        <v>0.15832099999999999</v>
      </c>
      <c r="D803" s="15">
        <v>0.13859299999999999</v>
      </c>
      <c r="E803" s="15">
        <v>0.15665100000000001</v>
      </c>
      <c r="F803" s="15">
        <v>0.13803000000000001</v>
      </c>
      <c r="G803" s="15">
        <v>0.15382899999999999</v>
      </c>
      <c r="H803" s="15">
        <v>0.133858</v>
      </c>
      <c r="I803" s="15">
        <v>0.15064</v>
      </c>
    </row>
    <row r="804" spans="1:9" ht="16">
      <c r="A804" s="15">
        <v>370.21</v>
      </c>
      <c r="B804" s="15">
        <v>0.13689899999999999</v>
      </c>
      <c r="C804" s="15">
        <v>0.157916</v>
      </c>
      <c r="D804" s="15">
        <v>0.13803000000000001</v>
      </c>
      <c r="E804" s="15">
        <v>0.15618199999999999</v>
      </c>
      <c r="F804" s="15">
        <v>0.13750999999999999</v>
      </c>
      <c r="G804" s="15">
        <v>0.15331700000000001</v>
      </c>
      <c r="H804" s="15">
        <v>0.13306599999999999</v>
      </c>
      <c r="I804" s="15">
        <v>0.15011099999999999</v>
      </c>
    </row>
    <row r="805" spans="1:9" ht="16">
      <c r="A805" s="15">
        <v>370.41</v>
      </c>
      <c r="B805" s="15">
        <v>0.13706399999999999</v>
      </c>
      <c r="C805" s="15">
        <v>0.15751200000000001</v>
      </c>
      <c r="D805" s="15">
        <v>0.137659</v>
      </c>
      <c r="E805" s="15">
        <v>0.15571499999999999</v>
      </c>
      <c r="F805" s="15">
        <v>0.13713900000000001</v>
      </c>
      <c r="G805" s="15">
        <v>0.152806</v>
      </c>
      <c r="H805" s="15">
        <v>0.13291600000000001</v>
      </c>
      <c r="I805" s="15">
        <v>0.14958299999999999</v>
      </c>
    </row>
    <row r="806" spans="1:9" ht="16">
      <c r="A806" s="15">
        <v>370.61</v>
      </c>
      <c r="B806" s="15">
        <v>0.13683699999999999</v>
      </c>
      <c r="C806" s="15">
        <v>0.157109</v>
      </c>
      <c r="D806" s="15">
        <v>0.137263</v>
      </c>
      <c r="E806" s="15">
        <v>0.155249</v>
      </c>
      <c r="F806" s="15">
        <v>0.13656499999999999</v>
      </c>
      <c r="G806" s="15">
        <v>0.15229799999999999</v>
      </c>
      <c r="H806" s="15">
        <v>0.13284499999999999</v>
      </c>
      <c r="I806" s="15">
        <v>0.149058</v>
      </c>
    </row>
    <row r="807" spans="1:9" ht="16">
      <c r="A807" s="15">
        <v>370.81</v>
      </c>
      <c r="B807" s="15">
        <v>0.13645399999999999</v>
      </c>
      <c r="C807" s="15">
        <v>0.15670799999999999</v>
      </c>
      <c r="D807" s="15">
        <v>0.136823</v>
      </c>
      <c r="E807" s="15">
        <v>0.15478500000000001</v>
      </c>
      <c r="F807" s="15">
        <v>0.136238</v>
      </c>
      <c r="G807" s="15">
        <v>0.15179100000000001</v>
      </c>
      <c r="H807" s="15">
        <v>0.13253699999999999</v>
      </c>
      <c r="I807" s="15">
        <v>0.148534</v>
      </c>
    </row>
    <row r="808" spans="1:9" ht="16">
      <c r="A808" s="15">
        <v>371.01</v>
      </c>
      <c r="B808" s="15">
        <v>0.13640099999999999</v>
      </c>
      <c r="C808" s="15">
        <v>0.156307</v>
      </c>
      <c r="D808" s="15">
        <v>0.13653100000000001</v>
      </c>
      <c r="E808" s="15">
        <v>0.15432199999999999</v>
      </c>
      <c r="F808" s="15">
        <v>0.13533300000000001</v>
      </c>
      <c r="G808" s="15">
        <v>0.151285</v>
      </c>
      <c r="H808" s="15">
        <v>0.131994</v>
      </c>
      <c r="I808" s="15">
        <v>0.14801300000000001</v>
      </c>
    </row>
    <row r="809" spans="1:9" ht="16">
      <c r="A809" s="15">
        <v>371.21</v>
      </c>
      <c r="B809" s="15">
        <v>0.13555200000000001</v>
      </c>
      <c r="C809" s="15">
        <v>0.15590699999999999</v>
      </c>
      <c r="D809" s="15">
        <v>0.136183</v>
      </c>
      <c r="E809" s="15">
        <v>0.15386</v>
      </c>
      <c r="F809" s="15">
        <v>0.13514200000000001</v>
      </c>
      <c r="G809" s="15">
        <v>0.150781</v>
      </c>
      <c r="H809" s="15">
        <v>0.13147</v>
      </c>
      <c r="I809" s="15">
        <v>0.14749300000000001</v>
      </c>
    </row>
    <row r="810" spans="1:9" ht="16">
      <c r="A810" s="15">
        <v>371.41</v>
      </c>
      <c r="B810" s="15">
        <v>0.13562299999999999</v>
      </c>
      <c r="C810" s="15">
        <v>0.15550800000000001</v>
      </c>
      <c r="D810" s="15">
        <v>0.13597600000000001</v>
      </c>
      <c r="E810" s="15">
        <v>0.15340000000000001</v>
      </c>
      <c r="F810" s="15">
        <v>0.13437099999999999</v>
      </c>
      <c r="G810" s="15">
        <v>0.150279</v>
      </c>
      <c r="H810" s="15">
        <v>0.13107199999999999</v>
      </c>
      <c r="I810" s="15">
        <v>0.14697499999999999</v>
      </c>
    </row>
    <row r="811" spans="1:9" ht="16">
      <c r="A811" s="15">
        <v>371.61</v>
      </c>
      <c r="B811" s="15">
        <v>0.13489999999999999</v>
      </c>
      <c r="C811" s="15">
        <v>0.155111</v>
      </c>
      <c r="D811" s="15">
        <v>0.13575599999999999</v>
      </c>
      <c r="E811" s="15">
        <v>0.15294099999999999</v>
      </c>
      <c r="F811" s="15">
        <v>0.13425400000000001</v>
      </c>
      <c r="G811" s="15">
        <v>0.149779</v>
      </c>
      <c r="H811" s="15">
        <v>0.13118299999999999</v>
      </c>
      <c r="I811" s="15">
        <v>0.146458</v>
      </c>
    </row>
    <row r="812" spans="1:9" ht="16">
      <c r="A812" s="15">
        <v>371.81</v>
      </c>
      <c r="B812" s="15">
        <v>0.13464799999999999</v>
      </c>
      <c r="C812" s="15">
        <v>0.15471399999999999</v>
      </c>
      <c r="D812" s="15">
        <v>0.13542000000000001</v>
      </c>
      <c r="E812" s="15">
        <v>0.15248400000000001</v>
      </c>
      <c r="F812" s="15">
        <v>0.13333600000000001</v>
      </c>
      <c r="G812" s="15">
        <v>0.14928</v>
      </c>
      <c r="H812" s="15">
        <v>0.13115399999999999</v>
      </c>
      <c r="I812" s="15">
        <v>0.14594399999999999</v>
      </c>
    </row>
    <row r="813" spans="1:9" ht="16">
      <c r="A813" s="15">
        <v>372.01</v>
      </c>
      <c r="B813" s="15">
        <v>0.134439</v>
      </c>
      <c r="C813" s="15">
        <v>0.15431800000000001</v>
      </c>
      <c r="D813" s="15">
        <v>0.13508700000000001</v>
      </c>
      <c r="E813" s="15">
        <v>0.152028</v>
      </c>
      <c r="F813" s="15">
        <v>0.133131</v>
      </c>
      <c r="G813" s="15">
        <v>0.148783</v>
      </c>
      <c r="H813" s="15">
        <v>0.130721</v>
      </c>
      <c r="I813" s="15">
        <v>0.145431</v>
      </c>
    </row>
    <row r="814" spans="1:9" ht="16">
      <c r="A814" s="15">
        <v>372.21</v>
      </c>
      <c r="B814" s="15">
        <v>0.13408700000000001</v>
      </c>
      <c r="C814" s="15">
        <v>0.15392400000000001</v>
      </c>
      <c r="D814" s="15">
        <v>0.13436400000000001</v>
      </c>
      <c r="E814" s="15">
        <v>0.15157300000000001</v>
      </c>
      <c r="F814" s="15">
        <v>0.13239799999999999</v>
      </c>
      <c r="G814" s="15">
        <v>0.148288</v>
      </c>
      <c r="H814" s="15">
        <v>0.13084000000000001</v>
      </c>
      <c r="I814" s="15">
        <v>0.14491999999999999</v>
      </c>
    </row>
    <row r="815" spans="1:9" ht="16">
      <c r="A815" s="15">
        <v>372.41</v>
      </c>
      <c r="B815" s="15">
        <v>0.133932</v>
      </c>
      <c r="C815" s="15">
        <v>0.15353</v>
      </c>
      <c r="D815" s="15">
        <v>0.134246</v>
      </c>
      <c r="E815" s="15">
        <v>0.151119</v>
      </c>
      <c r="F815" s="15">
        <v>0.13203300000000001</v>
      </c>
      <c r="G815" s="15">
        <v>0.14779400000000001</v>
      </c>
      <c r="H815" s="15">
        <v>0.130914</v>
      </c>
      <c r="I815" s="15">
        <v>0.14441100000000001</v>
      </c>
    </row>
    <row r="816" spans="1:9" ht="16">
      <c r="A816" s="15">
        <v>372.61</v>
      </c>
      <c r="B816" s="15">
        <v>0.13369600000000001</v>
      </c>
      <c r="C816" s="15">
        <v>0.153137</v>
      </c>
      <c r="D816" s="15">
        <v>0.13333900000000001</v>
      </c>
      <c r="E816" s="15">
        <v>0.150667</v>
      </c>
      <c r="F816" s="15">
        <v>0.13152800000000001</v>
      </c>
      <c r="G816" s="15">
        <v>0.14730199999999999</v>
      </c>
      <c r="H816" s="15">
        <v>0.13036200000000001</v>
      </c>
      <c r="I816" s="15">
        <v>0.143904</v>
      </c>
    </row>
    <row r="817" spans="1:9" ht="16">
      <c r="A817" s="15">
        <v>372.81</v>
      </c>
      <c r="B817" s="15">
        <v>0.133191</v>
      </c>
      <c r="C817" s="15">
        <v>0.15274599999999999</v>
      </c>
      <c r="D817" s="15">
        <v>0.13280700000000001</v>
      </c>
      <c r="E817" s="15">
        <v>0.15021699999999999</v>
      </c>
      <c r="F817" s="15">
        <v>0.131216</v>
      </c>
      <c r="G817" s="15">
        <v>0.146812</v>
      </c>
      <c r="H817" s="15">
        <v>0.12962699999999999</v>
      </c>
      <c r="I817" s="15">
        <v>0.143399</v>
      </c>
    </row>
    <row r="818" spans="1:9" ht="16">
      <c r="A818" s="15">
        <v>373.01</v>
      </c>
      <c r="B818" s="15">
        <v>0.132802</v>
      </c>
      <c r="C818" s="15">
        <v>0.15235499999999999</v>
      </c>
      <c r="D818" s="15">
        <v>0.13292300000000001</v>
      </c>
      <c r="E818" s="15">
        <v>0.14976700000000001</v>
      </c>
      <c r="F818" s="15">
        <v>0.130774</v>
      </c>
      <c r="G818" s="15">
        <v>0.14632300000000001</v>
      </c>
      <c r="H818" s="15">
        <v>0.12909200000000001</v>
      </c>
      <c r="I818" s="15">
        <v>0.14289499999999999</v>
      </c>
    </row>
    <row r="819" spans="1:9" ht="16">
      <c r="A819" s="15">
        <v>373.21</v>
      </c>
      <c r="B819" s="15">
        <v>0.132858</v>
      </c>
      <c r="C819" s="15">
        <v>0.15196499999999999</v>
      </c>
      <c r="D819" s="15">
        <v>0.13248199999999999</v>
      </c>
      <c r="E819" s="15">
        <v>0.14931900000000001</v>
      </c>
      <c r="F819" s="15">
        <v>0.13079399999999999</v>
      </c>
      <c r="G819" s="15">
        <v>0.14583599999999999</v>
      </c>
      <c r="H819" s="15">
        <v>0.12848799999999999</v>
      </c>
      <c r="I819" s="15">
        <v>0.14239299999999999</v>
      </c>
    </row>
    <row r="820" spans="1:9" ht="16">
      <c r="A820" s="15">
        <v>373.41</v>
      </c>
      <c r="B820" s="15">
        <v>0.13256999999999999</v>
      </c>
      <c r="C820" s="15">
        <v>0.15157699999999999</v>
      </c>
      <c r="D820" s="15">
        <v>0.131995</v>
      </c>
      <c r="E820" s="15">
        <v>0.14887300000000001</v>
      </c>
      <c r="F820" s="15">
        <v>0.13071099999999999</v>
      </c>
      <c r="G820" s="15">
        <v>0.14535000000000001</v>
      </c>
      <c r="H820" s="15">
        <v>0.12773100000000001</v>
      </c>
      <c r="I820" s="15">
        <v>0.14189299999999999</v>
      </c>
    </row>
    <row r="821" spans="1:9" ht="16">
      <c r="A821" s="15">
        <v>373.61</v>
      </c>
      <c r="B821" s="15">
        <v>0.13237099999999999</v>
      </c>
      <c r="C821" s="15">
        <v>0.15118899999999999</v>
      </c>
      <c r="D821" s="15">
        <v>0.13186800000000001</v>
      </c>
      <c r="E821" s="15">
        <v>0.148427</v>
      </c>
      <c r="F821" s="15">
        <v>0.130634</v>
      </c>
      <c r="G821" s="15">
        <v>0.14486599999999999</v>
      </c>
      <c r="H821" s="15">
        <v>0.12758700000000001</v>
      </c>
      <c r="I821" s="15">
        <v>0.14139399999999999</v>
      </c>
    </row>
    <row r="822" spans="1:9" ht="16">
      <c r="A822" s="15">
        <v>373.81</v>
      </c>
      <c r="B822" s="15">
        <v>0.132164</v>
      </c>
      <c r="C822" s="15">
        <v>0.15080299999999999</v>
      </c>
      <c r="D822" s="15">
        <v>0.132047</v>
      </c>
      <c r="E822" s="15">
        <v>0.147983</v>
      </c>
      <c r="F822" s="15">
        <v>0.130245</v>
      </c>
      <c r="G822" s="15">
        <v>0.14438400000000001</v>
      </c>
      <c r="H822" s="15">
        <v>0.127279</v>
      </c>
      <c r="I822" s="15">
        <v>0.140898</v>
      </c>
    </row>
    <row r="823" spans="1:9" ht="16">
      <c r="A823" s="15">
        <v>374.01</v>
      </c>
      <c r="B823" s="15">
        <v>0.13222700000000001</v>
      </c>
      <c r="C823" s="15">
        <v>0.150417</v>
      </c>
      <c r="D823" s="15">
        <v>0.13155900000000001</v>
      </c>
      <c r="E823" s="15">
        <v>0.14754100000000001</v>
      </c>
      <c r="F823" s="15">
        <v>0.13000200000000001</v>
      </c>
      <c r="G823" s="15">
        <v>0.143903</v>
      </c>
      <c r="H823" s="15">
        <v>0.12703</v>
      </c>
      <c r="I823" s="15">
        <v>0.140403</v>
      </c>
    </row>
    <row r="824" spans="1:9" ht="16">
      <c r="A824" s="15">
        <v>374.21</v>
      </c>
      <c r="B824" s="15">
        <v>0.13231000000000001</v>
      </c>
      <c r="C824" s="15">
        <v>0.150032</v>
      </c>
      <c r="D824" s="15">
        <v>0.13083500000000001</v>
      </c>
      <c r="E824" s="15">
        <v>0.14709900000000001</v>
      </c>
      <c r="F824" s="15">
        <v>0.129834</v>
      </c>
      <c r="G824" s="15">
        <v>0.143424</v>
      </c>
      <c r="H824" s="15">
        <v>0.12609300000000001</v>
      </c>
      <c r="I824" s="15">
        <v>0.13991000000000001</v>
      </c>
    </row>
    <row r="825" spans="1:9" ht="16">
      <c r="A825" s="15">
        <v>374.41</v>
      </c>
      <c r="B825" s="15">
        <v>0.132602</v>
      </c>
      <c r="C825" s="15">
        <v>0.149648</v>
      </c>
      <c r="D825" s="15">
        <v>0.13092699999999999</v>
      </c>
      <c r="E825" s="15">
        <v>0.14665900000000001</v>
      </c>
      <c r="F825" s="15">
        <v>0.12989200000000001</v>
      </c>
      <c r="G825" s="15">
        <v>0.14294599999999999</v>
      </c>
      <c r="H825" s="15">
        <v>0.12552199999999999</v>
      </c>
      <c r="I825" s="15">
        <v>0.13941799999999999</v>
      </c>
    </row>
    <row r="826" spans="1:9" ht="16">
      <c r="A826" s="15">
        <v>374.61</v>
      </c>
      <c r="B826" s="15">
        <v>0.13259499999999999</v>
      </c>
      <c r="C826" s="15">
        <v>0.14926600000000001</v>
      </c>
      <c r="D826" s="15">
        <v>0.130524</v>
      </c>
      <c r="E826" s="15">
        <v>0.14622099999999999</v>
      </c>
      <c r="F826" s="15">
        <v>0.129773</v>
      </c>
      <c r="G826" s="15">
        <v>0.14247000000000001</v>
      </c>
      <c r="H826" s="15">
        <v>0.12493899999999999</v>
      </c>
      <c r="I826" s="15">
        <v>0.138928</v>
      </c>
    </row>
    <row r="827" spans="1:9" ht="16">
      <c r="A827" s="15">
        <v>374.81</v>
      </c>
      <c r="B827" s="15">
        <v>0.132358</v>
      </c>
      <c r="C827" s="15">
        <v>0.14888399999999999</v>
      </c>
      <c r="D827" s="15">
        <v>0.13073000000000001</v>
      </c>
      <c r="E827" s="15">
        <v>0.145783</v>
      </c>
      <c r="F827" s="15">
        <v>0.12934999999999999</v>
      </c>
      <c r="G827" s="15">
        <v>0.14199600000000001</v>
      </c>
      <c r="H827" s="15">
        <v>0.12443800000000001</v>
      </c>
      <c r="I827" s="15">
        <v>0.13844000000000001</v>
      </c>
    </row>
    <row r="828" spans="1:9" ht="16">
      <c r="A828" s="15">
        <v>375.01</v>
      </c>
      <c r="B828" s="15">
        <v>0.13195200000000001</v>
      </c>
      <c r="C828" s="15">
        <v>0.148503</v>
      </c>
      <c r="D828" s="15">
        <v>0.130879</v>
      </c>
      <c r="E828" s="15">
        <v>0.145347</v>
      </c>
      <c r="F828" s="15">
        <v>0.129299</v>
      </c>
      <c r="G828" s="15">
        <v>0.14152300000000001</v>
      </c>
      <c r="H828" s="15">
        <v>0.124304</v>
      </c>
      <c r="I828" s="15">
        <v>0.13795399999999999</v>
      </c>
    </row>
    <row r="829" spans="1:9" ht="16">
      <c r="A829" s="15">
        <v>375.21</v>
      </c>
      <c r="B829" s="15">
        <v>0.13179299999999999</v>
      </c>
      <c r="C829" s="15">
        <v>0.148123</v>
      </c>
      <c r="D829" s="15">
        <v>0.13086300000000001</v>
      </c>
      <c r="E829" s="15">
        <v>0.14491200000000001</v>
      </c>
      <c r="F829" s="15">
        <v>0.12944</v>
      </c>
      <c r="G829" s="15">
        <v>0.14105200000000001</v>
      </c>
      <c r="H829" s="15">
        <v>0.124054</v>
      </c>
      <c r="I829" s="15">
        <v>0.13746900000000001</v>
      </c>
    </row>
    <row r="830" spans="1:9" ht="16">
      <c r="A830" s="15">
        <v>375.41</v>
      </c>
      <c r="B830" s="15">
        <v>0.13212599999999999</v>
      </c>
      <c r="C830" s="15">
        <v>0.14774499999999999</v>
      </c>
      <c r="D830" s="15">
        <v>0.13119700000000001</v>
      </c>
      <c r="E830" s="15">
        <v>0.144479</v>
      </c>
      <c r="F830" s="15">
        <v>0.129188</v>
      </c>
      <c r="G830" s="15">
        <v>0.14058200000000001</v>
      </c>
      <c r="H830" s="15">
        <v>0.12392400000000001</v>
      </c>
      <c r="I830" s="15">
        <v>0.136987</v>
      </c>
    </row>
    <row r="831" spans="1:9" ht="16">
      <c r="A831" s="15">
        <v>375.61</v>
      </c>
      <c r="B831" s="15">
        <v>0.13142400000000001</v>
      </c>
      <c r="C831" s="15">
        <v>0.147367</v>
      </c>
      <c r="D831" s="15">
        <v>0.13095200000000001</v>
      </c>
      <c r="E831" s="15">
        <v>0.14404700000000001</v>
      </c>
      <c r="F831" s="15">
        <v>0.12891</v>
      </c>
      <c r="G831" s="15">
        <v>0.14011399999999999</v>
      </c>
      <c r="H831" s="15">
        <v>0.123774</v>
      </c>
      <c r="I831" s="15">
        <v>0.13650499999999999</v>
      </c>
    </row>
    <row r="832" spans="1:9" ht="16">
      <c r="A832" s="15">
        <v>375.81</v>
      </c>
      <c r="B832" s="15">
        <v>0.13144</v>
      </c>
      <c r="C832" s="15">
        <v>0.14699000000000001</v>
      </c>
      <c r="D832" s="15">
        <v>0.13087799999999999</v>
      </c>
      <c r="E832" s="15">
        <v>0.14361599999999999</v>
      </c>
      <c r="F832" s="15">
        <v>0.128667</v>
      </c>
      <c r="G832" s="15">
        <v>0.13964799999999999</v>
      </c>
      <c r="H832" s="15">
        <v>0.123518</v>
      </c>
      <c r="I832" s="15">
        <v>0.13602600000000001</v>
      </c>
    </row>
    <row r="833" spans="1:9" ht="16">
      <c r="A833" s="15">
        <v>376.01</v>
      </c>
      <c r="B833" s="15">
        <v>0.13111200000000001</v>
      </c>
      <c r="C833" s="15">
        <v>0.14661399999999999</v>
      </c>
      <c r="D833" s="15">
        <v>0.130715</v>
      </c>
      <c r="E833" s="15">
        <v>0.14318600000000001</v>
      </c>
      <c r="F833" s="15">
        <v>0.12848899999999999</v>
      </c>
      <c r="G833" s="15">
        <v>0.139183</v>
      </c>
      <c r="H833" s="15">
        <v>0.122932</v>
      </c>
      <c r="I833" s="15">
        <v>0.135548</v>
      </c>
    </row>
    <row r="834" spans="1:9" ht="16">
      <c r="A834" s="15">
        <v>376.21</v>
      </c>
      <c r="B834" s="15">
        <v>0.13120799999999999</v>
      </c>
      <c r="C834" s="15">
        <v>0.14623900000000001</v>
      </c>
      <c r="D834" s="15">
        <v>0.13072500000000001</v>
      </c>
      <c r="E834" s="15">
        <v>0.142758</v>
      </c>
      <c r="F834" s="15">
        <v>0.12779799999999999</v>
      </c>
      <c r="G834" s="15">
        <v>0.13871900000000001</v>
      </c>
      <c r="H834" s="15">
        <v>0.122983</v>
      </c>
      <c r="I834" s="15">
        <v>0.135072</v>
      </c>
    </row>
    <row r="835" spans="1:9" ht="16">
      <c r="A835" s="15">
        <v>376.41</v>
      </c>
      <c r="B835" s="15">
        <v>0.131052</v>
      </c>
      <c r="C835" s="15">
        <v>0.14586499999999999</v>
      </c>
      <c r="D835" s="15">
        <v>0.130685</v>
      </c>
      <c r="E835" s="15">
        <v>0.14233100000000001</v>
      </c>
      <c r="F835" s="15">
        <v>0.12772600000000001</v>
      </c>
      <c r="G835" s="15">
        <v>0.13825799999999999</v>
      </c>
      <c r="H835" s="15">
        <v>0.123214</v>
      </c>
      <c r="I835" s="15">
        <v>0.13459699999999999</v>
      </c>
    </row>
    <row r="836" spans="1:9" ht="16">
      <c r="A836" s="15">
        <v>376.61</v>
      </c>
      <c r="B836" s="15">
        <v>0.13067799999999999</v>
      </c>
      <c r="C836" s="15">
        <v>0.14549200000000001</v>
      </c>
      <c r="D836" s="15">
        <v>0.13006300000000001</v>
      </c>
      <c r="E836" s="15">
        <v>0.141905</v>
      </c>
      <c r="F836" s="15">
        <v>0.12770300000000001</v>
      </c>
      <c r="G836" s="15">
        <v>0.137797</v>
      </c>
      <c r="H836" s="15">
        <v>0.12268</v>
      </c>
      <c r="I836" s="15">
        <v>0.13412499999999999</v>
      </c>
    </row>
    <row r="837" spans="1:9" ht="16">
      <c r="A837" s="15">
        <v>376.81</v>
      </c>
      <c r="B837" s="15">
        <v>0.13050100000000001</v>
      </c>
      <c r="C837" s="15">
        <v>0.14512</v>
      </c>
      <c r="D837" s="15">
        <v>0.129662</v>
      </c>
      <c r="E837" s="15">
        <v>0.141481</v>
      </c>
      <c r="F837" s="15">
        <v>0.12765399999999999</v>
      </c>
      <c r="G837" s="15">
        <v>0.13733799999999999</v>
      </c>
      <c r="H837" s="15">
        <v>0.12234399999999999</v>
      </c>
      <c r="I837" s="15">
        <v>0.133654</v>
      </c>
    </row>
    <row r="838" spans="1:9" ht="16">
      <c r="A838" s="15">
        <v>377.01</v>
      </c>
      <c r="B838" s="15">
        <v>0.130166</v>
      </c>
      <c r="C838" s="15">
        <v>0.14474899999999999</v>
      </c>
      <c r="D838" s="15">
        <v>0.12912999999999999</v>
      </c>
      <c r="E838" s="15">
        <v>0.14105699999999999</v>
      </c>
      <c r="F838" s="15">
        <v>0.12732199999999999</v>
      </c>
      <c r="G838" s="15">
        <v>0.136881</v>
      </c>
      <c r="H838" s="15">
        <v>0.12263499999999999</v>
      </c>
      <c r="I838" s="15">
        <v>0.133184</v>
      </c>
    </row>
    <row r="839" spans="1:9" ht="16">
      <c r="A839" s="15">
        <v>377.21</v>
      </c>
      <c r="B839" s="15">
        <v>0.129938</v>
      </c>
      <c r="C839" s="15">
        <v>0.14437900000000001</v>
      </c>
      <c r="D839" s="15">
        <v>0.12790399999999999</v>
      </c>
      <c r="E839" s="15">
        <v>0.14063500000000001</v>
      </c>
      <c r="F839" s="15">
        <v>0.12720300000000001</v>
      </c>
      <c r="G839" s="15">
        <v>0.13642499999999999</v>
      </c>
      <c r="H839" s="15">
        <v>0.122492</v>
      </c>
      <c r="I839" s="15">
        <v>0.132716</v>
      </c>
    </row>
    <row r="840" spans="1:9" ht="16">
      <c r="A840" s="15">
        <v>377.41</v>
      </c>
      <c r="B840" s="15">
        <v>0.12948999999999999</v>
      </c>
      <c r="C840" s="15">
        <v>0.144009</v>
      </c>
      <c r="D840" s="15">
        <v>0.12747900000000001</v>
      </c>
      <c r="E840" s="15">
        <v>0.14021500000000001</v>
      </c>
      <c r="F840" s="15">
        <v>0.12656100000000001</v>
      </c>
      <c r="G840" s="15">
        <v>0.13597100000000001</v>
      </c>
      <c r="H840" s="15">
        <v>0.12238599999999999</v>
      </c>
      <c r="I840" s="15">
        <v>0.13225000000000001</v>
      </c>
    </row>
    <row r="841" spans="1:9" ht="16">
      <c r="A841" s="15">
        <v>377.61</v>
      </c>
      <c r="B841" s="15">
        <v>0.12931699999999999</v>
      </c>
      <c r="C841" s="15">
        <v>0.14364099999999999</v>
      </c>
      <c r="D841" s="15">
        <v>0.12723999999999999</v>
      </c>
      <c r="E841" s="15">
        <v>0.139795</v>
      </c>
      <c r="F841" s="15">
        <v>0.12646199999999999</v>
      </c>
      <c r="G841" s="15">
        <v>0.135518</v>
      </c>
      <c r="H841" s="15">
        <v>0.122819</v>
      </c>
      <c r="I841" s="15">
        <v>0.13178599999999999</v>
      </c>
    </row>
    <row r="842" spans="1:9" ht="16">
      <c r="A842" s="15">
        <v>377.81</v>
      </c>
      <c r="B842" s="15">
        <v>0.12936700000000001</v>
      </c>
      <c r="C842" s="15">
        <v>0.14327400000000001</v>
      </c>
      <c r="D842" s="15">
        <v>0.126773</v>
      </c>
      <c r="E842" s="15">
        <v>0.139377</v>
      </c>
      <c r="F842" s="15">
        <v>0.12640199999999999</v>
      </c>
      <c r="G842" s="15">
        <v>0.13506699999999999</v>
      </c>
      <c r="H842" s="15">
        <v>0.12265</v>
      </c>
      <c r="I842" s="15">
        <v>0.131323</v>
      </c>
    </row>
    <row r="843" spans="1:9" ht="16">
      <c r="A843" s="15">
        <v>378.01</v>
      </c>
      <c r="B843" s="15">
        <v>0.12919800000000001</v>
      </c>
      <c r="C843" s="15">
        <v>0.14290700000000001</v>
      </c>
      <c r="D843" s="15">
        <v>0.12620799999999999</v>
      </c>
      <c r="E843" s="15">
        <v>0.13896</v>
      </c>
      <c r="F843" s="15">
        <v>0.12642999999999999</v>
      </c>
      <c r="G843" s="15">
        <v>0.13461799999999999</v>
      </c>
      <c r="H843" s="15">
        <v>0.122215</v>
      </c>
      <c r="I843" s="15">
        <v>0.13086100000000001</v>
      </c>
    </row>
    <row r="844" spans="1:9" ht="16">
      <c r="A844" s="15">
        <v>378.21</v>
      </c>
      <c r="B844" s="15">
        <v>0.12881699999999999</v>
      </c>
      <c r="C844" s="15">
        <v>0.142542</v>
      </c>
      <c r="D844" s="15">
        <v>0.12592500000000001</v>
      </c>
      <c r="E844" s="15">
        <v>0.138545</v>
      </c>
      <c r="F844" s="15">
        <v>0.126055</v>
      </c>
      <c r="G844" s="15">
        <v>0.13416900000000001</v>
      </c>
      <c r="H844" s="15">
        <v>0.121671</v>
      </c>
      <c r="I844" s="15">
        <v>0.13040199999999999</v>
      </c>
    </row>
    <row r="845" spans="1:9" ht="16">
      <c r="A845" s="15">
        <v>378.41</v>
      </c>
      <c r="B845" s="15">
        <v>0.128472</v>
      </c>
      <c r="C845" s="15">
        <v>0.142177</v>
      </c>
      <c r="D845" s="15">
        <v>0.125864</v>
      </c>
      <c r="E845" s="15">
        <v>0.13813</v>
      </c>
      <c r="F845" s="15">
        <v>0.126111</v>
      </c>
      <c r="G845" s="15">
        <v>0.13372300000000001</v>
      </c>
      <c r="H845" s="15">
        <v>0.121702</v>
      </c>
      <c r="I845" s="15">
        <v>0.129944</v>
      </c>
    </row>
    <row r="846" spans="1:9" ht="16">
      <c r="A846" s="15">
        <v>378.61</v>
      </c>
      <c r="B846" s="15">
        <v>0.127995</v>
      </c>
      <c r="C846" s="15">
        <v>0.141814</v>
      </c>
      <c r="D846" s="15">
        <v>0.12518000000000001</v>
      </c>
      <c r="E846" s="15">
        <v>0.13771700000000001</v>
      </c>
      <c r="F846" s="15">
        <v>0.125301</v>
      </c>
      <c r="G846" s="15">
        <v>0.13327700000000001</v>
      </c>
      <c r="H846" s="15">
        <v>0.121575</v>
      </c>
      <c r="I846" s="15">
        <v>0.12948699999999999</v>
      </c>
    </row>
    <row r="847" spans="1:9" ht="16">
      <c r="A847" s="15">
        <v>378.81</v>
      </c>
      <c r="B847" s="15">
        <v>0.12743599999999999</v>
      </c>
      <c r="C847" s="15">
        <v>0.14145099999999999</v>
      </c>
      <c r="D847" s="15">
        <v>0.125083</v>
      </c>
      <c r="E847" s="15">
        <v>0.13730500000000001</v>
      </c>
      <c r="F847" s="15">
        <v>0.125082</v>
      </c>
      <c r="G847" s="15">
        <v>0.13283400000000001</v>
      </c>
      <c r="H847" s="15">
        <v>0.121363</v>
      </c>
      <c r="I847" s="15">
        <v>0.12903200000000001</v>
      </c>
    </row>
    <row r="848" spans="1:9" ht="16">
      <c r="A848" s="15">
        <v>379.01</v>
      </c>
      <c r="B848" s="15">
        <v>0.12717200000000001</v>
      </c>
      <c r="C848" s="15">
        <v>0.14108899999999999</v>
      </c>
      <c r="D848" s="15">
        <v>0.12528600000000001</v>
      </c>
      <c r="E848" s="15">
        <v>0.13689399999999999</v>
      </c>
      <c r="F848" s="15">
        <v>0.12524099999999999</v>
      </c>
      <c r="G848" s="15">
        <v>0.13239100000000001</v>
      </c>
      <c r="H848" s="15">
        <v>0.121281</v>
      </c>
      <c r="I848" s="15">
        <v>0.128579</v>
      </c>
    </row>
    <row r="849" spans="1:9" ht="16">
      <c r="A849" s="15">
        <v>379.21</v>
      </c>
      <c r="B849" s="15">
        <v>0.12681300000000001</v>
      </c>
      <c r="C849" s="15">
        <v>0.14072799999999999</v>
      </c>
      <c r="D849" s="15">
        <v>0.125385</v>
      </c>
      <c r="E849" s="15">
        <v>0.136485</v>
      </c>
      <c r="F849" s="15">
        <v>0.124956</v>
      </c>
      <c r="G849" s="15">
        <v>0.13195100000000001</v>
      </c>
      <c r="H849" s="15">
        <v>0.120925</v>
      </c>
      <c r="I849" s="15">
        <v>0.12812699999999999</v>
      </c>
    </row>
    <row r="850" spans="1:9" ht="16">
      <c r="A850" s="15">
        <v>379.41</v>
      </c>
      <c r="B850" s="15">
        <v>0.12617300000000001</v>
      </c>
      <c r="C850" s="15">
        <v>0.14036899999999999</v>
      </c>
      <c r="D850" s="15">
        <v>0.12576100000000001</v>
      </c>
      <c r="E850" s="15">
        <v>0.136076</v>
      </c>
      <c r="F850" s="15">
        <v>0.12469</v>
      </c>
      <c r="G850" s="15">
        <v>0.13151099999999999</v>
      </c>
      <c r="H850" s="15">
        <v>0.120462</v>
      </c>
      <c r="I850" s="15">
        <v>0.12767700000000001</v>
      </c>
    </row>
    <row r="851" spans="1:9" ht="16">
      <c r="A851" s="15">
        <v>379.61</v>
      </c>
      <c r="B851" s="15">
        <v>0.12577099999999999</v>
      </c>
      <c r="C851" s="15">
        <v>0.14001</v>
      </c>
      <c r="D851" s="15">
        <v>0.12570500000000001</v>
      </c>
      <c r="E851" s="15">
        <v>0.13566900000000001</v>
      </c>
      <c r="F851" s="15">
        <v>0.124103</v>
      </c>
      <c r="G851" s="15">
        <v>0.131073</v>
      </c>
      <c r="H851" s="15">
        <v>0.119704</v>
      </c>
      <c r="I851" s="15">
        <v>0.12722900000000001</v>
      </c>
    </row>
    <row r="852" spans="1:9" ht="16">
      <c r="A852" s="15">
        <v>379.81</v>
      </c>
      <c r="B852" s="15">
        <v>0.12562699999999999</v>
      </c>
      <c r="C852" s="15">
        <v>0.139651</v>
      </c>
      <c r="D852" s="15">
        <v>0.12565000000000001</v>
      </c>
      <c r="E852" s="15">
        <v>0.135264</v>
      </c>
      <c r="F852" s="15">
        <v>0.12378400000000001</v>
      </c>
      <c r="G852" s="15">
        <v>0.130637</v>
      </c>
      <c r="H852" s="15">
        <v>0.118898</v>
      </c>
      <c r="I852" s="15">
        <v>0.12678200000000001</v>
      </c>
    </row>
    <row r="853" spans="1:9" ht="16">
      <c r="A853" s="15">
        <v>380.01</v>
      </c>
      <c r="B853" s="15">
        <v>0.125475</v>
      </c>
      <c r="C853" s="15">
        <v>0.139294</v>
      </c>
      <c r="D853" s="15">
        <v>0.12560099999999999</v>
      </c>
      <c r="E853" s="15">
        <v>0.13485900000000001</v>
      </c>
      <c r="F853" s="15">
        <v>0.12309100000000001</v>
      </c>
      <c r="G853" s="15">
        <v>0.13020200000000001</v>
      </c>
      <c r="H853" s="15">
        <v>0.118449</v>
      </c>
      <c r="I853" s="15">
        <v>0.126337</v>
      </c>
    </row>
    <row r="854" spans="1:9" ht="16">
      <c r="A854" s="15">
        <v>380.21</v>
      </c>
      <c r="B854" s="15">
        <v>0.12524199999999999</v>
      </c>
      <c r="C854" s="15">
        <v>0.13893800000000001</v>
      </c>
      <c r="D854" s="15">
        <v>0.12537100000000001</v>
      </c>
      <c r="E854" s="15">
        <v>0.13445599999999999</v>
      </c>
      <c r="F854" s="15">
        <v>0.12273100000000001</v>
      </c>
      <c r="G854" s="15">
        <v>0.12976799999999999</v>
      </c>
      <c r="H854" s="15">
        <v>0.118619</v>
      </c>
      <c r="I854" s="15">
        <v>0.125893</v>
      </c>
    </row>
    <row r="855" spans="1:9" ht="16">
      <c r="A855" s="15">
        <v>380.41</v>
      </c>
      <c r="B855" s="15">
        <v>0.124898</v>
      </c>
      <c r="C855" s="15">
        <v>0.13858300000000001</v>
      </c>
      <c r="D855" s="15">
        <v>0.124943</v>
      </c>
      <c r="E855" s="15">
        <v>0.13405300000000001</v>
      </c>
      <c r="F855" s="15">
        <v>0.122734</v>
      </c>
      <c r="G855" s="15">
        <v>0.12933600000000001</v>
      </c>
      <c r="H855" s="15">
        <v>0.118202</v>
      </c>
      <c r="I855" s="15">
        <v>0.12545100000000001</v>
      </c>
    </row>
    <row r="856" spans="1:9" ht="16">
      <c r="A856" s="15">
        <v>380.61</v>
      </c>
      <c r="B856" s="15">
        <v>0.124388</v>
      </c>
      <c r="C856" s="15">
        <v>0.13822799999999999</v>
      </c>
      <c r="D856" s="15">
        <v>0.124386</v>
      </c>
      <c r="E856" s="15">
        <v>0.13365199999999999</v>
      </c>
      <c r="F856" s="15">
        <v>0.122319</v>
      </c>
      <c r="G856" s="15">
        <v>0.12890599999999999</v>
      </c>
      <c r="H856" s="15">
        <v>0.117258</v>
      </c>
      <c r="I856" s="15">
        <v>0.12501000000000001</v>
      </c>
    </row>
    <row r="857" spans="1:9" ht="16">
      <c r="A857" s="15">
        <v>380.81</v>
      </c>
      <c r="B857" s="15">
        <v>0.12447999999999999</v>
      </c>
      <c r="C857" s="15">
        <v>0.137875</v>
      </c>
      <c r="D857" s="15">
        <v>0.12379800000000001</v>
      </c>
      <c r="E857" s="15">
        <v>0.13325300000000001</v>
      </c>
      <c r="F857" s="15">
        <v>0.121602</v>
      </c>
      <c r="G857" s="15">
        <v>0.12847700000000001</v>
      </c>
      <c r="H857" s="15">
        <v>0.116995</v>
      </c>
      <c r="I857" s="15">
        <v>0.124571</v>
      </c>
    </row>
    <row r="858" spans="1:9" ht="16">
      <c r="A858" s="15">
        <v>381.01</v>
      </c>
      <c r="B858" s="15">
        <v>0.124292</v>
      </c>
      <c r="C858" s="15">
        <v>0.13752200000000001</v>
      </c>
      <c r="D858" s="15">
        <v>0.12328</v>
      </c>
      <c r="E858" s="15">
        <v>0.132854</v>
      </c>
      <c r="F858" s="15">
        <v>0.12116399999999999</v>
      </c>
      <c r="G858" s="15">
        <v>0.128049</v>
      </c>
      <c r="H858" s="15">
        <v>0.11695999999999999</v>
      </c>
      <c r="I858" s="15">
        <v>0.12413299999999999</v>
      </c>
    </row>
    <row r="859" spans="1:9" ht="16">
      <c r="A859" s="15">
        <v>381.21</v>
      </c>
      <c r="B859" s="15">
        <v>0.123935</v>
      </c>
      <c r="C859" s="15">
        <v>0.13717099999999999</v>
      </c>
      <c r="D859" s="15">
        <v>0.12291000000000001</v>
      </c>
      <c r="E859" s="15">
        <v>0.13245699999999999</v>
      </c>
      <c r="F859" s="15">
        <v>0.120946</v>
      </c>
      <c r="G859" s="15">
        <v>0.12762200000000001</v>
      </c>
      <c r="H859" s="15">
        <v>0.11642</v>
      </c>
      <c r="I859" s="15">
        <v>0.123697</v>
      </c>
    </row>
    <row r="860" spans="1:9" ht="16">
      <c r="A860" s="15">
        <v>381.41</v>
      </c>
      <c r="B860" s="15">
        <v>0.123935</v>
      </c>
      <c r="C860" s="15">
        <v>0.13682</v>
      </c>
      <c r="D860" s="15">
        <v>0.122683</v>
      </c>
      <c r="E860" s="15">
        <v>0.13206000000000001</v>
      </c>
      <c r="F860" s="15">
        <v>0.12052300000000001</v>
      </c>
      <c r="G860" s="15">
        <v>0.12719800000000001</v>
      </c>
      <c r="H860" s="15">
        <v>0.11622200000000001</v>
      </c>
      <c r="I860" s="15">
        <v>0.123263</v>
      </c>
    </row>
    <row r="861" spans="1:9" ht="16">
      <c r="A861" s="15">
        <v>381.61</v>
      </c>
      <c r="B861" s="15">
        <v>0.124072</v>
      </c>
      <c r="C861" s="15">
        <v>0.13647000000000001</v>
      </c>
      <c r="D861" s="15">
        <v>0.122223</v>
      </c>
      <c r="E861" s="15">
        <v>0.131665</v>
      </c>
      <c r="F861" s="15">
        <v>0.12048300000000001</v>
      </c>
      <c r="G861" s="15">
        <v>0.126774</v>
      </c>
      <c r="H861" s="15">
        <v>0.116073</v>
      </c>
      <c r="I861" s="15">
        <v>0.12282999999999999</v>
      </c>
    </row>
    <row r="862" spans="1:9" ht="16">
      <c r="A862" s="15">
        <v>381.81</v>
      </c>
      <c r="B862" s="15">
        <v>0.12464500000000001</v>
      </c>
      <c r="C862" s="15">
        <v>0.13612099999999999</v>
      </c>
      <c r="D862" s="15">
        <v>0.121627</v>
      </c>
      <c r="E862" s="15">
        <v>0.131271</v>
      </c>
      <c r="F862" s="15">
        <v>0.12001299999999999</v>
      </c>
      <c r="G862" s="15">
        <v>0.12635199999999999</v>
      </c>
      <c r="H862" s="15">
        <v>0.11563</v>
      </c>
      <c r="I862" s="15">
        <v>0.12239800000000001</v>
      </c>
    </row>
    <row r="863" spans="1:9" ht="16">
      <c r="A863" s="15">
        <v>382.01</v>
      </c>
      <c r="B863" s="15">
        <v>0.124651</v>
      </c>
      <c r="C863" s="15">
        <v>0.135773</v>
      </c>
      <c r="D863" s="15">
        <v>0.121443</v>
      </c>
      <c r="E863" s="15">
        <v>0.130879</v>
      </c>
      <c r="F863" s="15">
        <v>0.119757</v>
      </c>
      <c r="G863" s="15">
        <v>0.12593099999999999</v>
      </c>
      <c r="H863" s="15">
        <v>0.115828</v>
      </c>
      <c r="I863" s="15">
        <v>0.12196799999999999</v>
      </c>
    </row>
    <row r="864" spans="1:9" ht="16">
      <c r="A864" s="15">
        <v>382.21</v>
      </c>
      <c r="B864" s="15">
        <v>0.124627</v>
      </c>
      <c r="C864" s="15">
        <v>0.13542499999999999</v>
      </c>
      <c r="D864" s="15">
        <v>0.121318</v>
      </c>
      <c r="E864" s="15">
        <v>0.13048699999999999</v>
      </c>
      <c r="F864" s="15">
        <v>0.11899800000000001</v>
      </c>
      <c r="G864" s="15">
        <v>0.12551200000000001</v>
      </c>
      <c r="H864" s="15">
        <v>0.116063</v>
      </c>
      <c r="I864" s="15">
        <v>0.12154</v>
      </c>
    </row>
    <row r="865" spans="1:9" ht="16">
      <c r="A865" s="15">
        <v>382.41</v>
      </c>
      <c r="B865" s="15">
        <v>0.124696</v>
      </c>
      <c r="C865" s="15">
        <v>0.135079</v>
      </c>
      <c r="D865" s="15">
        <v>0.12081</v>
      </c>
      <c r="E865" s="15">
        <v>0.13009699999999999</v>
      </c>
      <c r="F865" s="15">
        <v>0.118631</v>
      </c>
      <c r="G865" s="15">
        <v>0.12509400000000001</v>
      </c>
      <c r="H865" s="15">
        <v>0.116229</v>
      </c>
      <c r="I865" s="15">
        <v>0.121113</v>
      </c>
    </row>
    <row r="866" spans="1:9" ht="16">
      <c r="A866" s="15">
        <v>382.61</v>
      </c>
      <c r="B866" s="15">
        <v>0.12474399999999999</v>
      </c>
      <c r="C866" s="15">
        <v>0.13473399999999999</v>
      </c>
      <c r="D866" s="15">
        <v>0.120411</v>
      </c>
      <c r="E866" s="15">
        <v>0.12970799999999999</v>
      </c>
      <c r="F866" s="15">
        <v>0.118059</v>
      </c>
      <c r="G866" s="15">
        <v>0.124678</v>
      </c>
      <c r="H866" s="15">
        <v>0.115941</v>
      </c>
      <c r="I866" s="15">
        <v>0.120688</v>
      </c>
    </row>
    <row r="867" spans="1:9" ht="16">
      <c r="A867" s="15">
        <v>382.81</v>
      </c>
      <c r="B867" s="15">
        <v>0.12463</v>
      </c>
      <c r="C867" s="15">
        <v>0.13438900000000001</v>
      </c>
      <c r="D867" s="15">
        <v>0.12028899999999999</v>
      </c>
      <c r="E867" s="15">
        <v>0.12931999999999999</v>
      </c>
      <c r="F867" s="15">
        <v>0.118265</v>
      </c>
      <c r="G867" s="15">
        <v>0.124262</v>
      </c>
      <c r="H867" s="15">
        <v>0.11586299999999999</v>
      </c>
      <c r="I867" s="15">
        <v>0.120264</v>
      </c>
    </row>
    <row r="868" spans="1:9" ht="16">
      <c r="A868" s="15">
        <v>383.01</v>
      </c>
      <c r="B868" s="15">
        <v>0.124768</v>
      </c>
      <c r="C868" s="15">
        <v>0.134045</v>
      </c>
      <c r="D868" s="15">
        <v>0.12042600000000001</v>
      </c>
      <c r="E868" s="15">
        <v>0.12893299999999999</v>
      </c>
      <c r="F868" s="15">
        <v>0.117923</v>
      </c>
      <c r="G868" s="15">
        <v>0.123849</v>
      </c>
      <c r="H868" s="15">
        <v>0.11536100000000001</v>
      </c>
      <c r="I868" s="15">
        <v>0.119841</v>
      </c>
    </row>
    <row r="869" spans="1:9" ht="16">
      <c r="A869" s="15">
        <v>383.21</v>
      </c>
      <c r="B869" s="15">
        <v>0.124196</v>
      </c>
      <c r="C869" s="15">
        <v>0.13370299999999999</v>
      </c>
      <c r="D869" s="15">
        <v>0.120208</v>
      </c>
      <c r="E869" s="15">
        <v>0.12854699999999999</v>
      </c>
      <c r="F869" s="15">
        <v>0.11786199999999999</v>
      </c>
      <c r="G869" s="15">
        <v>0.123436</v>
      </c>
      <c r="H869" s="15">
        <v>0.114811</v>
      </c>
      <c r="I869" s="15">
        <v>0.11942</v>
      </c>
    </row>
    <row r="870" spans="1:9" ht="16">
      <c r="A870" s="15">
        <v>383.41</v>
      </c>
      <c r="B870" s="15">
        <v>0.124044</v>
      </c>
      <c r="C870" s="15">
        <v>0.13336100000000001</v>
      </c>
      <c r="D870" s="15">
        <v>0.119754</v>
      </c>
      <c r="E870" s="15">
        <v>0.128163</v>
      </c>
      <c r="F870" s="15">
        <v>0.117645</v>
      </c>
      <c r="G870" s="15">
        <v>0.123025</v>
      </c>
      <c r="H870" s="15">
        <v>0.114409</v>
      </c>
      <c r="I870" s="15">
        <v>0.119001</v>
      </c>
    </row>
    <row r="871" spans="1:9" ht="16">
      <c r="A871" s="15">
        <v>383.61</v>
      </c>
      <c r="B871" s="15">
        <v>0.12381499999999999</v>
      </c>
      <c r="C871" s="15">
        <v>0.13302</v>
      </c>
      <c r="D871" s="15">
        <v>0.119267</v>
      </c>
      <c r="E871" s="15">
        <v>0.127779</v>
      </c>
      <c r="F871" s="15">
        <v>0.117539</v>
      </c>
      <c r="G871" s="15">
        <v>0.122616</v>
      </c>
      <c r="H871" s="15">
        <v>0.114194</v>
      </c>
      <c r="I871" s="15">
        <v>0.11858299999999999</v>
      </c>
    </row>
    <row r="872" spans="1:9" ht="16">
      <c r="A872" s="15">
        <v>383.81</v>
      </c>
      <c r="B872" s="15">
        <v>0.12361999999999999</v>
      </c>
      <c r="C872" s="15">
        <v>0.13267899999999999</v>
      </c>
      <c r="D872" s="15">
        <v>0.11915100000000001</v>
      </c>
      <c r="E872" s="15">
        <v>0.12739700000000001</v>
      </c>
      <c r="F872" s="15">
        <v>0.117365</v>
      </c>
      <c r="G872" s="15">
        <v>0.122207</v>
      </c>
      <c r="H872" s="15">
        <v>0.11364100000000001</v>
      </c>
      <c r="I872" s="15">
        <v>0.11816599999999999</v>
      </c>
    </row>
    <row r="873" spans="1:9" ht="16">
      <c r="A873" s="15">
        <v>384.01</v>
      </c>
      <c r="B873" s="15">
        <v>0.123278</v>
      </c>
      <c r="C873" s="15">
        <v>0.13234000000000001</v>
      </c>
      <c r="D873" s="15">
        <v>0.11876200000000001</v>
      </c>
      <c r="E873" s="15">
        <v>0.12701599999999999</v>
      </c>
      <c r="F873" s="15">
        <v>0.11772100000000001</v>
      </c>
      <c r="G873" s="15">
        <v>0.12180100000000001</v>
      </c>
      <c r="H873" s="15">
        <v>0.11329699999999999</v>
      </c>
      <c r="I873" s="15">
        <v>0.11775099999999999</v>
      </c>
    </row>
    <row r="874" spans="1:9" ht="16">
      <c r="A874" s="15">
        <v>384.21</v>
      </c>
      <c r="B874" s="15">
        <v>0.122519</v>
      </c>
      <c r="C874" s="15">
        <v>0.13200200000000001</v>
      </c>
      <c r="D874" s="15">
        <v>0.118354</v>
      </c>
      <c r="E874" s="15">
        <v>0.126636</v>
      </c>
      <c r="F874" s="15">
        <v>0.11767900000000001</v>
      </c>
      <c r="G874" s="15">
        <v>0.121395</v>
      </c>
      <c r="H874" s="15">
        <v>0.11322699999999999</v>
      </c>
      <c r="I874" s="15">
        <v>0.117337</v>
      </c>
    </row>
    <row r="875" spans="1:9" ht="16">
      <c r="A875" s="15">
        <v>384.41</v>
      </c>
      <c r="B875" s="15">
        <v>0.122666</v>
      </c>
      <c r="C875" s="15">
        <v>0.131664</v>
      </c>
      <c r="D875" s="15">
        <v>0.118077</v>
      </c>
      <c r="E875" s="15">
        <v>0.12625700000000001</v>
      </c>
      <c r="F875" s="15">
        <v>0.11758200000000001</v>
      </c>
      <c r="G875" s="15">
        <v>0.120991</v>
      </c>
      <c r="H875" s="15">
        <v>0.112472</v>
      </c>
      <c r="I875" s="15">
        <v>0.116925</v>
      </c>
    </row>
    <row r="876" spans="1:9" ht="16">
      <c r="A876" s="15">
        <v>384.61</v>
      </c>
      <c r="B876" s="15">
        <v>0.122641</v>
      </c>
      <c r="C876" s="15">
        <v>0.131327</v>
      </c>
      <c r="D876" s="15">
        <v>0.118057</v>
      </c>
      <c r="E876" s="15">
        <v>0.12587999999999999</v>
      </c>
      <c r="F876" s="15">
        <v>0.117142</v>
      </c>
      <c r="G876" s="15">
        <v>0.120588</v>
      </c>
      <c r="H876" s="15">
        <v>0.11222600000000001</v>
      </c>
      <c r="I876" s="15">
        <v>0.11651499999999999</v>
      </c>
    </row>
    <row r="877" spans="1:9" ht="16">
      <c r="A877" s="15">
        <v>384.81</v>
      </c>
      <c r="B877" s="15">
        <v>0.122558</v>
      </c>
      <c r="C877" s="15">
        <v>0.130991</v>
      </c>
      <c r="D877" s="15">
        <v>0.117951</v>
      </c>
      <c r="E877" s="15">
        <v>0.125503</v>
      </c>
      <c r="F877" s="15">
        <v>0.117226</v>
      </c>
      <c r="G877" s="15">
        <v>0.120186</v>
      </c>
      <c r="H877" s="15">
        <v>0.112316</v>
      </c>
      <c r="I877" s="15">
        <v>0.116105</v>
      </c>
    </row>
    <row r="878" spans="1:9" ht="16">
      <c r="A878" s="15">
        <v>385.01</v>
      </c>
      <c r="B878" s="15">
        <v>0.12214999999999999</v>
      </c>
      <c r="C878" s="15">
        <v>0.13065599999999999</v>
      </c>
      <c r="D878" s="15">
        <v>0.118119</v>
      </c>
      <c r="E878" s="15">
        <v>0.12512799999999999</v>
      </c>
      <c r="F878" s="15">
        <v>0.117298</v>
      </c>
      <c r="G878" s="15">
        <v>0.119786</v>
      </c>
      <c r="H878" s="15">
        <v>0.11210299999999999</v>
      </c>
      <c r="I878" s="15">
        <v>0.11569699999999999</v>
      </c>
    </row>
    <row r="879" spans="1:9" ht="16">
      <c r="A879" s="15">
        <v>385.21</v>
      </c>
      <c r="B879" s="15">
        <v>0.12192699999999999</v>
      </c>
      <c r="C879" s="15">
        <v>0.13032199999999999</v>
      </c>
      <c r="D879" s="15">
        <v>0.118324</v>
      </c>
      <c r="E879" s="15">
        <v>0.124753</v>
      </c>
      <c r="F879" s="15">
        <v>0.117272</v>
      </c>
      <c r="G879" s="15">
        <v>0.11938699999999999</v>
      </c>
      <c r="H879" s="15">
        <v>0.11178399999999999</v>
      </c>
      <c r="I879" s="15">
        <v>0.115291</v>
      </c>
    </row>
    <row r="880" spans="1:9" ht="16">
      <c r="A880" s="15">
        <v>385.41</v>
      </c>
      <c r="B880" s="15">
        <v>0.121919</v>
      </c>
      <c r="C880" s="15">
        <v>0.12998899999999999</v>
      </c>
      <c r="D880" s="15">
        <v>0.11847100000000001</v>
      </c>
      <c r="E880" s="15">
        <v>0.12438</v>
      </c>
      <c r="F880" s="15">
        <v>0.117077</v>
      </c>
      <c r="G880" s="15">
        <v>0.11899</v>
      </c>
      <c r="H880" s="15">
        <v>0.111858</v>
      </c>
      <c r="I880" s="15">
        <v>0.114886</v>
      </c>
    </row>
    <row r="881" spans="1:9" ht="16">
      <c r="A881" s="15">
        <v>385.61</v>
      </c>
      <c r="B881" s="15">
        <v>0.12217</v>
      </c>
      <c r="C881" s="15">
        <v>0.12965699999999999</v>
      </c>
      <c r="D881" s="15">
        <v>0.118521</v>
      </c>
      <c r="E881" s="15">
        <v>0.12400799999999999</v>
      </c>
      <c r="F881" s="15">
        <v>0.117081</v>
      </c>
      <c r="G881" s="15">
        <v>0.118594</v>
      </c>
      <c r="H881" s="15">
        <v>0.111621</v>
      </c>
      <c r="I881" s="15">
        <v>0.114483</v>
      </c>
    </row>
    <row r="882" spans="1:9" ht="16">
      <c r="A882" s="15">
        <v>385.81</v>
      </c>
      <c r="B882" s="15">
        <v>0.12205100000000001</v>
      </c>
      <c r="C882" s="15">
        <v>0.129325</v>
      </c>
      <c r="D882" s="15">
        <v>0.118688</v>
      </c>
      <c r="E882" s="15">
        <v>0.123637</v>
      </c>
      <c r="F882" s="15">
        <v>0.11647299999999999</v>
      </c>
      <c r="G882" s="15">
        <v>0.118199</v>
      </c>
      <c r="H882" s="15">
        <v>0.111557</v>
      </c>
      <c r="I882" s="15">
        <v>0.11408</v>
      </c>
    </row>
    <row r="883" spans="1:9" ht="16">
      <c r="A883" s="15">
        <v>386.01</v>
      </c>
      <c r="B883" s="15">
        <v>0.12175</v>
      </c>
      <c r="C883" s="15">
        <v>0.128994</v>
      </c>
      <c r="D883" s="15">
        <v>0.119201</v>
      </c>
      <c r="E883" s="15">
        <v>0.123267</v>
      </c>
      <c r="F883" s="15">
        <v>0.11623699999999999</v>
      </c>
      <c r="G883" s="15">
        <v>0.11780500000000001</v>
      </c>
      <c r="H883" s="15">
        <v>0.11208</v>
      </c>
      <c r="I883" s="15">
        <v>0.11368</v>
      </c>
    </row>
    <row r="884" spans="1:9" ht="16">
      <c r="A884" s="15">
        <v>386.21</v>
      </c>
      <c r="B884" s="15">
        <v>0.12156699999999999</v>
      </c>
      <c r="C884" s="15">
        <v>0.128664</v>
      </c>
      <c r="D884" s="15">
        <v>0.119227</v>
      </c>
      <c r="E884" s="15">
        <v>0.12289899999999999</v>
      </c>
      <c r="F884" s="15">
        <v>0.115781</v>
      </c>
      <c r="G884" s="15">
        <v>0.117413</v>
      </c>
      <c r="H884" s="15">
        <v>0.111924</v>
      </c>
      <c r="I884" s="15">
        <v>0.11328000000000001</v>
      </c>
    </row>
    <row r="885" spans="1:9" ht="16">
      <c r="A885" s="15">
        <v>386.41</v>
      </c>
      <c r="B885" s="15">
        <v>0.121306</v>
      </c>
      <c r="C885" s="15">
        <v>0.128335</v>
      </c>
      <c r="D885" s="15">
        <v>0.118866</v>
      </c>
      <c r="E885" s="15">
        <v>0.122531</v>
      </c>
      <c r="F885" s="15">
        <v>0.115581</v>
      </c>
      <c r="G885" s="15">
        <v>0.117022</v>
      </c>
      <c r="H885" s="15">
        <v>0.111869</v>
      </c>
      <c r="I885" s="15">
        <v>0.112882</v>
      </c>
    </row>
    <row r="886" spans="1:9" ht="16">
      <c r="A886" s="15">
        <v>386.61</v>
      </c>
      <c r="B886" s="15">
        <v>0.121173</v>
      </c>
      <c r="C886" s="15">
        <v>0.12800700000000001</v>
      </c>
      <c r="D886" s="15">
        <v>0.118849</v>
      </c>
      <c r="E886" s="15">
        <v>0.122165</v>
      </c>
      <c r="F886" s="15">
        <v>0.115329</v>
      </c>
      <c r="G886" s="15">
        <v>0.116633</v>
      </c>
      <c r="H886" s="15">
        <v>0.11181099999999999</v>
      </c>
      <c r="I886" s="15">
        <v>0.112486</v>
      </c>
    </row>
    <row r="887" spans="1:9" ht="16">
      <c r="A887" s="15">
        <v>386.81</v>
      </c>
      <c r="B887" s="15">
        <v>0.120785</v>
      </c>
      <c r="C887" s="15">
        <v>0.12767999999999999</v>
      </c>
      <c r="D887" s="15">
        <v>0.118572</v>
      </c>
      <c r="E887" s="15">
        <v>0.121799</v>
      </c>
      <c r="F887" s="15">
        <v>0.114964</v>
      </c>
      <c r="G887" s="15">
        <v>0.116244</v>
      </c>
      <c r="H887" s="15">
        <v>0.11167000000000001</v>
      </c>
      <c r="I887" s="15">
        <v>0.112091</v>
      </c>
    </row>
    <row r="888" spans="1:9" ht="16">
      <c r="A888" s="15">
        <v>387.01</v>
      </c>
      <c r="B888" s="15">
        <v>0.120754</v>
      </c>
      <c r="C888" s="15">
        <v>0.12735299999999999</v>
      </c>
      <c r="D888" s="15">
        <v>0.118148</v>
      </c>
      <c r="E888" s="15">
        <v>0.121435</v>
      </c>
      <c r="F888" s="15">
        <v>0.114496</v>
      </c>
      <c r="G888" s="15">
        <v>0.115857</v>
      </c>
      <c r="H888" s="15">
        <v>0.111541</v>
      </c>
      <c r="I888" s="15">
        <v>0.111697</v>
      </c>
    </row>
    <row r="889" spans="1:9" ht="16">
      <c r="A889" s="15">
        <v>387.21</v>
      </c>
      <c r="B889" s="15">
        <v>0.120379</v>
      </c>
      <c r="C889" s="15">
        <v>0.127028</v>
      </c>
      <c r="D889" s="15">
        <v>0.11792800000000001</v>
      </c>
      <c r="E889" s="15">
        <v>0.121071</v>
      </c>
      <c r="F889" s="15">
        <v>0.114505</v>
      </c>
      <c r="G889" s="15">
        <v>0.115471</v>
      </c>
      <c r="H889" s="15">
        <v>0.111565</v>
      </c>
      <c r="I889" s="15">
        <v>0.111305</v>
      </c>
    </row>
    <row r="890" spans="1:9" ht="16">
      <c r="A890" s="15">
        <v>387.41</v>
      </c>
      <c r="B890" s="15">
        <v>0.11989</v>
      </c>
      <c r="C890" s="15">
        <v>0.12670300000000001</v>
      </c>
      <c r="D890" s="15">
        <v>0.11765200000000001</v>
      </c>
      <c r="E890" s="15">
        <v>0.120709</v>
      </c>
      <c r="F890" s="15">
        <v>0.114327</v>
      </c>
      <c r="G890" s="15">
        <v>0.11508699999999999</v>
      </c>
      <c r="H890" s="15">
        <v>0.111446</v>
      </c>
      <c r="I890" s="15">
        <v>0.110914</v>
      </c>
    </row>
    <row r="891" spans="1:9" ht="16">
      <c r="A891" s="15">
        <v>387.61</v>
      </c>
      <c r="B891" s="15">
        <v>0.119743</v>
      </c>
      <c r="C891" s="15">
        <v>0.12637899999999999</v>
      </c>
      <c r="D891" s="15">
        <v>0.117025</v>
      </c>
      <c r="E891" s="15">
        <v>0.120348</v>
      </c>
      <c r="F891" s="15">
        <v>0.114264</v>
      </c>
      <c r="G891" s="15">
        <v>0.114704</v>
      </c>
      <c r="H891" s="15">
        <v>0.11146499999999999</v>
      </c>
      <c r="I891" s="15">
        <v>0.110524</v>
      </c>
    </row>
    <row r="892" spans="1:9" ht="16">
      <c r="A892" s="15">
        <v>387.81</v>
      </c>
      <c r="B892" s="15">
        <v>0.119531</v>
      </c>
      <c r="C892" s="15">
        <v>0.126055</v>
      </c>
      <c r="D892" s="15">
        <v>0.11691500000000001</v>
      </c>
      <c r="E892" s="15">
        <v>0.119988</v>
      </c>
      <c r="F892" s="15">
        <v>0.113936</v>
      </c>
      <c r="G892" s="15">
        <v>0.11432199999999999</v>
      </c>
      <c r="H892" s="15">
        <v>0.11065</v>
      </c>
      <c r="I892" s="15">
        <v>0.110136</v>
      </c>
    </row>
    <row r="893" spans="1:9" ht="16">
      <c r="A893" s="15">
        <v>388.01</v>
      </c>
      <c r="B893" s="15">
        <v>0.119517</v>
      </c>
      <c r="C893" s="15">
        <v>0.12573300000000001</v>
      </c>
      <c r="D893" s="15">
        <v>0.11589000000000001</v>
      </c>
      <c r="E893" s="15">
        <v>0.119629</v>
      </c>
      <c r="F893" s="15">
        <v>0.113658</v>
      </c>
      <c r="G893" s="15">
        <v>0.113941</v>
      </c>
      <c r="H893" s="15">
        <v>0.110288</v>
      </c>
      <c r="I893" s="15">
        <v>0.109749</v>
      </c>
    </row>
    <row r="894" spans="1:9" ht="16">
      <c r="A894" s="15">
        <v>388.21</v>
      </c>
      <c r="B894" s="15">
        <v>0.119315</v>
      </c>
      <c r="C894" s="15">
        <v>0.12541099999999999</v>
      </c>
      <c r="D894" s="15">
        <v>0.115329</v>
      </c>
      <c r="E894" s="15">
        <v>0.119271</v>
      </c>
      <c r="F894" s="15">
        <v>0.11303299999999999</v>
      </c>
      <c r="G894" s="15">
        <v>0.113562</v>
      </c>
      <c r="H894" s="15">
        <v>0.110333</v>
      </c>
      <c r="I894" s="15">
        <v>0.109364</v>
      </c>
    </row>
    <row r="895" spans="1:9" ht="16">
      <c r="A895" s="15">
        <v>388.41</v>
      </c>
      <c r="B895" s="15">
        <v>0.11960999999999999</v>
      </c>
      <c r="C895" s="15">
        <v>0.12509100000000001</v>
      </c>
      <c r="D895" s="15">
        <v>0.114916</v>
      </c>
      <c r="E895" s="15">
        <v>0.11891500000000001</v>
      </c>
      <c r="F895" s="15">
        <v>0.11243400000000001</v>
      </c>
      <c r="G895" s="15">
        <v>0.11318400000000001</v>
      </c>
      <c r="H895" s="15">
        <v>0.109973</v>
      </c>
      <c r="I895" s="15">
        <v>0.10897900000000001</v>
      </c>
    </row>
    <row r="896" spans="1:9" ht="16">
      <c r="A896" s="15">
        <v>388.61</v>
      </c>
      <c r="B896" s="15">
        <v>0.119376</v>
      </c>
      <c r="C896" s="15">
        <v>0.12477100000000001</v>
      </c>
      <c r="D896" s="15">
        <v>0.114744</v>
      </c>
      <c r="E896" s="15">
        <v>0.118559</v>
      </c>
      <c r="F896" s="15">
        <v>0.112306</v>
      </c>
      <c r="G896" s="15">
        <v>0.112807</v>
      </c>
      <c r="H896" s="15">
        <v>0.10962</v>
      </c>
      <c r="I896" s="15">
        <v>0.108597</v>
      </c>
    </row>
    <row r="897" spans="1:9" ht="16">
      <c r="A897" s="15">
        <v>388.81</v>
      </c>
      <c r="B897" s="15">
        <v>0.119281</v>
      </c>
      <c r="C897" s="15">
        <v>0.12445199999999999</v>
      </c>
      <c r="D897" s="15">
        <v>0.114465</v>
      </c>
      <c r="E897" s="15">
        <v>0.118204</v>
      </c>
      <c r="F897" s="15">
        <v>0.112454</v>
      </c>
      <c r="G897" s="15">
        <v>0.112431</v>
      </c>
      <c r="H897" s="15">
        <v>0.109162</v>
      </c>
      <c r="I897" s="15">
        <v>0.10821500000000001</v>
      </c>
    </row>
    <row r="898" spans="1:9" ht="16">
      <c r="A898" s="15">
        <v>389.01</v>
      </c>
      <c r="B898" s="15">
        <v>0.119353</v>
      </c>
      <c r="C898" s="15">
        <v>0.12413299999999999</v>
      </c>
      <c r="D898" s="15">
        <v>0.114495</v>
      </c>
      <c r="E898" s="15">
        <v>0.117851</v>
      </c>
      <c r="F898" s="15">
        <v>0.112354</v>
      </c>
      <c r="G898" s="15">
        <v>0.112057</v>
      </c>
      <c r="H898" s="15">
        <v>0.108515</v>
      </c>
      <c r="I898" s="15">
        <v>0.107835</v>
      </c>
    </row>
    <row r="899" spans="1:9" ht="16">
      <c r="A899" s="15">
        <v>389.21</v>
      </c>
      <c r="B899" s="15">
        <v>0.119287</v>
      </c>
      <c r="C899" s="15">
        <v>0.123816</v>
      </c>
      <c r="D899" s="15">
        <v>0.11412600000000001</v>
      </c>
      <c r="E899" s="15">
        <v>0.11749800000000001</v>
      </c>
      <c r="F899" s="15">
        <v>0.112437</v>
      </c>
      <c r="G899" s="15">
        <v>0.11168400000000001</v>
      </c>
      <c r="H899" s="15">
        <v>0.107975</v>
      </c>
      <c r="I899" s="15">
        <v>0.107456</v>
      </c>
    </row>
    <row r="900" spans="1:9" ht="16">
      <c r="A900" s="15">
        <v>389.41</v>
      </c>
      <c r="B900" s="15">
        <v>0.11881800000000001</v>
      </c>
      <c r="C900" s="15">
        <v>0.123499</v>
      </c>
      <c r="D900" s="15">
        <v>0.11385099999999999</v>
      </c>
      <c r="E900" s="15">
        <v>0.117147</v>
      </c>
      <c r="F900" s="15">
        <v>0.112058</v>
      </c>
      <c r="G900" s="15">
        <v>0.11131199999999999</v>
      </c>
      <c r="H900" s="15">
        <v>0.107609</v>
      </c>
      <c r="I900" s="15">
        <v>0.10707899999999999</v>
      </c>
    </row>
    <row r="901" spans="1:9" ht="16">
      <c r="A901" s="15">
        <v>389.61</v>
      </c>
      <c r="B901" s="15">
        <v>0.118716</v>
      </c>
      <c r="C901" s="15">
        <v>0.123184</v>
      </c>
      <c r="D901" s="15">
        <v>0.113909</v>
      </c>
      <c r="E901" s="15">
        <v>0.116796</v>
      </c>
      <c r="F901" s="15">
        <v>0.111832</v>
      </c>
      <c r="G901" s="15">
        <v>0.110941</v>
      </c>
      <c r="H901" s="15">
        <v>0.10719099999999999</v>
      </c>
      <c r="I901" s="15">
        <v>0.10670300000000001</v>
      </c>
    </row>
    <row r="902" spans="1:9" ht="16">
      <c r="A902" s="15">
        <v>389.81</v>
      </c>
      <c r="B902" s="15">
        <v>0.118336</v>
      </c>
      <c r="C902" s="15">
        <v>0.122868</v>
      </c>
      <c r="D902" s="15">
        <v>0.113801</v>
      </c>
      <c r="E902" s="15">
        <v>0.11644699999999999</v>
      </c>
      <c r="F902" s="15">
        <v>0.111248</v>
      </c>
      <c r="G902" s="15">
        <v>0.110572</v>
      </c>
      <c r="H902" s="15">
        <v>0.106867</v>
      </c>
      <c r="I902" s="15">
        <v>0.10632800000000001</v>
      </c>
    </row>
    <row r="903" spans="1:9" ht="16">
      <c r="A903" s="15">
        <v>390.01</v>
      </c>
      <c r="B903" s="15">
        <v>0.1183</v>
      </c>
      <c r="C903" s="15">
        <v>0.122554</v>
      </c>
      <c r="D903" s="15">
        <v>0.113528</v>
      </c>
      <c r="E903" s="15">
        <v>0.11609899999999999</v>
      </c>
      <c r="F903" s="15">
        <v>0.111112</v>
      </c>
      <c r="G903" s="15">
        <v>0.110204</v>
      </c>
      <c r="H903" s="15">
        <v>0.10689899999999999</v>
      </c>
      <c r="I903" s="15">
        <v>0.10595400000000001</v>
      </c>
    </row>
    <row r="904" spans="1:9" ht="16">
      <c r="A904" s="15">
        <v>390.21</v>
      </c>
      <c r="B904" s="15">
        <v>0.118037</v>
      </c>
      <c r="C904" s="15">
        <v>0.122241</v>
      </c>
      <c r="D904" s="15">
        <v>0.113166</v>
      </c>
      <c r="E904" s="15">
        <v>0.11575100000000001</v>
      </c>
      <c r="F904" s="15">
        <v>0.11110399999999999</v>
      </c>
      <c r="G904" s="15">
        <v>0.109837</v>
      </c>
      <c r="H904" s="15">
        <v>0.106545</v>
      </c>
      <c r="I904" s="15">
        <v>0.105582</v>
      </c>
    </row>
    <row r="905" spans="1:9" ht="16">
      <c r="A905" s="15">
        <v>390.41</v>
      </c>
      <c r="B905" s="15">
        <v>0.117725</v>
      </c>
      <c r="C905" s="15">
        <v>0.12192799999999999</v>
      </c>
      <c r="D905" s="15">
        <v>0.113131</v>
      </c>
      <c r="E905" s="15">
        <v>0.11540499999999999</v>
      </c>
      <c r="F905" s="15">
        <v>0.111223</v>
      </c>
      <c r="G905" s="15">
        <v>0.109471</v>
      </c>
      <c r="H905" s="15">
        <v>0.10611</v>
      </c>
      <c r="I905" s="15">
        <v>0.105211</v>
      </c>
    </row>
    <row r="906" spans="1:9" ht="16">
      <c r="A906" s="15">
        <v>390.61</v>
      </c>
      <c r="B906" s="15">
        <v>0.117497</v>
      </c>
      <c r="C906" s="15">
        <v>0.121616</v>
      </c>
      <c r="D906" s="15">
        <v>0.113314</v>
      </c>
      <c r="E906" s="15">
        <v>0.11506</v>
      </c>
      <c r="F906" s="15">
        <v>0.110833</v>
      </c>
      <c r="G906" s="15">
        <v>0.109107</v>
      </c>
      <c r="H906" s="15">
        <v>0.10588500000000001</v>
      </c>
      <c r="I906" s="15">
        <v>0.104842</v>
      </c>
    </row>
    <row r="907" spans="1:9" ht="16">
      <c r="A907" s="15">
        <v>390.81</v>
      </c>
      <c r="B907" s="15">
        <v>0.117317</v>
      </c>
      <c r="C907" s="15">
        <v>0.121305</v>
      </c>
      <c r="D907" s="15">
        <v>0.112896</v>
      </c>
      <c r="E907" s="15">
        <v>0.114716</v>
      </c>
      <c r="F907" s="15">
        <v>0.110781</v>
      </c>
      <c r="G907" s="15">
        <v>0.10874300000000001</v>
      </c>
      <c r="H907" s="15">
        <v>0.105782</v>
      </c>
      <c r="I907" s="15">
        <v>0.104473</v>
      </c>
    </row>
    <row r="908" spans="1:9" ht="16">
      <c r="A908" s="15">
        <v>391.01</v>
      </c>
      <c r="B908" s="15">
        <v>0.11691500000000001</v>
      </c>
      <c r="C908" s="15">
        <v>0.12099500000000001</v>
      </c>
      <c r="D908" s="15">
        <v>0.11289200000000001</v>
      </c>
      <c r="E908" s="15">
        <v>0.114373</v>
      </c>
      <c r="F908" s="15">
        <v>0.110649</v>
      </c>
      <c r="G908" s="15">
        <v>0.10838100000000001</v>
      </c>
      <c r="H908" s="15">
        <v>0.105713</v>
      </c>
      <c r="I908" s="15">
        <v>0.104106</v>
      </c>
    </row>
    <row r="909" spans="1:9" ht="16">
      <c r="A909" s="15">
        <v>391.21</v>
      </c>
      <c r="B909" s="15">
        <v>0.11637400000000001</v>
      </c>
      <c r="C909" s="15">
        <v>0.120686</v>
      </c>
      <c r="D909" s="15">
        <v>0.11309900000000001</v>
      </c>
      <c r="E909" s="15">
        <v>0.11403000000000001</v>
      </c>
      <c r="F909" s="15">
        <v>0.11056299999999999</v>
      </c>
      <c r="G909" s="15">
        <v>0.10802100000000001</v>
      </c>
      <c r="H909" s="15">
        <v>0.105772</v>
      </c>
      <c r="I909" s="15">
        <v>0.103741</v>
      </c>
    </row>
    <row r="910" spans="1:9" ht="16">
      <c r="A910" s="15">
        <v>391.41</v>
      </c>
      <c r="B910" s="15">
        <v>0.1159</v>
      </c>
      <c r="C910" s="15">
        <v>0.120377</v>
      </c>
      <c r="D910" s="15">
        <v>0.11291900000000001</v>
      </c>
      <c r="E910" s="15">
        <v>0.113689</v>
      </c>
      <c r="F910" s="15">
        <v>0.110203</v>
      </c>
      <c r="G910" s="15">
        <v>0.10766100000000001</v>
      </c>
      <c r="H910" s="15">
        <v>0.105822</v>
      </c>
      <c r="I910" s="15">
        <v>0.103376</v>
      </c>
    </row>
    <row r="911" spans="1:9" ht="16">
      <c r="A911" s="15">
        <v>391.61</v>
      </c>
      <c r="B911" s="15">
        <v>0.116007</v>
      </c>
      <c r="C911" s="15">
        <v>0.120069</v>
      </c>
      <c r="D911" s="15">
        <v>0.112583</v>
      </c>
      <c r="E911" s="15">
        <v>0.11334900000000001</v>
      </c>
      <c r="F911" s="15">
        <v>0.10946400000000001</v>
      </c>
      <c r="G911" s="15">
        <v>0.10730199999999999</v>
      </c>
      <c r="H911" s="15">
        <v>0.105924</v>
      </c>
      <c r="I911" s="15">
        <v>0.10301299999999999</v>
      </c>
    </row>
    <row r="912" spans="1:9" ht="16">
      <c r="A912" s="15">
        <v>391.81</v>
      </c>
      <c r="B912" s="15">
        <v>0.115801</v>
      </c>
      <c r="C912" s="15">
        <v>0.11976199999999999</v>
      </c>
      <c r="D912" s="15">
        <v>0.112543</v>
      </c>
      <c r="E912" s="15">
        <v>0.11301</v>
      </c>
      <c r="F912" s="15">
        <v>0.109166</v>
      </c>
      <c r="G912" s="15">
        <v>0.106945</v>
      </c>
      <c r="H912" s="15">
        <v>0.105351</v>
      </c>
      <c r="I912" s="15">
        <v>0.10265100000000001</v>
      </c>
    </row>
    <row r="913" spans="1:9" ht="16">
      <c r="A913" s="15">
        <v>392.01</v>
      </c>
      <c r="B913" s="15">
        <v>0.115662</v>
      </c>
      <c r="C913" s="15">
        <v>0.11945600000000001</v>
      </c>
      <c r="D913" s="15">
        <v>0.112327</v>
      </c>
      <c r="E913" s="15">
        <v>0.11267199999999999</v>
      </c>
      <c r="F913" s="15">
        <v>0.10903</v>
      </c>
      <c r="G913" s="15">
        <v>0.106589</v>
      </c>
      <c r="H913" s="15">
        <v>0.105175</v>
      </c>
      <c r="I913" s="15">
        <v>0.10229100000000001</v>
      </c>
    </row>
    <row r="914" spans="1:9" ht="16">
      <c r="A914" s="15">
        <v>392.21</v>
      </c>
      <c r="B914" s="15">
        <v>0.115579</v>
      </c>
      <c r="C914" s="15">
        <v>0.11915000000000001</v>
      </c>
      <c r="D914" s="15">
        <v>0.112133</v>
      </c>
      <c r="E914" s="15">
        <v>0.112335</v>
      </c>
      <c r="F914" s="15">
        <v>0.10899399999999999</v>
      </c>
      <c r="G914" s="15">
        <v>0.106234</v>
      </c>
      <c r="H914" s="15">
        <v>0.105104</v>
      </c>
      <c r="I914" s="15">
        <v>0.10193099999999999</v>
      </c>
    </row>
    <row r="915" spans="1:9" ht="16">
      <c r="A915" s="15">
        <v>392.41</v>
      </c>
      <c r="B915" s="15">
        <v>0.115768</v>
      </c>
      <c r="C915" s="15">
        <v>0.11884599999999999</v>
      </c>
      <c r="D915" s="15">
        <v>0.111868</v>
      </c>
      <c r="E915" s="15">
        <v>0.111999</v>
      </c>
      <c r="F915" s="15">
        <v>0.108485</v>
      </c>
      <c r="G915" s="15">
        <v>0.10588</v>
      </c>
      <c r="H915" s="15">
        <v>0.10445599999999999</v>
      </c>
      <c r="I915" s="15">
        <v>0.101573</v>
      </c>
    </row>
    <row r="916" spans="1:9" ht="16">
      <c r="A916" s="15">
        <v>392.61</v>
      </c>
      <c r="B916" s="15">
        <v>0.11555600000000001</v>
      </c>
      <c r="C916" s="15">
        <v>0.11854199999999999</v>
      </c>
      <c r="D916" s="15">
        <v>0.111899</v>
      </c>
      <c r="E916" s="15">
        <v>0.111664</v>
      </c>
      <c r="F916" s="15">
        <v>0.1084</v>
      </c>
      <c r="G916" s="15">
        <v>0.105528</v>
      </c>
      <c r="H916" s="15">
        <v>0.104284</v>
      </c>
      <c r="I916" s="15">
        <v>0.101217</v>
      </c>
    </row>
    <row r="917" spans="1:9" ht="16">
      <c r="A917" s="15">
        <v>392.81</v>
      </c>
      <c r="B917" s="15">
        <v>0.11563</v>
      </c>
      <c r="C917" s="15">
        <v>0.118239</v>
      </c>
      <c r="D917" s="15">
        <v>0.11157400000000001</v>
      </c>
      <c r="E917" s="15">
        <v>0.11133</v>
      </c>
      <c r="F917" s="15">
        <v>0.10828</v>
      </c>
      <c r="G917" s="15">
        <v>0.10517700000000001</v>
      </c>
      <c r="H917" s="15">
        <v>0.103881</v>
      </c>
      <c r="I917" s="15">
        <v>0.10086100000000001</v>
      </c>
    </row>
    <row r="918" spans="1:9" ht="16">
      <c r="A918" s="15">
        <v>393.01</v>
      </c>
      <c r="B918" s="15">
        <v>0.115282</v>
      </c>
      <c r="C918" s="15">
        <v>0.117936</v>
      </c>
      <c r="D918" s="15">
        <v>0.111014</v>
      </c>
      <c r="E918" s="15">
        <v>0.110997</v>
      </c>
      <c r="F918" s="15">
        <v>0.107721</v>
      </c>
      <c r="G918" s="15">
        <v>0.104826</v>
      </c>
      <c r="H918" s="15">
        <v>0.103395</v>
      </c>
      <c r="I918" s="15">
        <v>0.100507</v>
      </c>
    </row>
    <row r="919" spans="1:9" ht="16">
      <c r="A919" s="15">
        <v>393.21</v>
      </c>
      <c r="B919" s="15">
        <v>0.11475</v>
      </c>
      <c r="C919" s="15">
        <v>0.117635</v>
      </c>
      <c r="D919" s="15">
        <v>0.110273</v>
      </c>
      <c r="E919" s="15">
        <v>0.110665</v>
      </c>
      <c r="F919" s="15">
        <v>0.107401</v>
      </c>
      <c r="G919" s="15">
        <v>0.104477</v>
      </c>
      <c r="H919" s="15">
        <v>0.10313799999999999</v>
      </c>
      <c r="I919" s="15">
        <v>0.10015400000000001</v>
      </c>
    </row>
    <row r="920" spans="1:9" ht="16">
      <c r="A920" s="15">
        <v>393.41</v>
      </c>
      <c r="B920" s="15">
        <v>0.11440599999999999</v>
      </c>
      <c r="C920" s="15">
        <v>0.11733399999999999</v>
      </c>
      <c r="D920" s="15">
        <v>0.10996</v>
      </c>
      <c r="E920" s="15">
        <v>0.110334</v>
      </c>
      <c r="F920" s="15">
        <v>0.106626</v>
      </c>
      <c r="G920" s="15">
        <v>0.104129</v>
      </c>
      <c r="H920" s="15">
        <v>0.103126</v>
      </c>
      <c r="I920" s="15">
        <v>9.9802000000000002E-2</v>
      </c>
    </row>
    <row r="921" spans="1:9" ht="16">
      <c r="A921" s="15">
        <v>393.61</v>
      </c>
      <c r="B921" s="15">
        <v>0.11451</v>
      </c>
      <c r="C921" s="15">
        <v>0.117034</v>
      </c>
      <c r="D921" s="15">
        <v>0.109889</v>
      </c>
      <c r="E921" s="15">
        <v>0.110004</v>
      </c>
      <c r="F921" s="15">
        <v>0.106159</v>
      </c>
      <c r="G921" s="15">
        <v>0.103783</v>
      </c>
      <c r="H921" s="15">
        <v>0.102866</v>
      </c>
      <c r="I921" s="15">
        <v>9.9450999999999998E-2</v>
      </c>
    </row>
    <row r="922" spans="1:9" ht="16">
      <c r="A922" s="15">
        <v>393.81</v>
      </c>
      <c r="B922" s="15">
        <v>0.114306</v>
      </c>
      <c r="C922" s="15">
        <v>0.116734</v>
      </c>
      <c r="D922" s="15">
        <v>0.109366</v>
      </c>
      <c r="E922" s="15">
        <v>0.10967499999999999</v>
      </c>
      <c r="F922" s="15">
        <v>0.105628</v>
      </c>
      <c r="G922" s="15">
        <v>0.103437</v>
      </c>
      <c r="H922" s="15">
        <v>0.102588</v>
      </c>
      <c r="I922" s="15">
        <v>9.9101999999999996E-2</v>
      </c>
    </row>
    <row r="923" spans="1:9" ht="16">
      <c r="A923" s="15">
        <v>394.01</v>
      </c>
      <c r="B923" s="15">
        <v>0.114236</v>
      </c>
      <c r="C923" s="15">
        <v>0.116436</v>
      </c>
      <c r="D923" s="15">
        <v>0.109282</v>
      </c>
      <c r="E923" s="15">
        <v>0.109347</v>
      </c>
      <c r="F923" s="15">
        <v>0.10523200000000001</v>
      </c>
      <c r="G923" s="15">
        <v>0.103093</v>
      </c>
      <c r="H923" s="15">
        <v>0.102705</v>
      </c>
      <c r="I923" s="15">
        <v>9.8753999999999995E-2</v>
      </c>
    </row>
    <row r="924" spans="1:9" ht="16">
      <c r="A924" s="15">
        <v>394.21</v>
      </c>
      <c r="B924" s="15">
        <v>0.114353</v>
      </c>
      <c r="C924" s="15">
        <v>0.11613800000000001</v>
      </c>
      <c r="D924" s="15">
        <v>0.10913100000000001</v>
      </c>
      <c r="E924" s="15">
        <v>0.10902000000000001</v>
      </c>
      <c r="F924" s="15">
        <v>0.104852</v>
      </c>
      <c r="G924" s="15">
        <v>0.10274999999999999</v>
      </c>
      <c r="H924" s="15">
        <v>0.102469</v>
      </c>
      <c r="I924" s="15">
        <v>9.8406999999999994E-2</v>
      </c>
    </row>
    <row r="925" spans="1:9" ht="16">
      <c r="A925" s="15">
        <v>394.41</v>
      </c>
      <c r="B925" s="15">
        <v>0.114554</v>
      </c>
      <c r="C925" s="15">
        <v>0.115841</v>
      </c>
      <c r="D925" s="15">
        <v>0.108818</v>
      </c>
      <c r="E925" s="15">
        <v>0.108694</v>
      </c>
      <c r="F925" s="15">
        <v>0.104713</v>
      </c>
      <c r="G925" s="15">
        <v>0.102407</v>
      </c>
      <c r="H925" s="15">
        <v>0.102076</v>
      </c>
      <c r="I925" s="15">
        <v>9.8060999999999995E-2</v>
      </c>
    </row>
    <row r="926" spans="1:9" ht="16">
      <c r="A926" s="15">
        <v>394.61</v>
      </c>
      <c r="B926" s="15">
        <v>0.114179</v>
      </c>
      <c r="C926" s="15">
        <v>0.11554499999999999</v>
      </c>
      <c r="D926" s="15">
        <v>0.10860599999999999</v>
      </c>
      <c r="E926" s="15">
        <v>0.10836800000000001</v>
      </c>
      <c r="F926" s="15">
        <v>0.10438600000000001</v>
      </c>
      <c r="G926" s="15">
        <v>0.102066</v>
      </c>
      <c r="H926" s="15">
        <v>0.1021</v>
      </c>
      <c r="I926" s="15">
        <v>9.7716999999999998E-2</v>
      </c>
    </row>
    <row r="927" spans="1:9" ht="16">
      <c r="A927" s="15">
        <v>394.81</v>
      </c>
      <c r="B927" s="15">
        <v>0.11416800000000001</v>
      </c>
      <c r="C927" s="15">
        <v>0.115249</v>
      </c>
      <c r="D927" s="15">
        <v>0.1082</v>
      </c>
      <c r="E927" s="15">
        <v>0.108044</v>
      </c>
      <c r="F927" s="15">
        <v>0.104255</v>
      </c>
      <c r="G927" s="15">
        <v>0.101727</v>
      </c>
      <c r="H927" s="15">
        <v>0.101813</v>
      </c>
      <c r="I927" s="15">
        <v>9.7374000000000002E-2</v>
      </c>
    </row>
    <row r="928" spans="1:9" ht="16">
      <c r="A928" s="15">
        <v>395.01</v>
      </c>
      <c r="B928" s="15">
        <v>0.113858</v>
      </c>
      <c r="C928" s="15">
        <v>0.114954</v>
      </c>
      <c r="D928" s="15">
        <v>0.108365</v>
      </c>
      <c r="E928" s="15">
        <v>0.107721</v>
      </c>
      <c r="F928" s="15">
        <v>0.104004</v>
      </c>
      <c r="G928" s="15">
        <v>0.10138800000000001</v>
      </c>
      <c r="H928" s="15">
        <v>0.101669</v>
      </c>
      <c r="I928" s="15">
        <v>9.7031999999999993E-2</v>
      </c>
    </row>
    <row r="929" spans="1:9" ht="16">
      <c r="A929" s="15">
        <v>395.21</v>
      </c>
      <c r="B929" s="15">
        <v>0.11369600000000001</v>
      </c>
      <c r="C929" s="15">
        <v>0.11466</v>
      </c>
      <c r="D929" s="15">
        <v>0.108346</v>
      </c>
      <c r="E929" s="15">
        <v>0.10739899999999999</v>
      </c>
      <c r="F929" s="15">
        <v>0.103629</v>
      </c>
      <c r="G929" s="15">
        <v>0.10105</v>
      </c>
      <c r="H929" s="15">
        <v>0.101544</v>
      </c>
      <c r="I929" s="15">
        <v>9.6690999999999999E-2</v>
      </c>
    </row>
    <row r="930" spans="1:9" ht="16">
      <c r="A930" s="15">
        <v>395.41</v>
      </c>
      <c r="B930" s="15">
        <v>0.11369899999999999</v>
      </c>
      <c r="C930" s="15">
        <v>0.114367</v>
      </c>
      <c r="D930" s="15">
        <v>0.10820100000000001</v>
      </c>
      <c r="E930" s="15">
        <v>0.10707800000000001</v>
      </c>
      <c r="F930" s="15">
        <v>0.10301100000000001</v>
      </c>
      <c r="G930" s="15">
        <v>0.100714</v>
      </c>
      <c r="H930" s="15">
        <v>0.101371</v>
      </c>
      <c r="I930" s="15">
        <v>9.6351000000000006E-2</v>
      </c>
    </row>
    <row r="931" spans="1:9" ht="16">
      <c r="A931" s="15">
        <v>395.61</v>
      </c>
      <c r="B931" s="15">
        <v>0.113757</v>
      </c>
      <c r="C931" s="15">
        <v>0.114075</v>
      </c>
      <c r="D931" s="15">
        <v>0.108125</v>
      </c>
      <c r="E931" s="15">
        <v>0.106757</v>
      </c>
      <c r="F931" s="15">
        <v>0.10283200000000001</v>
      </c>
      <c r="G931" s="15">
        <v>0.100379</v>
      </c>
      <c r="H931" s="15">
        <v>0.100936</v>
      </c>
      <c r="I931" s="15">
        <v>9.6013000000000001E-2</v>
      </c>
    </row>
    <row r="932" spans="1:9" ht="16">
      <c r="A932" s="15">
        <v>395.81</v>
      </c>
      <c r="B932" s="15">
        <v>0.113756</v>
      </c>
      <c r="C932" s="15">
        <v>0.113783</v>
      </c>
      <c r="D932" s="15">
        <v>0.108053</v>
      </c>
      <c r="E932" s="15">
        <v>0.106438</v>
      </c>
      <c r="F932" s="15">
        <v>0.102771</v>
      </c>
      <c r="G932" s="15">
        <v>0.10004399999999999</v>
      </c>
      <c r="H932" s="15">
        <v>0.100658</v>
      </c>
      <c r="I932" s="15">
        <v>9.5674999999999996E-2</v>
      </c>
    </row>
    <row r="933" spans="1:9" ht="16">
      <c r="A933" s="15">
        <v>396.01</v>
      </c>
      <c r="B933" s="15">
        <v>0.113525</v>
      </c>
      <c r="C933" s="15">
        <v>0.113492</v>
      </c>
      <c r="D933" s="15">
        <v>0.107766</v>
      </c>
      <c r="E933" s="15">
        <v>0.10612000000000001</v>
      </c>
      <c r="F933" s="15">
        <v>0.102825</v>
      </c>
      <c r="G933" s="15">
        <v>9.9710999999999994E-2</v>
      </c>
      <c r="H933" s="15">
        <v>0.10079200000000001</v>
      </c>
      <c r="I933" s="15">
        <v>9.5338999999999993E-2</v>
      </c>
    </row>
    <row r="934" spans="1:9" ht="16">
      <c r="A934" s="15">
        <v>396.21</v>
      </c>
      <c r="B934" s="15">
        <v>0.113882</v>
      </c>
      <c r="C934" s="15">
        <v>0.113202</v>
      </c>
      <c r="D934" s="15">
        <v>0.10792300000000001</v>
      </c>
      <c r="E934" s="15">
        <v>0.10580199999999999</v>
      </c>
      <c r="F934" s="15">
        <v>0.102814</v>
      </c>
      <c r="G934" s="15">
        <v>9.9378999999999995E-2</v>
      </c>
      <c r="H934" s="15">
        <v>0.10062400000000001</v>
      </c>
      <c r="I934" s="15">
        <v>9.5004000000000005E-2</v>
      </c>
    </row>
    <row r="935" spans="1:9" ht="16">
      <c r="A935" s="15">
        <v>396.41</v>
      </c>
      <c r="B935" s="15">
        <v>0.113634</v>
      </c>
      <c r="C935" s="15">
        <v>0.112912</v>
      </c>
      <c r="D935" s="15">
        <v>0.10792599999999999</v>
      </c>
      <c r="E935" s="15">
        <v>0.105486</v>
      </c>
      <c r="F935" s="15">
        <v>0.102591</v>
      </c>
      <c r="G935" s="15">
        <v>9.9047999999999997E-2</v>
      </c>
      <c r="H935" s="15">
        <v>0.10062</v>
      </c>
      <c r="I935" s="15">
        <v>9.4671000000000005E-2</v>
      </c>
    </row>
    <row r="936" spans="1:9" ht="16">
      <c r="A936" s="15">
        <v>396.61</v>
      </c>
      <c r="B936" s="15">
        <v>0.112982</v>
      </c>
      <c r="C936" s="15">
        <v>0.112624</v>
      </c>
      <c r="D936" s="15">
        <v>0.107637</v>
      </c>
      <c r="E936" s="15">
        <v>0.10517</v>
      </c>
      <c r="F936" s="15">
        <v>0.102646</v>
      </c>
      <c r="G936" s="15">
        <v>9.8719000000000001E-2</v>
      </c>
      <c r="H936" s="15">
        <v>0.100897</v>
      </c>
      <c r="I936" s="15">
        <v>9.4338000000000005E-2</v>
      </c>
    </row>
    <row r="937" spans="1:9" ht="16">
      <c r="A937" s="15">
        <v>396.81</v>
      </c>
      <c r="B937" s="15">
        <v>0.11285000000000001</v>
      </c>
      <c r="C937" s="15">
        <v>0.112335</v>
      </c>
      <c r="D937" s="15">
        <v>0.10725700000000001</v>
      </c>
      <c r="E937" s="15">
        <v>0.104855</v>
      </c>
      <c r="F937" s="15">
        <v>0.10251</v>
      </c>
      <c r="G937" s="15">
        <v>9.8390000000000005E-2</v>
      </c>
      <c r="H937" s="15">
        <v>0.100799</v>
      </c>
      <c r="I937" s="15">
        <v>9.4006999999999993E-2</v>
      </c>
    </row>
    <row r="938" spans="1:9" ht="16">
      <c r="A938" s="15">
        <v>397.01</v>
      </c>
      <c r="B938" s="15">
        <v>0.11244</v>
      </c>
      <c r="C938" s="15">
        <v>0.11204799999999999</v>
      </c>
      <c r="D938" s="15">
        <v>0.106824</v>
      </c>
      <c r="E938" s="15">
        <v>0.104542</v>
      </c>
      <c r="F938" s="15">
        <v>0.102406</v>
      </c>
      <c r="G938" s="15">
        <v>9.8061999999999996E-2</v>
      </c>
      <c r="H938" s="15">
        <v>0.10065499999999999</v>
      </c>
      <c r="I938" s="15">
        <v>9.3676999999999996E-2</v>
      </c>
    </row>
    <row r="939" spans="1:9" ht="16">
      <c r="A939" s="15">
        <v>397.21</v>
      </c>
      <c r="B939" s="15">
        <v>0.11179600000000001</v>
      </c>
      <c r="C939" s="15">
        <v>0.111762</v>
      </c>
      <c r="D939" s="15">
        <v>0.106584</v>
      </c>
      <c r="E939" s="15">
        <v>0.104229</v>
      </c>
      <c r="F939" s="15">
        <v>0.10252500000000001</v>
      </c>
      <c r="G939" s="15">
        <v>9.7736000000000003E-2</v>
      </c>
      <c r="H939" s="15">
        <v>0.101226</v>
      </c>
      <c r="I939" s="15">
        <v>9.3348E-2</v>
      </c>
    </row>
    <row r="940" spans="1:9" ht="16">
      <c r="A940" s="15">
        <v>397.41</v>
      </c>
      <c r="B940" s="15">
        <v>0.11211699999999999</v>
      </c>
      <c r="C940" s="15">
        <v>0.11147600000000001</v>
      </c>
      <c r="D940" s="15">
        <v>0.10663</v>
      </c>
      <c r="E940" s="15">
        <v>0.103917</v>
      </c>
      <c r="F940" s="15">
        <v>0.10234600000000001</v>
      </c>
      <c r="G940" s="15">
        <v>9.7409999999999997E-2</v>
      </c>
      <c r="H940" s="15">
        <v>0.101877</v>
      </c>
      <c r="I940" s="15">
        <v>9.3020000000000005E-2</v>
      </c>
    </row>
    <row r="941" spans="1:9" ht="16">
      <c r="A941" s="15">
        <v>397.61</v>
      </c>
      <c r="B941" s="15">
        <v>0.111677</v>
      </c>
      <c r="C941" s="15">
        <v>0.111191</v>
      </c>
      <c r="D941" s="15">
        <v>0.106444</v>
      </c>
      <c r="E941" s="15">
        <v>0.103606</v>
      </c>
      <c r="F941" s="15">
        <v>0.10236000000000001</v>
      </c>
      <c r="G941" s="15">
        <v>9.7086000000000006E-2</v>
      </c>
      <c r="H941" s="15">
        <v>0.102282</v>
      </c>
      <c r="I941" s="15">
        <v>9.2692999999999998E-2</v>
      </c>
    </row>
    <row r="942" spans="1:9" ht="16">
      <c r="A942" s="15">
        <v>397.81</v>
      </c>
      <c r="B942" s="15">
        <v>0.111471</v>
      </c>
      <c r="C942" s="15">
        <v>0.110906</v>
      </c>
      <c r="D942" s="15">
        <v>0.106058</v>
      </c>
      <c r="E942" s="15">
        <v>0.103297</v>
      </c>
      <c r="F942" s="15">
        <v>0.102295</v>
      </c>
      <c r="G942" s="15">
        <v>9.6763000000000002E-2</v>
      </c>
      <c r="H942" s="15">
        <v>0.102464</v>
      </c>
      <c r="I942" s="15">
        <v>9.2367000000000005E-2</v>
      </c>
    </row>
    <row r="943" spans="1:9" ht="16">
      <c r="A943" s="15">
        <v>398.01</v>
      </c>
      <c r="B943" s="15">
        <v>0.111334</v>
      </c>
      <c r="C943" s="15">
        <v>0.110623</v>
      </c>
      <c r="D943" s="15">
        <v>0.105722</v>
      </c>
      <c r="E943" s="15">
        <v>0.102988</v>
      </c>
      <c r="F943" s="15">
        <v>0.102169</v>
      </c>
      <c r="G943" s="15">
        <v>9.6440999999999999E-2</v>
      </c>
      <c r="H943" s="15">
        <v>0.10281</v>
      </c>
      <c r="I943" s="15">
        <v>9.2043E-2</v>
      </c>
    </row>
    <row r="944" spans="1:9" ht="16">
      <c r="A944" s="15">
        <v>398.21</v>
      </c>
      <c r="B944" s="15">
        <v>0.111017</v>
      </c>
      <c r="C944" s="15">
        <v>0.11033999999999999</v>
      </c>
      <c r="D944" s="15">
        <v>0.105355</v>
      </c>
      <c r="E944" s="15">
        <v>0.10267900000000001</v>
      </c>
      <c r="F944" s="15">
        <v>0.102085</v>
      </c>
      <c r="G944" s="15">
        <v>9.6119999999999997E-2</v>
      </c>
      <c r="H944" s="15">
        <v>0.10285</v>
      </c>
      <c r="I944" s="15">
        <v>9.1719999999999996E-2</v>
      </c>
    </row>
    <row r="945" spans="1:9" ht="16">
      <c r="A945" s="15">
        <v>398.41</v>
      </c>
      <c r="B945" s="15">
        <v>0.11081299999999999</v>
      </c>
      <c r="C945" s="15">
        <v>0.110058</v>
      </c>
      <c r="D945" s="15">
        <v>0.10516</v>
      </c>
      <c r="E945" s="15">
        <v>0.102372</v>
      </c>
      <c r="F945" s="15">
        <v>0.102315</v>
      </c>
      <c r="G945" s="15">
        <v>9.5799999999999996E-2</v>
      </c>
      <c r="H945" s="15">
        <v>0.103174</v>
      </c>
      <c r="I945" s="15">
        <v>9.1397000000000006E-2</v>
      </c>
    </row>
    <row r="946" spans="1:9" ht="16">
      <c r="A946" s="15">
        <v>398.61</v>
      </c>
      <c r="B946" s="15">
        <v>0.110373</v>
      </c>
      <c r="C946" s="15">
        <v>0.109776</v>
      </c>
      <c r="D946" s="15">
        <v>0.105211</v>
      </c>
      <c r="E946" s="15">
        <v>0.102066</v>
      </c>
      <c r="F946" s="15">
        <v>0.10237599999999999</v>
      </c>
      <c r="G946" s="15">
        <v>9.5480999999999996E-2</v>
      </c>
      <c r="H946" s="15">
        <v>0.10331899999999999</v>
      </c>
      <c r="I946" s="15">
        <v>9.1076000000000004E-2</v>
      </c>
    </row>
    <row r="947" spans="1:9" ht="16">
      <c r="A947" s="15">
        <v>398.81</v>
      </c>
      <c r="B947" s="15">
        <v>0.110567</v>
      </c>
      <c r="C947" s="15">
        <v>0.109495</v>
      </c>
      <c r="D947" s="15">
        <v>0.10534300000000001</v>
      </c>
      <c r="E947" s="15">
        <v>0.101761</v>
      </c>
      <c r="F947" s="15">
        <v>0.10231</v>
      </c>
      <c r="G947" s="15">
        <v>9.5162999999999998E-2</v>
      </c>
      <c r="H947" s="15">
        <v>0.10312200000000001</v>
      </c>
      <c r="I947" s="15">
        <v>9.0756000000000003E-2</v>
      </c>
    </row>
    <row r="948" spans="1:9" ht="16">
      <c r="A948" s="15">
        <v>399.01</v>
      </c>
      <c r="B948" s="15">
        <v>0.11075699999999999</v>
      </c>
      <c r="C948" s="15">
        <v>0.10921500000000001</v>
      </c>
      <c r="D948" s="15">
        <v>0.10545</v>
      </c>
      <c r="E948" s="15">
        <v>0.101456</v>
      </c>
      <c r="F948" s="15">
        <v>0.102092</v>
      </c>
      <c r="G948" s="15">
        <v>9.4846E-2</v>
      </c>
      <c r="H948" s="15">
        <v>0.10322000000000001</v>
      </c>
      <c r="I948" s="15">
        <v>9.0438000000000004E-2</v>
      </c>
    </row>
    <row r="949" spans="1:9" ht="16">
      <c r="A949" s="15">
        <v>399.21</v>
      </c>
      <c r="B949" s="15">
        <v>0.11045099999999999</v>
      </c>
      <c r="C949" s="15">
        <v>0.10893600000000001</v>
      </c>
      <c r="D949" s="15">
        <v>0.105586</v>
      </c>
      <c r="E949" s="15">
        <v>0.10115300000000001</v>
      </c>
      <c r="F949" s="15">
        <v>0.102145</v>
      </c>
      <c r="G949" s="15">
        <v>9.4530000000000003E-2</v>
      </c>
      <c r="H949" s="15">
        <v>0.102899</v>
      </c>
      <c r="I949" s="15">
        <v>9.0120000000000006E-2</v>
      </c>
    </row>
    <row r="950" spans="1:9" ht="16">
      <c r="A950" s="15">
        <v>399.41</v>
      </c>
      <c r="B950" s="15">
        <v>0.110642</v>
      </c>
      <c r="C950" s="15">
        <v>0.108657</v>
      </c>
      <c r="D950" s="15">
        <v>0.105545</v>
      </c>
      <c r="E950" s="15">
        <v>0.10085</v>
      </c>
      <c r="F950" s="15">
        <v>0.101938</v>
      </c>
      <c r="G950" s="15">
        <v>9.4214999999999993E-2</v>
      </c>
      <c r="H950" s="15">
        <v>0.102682</v>
      </c>
      <c r="I950" s="15">
        <v>8.9802999999999994E-2</v>
      </c>
    </row>
    <row r="951" spans="1:9" ht="16">
      <c r="A951" s="15">
        <v>399.61</v>
      </c>
      <c r="B951" s="15">
        <v>0.11085299999999999</v>
      </c>
      <c r="C951" s="15">
        <v>0.10838</v>
      </c>
      <c r="D951" s="15">
        <v>0.10546899999999999</v>
      </c>
      <c r="E951" s="15">
        <v>0.100549</v>
      </c>
      <c r="F951" s="15">
        <v>0.101827</v>
      </c>
      <c r="G951" s="15">
        <v>9.3901999999999999E-2</v>
      </c>
      <c r="H951" s="15">
        <v>0.102369</v>
      </c>
      <c r="I951" s="15">
        <v>8.9487999999999998E-2</v>
      </c>
    </row>
    <row r="952" spans="1:9" ht="16">
      <c r="A952" s="15">
        <v>399.81</v>
      </c>
      <c r="B952" s="15">
        <v>0.110725</v>
      </c>
      <c r="C952" s="15">
        <v>0.108102</v>
      </c>
      <c r="D952" s="15">
        <v>0.105201</v>
      </c>
      <c r="E952" s="15">
        <v>0.100248</v>
      </c>
      <c r="F952" s="15">
        <v>0.101419</v>
      </c>
      <c r="G952" s="15">
        <v>9.3589000000000006E-2</v>
      </c>
      <c r="H952" s="15">
        <v>0.102302</v>
      </c>
      <c r="I952" s="15">
        <v>8.9174000000000003E-2</v>
      </c>
    </row>
    <row r="953" spans="1:9" ht="16">
      <c r="A953" s="15">
        <v>400.01</v>
      </c>
      <c r="B953" s="15">
        <v>0.11036600000000001</v>
      </c>
      <c r="C953" s="15">
        <v>0.10782600000000001</v>
      </c>
      <c r="D953" s="15">
        <v>0.105112</v>
      </c>
      <c r="E953" s="15">
        <v>9.9947999999999995E-2</v>
      </c>
      <c r="F953" s="15">
        <v>0.10133399999999999</v>
      </c>
      <c r="G953" s="15">
        <v>9.3276999999999999E-2</v>
      </c>
      <c r="H953" s="15">
        <v>0.101706</v>
      </c>
      <c r="I953" s="15">
        <v>8.8859999999999995E-2</v>
      </c>
    </row>
    <row r="954" spans="1:9" ht="16">
      <c r="A954" s="15">
        <v>400.21</v>
      </c>
      <c r="B954" s="15">
        <v>0.110486</v>
      </c>
      <c r="C954" s="15">
        <v>0.10755000000000001</v>
      </c>
      <c r="D954" s="15">
        <v>0.10537299999999999</v>
      </c>
      <c r="E954" s="15">
        <v>9.9649000000000001E-2</v>
      </c>
      <c r="F954" s="15">
        <v>0.101081</v>
      </c>
      <c r="G954" s="15">
        <v>9.2966999999999994E-2</v>
      </c>
      <c r="H954" s="15">
        <v>0.101037</v>
      </c>
      <c r="I954" s="15">
        <v>8.8548000000000002E-2</v>
      </c>
    </row>
    <row r="955" spans="1:9" ht="16">
      <c r="A955" s="15">
        <v>400.41</v>
      </c>
      <c r="B955" s="15">
        <v>0.110567</v>
      </c>
      <c r="C955" s="15">
        <v>0.107275</v>
      </c>
      <c r="D955" s="15">
        <v>0.10515099999999999</v>
      </c>
      <c r="E955" s="15">
        <v>9.9350999999999995E-2</v>
      </c>
      <c r="F955" s="15">
        <v>0.101021</v>
      </c>
      <c r="G955" s="15">
        <v>9.2657000000000003E-2</v>
      </c>
      <c r="H955" s="15">
        <v>0.10055699999999999</v>
      </c>
      <c r="I955" s="15">
        <v>8.8236999999999996E-2</v>
      </c>
    </row>
    <row r="956" spans="1:9" ht="16">
      <c r="A956" s="15">
        <v>400.61</v>
      </c>
      <c r="B956" s="15">
        <v>0.110179</v>
      </c>
      <c r="C956" s="15">
        <v>0.107001</v>
      </c>
      <c r="D956" s="15">
        <v>0.10477499999999999</v>
      </c>
      <c r="E956" s="15">
        <v>9.9054000000000003E-2</v>
      </c>
      <c r="F956" s="15">
        <v>0.10082199999999999</v>
      </c>
      <c r="G956" s="15">
        <v>9.2349000000000001E-2</v>
      </c>
      <c r="H956" s="15">
        <v>9.9819000000000005E-2</v>
      </c>
      <c r="I956" s="15">
        <v>8.7927000000000005E-2</v>
      </c>
    </row>
    <row r="957" spans="1:9" ht="16">
      <c r="A957" s="15">
        <v>400.81</v>
      </c>
      <c r="B957" s="15">
        <v>0.110223</v>
      </c>
      <c r="C957" s="15">
        <v>0.106727</v>
      </c>
      <c r="D957" s="15">
        <v>0.104808</v>
      </c>
      <c r="E957" s="15">
        <v>9.8756999999999998E-2</v>
      </c>
      <c r="F957" s="15">
        <v>0.100367</v>
      </c>
      <c r="G957" s="15">
        <v>9.2040999999999998E-2</v>
      </c>
      <c r="H957" s="15">
        <v>9.9130999999999997E-2</v>
      </c>
      <c r="I957" s="15">
        <v>8.7618000000000001E-2</v>
      </c>
    </row>
    <row r="958" spans="1:9" ht="16">
      <c r="A958" s="15">
        <v>401.01</v>
      </c>
      <c r="B958" s="15">
        <v>0.109842</v>
      </c>
      <c r="C958" s="15">
        <v>0.10645399999999999</v>
      </c>
      <c r="D958" s="15">
        <v>0.10457900000000001</v>
      </c>
      <c r="E958" s="15">
        <v>9.8461999999999994E-2</v>
      </c>
      <c r="F958" s="15">
        <v>0.10032199999999999</v>
      </c>
      <c r="G958" s="15">
        <v>9.1734999999999997E-2</v>
      </c>
      <c r="H958" s="15">
        <v>9.8381999999999997E-2</v>
      </c>
      <c r="I958" s="15">
        <v>8.7311E-2</v>
      </c>
    </row>
    <row r="959" spans="1:9" ht="16">
      <c r="A959" s="15">
        <v>401.21</v>
      </c>
      <c r="B959" s="15">
        <v>0.109731</v>
      </c>
      <c r="C959" s="15">
        <v>0.106182</v>
      </c>
      <c r="D959" s="15">
        <v>0.104132</v>
      </c>
      <c r="E959" s="15">
        <v>9.8168000000000005E-2</v>
      </c>
      <c r="F959" s="15">
        <v>9.9932000000000007E-2</v>
      </c>
      <c r="G959" s="15">
        <v>9.1428999999999996E-2</v>
      </c>
      <c r="H959" s="15">
        <v>9.8363999999999993E-2</v>
      </c>
      <c r="I959" s="15">
        <v>8.7003999999999998E-2</v>
      </c>
    </row>
    <row r="960" spans="1:9" ht="16">
      <c r="A960" s="15">
        <v>401.41</v>
      </c>
      <c r="B960" s="15">
        <v>0.110291</v>
      </c>
      <c r="C960" s="15">
        <v>0.10591</v>
      </c>
      <c r="D960" s="15">
        <v>0.103758</v>
      </c>
      <c r="E960" s="15">
        <v>9.7874000000000003E-2</v>
      </c>
      <c r="F960" s="15">
        <v>9.9971000000000004E-2</v>
      </c>
      <c r="G960" s="15">
        <v>9.1124999999999998E-2</v>
      </c>
      <c r="H960" s="15">
        <v>9.8089999999999997E-2</v>
      </c>
      <c r="I960" s="15">
        <v>8.6697999999999997E-2</v>
      </c>
    </row>
    <row r="961" spans="1:9" ht="16">
      <c r="A961" s="15">
        <v>401.61</v>
      </c>
      <c r="B961" s="15">
        <v>0.109615</v>
      </c>
      <c r="C961" s="15">
        <v>0.10564</v>
      </c>
      <c r="D961" s="15">
        <v>0.10305300000000001</v>
      </c>
      <c r="E961" s="15">
        <v>9.7581000000000001E-2</v>
      </c>
      <c r="F961" s="15">
        <v>9.9815000000000001E-2</v>
      </c>
      <c r="G961" s="15">
        <v>9.0822E-2</v>
      </c>
      <c r="H961" s="15">
        <v>9.7606999999999999E-2</v>
      </c>
      <c r="I961" s="15">
        <v>8.6393999999999999E-2</v>
      </c>
    </row>
    <row r="962" spans="1:9" ht="16">
      <c r="A962" s="15">
        <v>401.81</v>
      </c>
      <c r="B962" s="15">
        <v>0.109473</v>
      </c>
      <c r="C962" s="15">
        <v>0.105369</v>
      </c>
      <c r="D962" s="15">
        <v>0.102566</v>
      </c>
      <c r="E962" s="15">
        <v>9.7289E-2</v>
      </c>
      <c r="F962" s="15">
        <v>9.9876999999999994E-2</v>
      </c>
      <c r="G962" s="15">
        <v>9.0519000000000002E-2</v>
      </c>
      <c r="H962" s="15">
        <v>9.7078999999999999E-2</v>
      </c>
      <c r="I962" s="15">
        <v>8.609E-2</v>
      </c>
    </row>
    <row r="963" spans="1:9" ht="16">
      <c r="A963" s="15">
        <v>402.01</v>
      </c>
      <c r="B963" s="15">
        <v>0.108832</v>
      </c>
      <c r="C963" s="15">
        <v>0.1051</v>
      </c>
      <c r="D963" s="15">
        <v>0.102225</v>
      </c>
      <c r="E963" s="15">
        <v>9.6998000000000001E-2</v>
      </c>
      <c r="F963" s="15">
        <v>9.9555000000000005E-2</v>
      </c>
      <c r="G963" s="15">
        <v>9.0218000000000007E-2</v>
      </c>
      <c r="H963" s="15">
        <v>9.6851000000000007E-2</v>
      </c>
      <c r="I963" s="15">
        <v>8.5788000000000003E-2</v>
      </c>
    </row>
    <row r="964" spans="1:9" ht="16">
      <c r="A964" s="15">
        <v>402.21</v>
      </c>
      <c r="B964" s="15">
        <v>0.108464</v>
      </c>
      <c r="C964" s="15">
        <v>0.10483099999999999</v>
      </c>
      <c r="D964" s="15">
        <v>0.102307</v>
      </c>
      <c r="E964" s="15">
        <v>9.6708000000000002E-2</v>
      </c>
      <c r="F964" s="15">
        <v>9.9180000000000004E-2</v>
      </c>
      <c r="G964" s="15">
        <v>8.9916999999999997E-2</v>
      </c>
      <c r="H964" s="15">
        <v>9.6844E-2</v>
      </c>
      <c r="I964" s="15">
        <v>8.5486999999999994E-2</v>
      </c>
    </row>
    <row r="965" spans="1:9" ht="16">
      <c r="A965" s="15">
        <v>402.41</v>
      </c>
      <c r="B965" s="15">
        <v>0.10838100000000001</v>
      </c>
      <c r="C965" s="15">
        <v>0.104563</v>
      </c>
      <c r="D965" s="15">
        <v>0.102217</v>
      </c>
      <c r="E965" s="15">
        <v>9.6419000000000005E-2</v>
      </c>
      <c r="F965" s="15">
        <v>9.9094000000000002E-2</v>
      </c>
      <c r="G965" s="15">
        <v>8.9618000000000003E-2</v>
      </c>
      <c r="H965" s="15">
        <v>9.7128000000000006E-2</v>
      </c>
      <c r="I965" s="15">
        <v>8.5185999999999998E-2</v>
      </c>
    </row>
    <row r="966" spans="1:9" ht="16">
      <c r="A966" s="15">
        <v>402.61</v>
      </c>
      <c r="B966" s="15">
        <v>0.108279</v>
      </c>
      <c r="C966" s="15">
        <v>0.104296</v>
      </c>
      <c r="D966" s="15">
        <v>0.102311</v>
      </c>
      <c r="E966" s="15">
        <v>9.6129999999999993E-2</v>
      </c>
      <c r="F966" s="15">
        <v>9.8890000000000006E-2</v>
      </c>
      <c r="G966" s="15">
        <v>8.9319999999999997E-2</v>
      </c>
      <c r="H966" s="15">
        <v>9.6980999999999998E-2</v>
      </c>
      <c r="I966" s="15">
        <v>8.4887000000000004E-2</v>
      </c>
    </row>
    <row r="967" spans="1:9" ht="16">
      <c r="A967" s="15">
        <v>402.81</v>
      </c>
      <c r="B967" s="15">
        <v>0.10822900000000001</v>
      </c>
      <c r="C967" s="15">
        <v>0.104029</v>
      </c>
      <c r="D967" s="15">
        <v>0.102448</v>
      </c>
      <c r="E967" s="15">
        <v>9.5842999999999998E-2</v>
      </c>
      <c r="F967" s="15">
        <v>9.8983000000000002E-2</v>
      </c>
      <c r="G967" s="15">
        <v>8.9022000000000004E-2</v>
      </c>
      <c r="H967" s="15">
        <v>9.6757999999999997E-2</v>
      </c>
      <c r="I967" s="15">
        <v>8.4588999999999998E-2</v>
      </c>
    </row>
    <row r="968" spans="1:9" ht="16">
      <c r="A968" s="15">
        <v>403.01</v>
      </c>
      <c r="B968" s="15">
        <v>0.107851</v>
      </c>
      <c r="C968" s="15">
        <v>0.10376299999999999</v>
      </c>
      <c r="D968" s="15">
        <v>0.102412</v>
      </c>
      <c r="E968" s="15">
        <v>9.5556000000000002E-2</v>
      </c>
      <c r="F968" s="15">
        <v>9.8797999999999997E-2</v>
      </c>
      <c r="G968" s="15">
        <v>8.8725999999999999E-2</v>
      </c>
      <c r="H968" s="15">
        <v>9.6660999999999997E-2</v>
      </c>
      <c r="I968" s="15">
        <v>8.4292000000000006E-2</v>
      </c>
    </row>
    <row r="969" spans="1:9" ht="16">
      <c r="A969" s="15">
        <v>403.21</v>
      </c>
      <c r="B969" s="15">
        <v>0.10784299999999999</v>
      </c>
      <c r="C969" s="15">
        <v>0.10349700000000001</v>
      </c>
      <c r="D969" s="15">
        <v>0.102313</v>
      </c>
      <c r="E969" s="15">
        <v>9.5269999999999994E-2</v>
      </c>
      <c r="F969" s="15">
        <v>9.9270999999999998E-2</v>
      </c>
      <c r="G969" s="15">
        <v>8.8429999999999995E-2</v>
      </c>
      <c r="H969" s="15">
        <v>9.6351000000000006E-2</v>
      </c>
      <c r="I969" s="15">
        <v>8.3996000000000001E-2</v>
      </c>
    </row>
    <row r="970" spans="1:9" ht="16">
      <c r="A970" s="15">
        <v>403.41</v>
      </c>
      <c r="B970" s="15">
        <v>0.10796500000000001</v>
      </c>
      <c r="C970" s="15">
        <v>0.10323300000000001</v>
      </c>
      <c r="D970" s="15">
        <v>0.10231</v>
      </c>
      <c r="E970" s="15">
        <v>9.4985E-2</v>
      </c>
      <c r="F970" s="15">
        <v>9.8932999999999993E-2</v>
      </c>
      <c r="G970" s="15">
        <v>8.8136000000000006E-2</v>
      </c>
      <c r="H970" s="15">
        <v>9.6280000000000004E-2</v>
      </c>
      <c r="I970" s="15">
        <v>8.3700999999999998E-2</v>
      </c>
    </row>
    <row r="971" spans="1:9" ht="16">
      <c r="A971" s="15">
        <v>403.61</v>
      </c>
      <c r="B971" s="15">
        <v>0.107667</v>
      </c>
      <c r="C971" s="15">
        <v>0.102969</v>
      </c>
      <c r="D971" s="15">
        <v>0.10223599999999999</v>
      </c>
      <c r="E971" s="15">
        <v>9.4700999999999994E-2</v>
      </c>
      <c r="F971" s="15">
        <v>9.8756999999999998E-2</v>
      </c>
      <c r="G971" s="15">
        <v>8.7842000000000003E-2</v>
      </c>
      <c r="H971" s="15">
        <v>9.6009999999999998E-2</v>
      </c>
      <c r="I971" s="15">
        <v>8.3406999999999995E-2</v>
      </c>
    </row>
    <row r="972" spans="1:9" ht="16">
      <c r="A972" s="15">
        <v>403.81</v>
      </c>
      <c r="B972" s="15">
        <v>0.10767699999999999</v>
      </c>
      <c r="C972" s="15">
        <v>0.102705</v>
      </c>
      <c r="D972" s="15">
        <v>0.102142</v>
      </c>
      <c r="E972" s="15">
        <v>9.4418000000000002E-2</v>
      </c>
      <c r="F972" s="15">
        <v>9.8329E-2</v>
      </c>
      <c r="G972" s="15">
        <v>8.7550000000000003E-2</v>
      </c>
      <c r="H972" s="15">
        <v>9.5708000000000001E-2</v>
      </c>
      <c r="I972" s="15">
        <v>8.3113999999999993E-2</v>
      </c>
    </row>
    <row r="973" spans="1:9" ht="16">
      <c r="A973" s="15">
        <v>404.01</v>
      </c>
      <c r="B973" s="15">
        <v>0.107668</v>
      </c>
      <c r="C973" s="15">
        <v>0.10244300000000001</v>
      </c>
      <c r="D973" s="15">
        <v>0.102178</v>
      </c>
      <c r="E973" s="15">
        <v>9.4134999999999996E-2</v>
      </c>
      <c r="F973" s="15">
        <v>9.8211000000000007E-2</v>
      </c>
      <c r="G973" s="15">
        <v>8.7258000000000002E-2</v>
      </c>
      <c r="H973" s="15">
        <v>9.5017000000000004E-2</v>
      </c>
      <c r="I973" s="15">
        <v>8.2822000000000007E-2</v>
      </c>
    </row>
    <row r="974" spans="1:9" ht="16">
      <c r="A974" s="15">
        <v>404.21</v>
      </c>
      <c r="B974" s="15">
        <v>0.108186</v>
      </c>
      <c r="C974" s="15">
        <v>0.10218099999999999</v>
      </c>
      <c r="D974" s="15">
        <v>0.102143</v>
      </c>
      <c r="E974" s="15">
        <v>9.3854000000000007E-2</v>
      </c>
      <c r="F974" s="15">
        <v>9.7790000000000002E-2</v>
      </c>
      <c r="G974" s="15">
        <v>8.6968000000000004E-2</v>
      </c>
      <c r="H974" s="15">
        <v>9.4737000000000002E-2</v>
      </c>
      <c r="I974" s="15">
        <v>8.2530999999999993E-2</v>
      </c>
    </row>
    <row r="975" spans="1:9" ht="16">
      <c r="A975" s="15">
        <v>404.41</v>
      </c>
      <c r="B975" s="15">
        <v>0.10807700000000001</v>
      </c>
      <c r="C975" s="15">
        <v>0.101919</v>
      </c>
      <c r="D975" s="15">
        <v>0.102571</v>
      </c>
      <c r="E975" s="15">
        <v>9.3573000000000003E-2</v>
      </c>
      <c r="F975" s="15">
        <v>9.7603999999999996E-2</v>
      </c>
      <c r="G975" s="15">
        <v>8.6678000000000005E-2</v>
      </c>
      <c r="H975" s="15">
        <v>9.4326999999999994E-2</v>
      </c>
      <c r="I975" s="15">
        <v>8.2240999999999995E-2</v>
      </c>
    </row>
    <row r="976" spans="1:9" ht="16">
      <c r="A976" s="15">
        <v>404.61</v>
      </c>
      <c r="B976" s="15">
        <v>0.10756400000000001</v>
      </c>
      <c r="C976" s="15">
        <v>0.101659</v>
      </c>
      <c r="D976" s="15">
        <v>0.102106</v>
      </c>
      <c r="E976" s="15">
        <v>9.3293000000000001E-2</v>
      </c>
      <c r="F976" s="15">
        <v>9.7132999999999997E-2</v>
      </c>
      <c r="G976" s="15">
        <v>8.6389999999999995E-2</v>
      </c>
      <c r="H976" s="15">
        <v>9.4171000000000005E-2</v>
      </c>
      <c r="I976" s="15">
        <v>8.1951999999999997E-2</v>
      </c>
    </row>
    <row r="977" spans="1:9" ht="16">
      <c r="A977" s="15">
        <v>404.81</v>
      </c>
      <c r="B977" s="15">
        <v>0.107769</v>
      </c>
      <c r="C977" s="15">
        <v>0.101399</v>
      </c>
      <c r="D977" s="15">
        <v>0.101566</v>
      </c>
      <c r="E977" s="15">
        <v>9.3013999999999999E-2</v>
      </c>
      <c r="F977" s="15">
        <v>9.6787999999999999E-2</v>
      </c>
      <c r="G977" s="15">
        <v>8.6101999999999998E-2</v>
      </c>
      <c r="H977" s="15">
        <v>9.4036999999999996E-2</v>
      </c>
      <c r="I977" s="15">
        <v>8.1664E-2</v>
      </c>
    </row>
    <row r="978" spans="1:9" ht="16">
      <c r="A978" s="15">
        <v>405.01</v>
      </c>
      <c r="B978" s="15">
        <v>0.107615</v>
      </c>
      <c r="C978" s="15">
        <v>0.10113999999999999</v>
      </c>
      <c r="D978" s="15">
        <v>0.101272</v>
      </c>
      <c r="E978" s="15">
        <v>9.2735999999999999E-2</v>
      </c>
      <c r="F978" s="15">
        <v>9.6694000000000002E-2</v>
      </c>
      <c r="G978" s="15">
        <v>8.5815000000000002E-2</v>
      </c>
      <c r="H978" s="15">
        <v>9.4041E-2</v>
      </c>
      <c r="I978" s="15">
        <v>8.1377000000000005E-2</v>
      </c>
    </row>
    <row r="979" spans="1:9" ht="16">
      <c r="A979" s="15">
        <v>405.21</v>
      </c>
      <c r="B979" s="15">
        <v>0.10766100000000001</v>
      </c>
      <c r="C979" s="15">
        <v>0.100881</v>
      </c>
      <c r="D979" s="15">
        <v>0.10084899999999999</v>
      </c>
      <c r="E979" s="15">
        <v>9.2457999999999999E-2</v>
      </c>
      <c r="F979" s="15">
        <v>9.6454999999999999E-2</v>
      </c>
      <c r="G979" s="15">
        <v>8.5529999999999995E-2</v>
      </c>
      <c r="H979" s="15">
        <v>9.4171000000000005E-2</v>
      </c>
      <c r="I979" s="15">
        <v>8.1090999999999996E-2</v>
      </c>
    </row>
    <row r="980" spans="1:9" ht="16">
      <c r="A980" s="15">
        <v>405.41</v>
      </c>
      <c r="B980" s="15">
        <v>0.10742</v>
      </c>
      <c r="C980" s="15">
        <v>0.100623</v>
      </c>
      <c r="D980" s="15">
        <v>0.10062</v>
      </c>
      <c r="E980" s="15">
        <v>9.2182E-2</v>
      </c>
      <c r="F980" s="15">
        <v>9.6560999999999994E-2</v>
      </c>
      <c r="G980" s="15">
        <v>8.5245000000000001E-2</v>
      </c>
      <c r="H980" s="15">
        <v>9.4182000000000002E-2</v>
      </c>
      <c r="I980" s="15">
        <v>8.0807000000000004E-2</v>
      </c>
    </row>
    <row r="981" spans="1:9" ht="16">
      <c r="A981" s="15">
        <v>405.61</v>
      </c>
      <c r="B981" s="15">
        <v>0.107615</v>
      </c>
      <c r="C981" s="15">
        <v>0.100366</v>
      </c>
      <c r="D981" s="15">
        <v>0.10017</v>
      </c>
      <c r="E981" s="15">
        <v>9.1906000000000002E-2</v>
      </c>
      <c r="F981" s="15">
        <v>9.6479999999999996E-2</v>
      </c>
      <c r="G981" s="15">
        <v>8.4960999999999995E-2</v>
      </c>
      <c r="H981" s="15">
        <v>9.4035999999999995E-2</v>
      </c>
      <c r="I981" s="15">
        <v>8.0522999999999997E-2</v>
      </c>
    </row>
    <row r="982" spans="1:9" ht="16">
      <c r="A982" s="15">
        <v>405.81</v>
      </c>
      <c r="B982" s="15">
        <v>0.107462</v>
      </c>
      <c r="C982" s="15">
        <v>0.100109</v>
      </c>
      <c r="D982" s="15">
        <v>9.9837999999999996E-2</v>
      </c>
      <c r="E982" s="15">
        <v>9.1631000000000004E-2</v>
      </c>
      <c r="F982" s="15">
        <v>9.6218999999999999E-2</v>
      </c>
      <c r="G982" s="15">
        <v>8.4678000000000003E-2</v>
      </c>
      <c r="H982" s="15">
        <v>9.4263E-2</v>
      </c>
      <c r="I982" s="15">
        <v>8.0240000000000006E-2</v>
      </c>
    </row>
    <row r="983" spans="1:9" ht="16">
      <c r="A983" s="15">
        <v>406.01</v>
      </c>
      <c r="B983" s="15">
        <v>0.107304</v>
      </c>
      <c r="C983" s="15">
        <v>9.9852999999999997E-2</v>
      </c>
      <c r="D983" s="15">
        <v>9.9515000000000006E-2</v>
      </c>
      <c r="E983" s="15">
        <v>9.1356999999999994E-2</v>
      </c>
      <c r="F983" s="15">
        <v>9.5947000000000005E-2</v>
      </c>
      <c r="G983" s="15">
        <v>8.4395999999999999E-2</v>
      </c>
      <c r="H983" s="15">
        <v>9.4224000000000002E-2</v>
      </c>
      <c r="I983" s="15">
        <v>7.9958000000000001E-2</v>
      </c>
    </row>
    <row r="984" spans="1:9" ht="16">
      <c r="A984" s="15">
        <v>406.21</v>
      </c>
      <c r="B984" s="15">
        <v>0.106963</v>
      </c>
      <c r="C984" s="15">
        <v>9.9597000000000005E-2</v>
      </c>
      <c r="D984" s="15">
        <v>9.9376000000000006E-2</v>
      </c>
      <c r="E984" s="15">
        <v>9.1083999999999998E-2</v>
      </c>
      <c r="F984" s="15">
        <v>9.536E-2</v>
      </c>
      <c r="G984" s="15">
        <v>8.4114999999999995E-2</v>
      </c>
      <c r="H984" s="15">
        <v>9.4594999999999999E-2</v>
      </c>
      <c r="I984" s="15">
        <v>7.9676999999999998E-2</v>
      </c>
    </row>
    <row r="985" spans="1:9" ht="16">
      <c r="A985" s="15">
        <v>406.41</v>
      </c>
      <c r="B985" s="15">
        <v>0.106937</v>
      </c>
      <c r="C985" s="15">
        <v>9.9343000000000001E-2</v>
      </c>
      <c r="D985" s="15">
        <v>9.8914000000000002E-2</v>
      </c>
      <c r="E985" s="15">
        <v>9.0811000000000003E-2</v>
      </c>
      <c r="F985" s="15">
        <v>9.5274999999999999E-2</v>
      </c>
      <c r="G985" s="15">
        <v>8.3835000000000007E-2</v>
      </c>
      <c r="H985" s="15">
        <v>9.4950999999999994E-2</v>
      </c>
      <c r="I985" s="15">
        <v>7.9396999999999995E-2</v>
      </c>
    </row>
    <row r="986" spans="1:9" ht="16">
      <c r="A986" s="15">
        <v>406.61</v>
      </c>
      <c r="B986" s="15">
        <v>0.106877</v>
      </c>
      <c r="C986" s="15">
        <v>9.9088999999999997E-2</v>
      </c>
      <c r="D986" s="15">
        <v>9.8723000000000005E-2</v>
      </c>
      <c r="E986" s="15">
        <v>9.0539999999999995E-2</v>
      </c>
      <c r="F986" s="15">
        <v>9.5122999999999999E-2</v>
      </c>
      <c r="G986" s="15">
        <v>8.3556000000000005E-2</v>
      </c>
      <c r="H986" s="15">
        <v>9.5283999999999994E-2</v>
      </c>
      <c r="I986" s="15">
        <v>7.9117999999999994E-2</v>
      </c>
    </row>
    <row r="987" spans="1:9" ht="16">
      <c r="A987" s="15">
        <v>406.81</v>
      </c>
      <c r="B987" s="15">
        <v>0.106435</v>
      </c>
      <c r="C987" s="15">
        <v>9.8835000000000006E-2</v>
      </c>
      <c r="D987" s="15">
        <v>9.8789000000000002E-2</v>
      </c>
      <c r="E987" s="15">
        <v>9.0269000000000002E-2</v>
      </c>
      <c r="F987" s="15">
        <v>9.4941999999999999E-2</v>
      </c>
      <c r="G987" s="15">
        <v>8.3278000000000005E-2</v>
      </c>
      <c r="H987" s="15">
        <v>9.5424999999999996E-2</v>
      </c>
      <c r="I987" s="15">
        <v>7.8839999999999993E-2</v>
      </c>
    </row>
    <row r="988" spans="1:9" ht="16">
      <c r="A988" s="15">
        <v>407.01</v>
      </c>
      <c r="B988" s="15">
        <v>0.10637000000000001</v>
      </c>
      <c r="C988" s="15">
        <v>9.8583000000000004E-2</v>
      </c>
      <c r="D988" s="15">
        <v>9.8475999999999994E-2</v>
      </c>
      <c r="E988" s="15">
        <v>8.9998999999999996E-2</v>
      </c>
      <c r="F988" s="15">
        <v>9.4992999999999994E-2</v>
      </c>
      <c r="G988" s="15">
        <v>8.3001000000000005E-2</v>
      </c>
      <c r="H988" s="15">
        <v>9.5865000000000006E-2</v>
      </c>
      <c r="I988" s="15">
        <v>7.8562999999999994E-2</v>
      </c>
    </row>
    <row r="989" spans="1:9" ht="16">
      <c r="A989" s="15">
        <v>407.21</v>
      </c>
      <c r="B989" s="15">
        <v>0.106604</v>
      </c>
      <c r="C989" s="15">
        <v>9.8330000000000001E-2</v>
      </c>
      <c r="D989" s="15">
        <v>9.851E-2</v>
      </c>
      <c r="E989" s="15">
        <v>8.9730000000000004E-2</v>
      </c>
      <c r="F989" s="15">
        <v>9.5266000000000003E-2</v>
      </c>
      <c r="G989" s="15">
        <v>8.2724000000000006E-2</v>
      </c>
      <c r="H989" s="15">
        <v>9.6103999999999995E-2</v>
      </c>
      <c r="I989" s="15">
        <v>7.8287999999999996E-2</v>
      </c>
    </row>
    <row r="990" spans="1:9" ht="16">
      <c r="A990" s="15">
        <v>407.41</v>
      </c>
      <c r="B990" s="15">
        <v>0.10641100000000001</v>
      </c>
      <c r="C990" s="15">
        <v>9.8079E-2</v>
      </c>
      <c r="D990" s="15">
        <v>9.8781999999999995E-2</v>
      </c>
      <c r="E990" s="15">
        <v>8.9460999999999999E-2</v>
      </c>
      <c r="F990" s="15">
        <v>9.5016000000000003E-2</v>
      </c>
      <c r="G990" s="15">
        <v>8.2448999999999995E-2</v>
      </c>
      <c r="H990" s="15">
        <v>9.6154000000000003E-2</v>
      </c>
      <c r="I990" s="15">
        <v>7.8012999999999999E-2</v>
      </c>
    </row>
    <row r="991" spans="1:9" ht="16">
      <c r="A991" s="15">
        <v>407.61</v>
      </c>
      <c r="B991" s="15">
        <v>0.10648000000000001</v>
      </c>
      <c r="C991" s="15">
        <v>9.7827999999999998E-2</v>
      </c>
      <c r="D991" s="15">
        <v>9.9070000000000005E-2</v>
      </c>
      <c r="E991" s="15">
        <v>8.9193999999999996E-2</v>
      </c>
      <c r="F991" s="15">
        <v>9.5128000000000004E-2</v>
      </c>
      <c r="G991" s="15">
        <v>8.2173999999999997E-2</v>
      </c>
      <c r="H991" s="15">
        <v>9.5753000000000005E-2</v>
      </c>
      <c r="I991" s="15">
        <v>7.7738000000000002E-2</v>
      </c>
    </row>
    <row r="992" spans="1:9" ht="16">
      <c r="A992" s="15">
        <v>407.81</v>
      </c>
      <c r="B992" s="15">
        <v>0.10680099999999999</v>
      </c>
      <c r="C992" s="15">
        <v>9.7577999999999998E-2</v>
      </c>
      <c r="D992" s="15">
        <v>9.9248000000000003E-2</v>
      </c>
      <c r="E992" s="15">
        <v>8.8927000000000006E-2</v>
      </c>
      <c r="F992" s="15">
        <v>9.4728999999999994E-2</v>
      </c>
      <c r="G992" s="15">
        <v>8.1901000000000002E-2</v>
      </c>
      <c r="H992" s="15">
        <v>9.5869999999999997E-2</v>
      </c>
      <c r="I992" s="15">
        <v>7.7465000000000006E-2</v>
      </c>
    </row>
    <row r="993" spans="1:9" ht="16">
      <c r="A993" s="15">
        <v>408.01</v>
      </c>
      <c r="B993" s="15">
        <v>0.106711</v>
      </c>
      <c r="C993" s="15">
        <v>9.7327999999999998E-2</v>
      </c>
      <c r="D993" s="15">
        <v>9.9129999999999996E-2</v>
      </c>
      <c r="E993" s="15">
        <v>8.8661000000000004E-2</v>
      </c>
      <c r="F993" s="15">
        <v>9.4628000000000004E-2</v>
      </c>
      <c r="G993" s="15">
        <v>8.1628000000000006E-2</v>
      </c>
      <c r="H993" s="15">
        <v>9.5477999999999993E-2</v>
      </c>
      <c r="I993" s="15">
        <v>7.7192999999999998E-2</v>
      </c>
    </row>
    <row r="994" spans="1:9" ht="16">
      <c r="A994" s="15">
        <v>408.21</v>
      </c>
      <c r="B994" s="15">
        <v>0.106685</v>
      </c>
      <c r="C994" s="15">
        <v>9.7078999999999999E-2</v>
      </c>
      <c r="D994" s="15">
        <v>9.9063999999999999E-2</v>
      </c>
      <c r="E994" s="15">
        <v>8.8396000000000002E-2</v>
      </c>
      <c r="F994" s="15">
        <v>9.4577999999999995E-2</v>
      </c>
      <c r="G994" s="15">
        <v>8.1355999999999998E-2</v>
      </c>
      <c r="H994" s="15">
        <v>9.5147999999999996E-2</v>
      </c>
      <c r="I994" s="15">
        <v>7.6922000000000004E-2</v>
      </c>
    </row>
    <row r="995" spans="1:9" ht="16">
      <c r="A995" s="15">
        <v>408.41</v>
      </c>
      <c r="B995" s="15">
        <v>0.106113</v>
      </c>
      <c r="C995" s="15">
        <v>9.6831E-2</v>
      </c>
      <c r="D995" s="15">
        <v>9.8499000000000003E-2</v>
      </c>
      <c r="E995" s="15">
        <v>8.8131000000000001E-2</v>
      </c>
      <c r="F995" s="15">
        <v>9.4586000000000003E-2</v>
      </c>
      <c r="G995" s="15">
        <v>8.1085000000000004E-2</v>
      </c>
      <c r="H995" s="15">
        <v>9.4829999999999998E-2</v>
      </c>
      <c r="I995" s="15">
        <v>7.6651999999999998E-2</v>
      </c>
    </row>
    <row r="996" spans="1:9" ht="16">
      <c r="A996" s="15">
        <v>408.61</v>
      </c>
      <c r="B996" s="15">
        <v>0.106017</v>
      </c>
      <c r="C996" s="15">
        <v>9.6584000000000003E-2</v>
      </c>
      <c r="D996" s="15">
        <v>9.7752000000000006E-2</v>
      </c>
      <c r="E996" s="15">
        <v>8.7868000000000002E-2</v>
      </c>
      <c r="F996" s="15">
        <v>9.4647999999999996E-2</v>
      </c>
      <c r="G996" s="15">
        <v>8.0814999999999998E-2</v>
      </c>
      <c r="H996" s="15">
        <v>9.4293000000000002E-2</v>
      </c>
      <c r="I996" s="15">
        <v>7.6383000000000006E-2</v>
      </c>
    </row>
    <row r="997" spans="1:9" ht="16">
      <c r="A997" s="15">
        <v>408.81</v>
      </c>
      <c r="B997" s="15">
        <v>0.105951</v>
      </c>
      <c r="C997" s="15">
        <v>9.6337000000000006E-2</v>
      </c>
      <c r="D997" s="15">
        <v>9.7171999999999994E-2</v>
      </c>
      <c r="E997" s="15">
        <v>8.7605000000000002E-2</v>
      </c>
      <c r="F997" s="15">
        <v>9.4782000000000005E-2</v>
      </c>
      <c r="G997" s="15">
        <v>8.0546000000000006E-2</v>
      </c>
      <c r="H997" s="15">
        <v>9.3725000000000003E-2</v>
      </c>
      <c r="I997" s="15">
        <v>7.6114000000000001E-2</v>
      </c>
    </row>
    <row r="998" spans="1:9" ht="16">
      <c r="A998" s="15">
        <v>409.01</v>
      </c>
      <c r="B998" s="15">
        <v>0.1056</v>
      </c>
      <c r="C998" s="15">
        <v>9.6089999999999995E-2</v>
      </c>
      <c r="D998" s="15">
        <v>9.6967999999999999E-2</v>
      </c>
      <c r="E998" s="15">
        <v>8.7343000000000004E-2</v>
      </c>
      <c r="F998" s="15">
        <v>9.4572000000000003E-2</v>
      </c>
      <c r="G998" s="15">
        <v>8.0278000000000002E-2</v>
      </c>
      <c r="H998" s="15">
        <v>9.3460000000000001E-2</v>
      </c>
      <c r="I998" s="15">
        <v>7.5846999999999998E-2</v>
      </c>
    </row>
    <row r="999" spans="1:9" ht="16">
      <c r="A999" s="15">
        <v>409.21</v>
      </c>
      <c r="B999" s="15">
        <v>0.105751</v>
      </c>
      <c r="C999" s="15">
        <v>9.5843999999999999E-2</v>
      </c>
      <c r="D999" s="15">
        <v>9.6607999999999999E-2</v>
      </c>
      <c r="E999" s="15">
        <v>8.7081000000000006E-2</v>
      </c>
      <c r="F999" s="15">
        <v>9.4333E-2</v>
      </c>
      <c r="G999" s="15">
        <v>8.0010999999999999E-2</v>
      </c>
      <c r="H999" s="15">
        <v>9.3242000000000005E-2</v>
      </c>
      <c r="I999" s="15">
        <v>7.5580999999999995E-2</v>
      </c>
    </row>
    <row r="1000" spans="1:9" ht="16">
      <c r="A1000" s="15">
        <v>409.41</v>
      </c>
      <c r="B1000" s="15">
        <v>0.10564900000000001</v>
      </c>
      <c r="C1000" s="15">
        <v>9.5599000000000003E-2</v>
      </c>
      <c r="D1000" s="15">
        <v>9.6303E-2</v>
      </c>
      <c r="E1000" s="15">
        <v>8.6820999999999995E-2</v>
      </c>
      <c r="F1000" s="15">
        <v>9.4176999999999997E-2</v>
      </c>
      <c r="G1000" s="15">
        <v>7.9743999999999995E-2</v>
      </c>
      <c r="H1000" s="15">
        <v>9.2864000000000002E-2</v>
      </c>
      <c r="I1000" s="15">
        <v>7.5314999999999993E-2</v>
      </c>
    </row>
    <row r="1001" spans="1:9" ht="16">
      <c r="A1001" s="15">
        <v>409.61</v>
      </c>
      <c r="B1001" s="15">
        <v>0.10614800000000001</v>
      </c>
      <c r="C1001" s="15">
        <v>9.5354999999999995E-2</v>
      </c>
      <c r="D1001" s="15">
        <v>9.5714999999999995E-2</v>
      </c>
      <c r="E1001" s="15">
        <v>8.6560999999999999E-2</v>
      </c>
      <c r="F1001" s="15">
        <v>9.3552999999999997E-2</v>
      </c>
      <c r="G1001" s="15">
        <v>7.9478999999999994E-2</v>
      </c>
      <c r="H1001" s="15">
        <v>9.2457999999999999E-2</v>
      </c>
      <c r="I1001" s="15">
        <v>7.5051000000000007E-2</v>
      </c>
    </row>
    <row r="1002" spans="1:9" ht="16">
      <c r="A1002" s="15">
        <v>409.81</v>
      </c>
      <c r="B1002" s="15">
        <v>0.105556</v>
      </c>
      <c r="C1002" s="15">
        <v>9.5111000000000001E-2</v>
      </c>
      <c r="D1002" s="15">
        <v>9.5260999999999998E-2</v>
      </c>
      <c r="E1002" s="15">
        <v>8.6302000000000004E-2</v>
      </c>
      <c r="F1002" s="15">
        <v>9.2937000000000006E-2</v>
      </c>
      <c r="G1002" s="15">
        <v>7.9214000000000007E-2</v>
      </c>
      <c r="H1002" s="15">
        <v>9.196E-2</v>
      </c>
      <c r="I1002" s="15">
        <v>7.4787000000000006E-2</v>
      </c>
    </row>
    <row r="1003" spans="1:9" ht="16">
      <c r="A1003" s="15">
        <v>410.01</v>
      </c>
      <c r="B1003" s="15">
        <v>0.105155</v>
      </c>
      <c r="C1003" s="15">
        <v>9.4867999999999994E-2</v>
      </c>
      <c r="D1003" s="15">
        <v>9.4914999999999999E-2</v>
      </c>
      <c r="E1003" s="15">
        <v>8.6043999999999995E-2</v>
      </c>
      <c r="F1003" s="15">
        <v>9.2871999999999996E-2</v>
      </c>
      <c r="G1003" s="15">
        <v>7.8950999999999993E-2</v>
      </c>
      <c r="H1003" s="15">
        <v>9.1054999999999997E-2</v>
      </c>
      <c r="I1003" s="15">
        <v>7.4524000000000007E-2</v>
      </c>
    </row>
    <row r="1004" spans="1:9" ht="16">
      <c r="A1004" s="15">
        <v>410.21</v>
      </c>
      <c r="B1004" s="15">
        <v>0.10509499999999999</v>
      </c>
      <c r="C1004" s="15">
        <v>9.4625000000000001E-2</v>
      </c>
      <c r="D1004" s="15">
        <v>9.4812999999999995E-2</v>
      </c>
      <c r="E1004" s="15">
        <v>8.5787000000000002E-2</v>
      </c>
      <c r="F1004" s="15">
        <v>9.2268000000000003E-2</v>
      </c>
      <c r="G1004" s="15">
        <v>7.8687999999999994E-2</v>
      </c>
      <c r="H1004" s="15">
        <v>9.0745999999999993E-2</v>
      </c>
      <c r="I1004" s="15">
        <v>7.4261999999999995E-2</v>
      </c>
    </row>
    <row r="1005" spans="1:9" ht="16">
      <c r="A1005" s="15">
        <v>410.41</v>
      </c>
      <c r="B1005" s="15">
        <v>0.10492600000000001</v>
      </c>
      <c r="C1005" s="15">
        <v>9.4382999999999995E-2</v>
      </c>
      <c r="D1005" s="15">
        <v>9.4697000000000003E-2</v>
      </c>
      <c r="E1005" s="15">
        <v>8.5529999999999995E-2</v>
      </c>
      <c r="F1005" s="15">
        <v>9.2142000000000002E-2</v>
      </c>
      <c r="G1005" s="15">
        <v>7.8425999999999996E-2</v>
      </c>
      <c r="H1005" s="15">
        <v>9.0743000000000004E-2</v>
      </c>
      <c r="I1005" s="15">
        <v>7.4001999999999998E-2</v>
      </c>
    </row>
    <row r="1006" spans="1:9" ht="16">
      <c r="A1006" s="15">
        <v>410.61</v>
      </c>
      <c r="B1006" s="15">
        <v>0.104435</v>
      </c>
      <c r="C1006" s="15">
        <v>9.4142000000000003E-2</v>
      </c>
      <c r="D1006" s="15">
        <v>9.4716999999999996E-2</v>
      </c>
      <c r="E1006" s="15">
        <v>8.5274000000000003E-2</v>
      </c>
      <c r="F1006" s="15">
        <v>9.1843999999999995E-2</v>
      </c>
      <c r="G1006" s="15">
        <v>7.8164999999999998E-2</v>
      </c>
      <c r="H1006" s="15">
        <v>9.0826000000000004E-2</v>
      </c>
      <c r="I1006" s="15">
        <v>7.3742000000000002E-2</v>
      </c>
    </row>
    <row r="1007" spans="1:9" ht="16">
      <c r="A1007" s="15">
        <v>410.81</v>
      </c>
      <c r="B1007" s="15">
        <v>0.103841</v>
      </c>
      <c r="C1007" s="15">
        <v>9.3900999999999998E-2</v>
      </c>
      <c r="D1007" s="15">
        <v>9.4986000000000001E-2</v>
      </c>
      <c r="E1007" s="15">
        <v>8.5018999999999997E-2</v>
      </c>
      <c r="F1007" s="15">
        <v>9.1375999999999999E-2</v>
      </c>
      <c r="G1007" s="15">
        <v>7.7904000000000001E-2</v>
      </c>
      <c r="H1007" s="15">
        <v>9.0825000000000003E-2</v>
      </c>
      <c r="I1007" s="15">
        <v>7.3483000000000007E-2</v>
      </c>
    </row>
    <row r="1008" spans="1:9" ht="16">
      <c r="A1008" s="15">
        <v>411.01</v>
      </c>
      <c r="B1008" s="15">
        <v>0.10408000000000001</v>
      </c>
      <c r="C1008" s="15">
        <v>9.3660999999999994E-2</v>
      </c>
      <c r="D1008" s="15">
        <v>9.5130000000000006E-2</v>
      </c>
      <c r="E1008" s="15">
        <v>8.4764999999999993E-2</v>
      </c>
      <c r="F1008" s="15">
        <v>9.1468999999999995E-2</v>
      </c>
      <c r="G1008" s="15">
        <v>7.7645000000000006E-2</v>
      </c>
      <c r="H1008" s="15">
        <v>9.1134999999999994E-2</v>
      </c>
      <c r="I1008" s="15">
        <v>7.3224999999999998E-2</v>
      </c>
    </row>
    <row r="1009" spans="1:9" ht="16">
      <c r="A1009" s="15">
        <v>411.21</v>
      </c>
      <c r="B1009" s="15">
        <v>0.103426</v>
      </c>
      <c r="C1009" s="15">
        <v>9.3421000000000004E-2</v>
      </c>
      <c r="D1009" s="15">
        <v>9.5864000000000005E-2</v>
      </c>
      <c r="E1009" s="15">
        <v>8.4511000000000003E-2</v>
      </c>
      <c r="F1009" s="15">
        <v>9.1101000000000001E-2</v>
      </c>
      <c r="G1009" s="15">
        <v>7.7385999999999996E-2</v>
      </c>
      <c r="H1009" s="15">
        <v>9.0926999999999994E-2</v>
      </c>
      <c r="I1009" s="15">
        <v>7.2967000000000004E-2</v>
      </c>
    </row>
    <row r="1010" spans="1:9" ht="16">
      <c r="A1010" s="15">
        <v>411.41</v>
      </c>
      <c r="B1010" s="15">
        <v>0.10323499999999999</v>
      </c>
      <c r="C1010" s="15">
        <v>9.3182000000000001E-2</v>
      </c>
      <c r="D1010" s="15">
        <v>9.6349000000000004E-2</v>
      </c>
      <c r="E1010" s="15">
        <v>8.4259000000000001E-2</v>
      </c>
      <c r="F1010" s="15">
        <v>9.0954999999999994E-2</v>
      </c>
      <c r="G1010" s="15">
        <v>7.7129000000000003E-2</v>
      </c>
      <c r="H1010" s="15">
        <v>9.0922000000000003E-2</v>
      </c>
      <c r="I1010" s="15">
        <v>7.2710999999999998E-2</v>
      </c>
    </row>
    <row r="1011" spans="1:9" ht="16">
      <c r="A1011" s="15">
        <v>411.61</v>
      </c>
      <c r="B1011" s="15">
        <v>0.10301200000000001</v>
      </c>
      <c r="C1011" s="15">
        <v>9.2943999999999999E-2</v>
      </c>
      <c r="D1011" s="15">
        <v>9.6798999999999996E-2</v>
      </c>
      <c r="E1011" s="15">
        <v>8.4006999999999998E-2</v>
      </c>
      <c r="F1011" s="15">
        <v>9.0986999999999998E-2</v>
      </c>
      <c r="G1011" s="15">
        <v>7.6871999999999996E-2</v>
      </c>
      <c r="H1011" s="15">
        <v>9.0930999999999998E-2</v>
      </c>
      <c r="I1011" s="15">
        <v>7.2456000000000007E-2</v>
      </c>
    </row>
    <row r="1012" spans="1:9" ht="16">
      <c r="A1012" s="15">
        <v>411.81</v>
      </c>
      <c r="B1012" s="15">
        <v>0.103031</v>
      </c>
      <c r="C1012" s="15">
        <v>9.2705999999999997E-2</v>
      </c>
      <c r="D1012" s="15">
        <v>9.6710000000000004E-2</v>
      </c>
      <c r="E1012" s="15">
        <v>8.3754999999999996E-2</v>
      </c>
      <c r="F1012" s="15">
        <v>9.1083999999999998E-2</v>
      </c>
      <c r="G1012" s="15">
        <v>7.6616000000000004E-2</v>
      </c>
      <c r="H1012" s="15">
        <v>9.1360999999999998E-2</v>
      </c>
      <c r="I1012" s="15">
        <v>7.2201000000000001E-2</v>
      </c>
    </row>
    <row r="1013" spans="1:9" ht="16">
      <c r="A1013" s="15">
        <v>412.01</v>
      </c>
      <c r="B1013" s="15">
        <v>0.103049</v>
      </c>
      <c r="C1013" s="15">
        <v>9.2468999999999996E-2</v>
      </c>
      <c r="D1013" s="15">
        <v>9.6508999999999998E-2</v>
      </c>
      <c r="E1013" s="15">
        <v>8.3504999999999996E-2</v>
      </c>
      <c r="F1013" s="15">
        <v>9.1406000000000001E-2</v>
      </c>
      <c r="G1013" s="15">
        <v>7.6360999999999998E-2</v>
      </c>
      <c r="H1013" s="15">
        <v>9.1016E-2</v>
      </c>
      <c r="I1013" s="15">
        <v>7.1946999999999997E-2</v>
      </c>
    </row>
    <row r="1014" spans="1:9" ht="16">
      <c r="A1014" s="15">
        <v>412.21</v>
      </c>
      <c r="B1014" s="15">
        <v>0.102798</v>
      </c>
      <c r="C1014" s="15">
        <v>9.2232999999999996E-2</v>
      </c>
      <c r="D1014" s="15">
        <v>9.6185999999999994E-2</v>
      </c>
      <c r="E1014" s="15">
        <v>8.3254999999999996E-2</v>
      </c>
      <c r="F1014" s="15">
        <v>9.1574000000000003E-2</v>
      </c>
      <c r="G1014" s="15">
        <v>7.6106999999999994E-2</v>
      </c>
      <c r="H1014" s="15">
        <v>9.0716000000000005E-2</v>
      </c>
      <c r="I1014" s="15">
        <v>7.1694999999999995E-2</v>
      </c>
    </row>
    <row r="1015" spans="1:9" ht="16">
      <c r="A1015" s="15">
        <v>412.41</v>
      </c>
      <c r="B1015" s="15">
        <v>0.10248599999999999</v>
      </c>
      <c r="C1015" s="15">
        <v>9.1996999999999995E-2</v>
      </c>
      <c r="D1015" s="15">
        <v>9.5574000000000006E-2</v>
      </c>
      <c r="E1015" s="15">
        <v>8.3005999999999996E-2</v>
      </c>
      <c r="F1015" s="15">
        <v>9.1439000000000006E-2</v>
      </c>
      <c r="G1015" s="15">
        <v>7.5853000000000004E-2</v>
      </c>
      <c r="H1015" s="15">
        <v>9.0674000000000005E-2</v>
      </c>
      <c r="I1015" s="15">
        <v>7.1443000000000006E-2</v>
      </c>
    </row>
    <row r="1016" spans="1:9" ht="16">
      <c r="A1016" s="15">
        <v>412.61</v>
      </c>
      <c r="B1016" s="15">
        <v>0.10270700000000001</v>
      </c>
      <c r="C1016" s="15">
        <v>9.1761999999999996E-2</v>
      </c>
      <c r="D1016" s="15">
        <v>9.5568E-2</v>
      </c>
      <c r="E1016" s="15">
        <v>8.2757999999999998E-2</v>
      </c>
      <c r="F1016" s="15">
        <v>9.1426999999999994E-2</v>
      </c>
      <c r="G1016" s="15">
        <v>7.5601000000000002E-2</v>
      </c>
      <c r="H1016" s="15">
        <v>9.0534000000000003E-2</v>
      </c>
      <c r="I1016" s="15">
        <v>7.1192000000000005E-2</v>
      </c>
    </row>
    <row r="1017" spans="1:9" ht="16">
      <c r="A1017" s="15">
        <v>412.81</v>
      </c>
      <c r="B1017" s="15">
        <v>0.102547</v>
      </c>
      <c r="C1017" s="15">
        <v>9.1526999999999997E-2</v>
      </c>
      <c r="D1017" s="15">
        <v>9.5279000000000003E-2</v>
      </c>
      <c r="E1017" s="15">
        <v>8.251E-2</v>
      </c>
      <c r="F1017" s="15">
        <v>9.1277999999999998E-2</v>
      </c>
      <c r="G1017" s="15">
        <v>7.5348999999999999E-2</v>
      </c>
      <c r="H1017" s="15">
        <v>9.0539999999999995E-2</v>
      </c>
      <c r="I1017" s="15">
        <v>7.0942000000000005E-2</v>
      </c>
    </row>
    <row r="1018" spans="1:9" ht="16">
      <c r="A1018" s="15">
        <v>413.01</v>
      </c>
      <c r="B1018" s="15">
        <v>0.102849</v>
      </c>
      <c r="C1018" s="15">
        <v>9.1292999999999999E-2</v>
      </c>
      <c r="D1018" s="15">
        <v>9.4888E-2</v>
      </c>
      <c r="E1018" s="15">
        <v>8.2263000000000003E-2</v>
      </c>
      <c r="F1018" s="15">
        <v>9.1106999999999994E-2</v>
      </c>
      <c r="G1018" s="15">
        <v>7.5097999999999998E-2</v>
      </c>
      <c r="H1018" s="15">
        <v>9.0623999999999996E-2</v>
      </c>
      <c r="I1018" s="15">
        <v>7.0693000000000006E-2</v>
      </c>
    </row>
    <row r="1019" spans="1:9" ht="16">
      <c r="A1019" s="15">
        <v>413.21</v>
      </c>
      <c r="B1019" s="15">
        <v>0.10305599999999999</v>
      </c>
      <c r="C1019" s="15">
        <v>9.1059000000000001E-2</v>
      </c>
      <c r="D1019" s="15">
        <v>9.4683000000000003E-2</v>
      </c>
      <c r="E1019" s="15">
        <v>8.2017000000000007E-2</v>
      </c>
      <c r="F1019" s="15">
        <v>9.0867000000000003E-2</v>
      </c>
      <c r="G1019" s="15">
        <v>7.4847999999999998E-2</v>
      </c>
      <c r="H1019" s="15">
        <v>9.0065000000000006E-2</v>
      </c>
      <c r="I1019" s="15">
        <v>7.0444000000000007E-2</v>
      </c>
    </row>
    <row r="1020" spans="1:9" ht="16">
      <c r="A1020" s="15">
        <v>413.41</v>
      </c>
      <c r="B1020" s="15">
        <v>0.10295899999999999</v>
      </c>
      <c r="C1020" s="15">
        <v>9.0827000000000005E-2</v>
      </c>
      <c r="D1020" s="15">
        <v>9.4460000000000002E-2</v>
      </c>
      <c r="E1020" s="15">
        <v>8.1771999999999997E-2</v>
      </c>
      <c r="F1020" s="15">
        <v>9.0528999999999998E-2</v>
      </c>
      <c r="G1020" s="15">
        <v>7.4598999999999999E-2</v>
      </c>
      <c r="H1020" s="15">
        <v>8.9495000000000005E-2</v>
      </c>
      <c r="I1020" s="15">
        <v>7.0196999999999996E-2</v>
      </c>
    </row>
    <row r="1021" spans="1:9" ht="16">
      <c r="A1021" s="15">
        <v>413.61</v>
      </c>
      <c r="B1021" s="15">
        <v>0.102993</v>
      </c>
      <c r="C1021" s="15">
        <v>9.0593999999999994E-2</v>
      </c>
      <c r="D1021" s="15">
        <v>9.3987000000000001E-2</v>
      </c>
      <c r="E1021" s="15">
        <v>8.1527000000000002E-2</v>
      </c>
      <c r="F1021" s="15">
        <v>8.9959999999999998E-2</v>
      </c>
      <c r="G1021" s="15">
        <v>7.4349999999999999E-2</v>
      </c>
      <c r="H1021" s="15">
        <v>8.8924000000000003E-2</v>
      </c>
      <c r="I1021" s="15">
        <v>6.9949999999999998E-2</v>
      </c>
    </row>
    <row r="1022" spans="1:9" ht="16">
      <c r="A1022" s="15">
        <v>413.81</v>
      </c>
      <c r="B1022" s="15">
        <v>0.10288799999999999</v>
      </c>
      <c r="C1022" s="15">
        <v>9.0362999999999999E-2</v>
      </c>
      <c r="D1022" s="15">
        <v>9.3956999999999999E-2</v>
      </c>
      <c r="E1022" s="15">
        <v>8.1282999999999994E-2</v>
      </c>
      <c r="F1022" s="15">
        <v>8.9861999999999997E-2</v>
      </c>
      <c r="G1022" s="15">
        <v>7.4103000000000002E-2</v>
      </c>
      <c r="H1022" s="15">
        <v>8.8308999999999999E-2</v>
      </c>
      <c r="I1022" s="15">
        <v>6.9705000000000003E-2</v>
      </c>
    </row>
    <row r="1023" spans="1:9" ht="16">
      <c r="A1023" s="15">
        <v>414.01</v>
      </c>
      <c r="B1023" s="15">
        <v>0.102516</v>
      </c>
      <c r="C1023" s="15">
        <v>9.0131000000000003E-2</v>
      </c>
      <c r="D1023" s="15">
        <v>9.3776999999999999E-2</v>
      </c>
      <c r="E1023" s="15">
        <v>8.1040000000000001E-2</v>
      </c>
      <c r="F1023" s="15">
        <v>8.9904999999999999E-2</v>
      </c>
      <c r="G1023" s="15">
        <v>7.3856000000000005E-2</v>
      </c>
      <c r="H1023" s="15">
        <v>8.8069999999999996E-2</v>
      </c>
      <c r="I1023" s="15">
        <v>6.9459999999999994E-2</v>
      </c>
    </row>
    <row r="1024" spans="1:9" ht="16">
      <c r="A1024" s="15">
        <v>414.21</v>
      </c>
      <c r="B1024" s="15">
        <v>0.10280300000000001</v>
      </c>
      <c r="C1024" s="15">
        <v>8.9900999999999995E-2</v>
      </c>
      <c r="D1024" s="15">
        <v>9.3780000000000002E-2</v>
      </c>
      <c r="E1024" s="15">
        <v>8.0797999999999995E-2</v>
      </c>
      <c r="F1024" s="15">
        <v>8.9681999999999998E-2</v>
      </c>
      <c r="G1024" s="15">
        <v>7.3609999999999995E-2</v>
      </c>
      <c r="H1024" s="15">
        <v>8.7917999999999996E-2</v>
      </c>
      <c r="I1024" s="15">
        <v>6.9216E-2</v>
      </c>
    </row>
    <row r="1025" spans="1:9" ht="16">
      <c r="A1025" s="15">
        <v>414.41</v>
      </c>
      <c r="B1025" s="15">
        <v>0.102421</v>
      </c>
      <c r="C1025" s="15">
        <v>8.9671000000000001E-2</v>
      </c>
      <c r="D1025" s="15">
        <v>9.3299000000000007E-2</v>
      </c>
      <c r="E1025" s="15">
        <v>8.0556000000000003E-2</v>
      </c>
      <c r="F1025" s="15">
        <v>8.9582999999999996E-2</v>
      </c>
      <c r="G1025" s="15">
        <v>7.3365E-2</v>
      </c>
      <c r="H1025" s="15">
        <v>8.7813000000000002E-2</v>
      </c>
      <c r="I1025" s="15">
        <v>6.8973000000000007E-2</v>
      </c>
    </row>
    <row r="1026" spans="1:9" ht="16">
      <c r="A1026" s="15">
        <v>414.61</v>
      </c>
      <c r="B1026" s="15">
        <v>0.102366</v>
      </c>
      <c r="C1026" s="15">
        <v>8.9441999999999994E-2</v>
      </c>
      <c r="D1026" s="15">
        <v>9.3203999999999995E-2</v>
      </c>
      <c r="E1026" s="15">
        <v>8.0314999999999998E-2</v>
      </c>
      <c r="F1026" s="15">
        <v>8.9332999999999996E-2</v>
      </c>
      <c r="G1026" s="15">
        <v>7.3121000000000005E-2</v>
      </c>
      <c r="H1026" s="15">
        <v>8.7836999999999998E-2</v>
      </c>
      <c r="I1026" s="15">
        <v>6.8729999999999999E-2</v>
      </c>
    </row>
    <row r="1027" spans="1:9" ht="16">
      <c r="A1027" s="15">
        <v>414.81</v>
      </c>
      <c r="B1027" s="15">
        <v>0.102483</v>
      </c>
      <c r="C1027" s="15">
        <v>8.9213000000000001E-2</v>
      </c>
      <c r="D1027" s="15">
        <v>9.3343999999999996E-2</v>
      </c>
      <c r="E1027" s="15">
        <v>8.0074999999999993E-2</v>
      </c>
      <c r="F1027" s="15">
        <v>8.8818999999999995E-2</v>
      </c>
      <c r="G1027" s="15">
        <v>7.2876999999999997E-2</v>
      </c>
      <c r="H1027" s="15">
        <v>8.7498000000000006E-2</v>
      </c>
      <c r="I1027" s="15">
        <v>6.8488999999999994E-2</v>
      </c>
    </row>
    <row r="1028" spans="1:9" ht="16">
      <c r="A1028" s="15">
        <v>415.01</v>
      </c>
      <c r="B1028" s="15">
        <v>0.102421</v>
      </c>
      <c r="C1028" s="15">
        <v>8.8984999999999995E-2</v>
      </c>
      <c r="D1028" s="15">
        <v>9.3746999999999997E-2</v>
      </c>
      <c r="E1028" s="15">
        <v>7.9835000000000003E-2</v>
      </c>
      <c r="F1028" s="15">
        <v>8.9009000000000005E-2</v>
      </c>
      <c r="G1028" s="15">
        <v>7.2635000000000005E-2</v>
      </c>
      <c r="H1028" s="15">
        <v>8.7408E-2</v>
      </c>
      <c r="I1028" s="15">
        <v>6.8248000000000003E-2</v>
      </c>
    </row>
    <row r="1029" spans="1:9" ht="16">
      <c r="A1029" s="15">
        <v>415.21</v>
      </c>
      <c r="B1029" s="15">
        <v>0.10206</v>
      </c>
      <c r="C1029" s="15">
        <v>8.8757000000000003E-2</v>
      </c>
      <c r="D1029" s="15">
        <v>9.3931000000000001E-2</v>
      </c>
      <c r="E1029" s="15">
        <v>7.9596E-2</v>
      </c>
      <c r="F1029" s="15">
        <v>8.8814000000000004E-2</v>
      </c>
      <c r="G1029" s="15">
        <v>7.2392999999999999E-2</v>
      </c>
      <c r="H1029" s="15">
        <v>8.7506E-2</v>
      </c>
      <c r="I1029" s="15">
        <v>6.8009E-2</v>
      </c>
    </row>
    <row r="1030" spans="1:9" ht="16">
      <c r="A1030" s="15">
        <v>415.41</v>
      </c>
      <c r="B1030" s="15">
        <v>0.102018</v>
      </c>
      <c r="C1030" s="15">
        <v>8.8529999999999998E-2</v>
      </c>
      <c r="D1030" s="15">
        <v>9.3947000000000003E-2</v>
      </c>
      <c r="E1030" s="15">
        <v>7.9357999999999998E-2</v>
      </c>
      <c r="F1030" s="15">
        <v>8.8872999999999994E-2</v>
      </c>
      <c r="G1030" s="15">
        <v>7.2151999999999994E-2</v>
      </c>
      <c r="H1030" s="15">
        <v>8.7536000000000003E-2</v>
      </c>
      <c r="I1030" s="15">
        <v>6.7769999999999997E-2</v>
      </c>
    </row>
    <row r="1031" spans="1:9" ht="16">
      <c r="A1031" s="15">
        <v>415.61</v>
      </c>
      <c r="B1031" s="15">
        <v>0.101672</v>
      </c>
      <c r="C1031" s="15">
        <v>8.8303999999999994E-2</v>
      </c>
      <c r="D1031" s="15">
        <v>9.4058000000000003E-2</v>
      </c>
      <c r="E1031" s="15">
        <v>7.9120999999999997E-2</v>
      </c>
      <c r="F1031" s="15">
        <v>8.9110999999999996E-2</v>
      </c>
      <c r="G1031" s="15">
        <v>7.1912000000000004E-2</v>
      </c>
      <c r="H1031" s="15">
        <v>8.7516999999999998E-2</v>
      </c>
      <c r="I1031" s="15">
        <v>6.7531999999999995E-2</v>
      </c>
    </row>
    <row r="1032" spans="1:9" ht="16">
      <c r="A1032" s="15">
        <v>415.81</v>
      </c>
      <c r="B1032" s="15">
        <v>0.101483</v>
      </c>
      <c r="C1032" s="15">
        <v>8.8078000000000004E-2</v>
      </c>
      <c r="D1032" s="15">
        <v>9.3823000000000004E-2</v>
      </c>
      <c r="E1032" s="15">
        <v>7.8883999999999996E-2</v>
      </c>
      <c r="F1032" s="15">
        <v>8.9195999999999998E-2</v>
      </c>
      <c r="G1032" s="15">
        <v>7.1672E-2</v>
      </c>
      <c r="H1032" s="15">
        <v>8.7788000000000005E-2</v>
      </c>
      <c r="I1032" s="15">
        <v>6.7294000000000007E-2</v>
      </c>
    </row>
    <row r="1033" spans="1:9" ht="16">
      <c r="A1033" s="15">
        <v>416.01</v>
      </c>
      <c r="B1033" s="15">
        <v>0.10134</v>
      </c>
      <c r="C1033" s="15">
        <v>8.7853000000000001E-2</v>
      </c>
      <c r="D1033" s="15">
        <v>9.3893000000000004E-2</v>
      </c>
      <c r="E1033" s="15">
        <v>7.8647999999999996E-2</v>
      </c>
      <c r="F1033" s="15">
        <v>8.9276999999999995E-2</v>
      </c>
      <c r="G1033" s="15">
        <v>7.1433999999999997E-2</v>
      </c>
      <c r="H1033" s="15">
        <v>8.7570999999999996E-2</v>
      </c>
      <c r="I1033" s="15">
        <v>6.7058000000000006E-2</v>
      </c>
    </row>
    <row r="1034" spans="1:9" ht="16">
      <c r="A1034" s="15">
        <v>416.21</v>
      </c>
      <c r="B1034" s="15">
        <v>0.101183</v>
      </c>
      <c r="C1034" s="15">
        <v>8.7627999999999998E-2</v>
      </c>
      <c r="D1034" s="15">
        <v>9.3659999999999993E-2</v>
      </c>
      <c r="E1034" s="15">
        <v>7.8412999999999997E-2</v>
      </c>
      <c r="F1034" s="15">
        <v>8.9258000000000004E-2</v>
      </c>
      <c r="G1034" s="15">
        <v>7.1195999999999995E-2</v>
      </c>
      <c r="H1034" s="15">
        <v>8.7635000000000005E-2</v>
      </c>
      <c r="I1034" s="15">
        <v>6.6822999999999994E-2</v>
      </c>
    </row>
    <row r="1035" spans="1:9" ht="16">
      <c r="A1035" s="15">
        <v>416.41</v>
      </c>
      <c r="B1035" s="15">
        <v>0.100562</v>
      </c>
      <c r="C1035" s="15">
        <v>8.7403999999999996E-2</v>
      </c>
      <c r="D1035" s="15">
        <v>9.3589000000000006E-2</v>
      </c>
      <c r="E1035" s="15">
        <v>7.8178999999999998E-2</v>
      </c>
      <c r="F1035" s="15">
        <v>8.9213000000000001E-2</v>
      </c>
      <c r="G1035" s="15">
        <v>7.0958999999999994E-2</v>
      </c>
      <c r="H1035" s="15">
        <v>8.7665999999999994E-2</v>
      </c>
      <c r="I1035" s="15">
        <v>6.6587999999999994E-2</v>
      </c>
    </row>
    <row r="1036" spans="1:9" ht="16">
      <c r="A1036" s="15">
        <v>416.61</v>
      </c>
      <c r="B1036" s="15">
        <v>0.100468</v>
      </c>
      <c r="C1036" s="15">
        <v>8.7179999999999994E-2</v>
      </c>
      <c r="D1036" s="15">
        <v>9.3839000000000006E-2</v>
      </c>
      <c r="E1036" s="15">
        <v>7.7945E-2</v>
      </c>
      <c r="F1036" s="15">
        <v>8.9172000000000001E-2</v>
      </c>
      <c r="G1036" s="15">
        <v>7.0721999999999993E-2</v>
      </c>
      <c r="H1036" s="15">
        <v>8.7248999999999993E-2</v>
      </c>
      <c r="I1036" s="15">
        <v>6.6353999999999996E-2</v>
      </c>
    </row>
    <row r="1037" spans="1:9" ht="16">
      <c r="A1037" s="15">
        <v>416.81</v>
      </c>
      <c r="B1037" s="15">
        <v>9.9961999999999995E-2</v>
      </c>
      <c r="C1037" s="15">
        <v>8.6957000000000007E-2</v>
      </c>
      <c r="D1037" s="15">
        <v>9.3396999999999994E-2</v>
      </c>
      <c r="E1037" s="15">
        <v>7.7712000000000003E-2</v>
      </c>
      <c r="F1037" s="15">
        <v>8.9324000000000001E-2</v>
      </c>
      <c r="G1037" s="15">
        <v>7.0486999999999994E-2</v>
      </c>
      <c r="H1037" s="15">
        <v>8.6746000000000004E-2</v>
      </c>
      <c r="I1037" s="15">
        <v>6.6120999999999999E-2</v>
      </c>
    </row>
    <row r="1038" spans="1:9" ht="16">
      <c r="A1038" s="15">
        <v>417.01</v>
      </c>
      <c r="B1038" s="15">
        <v>0.10005799999999999</v>
      </c>
      <c r="C1038" s="15">
        <v>8.6735000000000007E-2</v>
      </c>
      <c r="D1038" s="15">
        <v>9.2969999999999997E-2</v>
      </c>
      <c r="E1038" s="15">
        <v>7.7479000000000006E-2</v>
      </c>
      <c r="F1038" s="15">
        <v>8.9496999999999993E-2</v>
      </c>
      <c r="G1038" s="15">
        <v>7.0251999999999995E-2</v>
      </c>
      <c r="H1038" s="15">
        <v>8.6419999999999997E-2</v>
      </c>
      <c r="I1038" s="15">
        <v>6.5889000000000003E-2</v>
      </c>
    </row>
    <row r="1039" spans="1:9" ht="16">
      <c r="A1039" s="15">
        <v>417.21</v>
      </c>
      <c r="B1039" s="15">
        <v>0.10009899999999999</v>
      </c>
      <c r="C1039" s="15">
        <v>8.6513000000000007E-2</v>
      </c>
      <c r="D1039" s="15">
        <v>9.3106999999999995E-2</v>
      </c>
      <c r="E1039" s="15">
        <v>7.7246999999999996E-2</v>
      </c>
      <c r="F1039" s="15">
        <v>8.8829000000000005E-2</v>
      </c>
      <c r="G1039" s="15">
        <v>7.0017999999999997E-2</v>
      </c>
      <c r="H1039" s="15">
        <v>8.5914000000000004E-2</v>
      </c>
      <c r="I1039" s="15">
        <v>6.5656999999999993E-2</v>
      </c>
    </row>
    <row r="1040" spans="1:9" ht="16">
      <c r="A1040" s="15">
        <v>417.41</v>
      </c>
      <c r="B1040" s="15">
        <v>9.9951999999999999E-2</v>
      </c>
      <c r="C1040" s="15">
        <v>8.6291999999999994E-2</v>
      </c>
      <c r="D1040" s="15">
        <v>9.2865000000000003E-2</v>
      </c>
      <c r="E1040" s="15">
        <v>7.7016000000000001E-2</v>
      </c>
      <c r="F1040" s="15">
        <v>8.8527999999999996E-2</v>
      </c>
      <c r="G1040" s="15">
        <v>6.9785E-2</v>
      </c>
      <c r="H1040" s="15">
        <v>8.5715E-2</v>
      </c>
      <c r="I1040" s="15">
        <v>6.5425999999999998E-2</v>
      </c>
    </row>
    <row r="1041" spans="1:9" ht="16">
      <c r="A1041" s="15">
        <v>417.61</v>
      </c>
      <c r="B1041" s="15">
        <v>9.9491999999999997E-2</v>
      </c>
      <c r="C1041" s="15">
        <v>8.6070999999999995E-2</v>
      </c>
      <c r="D1041" s="15">
        <v>9.2629000000000003E-2</v>
      </c>
      <c r="E1041" s="15">
        <v>7.6785999999999993E-2</v>
      </c>
      <c r="F1041" s="15">
        <v>8.8276999999999994E-2</v>
      </c>
      <c r="G1041" s="15">
        <v>6.9553000000000004E-2</v>
      </c>
      <c r="H1041" s="15">
        <v>8.5496000000000003E-2</v>
      </c>
      <c r="I1041" s="15">
        <v>6.5197000000000005E-2</v>
      </c>
    </row>
    <row r="1042" spans="1:9" ht="16">
      <c r="A1042" s="15">
        <v>417.81</v>
      </c>
      <c r="B1042" s="15">
        <v>9.9391999999999994E-2</v>
      </c>
      <c r="C1042" s="15">
        <v>8.5850999999999997E-2</v>
      </c>
      <c r="D1042" s="15">
        <v>9.2520000000000005E-2</v>
      </c>
      <c r="E1042" s="15">
        <v>7.6555999999999999E-2</v>
      </c>
      <c r="F1042" s="15">
        <v>8.8201000000000002E-2</v>
      </c>
      <c r="G1042" s="15">
        <v>6.9320999999999994E-2</v>
      </c>
      <c r="H1042" s="15">
        <v>8.5550000000000001E-2</v>
      </c>
      <c r="I1042" s="15">
        <v>6.4967999999999998E-2</v>
      </c>
    </row>
    <row r="1043" spans="1:9" ht="16">
      <c r="A1043" s="15">
        <v>418.01</v>
      </c>
      <c r="B1043" s="15">
        <v>9.9306000000000005E-2</v>
      </c>
      <c r="C1043" s="15">
        <v>8.5632E-2</v>
      </c>
      <c r="D1043" s="15">
        <v>9.1657000000000002E-2</v>
      </c>
      <c r="E1043" s="15">
        <v>7.6327000000000006E-2</v>
      </c>
      <c r="F1043" s="15">
        <v>8.8100999999999999E-2</v>
      </c>
      <c r="G1043" s="15">
        <v>6.9091E-2</v>
      </c>
      <c r="H1043" s="15">
        <v>8.5572999999999996E-2</v>
      </c>
      <c r="I1043" s="15">
        <v>6.4739000000000005E-2</v>
      </c>
    </row>
    <row r="1044" spans="1:9" ht="16">
      <c r="A1044" s="15">
        <v>418.21</v>
      </c>
      <c r="B1044" s="15">
        <v>9.9513000000000004E-2</v>
      </c>
      <c r="C1044" s="15">
        <v>8.5413000000000003E-2</v>
      </c>
      <c r="D1044" s="15">
        <v>9.1148000000000007E-2</v>
      </c>
      <c r="E1044" s="15">
        <v>7.6099E-2</v>
      </c>
      <c r="F1044" s="15">
        <v>8.7934999999999999E-2</v>
      </c>
      <c r="G1044" s="15">
        <v>6.8861000000000006E-2</v>
      </c>
      <c r="H1044" s="15">
        <v>8.5430000000000006E-2</v>
      </c>
      <c r="I1044" s="15">
        <v>6.4512E-2</v>
      </c>
    </row>
    <row r="1045" spans="1:9" ht="16">
      <c r="A1045" s="15">
        <v>418.41</v>
      </c>
      <c r="B1045" s="15">
        <v>9.9311999999999998E-2</v>
      </c>
      <c r="C1045" s="15">
        <v>8.5194000000000006E-2</v>
      </c>
      <c r="D1045" s="15">
        <v>9.0759999999999993E-2</v>
      </c>
      <c r="E1045" s="15">
        <v>7.5870999999999994E-2</v>
      </c>
      <c r="F1045" s="15">
        <v>8.7763999999999995E-2</v>
      </c>
      <c r="G1045" s="15">
        <v>6.8630999999999998E-2</v>
      </c>
      <c r="H1045" s="15">
        <v>8.5227999999999998E-2</v>
      </c>
      <c r="I1045" s="15">
        <v>6.4284999999999995E-2</v>
      </c>
    </row>
    <row r="1046" spans="1:9" ht="16">
      <c r="A1046" s="15">
        <v>418.61</v>
      </c>
      <c r="B1046" s="15">
        <v>9.9331000000000003E-2</v>
      </c>
      <c r="C1046" s="15">
        <v>8.4975999999999996E-2</v>
      </c>
      <c r="D1046" s="15">
        <v>9.0673000000000004E-2</v>
      </c>
      <c r="E1046" s="15">
        <v>7.5644000000000003E-2</v>
      </c>
      <c r="F1046" s="15">
        <v>8.7661000000000003E-2</v>
      </c>
      <c r="G1046" s="15">
        <v>6.8403000000000005E-2</v>
      </c>
      <c r="H1046" s="15">
        <v>8.5431999999999994E-2</v>
      </c>
      <c r="I1046" s="15">
        <v>6.4060000000000006E-2</v>
      </c>
    </row>
    <row r="1047" spans="1:9" ht="16">
      <c r="A1047" s="15">
        <v>418.81</v>
      </c>
      <c r="B1047" s="15">
        <v>9.9434999999999996E-2</v>
      </c>
      <c r="C1047" s="15">
        <v>8.4759000000000001E-2</v>
      </c>
      <c r="D1047" s="15">
        <v>9.0759000000000006E-2</v>
      </c>
      <c r="E1047" s="15">
        <v>7.5417999999999999E-2</v>
      </c>
      <c r="F1047" s="15">
        <v>8.7401999999999994E-2</v>
      </c>
      <c r="G1047" s="15">
        <v>6.8174999999999999E-2</v>
      </c>
      <c r="H1047" s="15">
        <v>8.523E-2</v>
      </c>
      <c r="I1047" s="15">
        <v>6.3835000000000003E-2</v>
      </c>
    </row>
    <row r="1048" spans="1:9" ht="16">
      <c r="A1048" s="15">
        <v>419.01</v>
      </c>
      <c r="B1048" s="15">
        <v>9.9319000000000005E-2</v>
      </c>
      <c r="C1048" s="15">
        <v>8.4542000000000006E-2</v>
      </c>
      <c r="D1048" s="15">
        <v>9.0731999999999993E-2</v>
      </c>
      <c r="E1048" s="15">
        <v>7.5191999999999995E-2</v>
      </c>
      <c r="F1048" s="15">
        <v>8.7692999999999993E-2</v>
      </c>
      <c r="G1048" s="15">
        <v>6.7947999999999995E-2</v>
      </c>
      <c r="H1048" s="15">
        <v>8.5360000000000005E-2</v>
      </c>
      <c r="I1048" s="15">
        <v>6.361E-2</v>
      </c>
    </row>
    <row r="1049" spans="1:9" ht="16">
      <c r="A1049" s="15">
        <v>419.21</v>
      </c>
      <c r="B1049" s="15">
        <v>9.9390000000000006E-2</v>
      </c>
      <c r="C1049" s="15">
        <v>8.4325999999999998E-2</v>
      </c>
      <c r="D1049" s="15">
        <v>9.0789999999999996E-2</v>
      </c>
      <c r="E1049" s="15">
        <v>7.4967000000000006E-2</v>
      </c>
      <c r="F1049" s="15">
        <v>8.7303000000000006E-2</v>
      </c>
      <c r="G1049" s="15">
        <v>6.7722000000000004E-2</v>
      </c>
      <c r="H1049" s="15">
        <v>8.5403999999999994E-2</v>
      </c>
      <c r="I1049" s="15">
        <v>6.3386999999999999E-2</v>
      </c>
    </row>
    <row r="1050" spans="1:9" ht="16">
      <c r="A1050" s="15">
        <v>419.41</v>
      </c>
      <c r="B1050" s="15">
        <v>9.9242999999999998E-2</v>
      </c>
      <c r="C1050" s="15">
        <v>8.4110000000000004E-2</v>
      </c>
      <c r="D1050" s="15">
        <v>9.0804999999999997E-2</v>
      </c>
      <c r="E1050" s="15">
        <v>7.4743000000000004E-2</v>
      </c>
      <c r="F1050" s="15">
        <v>8.7060999999999999E-2</v>
      </c>
      <c r="G1050" s="15">
        <v>6.7496E-2</v>
      </c>
      <c r="H1050" s="15">
        <v>8.5133E-2</v>
      </c>
      <c r="I1050" s="15">
        <v>6.3163999999999998E-2</v>
      </c>
    </row>
    <row r="1051" spans="1:9" ht="16">
      <c r="A1051" s="15">
        <v>419.61</v>
      </c>
      <c r="B1051" s="15">
        <v>9.9067000000000002E-2</v>
      </c>
      <c r="C1051" s="15">
        <v>8.3894999999999997E-2</v>
      </c>
      <c r="D1051" s="15">
        <v>9.0954999999999994E-2</v>
      </c>
      <c r="E1051" s="15">
        <v>7.4520000000000003E-2</v>
      </c>
      <c r="F1051" s="15">
        <v>8.6526000000000006E-2</v>
      </c>
      <c r="G1051" s="15">
        <v>6.7271999999999998E-2</v>
      </c>
      <c r="H1051" s="15">
        <v>8.5509000000000002E-2</v>
      </c>
      <c r="I1051" s="15">
        <v>6.2941999999999998E-2</v>
      </c>
    </row>
    <row r="1052" spans="1:9" ht="16">
      <c r="A1052" s="15">
        <v>419.81</v>
      </c>
      <c r="B1052" s="15">
        <v>9.9349999999999994E-2</v>
      </c>
      <c r="C1052" s="15">
        <v>8.3681000000000005E-2</v>
      </c>
      <c r="D1052" s="15">
        <v>9.0870999999999993E-2</v>
      </c>
      <c r="E1052" s="15">
        <v>7.4297000000000002E-2</v>
      </c>
      <c r="F1052" s="15">
        <v>8.5894999999999999E-2</v>
      </c>
      <c r="G1052" s="15">
        <v>6.7047999999999996E-2</v>
      </c>
      <c r="H1052" s="15">
        <v>8.5724999999999996E-2</v>
      </c>
      <c r="I1052" s="15">
        <v>6.2720999999999999E-2</v>
      </c>
    </row>
    <row r="1053" spans="1:9" ht="16">
      <c r="A1053" s="15">
        <v>420.01</v>
      </c>
      <c r="B1053" s="15">
        <v>9.9395999999999998E-2</v>
      </c>
      <c r="C1053" s="15">
        <v>8.3467E-2</v>
      </c>
      <c r="D1053" s="15">
        <v>9.1011999999999996E-2</v>
      </c>
      <c r="E1053" s="15">
        <v>7.4074000000000001E-2</v>
      </c>
      <c r="F1053" s="15">
        <v>8.5782999999999998E-2</v>
      </c>
      <c r="G1053" s="15">
        <v>6.6823999999999995E-2</v>
      </c>
      <c r="H1053" s="15">
        <v>8.5493E-2</v>
      </c>
      <c r="I1053" s="15">
        <v>6.2501000000000001E-2</v>
      </c>
    </row>
    <row r="1054" spans="1:9" ht="16">
      <c r="A1054" s="15">
        <v>420.21</v>
      </c>
      <c r="B1054" s="15">
        <v>9.9264000000000005E-2</v>
      </c>
      <c r="C1054" s="15">
        <v>8.3252999999999994E-2</v>
      </c>
      <c r="D1054" s="15">
        <v>9.1073000000000001E-2</v>
      </c>
      <c r="E1054" s="15">
        <v>7.3853000000000002E-2</v>
      </c>
      <c r="F1054" s="15">
        <v>8.5640999999999995E-2</v>
      </c>
      <c r="G1054" s="15">
        <v>6.6601999999999995E-2</v>
      </c>
      <c r="H1054" s="15">
        <v>8.5597000000000006E-2</v>
      </c>
      <c r="I1054" s="15">
        <v>6.2281000000000003E-2</v>
      </c>
    </row>
    <row r="1055" spans="1:9" ht="16">
      <c r="A1055" s="15">
        <v>420.41</v>
      </c>
      <c r="B1055" s="15">
        <v>9.8806000000000005E-2</v>
      </c>
      <c r="C1055" s="15">
        <v>8.3040000000000003E-2</v>
      </c>
      <c r="D1055" s="15">
        <v>9.1203999999999993E-2</v>
      </c>
      <c r="E1055" s="15">
        <v>7.3632000000000003E-2</v>
      </c>
      <c r="F1055" s="15">
        <v>8.5232000000000002E-2</v>
      </c>
      <c r="G1055" s="15">
        <v>6.6379999999999995E-2</v>
      </c>
      <c r="H1055" s="15">
        <v>8.5397000000000001E-2</v>
      </c>
      <c r="I1055" s="15">
        <v>6.2063E-2</v>
      </c>
    </row>
    <row r="1056" spans="1:9" ht="16">
      <c r="A1056" s="15">
        <v>420.61</v>
      </c>
      <c r="B1056" s="15">
        <v>9.8928000000000002E-2</v>
      </c>
      <c r="C1056" s="15">
        <v>8.2827999999999999E-2</v>
      </c>
      <c r="D1056" s="15">
        <v>9.1189000000000006E-2</v>
      </c>
      <c r="E1056" s="15">
        <v>7.3412000000000005E-2</v>
      </c>
      <c r="F1056" s="15">
        <v>8.4997000000000003E-2</v>
      </c>
      <c r="G1056" s="15">
        <v>6.6158999999999996E-2</v>
      </c>
      <c r="H1056" s="15">
        <v>8.5190000000000002E-2</v>
      </c>
      <c r="I1056" s="15">
        <v>6.1844999999999997E-2</v>
      </c>
    </row>
    <row r="1057" spans="1:9" ht="16">
      <c r="A1057" s="15">
        <v>420.81</v>
      </c>
      <c r="B1057" s="15">
        <v>9.8919000000000007E-2</v>
      </c>
      <c r="C1057" s="15">
        <v>8.2615999999999995E-2</v>
      </c>
      <c r="D1057" s="15">
        <v>9.0618000000000004E-2</v>
      </c>
      <c r="E1057" s="15">
        <v>7.3191999999999993E-2</v>
      </c>
      <c r="F1057" s="15">
        <v>8.4780999999999995E-2</v>
      </c>
      <c r="G1057" s="15">
        <v>6.5938999999999998E-2</v>
      </c>
      <c r="H1057" s="15">
        <v>8.5177000000000003E-2</v>
      </c>
      <c r="I1057" s="15">
        <v>6.1627000000000001E-2</v>
      </c>
    </row>
    <row r="1058" spans="1:9" ht="16">
      <c r="A1058" s="15">
        <v>421.01</v>
      </c>
      <c r="B1058" s="15">
        <v>9.9140000000000006E-2</v>
      </c>
      <c r="C1058" s="15">
        <v>8.2405000000000006E-2</v>
      </c>
      <c r="D1058" s="15">
        <v>9.0537000000000006E-2</v>
      </c>
      <c r="E1058" s="15">
        <v>7.2972999999999996E-2</v>
      </c>
      <c r="F1058" s="15">
        <v>8.4570000000000006E-2</v>
      </c>
      <c r="G1058" s="15">
        <v>6.5719E-2</v>
      </c>
      <c r="H1058" s="15">
        <v>8.4923999999999999E-2</v>
      </c>
      <c r="I1058" s="15">
        <v>6.1411E-2</v>
      </c>
    </row>
    <row r="1059" spans="1:9" ht="16">
      <c r="A1059" s="15">
        <v>421.21</v>
      </c>
      <c r="B1059" s="15">
        <v>9.9571000000000007E-2</v>
      </c>
      <c r="C1059" s="15">
        <v>8.2194000000000003E-2</v>
      </c>
      <c r="D1059" s="15">
        <v>9.0374999999999997E-2</v>
      </c>
      <c r="E1059" s="15">
        <v>7.2755E-2</v>
      </c>
      <c r="F1059" s="15">
        <v>8.4045999999999996E-2</v>
      </c>
      <c r="G1059" s="15">
        <v>6.5500000000000003E-2</v>
      </c>
      <c r="H1059" s="15">
        <v>8.473E-2</v>
      </c>
      <c r="I1059" s="15">
        <v>6.1194999999999999E-2</v>
      </c>
    </row>
    <row r="1060" spans="1:9" ht="16">
      <c r="A1060" s="15">
        <v>421.41</v>
      </c>
      <c r="B1060" s="15">
        <v>9.9113999999999994E-2</v>
      </c>
      <c r="C1060" s="15">
        <v>8.1984000000000001E-2</v>
      </c>
      <c r="D1060" s="15">
        <v>9.0398000000000006E-2</v>
      </c>
      <c r="E1060" s="15">
        <v>7.2537000000000004E-2</v>
      </c>
      <c r="F1060" s="15">
        <v>8.4065000000000001E-2</v>
      </c>
      <c r="G1060" s="15">
        <v>6.5282000000000007E-2</v>
      </c>
      <c r="H1060" s="15">
        <v>8.4471000000000004E-2</v>
      </c>
      <c r="I1060" s="15">
        <v>6.0979999999999999E-2</v>
      </c>
    </row>
    <row r="1061" spans="1:9" ht="16">
      <c r="A1061" s="15">
        <v>421.61</v>
      </c>
      <c r="B1061" s="15">
        <v>9.9071999999999993E-2</v>
      </c>
      <c r="C1061" s="15">
        <v>8.1773999999999999E-2</v>
      </c>
      <c r="D1061" s="15">
        <v>9.0683E-2</v>
      </c>
      <c r="E1061" s="15">
        <v>7.2319999999999995E-2</v>
      </c>
      <c r="F1061" s="15">
        <v>8.4057999999999994E-2</v>
      </c>
      <c r="G1061" s="15">
        <v>6.5064999999999998E-2</v>
      </c>
      <c r="H1061" s="15">
        <v>8.4555000000000005E-2</v>
      </c>
      <c r="I1061" s="15">
        <v>6.0766000000000001E-2</v>
      </c>
    </row>
    <row r="1062" spans="1:9" ht="16">
      <c r="A1062" s="15">
        <v>421.81</v>
      </c>
      <c r="B1062" s="15">
        <v>9.9065E-2</v>
      </c>
      <c r="C1062" s="15">
        <v>8.1564999999999999E-2</v>
      </c>
      <c r="D1062" s="15">
        <v>9.0467000000000006E-2</v>
      </c>
      <c r="E1062" s="15">
        <v>7.2104000000000001E-2</v>
      </c>
      <c r="F1062" s="15">
        <v>8.3912E-2</v>
      </c>
      <c r="G1062" s="15">
        <v>6.4848000000000003E-2</v>
      </c>
      <c r="H1062" s="15">
        <v>8.4548999999999999E-2</v>
      </c>
      <c r="I1062" s="15">
        <v>6.0553000000000003E-2</v>
      </c>
    </row>
    <row r="1063" spans="1:9" ht="16">
      <c r="A1063" s="15">
        <v>422.01</v>
      </c>
      <c r="B1063" s="15">
        <v>9.8886000000000002E-2</v>
      </c>
      <c r="C1063" s="15">
        <v>8.1356999999999999E-2</v>
      </c>
      <c r="D1063" s="15">
        <v>8.9749999999999996E-2</v>
      </c>
      <c r="E1063" s="15">
        <v>7.1887999999999994E-2</v>
      </c>
      <c r="F1063" s="15">
        <v>8.4238999999999994E-2</v>
      </c>
      <c r="G1063" s="15">
        <v>6.4631999999999995E-2</v>
      </c>
      <c r="H1063" s="15">
        <v>8.4611000000000006E-2</v>
      </c>
      <c r="I1063" s="15">
        <v>6.0339999999999998E-2</v>
      </c>
    </row>
    <row r="1064" spans="1:9" ht="16">
      <c r="A1064" s="15">
        <v>422.21</v>
      </c>
      <c r="B1064" s="15">
        <v>9.8875000000000005E-2</v>
      </c>
      <c r="C1064" s="15">
        <v>8.1147999999999998E-2</v>
      </c>
      <c r="D1064" s="15">
        <v>8.9892E-2</v>
      </c>
      <c r="E1064" s="15">
        <v>7.1673000000000001E-2</v>
      </c>
      <c r="F1064" s="15">
        <v>8.4007999999999999E-2</v>
      </c>
      <c r="G1064" s="15">
        <v>6.4417000000000002E-2</v>
      </c>
      <c r="H1064" s="15">
        <v>8.4307000000000007E-2</v>
      </c>
      <c r="I1064" s="15">
        <v>6.0128000000000001E-2</v>
      </c>
    </row>
    <row r="1065" spans="1:9" ht="16">
      <c r="A1065" s="15">
        <v>422.41</v>
      </c>
      <c r="B1065" s="15">
        <v>9.8656999999999995E-2</v>
      </c>
      <c r="C1065" s="15">
        <v>8.0940999999999999E-2</v>
      </c>
      <c r="D1065" s="15">
        <v>8.9901999999999996E-2</v>
      </c>
      <c r="E1065" s="15">
        <v>7.1458999999999995E-2</v>
      </c>
      <c r="F1065" s="15">
        <v>8.4019999999999997E-2</v>
      </c>
      <c r="G1065" s="15">
        <v>6.4202999999999996E-2</v>
      </c>
      <c r="H1065" s="15">
        <v>8.3872000000000002E-2</v>
      </c>
      <c r="I1065" s="15">
        <v>5.9916999999999998E-2</v>
      </c>
    </row>
    <row r="1066" spans="1:9" ht="16">
      <c r="A1066" s="15">
        <v>422.61</v>
      </c>
      <c r="B1066" s="15">
        <v>9.8744999999999999E-2</v>
      </c>
      <c r="C1066" s="15">
        <v>8.0734E-2</v>
      </c>
      <c r="D1066" s="15">
        <v>8.9645000000000002E-2</v>
      </c>
      <c r="E1066" s="15">
        <v>7.1245000000000003E-2</v>
      </c>
      <c r="F1066" s="15">
        <v>8.4128999999999995E-2</v>
      </c>
      <c r="G1066" s="15">
        <v>6.3989000000000004E-2</v>
      </c>
      <c r="H1066" s="15">
        <v>8.3714999999999998E-2</v>
      </c>
      <c r="I1066" s="15">
        <v>5.9706000000000002E-2</v>
      </c>
    </row>
    <row r="1067" spans="1:9" ht="16">
      <c r="A1067" s="15">
        <v>422.81</v>
      </c>
      <c r="B1067" s="15">
        <v>9.8821999999999993E-2</v>
      </c>
      <c r="C1067" s="15">
        <v>8.0527000000000001E-2</v>
      </c>
      <c r="D1067" s="15">
        <v>8.9782000000000001E-2</v>
      </c>
      <c r="E1067" s="15">
        <v>7.1031999999999998E-2</v>
      </c>
      <c r="F1067" s="15">
        <v>8.4129999999999996E-2</v>
      </c>
      <c r="G1067" s="15">
        <v>6.3775999999999999E-2</v>
      </c>
      <c r="H1067" s="15">
        <v>8.3327999999999999E-2</v>
      </c>
      <c r="I1067" s="15">
        <v>5.9497000000000001E-2</v>
      </c>
    </row>
    <row r="1068" spans="1:9" ht="16">
      <c r="A1068" s="15">
        <v>423.01</v>
      </c>
      <c r="B1068" s="15">
        <v>9.9081000000000002E-2</v>
      </c>
      <c r="C1068" s="15">
        <v>8.0322000000000005E-2</v>
      </c>
      <c r="D1068" s="15">
        <v>0.09</v>
      </c>
      <c r="E1068" s="15">
        <v>7.0818999999999993E-2</v>
      </c>
      <c r="F1068" s="15">
        <v>8.4148000000000001E-2</v>
      </c>
      <c r="G1068" s="15">
        <v>6.3563999999999996E-2</v>
      </c>
      <c r="H1068" s="15">
        <v>8.3111000000000004E-2</v>
      </c>
      <c r="I1068" s="15">
        <v>5.9288E-2</v>
      </c>
    </row>
    <row r="1069" spans="1:9" ht="16">
      <c r="A1069" s="15">
        <v>423.21</v>
      </c>
      <c r="B1069" s="15">
        <v>9.9218000000000001E-2</v>
      </c>
      <c r="C1069" s="15">
        <v>8.0116000000000007E-2</v>
      </c>
      <c r="D1069" s="15">
        <v>8.9980000000000004E-2</v>
      </c>
      <c r="E1069" s="15">
        <v>7.0608000000000004E-2</v>
      </c>
      <c r="F1069" s="15">
        <v>8.4012000000000003E-2</v>
      </c>
      <c r="G1069" s="15">
        <v>6.3352000000000006E-2</v>
      </c>
      <c r="H1069" s="15">
        <v>8.2993999999999998E-2</v>
      </c>
      <c r="I1069" s="15">
        <v>5.9079E-2</v>
      </c>
    </row>
    <row r="1070" spans="1:9" ht="16">
      <c r="A1070" s="15">
        <v>423.41</v>
      </c>
      <c r="B1070" s="15">
        <v>9.9195000000000005E-2</v>
      </c>
      <c r="C1070" s="15">
        <v>7.9910999999999996E-2</v>
      </c>
      <c r="D1070" s="15">
        <v>8.9427000000000006E-2</v>
      </c>
      <c r="E1070" s="15">
        <v>7.0396E-2</v>
      </c>
      <c r="F1070" s="15">
        <v>8.3531999999999995E-2</v>
      </c>
      <c r="G1070" s="15">
        <v>6.3141000000000003E-2</v>
      </c>
      <c r="H1070" s="15">
        <v>8.2845000000000002E-2</v>
      </c>
      <c r="I1070" s="15">
        <v>5.8872000000000001E-2</v>
      </c>
    </row>
    <row r="1071" spans="1:9" ht="16">
      <c r="A1071" s="15">
        <v>423.61</v>
      </c>
      <c r="B1071" s="15">
        <v>9.8724999999999993E-2</v>
      </c>
      <c r="C1071" s="15">
        <v>7.9707E-2</v>
      </c>
      <c r="D1071" s="15">
        <v>8.9330999999999994E-2</v>
      </c>
      <c r="E1071" s="15">
        <v>7.0185999999999998E-2</v>
      </c>
      <c r="F1071" s="15">
        <v>8.3071000000000006E-2</v>
      </c>
      <c r="G1071" s="15">
        <v>6.2931000000000001E-2</v>
      </c>
      <c r="H1071" s="15">
        <v>8.2956000000000002E-2</v>
      </c>
      <c r="I1071" s="15">
        <v>5.8665000000000002E-2</v>
      </c>
    </row>
    <row r="1072" spans="1:9" ht="16">
      <c r="A1072" s="15">
        <v>423.81</v>
      </c>
      <c r="B1072" s="15">
        <v>9.8574999999999996E-2</v>
      </c>
      <c r="C1072" s="15">
        <v>7.9503000000000004E-2</v>
      </c>
      <c r="D1072" s="15">
        <v>8.9528999999999997E-2</v>
      </c>
      <c r="E1072" s="15">
        <v>6.9975999999999997E-2</v>
      </c>
      <c r="F1072" s="15">
        <v>8.3119999999999999E-2</v>
      </c>
      <c r="G1072" s="15">
        <v>6.2720999999999999E-2</v>
      </c>
      <c r="H1072" s="15">
        <v>8.2422999999999996E-2</v>
      </c>
      <c r="I1072" s="15">
        <v>5.8458999999999997E-2</v>
      </c>
    </row>
    <row r="1073" spans="1:9" ht="16">
      <c r="A1073" s="15">
        <v>424.01</v>
      </c>
      <c r="B1073" s="15">
        <v>9.8140000000000005E-2</v>
      </c>
      <c r="C1073" s="15">
        <v>7.9299999999999995E-2</v>
      </c>
      <c r="D1073" s="15">
        <v>8.9550000000000005E-2</v>
      </c>
      <c r="E1073" s="15">
        <v>6.9766999999999996E-2</v>
      </c>
      <c r="F1073" s="15">
        <v>8.3105999999999999E-2</v>
      </c>
      <c r="G1073" s="15">
        <v>6.2511999999999998E-2</v>
      </c>
      <c r="H1073" s="15">
        <v>8.2221000000000002E-2</v>
      </c>
      <c r="I1073" s="15">
        <v>5.8254E-2</v>
      </c>
    </row>
    <row r="1074" spans="1:9" ht="16">
      <c r="A1074" s="15">
        <v>424.21</v>
      </c>
      <c r="B1074" s="15">
        <v>9.8058999999999993E-2</v>
      </c>
      <c r="C1074" s="15">
        <v>7.9097000000000001E-2</v>
      </c>
      <c r="D1074" s="15">
        <v>8.9434E-2</v>
      </c>
      <c r="E1074" s="15">
        <v>6.9557999999999995E-2</v>
      </c>
      <c r="F1074" s="15">
        <v>8.2878999999999994E-2</v>
      </c>
      <c r="G1074" s="15">
        <v>6.2303999999999998E-2</v>
      </c>
      <c r="H1074" s="15">
        <v>8.2256999999999997E-2</v>
      </c>
      <c r="I1074" s="15">
        <v>5.8049000000000003E-2</v>
      </c>
    </row>
    <row r="1075" spans="1:9" ht="16">
      <c r="A1075" s="15">
        <v>424.41</v>
      </c>
      <c r="B1075" s="15">
        <v>9.7764000000000004E-2</v>
      </c>
      <c r="C1075" s="15">
        <v>7.8895000000000007E-2</v>
      </c>
      <c r="D1075" s="15">
        <v>8.9361999999999997E-2</v>
      </c>
      <c r="E1075" s="15">
        <v>6.9349999999999995E-2</v>
      </c>
      <c r="F1075" s="15">
        <v>8.2618999999999998E-2</v>
      </c>
      <c r="G1075" s="15">
        <v>6.2096999999999999E-2</v>
      </c>
      <c r="H1075" s="15">
        <v>8.2195000000000004E-2</v>
      </c>
      <c r="I1075" s="15">
        <v>5.7845000000000001E-2</v>
      </c>
    </row>
    <row r="1076" spans="1:9" ht="16">
      <c r="A1076" s="15">
        <v>424.61</v>
      </c>
      <c r="B1076" s="15">
        <v>9.7500000000000003E-2</v>
      </c>
      <c r="C1076" s="15">
        <v>7.8692999999999999E-2</v>
      </c>
      <c r="D1076" s="15">
        <v>8.9255000000000001E-2</v>
      </c>
      <c r="E1076" s="15">
        <v>6.9141999999999995E-2</v>
      </c>
      <c r="F1076" s="15">
        <v>8.2316E-2</v>
      </c>
      <c r="G1076" s="15">
        <v>6.1890000000000001E-2</v>
      </c>
      <c r="H1076" s="15">
        <v>8.2072999999999993E-2</v>
      </c>
      <c r="I1076" s="15">
        <v>5.7641999999999999E-2</v>
      </c>
    </row>
    <row r="1077" spans="1:9" ht="16">
      <c r="A1077" s="15">
        <v>424.81</v>
      </c>
      <c r="B1077" s="15">
        <v>9.7398999999999999E-2</v>
      </c>
      <c r="C1077" s="15">
        <v>7.8492000000000006E-2</v>
      </c>
      <c r="D1077" s="15">
        <v>8.8941999999999993E-2</v>
      </c>
      <c r="E1077" s="15">
        <v>6.8935999999999997E-2</v>
      </c>
      <c r="F1077" s="15">
        <v>8.2178000000000001E-2</v>
      </c>
      <c r="G1077" s="15">
        <v>6.1684000000000003E-2</v>
      </c>
      <c r="H1077" s="15">
        <v>8.2072000000000006E-2</v>
      </c>
      <c r="I1077" s="15">
        <v>5.7438999999999997E-2</v>
      </c>
    </row>
    <row r="1078" spans="1:9" ht="16">
      <c r="A1078" s="15">
        <v>425.01</v>
      </c>
      <c r="B1078" s="15">
        <v>9.7389000000000003E-2</v>
      </c>
      <c r="C1078" s="15">
        <v>7.8290999999999999E-2</v>
      </c>
      <c r="D1078" s="15">
        <v>8.9084999999999998E-2</v>
      </c>
      <c r="E1078" s="15">
        <v>6.8728999999999998E-2</v>
      </c>
      <c r="F1078" s="15">
        <v>8.2242999999999997E-2</v>
      </c>
      <c r="G1078" s="15">
        <v>6.1478999999999999E-2</v>
      </c>
      <c r="H1078" s="15">
        <v>8.1950999999999996E-2</v>
      </c>
      <c r="I1078" s="15">
        <v>5.7237999999999997E-2</v>
      </c>
    </row>
    <row r="1079" spans="1:9" ht="16">
      <c r="A1079" s="15">
        <v>425.21</v>
      </c>
      <c r="B1079" s="15">
        <v>9.7087999999999994E-2</v>
      </c>
      <c r="C1079" s="15">
        <v>7.8090999999999994E-2</v>
      </c>
      <c r="D1079" s="15">
        <v>8.8912000000000005E-2</v>
      </c>
      <c r="E1079" s="15">
        <v>6.8524000000000002E-2</v>
      </c>
      <c r="F1079" s="15">
        <v>8.1920999999999994E-2</v>
      </c>
      <c r="G1079" s="15">
        <v>6.1274000000000002E-2</v>
      </c>
      <c r="H1079" s="15">
        <v>8.1923999999999997E-2</v>
      </c>
      <c r="I1079" s="15">
        <v>5.7036999999999997E-2</v>
      </c>
    </row>
    <row r="1080" spans="1:9" ht="16">
      <c r="A1080" s="15">
        <v>425.41</v>
      </c>
      <c r="B1080" s="15">
        <v>9.6688999999999997E-2</v>
      </c>
      <c r="C1080" s="15">
        <v>7.7891000000000002E-2</v>
      </c>
      <c r="D1080" s="15">
        <v>8.9283000000000001E-2</v>
      </c>
      <c r="E1080" s="15">
        <v>6.8319000000000005E-2</v>
      </c>
      <c r="F1080" s="15">
        <v>8.1786999999999999E-2</v>
      </c>
      <c r="G1080" s="15">
        <v>6.1069999999999999E-2</v>
      </c>
      <c r="H1080" s="15">
        <v>8.1772999999999998E-2</v>
      </c>
      <c r="I1080" s="15">
        <v>5.6835999999999998E-2</v>
      </c>
    </row>
    <row r="1081" spans="1:9" ht="16">
      <c r="A1081" s="15">
        <v>425.61</v>
      </c>
      <c r="B1081" s="15">
        <v>9.6528000000000003E-2</v>
      </c>
      <c r="C1081" s="15">
        <v>7.7691999999999997E-2</v>
      </c>
      <c r="D1081" s="15">
        <v>8.8803999999999994E-2</v>
      </c>
      <c r="E1081" s="15">
        <v>6.8113999999999994E-2</v>
      </c>
      <c r="F1081" s="15">
        <v>8.2102999999999995E-2</v>
      </c>
      <c r="G1081" s="15">
        <v>6.0866999999999997E-2</v>
      </c>
      <c r="H1081" s="15">
        <v>8.1641000000000005E-2</v>
      </c>
      <c r="I1081" s="15">
        <v>5.6637E-2</v>
      </c>
    </row>
    <row r="1082" spans="1:9" ht="16">
      <c r="A1082" s="15">
        <v>425.81</v>
      </c>
      <c r="B1082" s="15">
        <v>9.6093999999999999E-2</v>
      </c>
      <c r="C1082" s="15">
        <v>7.7493000000000006E-2</v>
      </c>
      <c r="D1082" s="15">
        <v>8.8409000000000001E-2</v>
      </c>
      <c r="E1082" s="15">
        <v>6.7910999999999999E-2</v>
      </c>
      <c r="F1082" s="15">
        <v>8.1946000000000005E-2</v>
      </c>
      <c r="G1082" s="15">
        <v>6.0664000000000003E-2</v>
      </c>
      <c r="H1082" s="15">
        <v>8.1531000000000006E-2</v>
      </c>
      <c r="I1082" s="15">
        <v>5.6438000000000002E-2</v>
      </c>
    </row>
    <row r="1083" spans="1:9" ht="16">
      <c r="A1083" s="15">
        <v>426.01</v>
      </c>
      <c r="B1083" s="15">
        <v>9.5935000000000006E-2</v>
      </c>
      <c r="C1083" s="15">
        <v>7.7295000000000003E-2</v>
      </c>
      <c r="D1083" s="15">
        <v>8.8317999999999994E-2</v>
      </c>
      <c r="E1083" s="15">
        <v>6.7708000000000004E-2</v>
      </c>
      <c r="F1083" s="15">
        <v>8.1899E-2</v>
      </c>
      <c r="G1083" s="15">
        <v>6.0462000000000002E-2</v>
      </c>
      <c r="H1083" s="15">
        <v>8.1298999999999996E-2</v>
      </c>
      <c r="I1083" s="15">
        <v>5.6238999999999997E-2</v>
      </c>
    </row>
    <row r="1084" spans="1:9" ht="16">
      <c r="A1084" s="15">
        <v>426.21</v>
      </c>
      <c r="B1084" s="15">
        <v>9.6296999999999994E-2</v>
      </c>
      <c r="C1084" s="15">
        <v>7.7096999999999999E-2</v>
      </c>
      <c r="D1084" s="15">
        <v>8.8241E-2</v>
      </c>
      <c r="E1084" s="15">
        <v>6.7504999999999996E-2</v>
      </c>
      <c r="F1084" s="15">
        <v>8.1875000000000003E-2</v>
      </c>
      <c r="G1084" s="15">
        <v>6.0261000000000002E-2</v>
      </c>
      <c r="H1084" s="15">
        <v>8.0796999999999994E-2</v>
      </c>
      <c r="I1084" s="15">
        <v>5.6042000000000002E-2</v>
      </c>
    </row>
    <row r="1085" spans="1:9" ht="16">
      <c r="A1085" s="15">
        <v>426.41</v>
      </c>
      <c r="B1085" s="15">
        <v>9.6366999999999994E-2</v>
      </c>
      <c r="C1085" s="15">
        <v>7.6899999999999996E-2</v>
      </c>
      <c r="D1085" s="15">
        <v>8.7914000000000006E-2</v>
      </c>
      <c r="E1085" s="15">
        <v>6.7303000000000002E-2</v>
      </c>
      <c r="F1085" s="15">
        <v>8.2069000000000003E-2</v>
      </c>
      <c r="G1085" s="15">
        <v>6.0060000000000002E-2</v>
      </c>
      <c r="H1085" s="15">
        <v>8.0757999999999996E-2</v>
      </c>
      <c r="I1085" s="15">
        <v>5.5844999999999999E-2</v>
      </c>
    </row>
    <row r="1086" spans="1:9" ht="16">
      <c r="A1086" s="15">
        <v>426.61</v>
      </c>
      <c r="B1086" s="15">
        <v>9.6349000000000004E-2</v>
      </c>
      <c r="C1086" s="15">
        <v>7.6702999999999993E-2</v>
      </c>
      <c r="D1086" s="15">
        <v>8.7404999999999997E-2</v>
      </c>
      <c r="E1086" s="15">
        <v>6.7101999999999995E-2</v>
      </c>
      <c r="F1086" s="15">
        <v>8.2151000000000002E-2</v>
      </c>
      <c r="G1086" s="15">
        <v>5.9859999999999997E-2</v>
      </c>
      <c r="H1086" s="15">
        <v>8.0629000000000006E-2</v>
      </c>
      <c r="I1086" s="15">
        <v>5.5648999999999997E-2</v>
      </c>
    </row>
    <row r="1087" spans="1:9" ht="16">
      <c r="A1087" s="15">
        <v>426.81</v>
      </c>
      <c r="B1087" s="15">
        <v>9.6486000000000002E-2</v>
      </c>
      <c r="C1087" s="15">
        <v>7.6507000000000006E-2</v>
      </c>
      <c r="D1087" s="15">
        <v>8.7196999999999997E-2</v>
      </c>
      <c r="E1087" s="15">
        <v>6.6901000000000002E-2</v>
      </c>
      <c r="F1087" s="15">
        <v>8.2711999999999994E-2</v>
      </c>
      <c r="G1087" s="15">
        <v>5.9660999999999999E-2</v>
      </c>
      <c r="H1087" s="15">
        <v>8.0596000000000001E-2</v>
      </c>
      <c r="I1087" s="15">
        <v>5.5453000000000002E-2</v>
      </c>
    </row>
    <row r="1088" spans="1:9" ht="16">
      <c r="A1088" s="15">
        <v>427.01</v>
      </c>
      <c r="B1088" s="15">
        <v>9.6694000000000002E-2</v>
      </c>
      <c r="C1088" s="15">
        <v>7.6311000000000004E-2</v>
      </c>
      <c r="D1088" s="15">
        <v>8.7357000000000004E-2</v>
      </c>
      <c r="E1088" s="15">
        <v>6.6700999999999996E-2</v>
      </c>
      <c r="F1088" s="15">
        <v>8.2962999999999995E-2</v>
      </c>
      <c r="G1088" s="15">
        <v>5.9462000000000001E-2</v>
      </c>
      <c r="H1088" s="15">
        <v>8.0504999999999993E-2</v>
      </c>
      <c r="I1088" s="15">
        <v>5.5259000000000003E-2</v>
      </c>
    </row>
    <row r="1089" spans="1:9" ht="16">
      <c r="A1089" s="15">
        <v>427.21</v>
      </c>
      <c r="B1089" s="15">
        <v>9.6351999999999993E-2</v>
      </c>
      <c r="C1089" s="15">
        <v>7.6116000000000003E-2</v>
      </c>
      <c r="D1089" s="15">
        <v>8.6832000000000006E-2</v>
      </c>
      <c r="E1089" s="15">
        <v>6.6501000000000005E-2</v>
      </c>
      <c r="F1089" s="15">
        <v>8.3199999999999996E-2</v>
      </c>
      <c r="G1089" s="15">
        <v>5.9263999999999997E-2</v>
      </c>
      <c r="H1089" s="15">
        <v>8.0453999999999998E-2</v>
      </c>
      <c r="I1089" s="15">
        <v>5.5064000000000002E-2</v>
      </c>
    </row>
    <row r="1090" spans="1:9" ht="16">
      <c r="A1090" s="15">
        <v>427.41</v>
      </c>
      <c r="B1090" s="15">
        <v>9.6125000000000002E-2</v>
      </c>
      <c r="C1090" s="15">
        <v>7.5922000000000003E-2</v>
      </c>
      <c r="D1090" s="15">
        <v>8.6544999999999997E-2</v>
      </c>
      <c r="E1090" s="15">
        <v>6.6302E-2</v>
      </c>
      <c r="F1090" s="15">
        <v>8.3091999999999999E-2</v>
      </c>
      <c r="G1090" s="15">
        <v>5.9067000000000001E-2</v>
      </c>
      <c r="H1090" s="15">
        <v>8.0283999999999994E-2</v>
      </c>
      <c r="I1090" s="15">
        <v>5.4871000000000003E-2</v>
      </c>
    </row>
    <row r="1091" spans="1:9" ht="16">
      <c r="A1091" s="15">
        <v>427.61</v>
      </c>
      <c r="B1091" s="15">
        <v>9.5713000000000006E-2</v>
      </c>
      <c r="C1091" s="15">
        <v>7.5727000000000003E-2</v>
      </c>
      <c r="D1091" s="15">
        <v>8.6601999999999998E-2</v>
      </c>
      <c r="E1091" s="15">
        <v>6.6103999999999996E-2</v>
      </c>
      <c r="F1091" s="15">
        <v>8.3090999999999998E-2</v>
      </c>
      <c r="G1091" s="15">
        <v>5.8869999999999999E-2</v>
      </c>
      <c r="H1091" s="15">
        <v>8.0248E-2</v>
      </c>
      <c r="I1091" s="15">
        <v>5.4677999999999997E-2</v>
      </c>
    </row>
    <row r="1092" spans="1:9" ht="16">
      <c r="A1092" s="15">
        <v>427.81</v>
      </c>
      <c r="B1092" s="15">
        <v>9.5921999999999993E-2</v>
      </c>
      <c r="C1092" s="15">
        <v>7.5534000000000004E-2</v>
      </c>
      <c r="D1092" s="15">
        <v>8.6860000000000007E-2</v>
      </c>
      <c r="E1092" s="15">
        <v>6.5906000000000006E-2</v>
      </c>
      <c r="F1092" s="15">
        <v>8.3054000000000003E-2</v>
      </c>
      <c r="G1092" s="15">
        <v>5.8673999999999997E-2</v>
      </c>
      <c r="H1092" s="15">
        <v>7.9804E-2</v>
      </c>
      <c r="I1092" s="15">
        <v>5.4486E-2</v>
      </c>
    </row>
    <row r="1093" spans="1:9" ht="16">
      <c r="A1093" s="15">
        <v>428.01</v>
      </c>
      <c r="B1093" s="15">
        <v>9.6147999999999997E-2</v>
      </c>
      <c r="C1093" s="15">
        <v>7.5341000000000005E-2</v>
      </c>
      <c r="D1093" s="15">
        <v>8.6661000000000002E-2</v>
      </c>
      <c r="E1093" s="15">
        <v>6.5709000000000004E-2</v>
      </c>
      <c r="F1093" s="15">
        <v>8.2844000000000001E-2</v>
      </c>
      <c r="G1093" s="15">
        <v>5.8479000000000003E-2</v>
      </c>
      <c r="H1093" s="15">
        <v>7.9658999999999994E-2</v>
      </c>
      <c r="I1093" s="15">
        <v>5.4295000000000003E-2</v>
      </c>
    </row>
    <row r="1094" spans="1:9" ht="16">
      <c r="A1094" s="15">
        <v>428.21</v>
      </c>
      <c r="B1094" s="15">
        <v>9.6071000000000004E-2</v>
      </c>
      <c r="C1094" s="15">
        <v>7.5148000000000006E-2</v>
      </c>
      <c r="D1094" s="15">
        <v>8.6693000000000006E-2</v>
      </c>
      <c r="E1094" s="15">
        <v>6.5513000000000002E-2</v>
      </c>
      <c r="F1094" s="15">
        <v>8.2520999999999997E-2</v>
      </c>
      <c r="G1094" s="15">
        <v>5.8284000000000002E-2</v>
      </c>
      <c r="H1094" s="15">
        <v>7.9723000000000002E-2</v>
      </c>
      <c r="I1094" s="15">
        <v>5.4103999999999999E-2</v>
      </c>
    </row>
    <row r="1095" spans="1:9" ht="16">
      <c r="A1095" s="15">
        <v>428.41</v>
      </c>
      <c r="B1095" s="15">
        <v>9.6129999999999993E-2</v>
      </c>
      <c r="C1095" s="15">
        <v>7.4955999999999995E-2</v>
      </c>
      <c r="D1095" s="15">
        <v>8.6821999999999996E-2</v>
      </c>
      <c r="E1095" s="15">
        <v>6.5317E-2</v>
      </c>
      <c r="F1095" s="15">
        <v>8.2558000000000006E-2</v>
      </c>
      <c r="G1095" s="15">
        <v>5.8090000000000003E-2</v>
      </c>
      <c r="H1095" s="15">
        <v>7.9679E-2</v>
      </c>
      <c r="I1095" s="15">
        <v>5.3913999999999997E-2</v>
      </c>
    </row>
    <row r="1096" spans="1:9" ht="16">
      <c r="A1096" s="15">
        <v>428.61</v>
      </c>
      <c r="B1096" s="15">
        <v>9.6119999999999997E-2</v>
      </c>
      <c r="C1096" s="15">
        <v>7.4763999999999997E-2</v>
      </c>
      <c r="D1096" s="15">
        <v>8.6964E-2</v>
      </c>
      <c r="E1096" s="15">
        <v>6.5120999999999998E-2</v>
      </c>
      <c r="F1096" s="15">
        <v>8.2095000000000001E-2</v>
      </c>
      <c r="G1096" s="15">
        <v>5.7896999999999997E-2</v>
      </c>
      <c r="H1096" s="15">
        <v>7.9679E-2</v>
      </c>
      <c r="I1096" s="15">
        <v>5.3725000000000002E-2</v>
      </c>
    </row>
    <row r="1097" spans="1:9" ht="16">
      <c r="A1097" s="15">
        <v>428.81</v>
      </c>
      <c r="B1097" s="15">
        <v>9.6047999999999994E-2</v>
      </c>
      <c r="C1097" s="15">
        <v>7.4573E-2</v>
      </c>
      <c r="D1097" s="15">
        <v>8.7112999999999996E-2</v>
      </c>
      <c r="E1097" s="15">
        <v>6.4926999999999999E-2</v>
      </c>
      <c r="F1097" s="15">
        <v>8.1863000000000005E-2</v>
      </c>
      <c r="G1097" s="15">
        <v>5.7703999999999998E-2</v>
      </c>
      <c r="H1097" s="15">
        <v>7.9662999999999998E-2</v>
      </c>
      <c r="I1097" s="15">
        <v>5.3536E-2</v>
      </c>
    </row>
    <row r="1098" spans="1:9" ht="16">
      <c r="A1098" s="15">
        <v>429.01</v>
      </c>
      <c r="B1098" s="15">
        <v>9.5897999999999997E-2</v>
      </c>
      <c r="C1098" s="15">
        <v>7.4382000000000004E-2</v>
      </c>
      <c r="D1098" s="15">
        <v>8.7563000000000002E-2</v>
      </c>
      <c r="E1098" s="15">
        <v>6.4731999999999998E-2</v>
      </c>
      <c r="F1098" s="15">
        <v>8.1684000000000007E-2</v>
      </c>
      <c r="G1098" s="15">
        <v>5.7512000000000001E-2</v>
      </c>
      <c r="H1098" s="15">
        <v>7.9699999999999993E-2</v>
      </c>
      <c r="I1098" s="15">
        <v>5.3348E-2</v>
      </c>
    </row>
    <row r="1099" spans="1:9" ht="16">
      <c r="A1099" s="15">
        <v>429.21</v>
      </c>
      <c r="B1099" s="15">
        <v>9.5251000000000002E-2</v>
      </c>
      <c r="C1099" s="15">
        <v>7.4191999999999994E-2</v>
      </c>
      <c r="D1099" s="15">
        <v>8.7502999999999997E-2</v>
      </c>
      <c r="E1099" s="15">
        <v>6.4538999999999999E-2</v>
      </c>
      <c r="F1099" s="15">
        <v>8.1620999999999999E-2</v>
      </c>
      <c r="G1099" s="15">
        <v>5.7320000000000003E-2</v>
      </c>
      <c r="H1099" s="15">
        <v>7.9207E-2</v>
      </c>
      <c r="I1099" s="15">
        <v>5.3161E-2</v>
      </c>
    </row>
    <row r="1100" spans="1:9" ht="16">
      <c r="A1100" s="15">
        <v>429.41</v>
      </c>
      <c r="B1100" s="15">
        <v>9.5102000000000006E-2</v>
      </c>
      <c r="C1100" s="15">
        <v>7.4001999999999998E-2</v>
      </c>
      <c r="D1100" s="15">
        <v>8.7654999999999997E-2</v>
      </c>
      <c r="E1100" s="15">
        <v>6.4346E-2</v>
      </c>
      <c r="F1100" s="15">
        <v>8.1499000000000002E-2</v>
      </c>
      <c r="G1100" s="15">
        <v>5.7128999999999999E-2</v>
      </c>
      <c r="H1100" s="15">
        <v>7.9364000000000004E-2</v>
      </c>
      <c r="I1100" s="15">
        <v>5.2974E-2</v>
      </c>
    </row>
    <row r="1101" spans="1:9" ht="16">
      <c r="A1101" s="15">
        <v>429.61</v>
      </c>
      <c r="B1101" s="15">
        <v>9.4972000000000001E-2</v>
      </c>
      <c r="C1101" s="15">
        <v>7.3813000000000004E-2</v>
      </c>
      <c r="D1101" s="15">
        <v>8.7345000000000006E-2</v>
      </c>
      <c r="E1101" s="15">
        <v>6.4153000000000002E-2</v>
      </c>
      <c r="F1101" s="15">
        <v>8.1332000000000002E-2</v>
      </c>
      <c r="G1101" s="15">
        <v>5.6938999999999997E-2</v>
      </c>
      <c r="H1101" s="15">
        <v>7.9571000000000003E-2</v>
      </c>
      <c r="I1101" s="15">
        <v>5.2788000000000002E-2</v>
      </c>
    </row>
    <row r="1102" spans="1:9" ht="16">
      <c r="A1102" s="15">
        <v>429.81</v>
      </c>
      <c r="B1102" s="15">
        <v>9.4690999999999997E-2</v>
      </c>
      <c r="C1102" s="15">
        <v>7.3623999999999995E-2</v>
      </c>
      <c r="D1102" s="15">
        <v>8.7414000000000006E-2</v>
      </c>
      <c r="E1102" s="15">
        <v>6.3961000000000004E-2</v>
      </c>
      <c r="F1102" s="15">
        <v>8.0520999999999995E-2</v>
      </c>
      <c r="G1102" s="15">
        <v>5.6750000000000002E-2</v>
      </c>
      <c r="H1102" s="15">
        <v>7.9834000000000002E-2</v>
      </c>
      <c r="I1102" s="15">
        <v>5.2602000000000003E-2</v>
      </c>
    </row>
    <row r="1103" spans="1:9" ht="16">
      <c r="A1103" s="15">
        <v>430.01</v>
      </c>
      <c r="B1103" s="15">
        <v>9.4617999999999994E-2</v>
      </c>
      <c r="C1103" s="15">
        <v>7.3436000000000001E-2</v>
      </c>
      <c r="D1103" s="15">
        <v>8.7503999999999998E-2</v>
      </c>
      <c r="E1103" s="15">
        <v>6.3769999999999993E-2</v>
      </c>
      <c r="F1103" s="15">
        <v>8.0198000000000005E-2</v>
      </c>
      <c r="G1103" s="15">
        <v>5.6561E-2</v>
      </c>
      <c r="H1103" s="15">
        <v>7.9642000000000004E-2</v>
      </c>
      <c r="I1103" s="15">
        <v>5.2417999999999999E-2</v>
      </c>
    </row>
    <row r="1104" spans="1:9" ht="16">
      <c r="A1104" s="15">
        <v>430.21</v>
      </c>
      <c r="B1104" s="15">
        <v>9.4647999999999996E-2</v>
      </c>
      <c r="C1104" s="15">
        <v>7.3247999999999994E-2</v>
      </c>
      <c r="D1104" s="15">
        <v>8.7090000000000001E-2</v>
      </c>
      <c r="E1104" s="15">
        <v>6.3578999999999997E-2</v>
      </c>
      <c r="F1104" s="15">
        <v>8.0313999999999997E-2</v>
      </c>
      <c r="G1104" s="15">
        <v>5.6371999999999998E-2</v>
      </c>
      <c r="H1104" s="15">
        <v>7.9798999999999995E-2</v>
      </c>
      <c r="I1104" s="15">
        <v>5.2233000000000002E-2</v>
      </c>
    </row>
    <row r="1105" spans="1:9" ht="16">
      <c r="A1105" s="15">
        <v>430.41</v>
      </c>
      <c r="B1105" s="15">
        <v>9.4272999999999996E-2</v>
      </c>
      <c r="C1105" s="15">
        <v>7.3061000000000001E-2</v>
      </c>
      <c r="D1105" s="15">
        <v>8.6647000000000002E-2</v>
      </c>
      <c r="E1105" s="15">
        <v>6.3389000000000001E-2</v>
      </c>
      <c r="F1105" s="15">
        <v>7.9896999999999996E-2</v>
      </c>
      <c r="G1105" s="15">
        <v>5.6184999999999999E-2</v>
      </c>
      <c r="H1105" s="15">
        <v>7.9881999999999995E-2</v>
      </c>
      <c r="I1105" s="15">
        <v>5.2049999999999999E-2</v>
      </c>
    </row>
    <row r="1106" spans="1:9" ht="16">
      <c r="A1106" s="15">
        <v>430.61</v>
      </c>
      <c r="B1106" s="15">
        <v>9.4311000000000006E-2</v>
      </c>
      <c r="C1106" s="15">
        <v>7.2873999999999994E-2</v>
      </c>
      <c r="D1106" s="15">
        <v>8.6165000000000005E-2</v>
      </c>
      <c r="E1106" s="15">
        <v>6.3199000000000005E-2</v>
      </c>
      <c r="F1106" s="15">
        <v>8.0013000000000001E-2</v>
      </c>
      <c r="G1106" s="15">
        <v>5.5996999999999998E-2</v>
      </c>
      <c r="H1106" s="15">
        <v>7.9675999999999997E-2</v>
      </c>
      <c r="I1106" s="15">
        <v>5.1867000000000003E-2</v>
      </c>
    </row>
    <row r="1107" spans="1:9" ht="16">
      <c r="A1107" s="15">
        <v>430.81</v>
      </c>
      <c r="B1107" s="15">
        <v>9.4065999999999997E-2</v>
      </c>
      <c r="C1107" s="15">
        <v>7.2688000000000003E-2</v>
      </c>
      <c r="D1107" s="15">
        <v>8.5843000000000003E-2</v>
      </c>
      <c r="E1107" s="15">
        <v>6.3009999999999997E-2</v>
      </c>
      <c r="F1107" s="15">
        <v>8.0292000000000002E-2</v>
      </c>
      <c r="G1107" s="15">
        <v>5.5810999999999999E-2</v>
      </c>
      <c r="H1107" s="15">
        <v>7.9725000000000004E-2</v>
      </c>
      <c r="I1107" s="15">
        <v>5.1685000000000002E-2</v>
      </c>
    </row>
    <row r="1108" spans="1:9" ht="16">
      <c r="A1108" s="15">
        <v>431.01</v>
      </c>
      <c r="B1108" s="15">
        <v>9.4220999999999999E-2</v>
      </c>
      <c r="C1108" s="15">
        <v>7.2501999999999997E-2</v>
      </c>
      <c r="D1108" s="15">
        <v>8.5778999999999994E-2</v>
      </c>
      <c r="E1108" s="15">
        <v>6.2822000000000003E-2</v>
      </c>
      <c r="F1108" s="15">
        <v>8.0112000000000003E-2</v>
      </c>
      <c r="G1108" s="15">
        <v>5.5625000000000001E-2</v>
      </c>
      <c r="H1108" s="15">
        <v>7.9519000000000006E-2</v>
      </c>
      <c r="I1108" s="15">
        <v>5.1503E-2</v>
      </c>
    </row>
    <row r="1109" spans="1:9" ht="16">
      <c r="A1109" s="15">
        <v>431.21</v>
      </c>
      <c r="B1109" s="15">
        <v>9.4275999999999999E-2</v>
      </c>
      <c r="C1109" s="15">
        <v>7.2316000000000005E-2</v>
      </c>
      <c r="D1109" s="15">
        <v>8.5013000000000005E-2</v>
      </c>
      <c r="E1109" s="15">
        <v>6.2633999999999995E-2</v>
      </c>
      <c r="F1109" s="15">
        <v>7.9840999999999995E-2</v>
      </c>
      <c r="G1109" s="15">
        <v>5.5440000000000003E-2</v>
      </c>
      <c r="H1109" s="15">
        <v>7.9267000000000004E-2</v>
      </c>
      <c r="I1109" s="15">
        <v>5.1322E-2</v>
      </c>
    </row>
    <row r="1110" spans="1:9" ht="16">
      <c r="A1110" s="15">
        <v>431.41</v>
      </c>
      <c r="B1110" s="15">
        <v>9.4529000000000002E-2</v>
      </c>
      <c r="C1110" s="15">
        <v>7.2131000000000001E-2</v>
      </c>
      <c r="D1110" s="15">
        <v>8.4908999999999998E-2</v>
      </c>
      <c r="E1110" s="15">
        <v>6.2447000000000003E-2</v>
      </c>
      <c r="F1110" s="15">
        <v>7.9556000000000002E-2</v>
      </c>
      <c r="G1110" s="15">
        <v>5.5254999999999999E-2</v>
      </c>
      <c r="H1110" s="15">
        <v>7.8974000000000003E-2</v>
      </c>
      <c r="I1110" s="15">
        <v>5.1142E-2</v>
      </c>
    </row>
    <row r="1111" spans="1:9" ht="16">
      <c r="A1111" s="15">
        <v>431.61</v>
      </c>
      <c r="B1111" s="15">
        <v>9.4656000000000004E-2</v>
      </c>
      <c r="C1111" s="15">
        <v>7.1946999999999997E-2</v>
      </c>
      <c r="D1111" s="15">
        <v>8.4825999999999999E-2</v>
      </c>
      <c r="E1111" s="15">
        <v>6.2260000000000003E-2</v>
      </c>
      <c r="F1111" s="15">
        <v>7.9337000000000005E-2</v>
      </c>
      <c r="G1111" s="15">
        <v>5.5071000000000002E-2</v>
      </c>
      <c r="H1111" s="15">
        <v>7.8765000000000002E-2</v>
      </c>
      <c r="I1111" s="15">
        <v>5.0962E-2</v>
      </c>
    </row>
    <row r="1112" spans="1:9" ht="16">
      <c r="A1112" s="15">
        <v>431.81</v>
      </c>
      <c r="B1112" s="15">
        <v>9.5074000000000006E-2</v>
      </c>
      <c r="C1112" s="15">
        <v>7.1762999999999993E-2</v>
      </c>
      <c r="D1112" s="15">
        <v>8.4725999999999996E-2</v>
      </c>
      <c r="E1112" s="15">
        <v>6.2073000000000003E-2</v>
      </c>
      <c r="F1112" s="15">
        <v>7.8881000000000007E-2</v>
      </c>
      <c r="G1112" s="15">
        <v>5.4887999999999999E-2</v>
      </c>
      <c r="H1112" s="15">
        <v>7.8451999999999994E-2</v>
      </c>
      <c r="I1112" s="15">
        <v>5.0783000000000002E-2</v>
      </c>
    </row>
    <row r="1113" spans="1:9" ht="16">
      <c r="A1113" s="15">
        <v>432.01</v>
      </c>
      <c r="B1113" s="15">
        <v>9.5008999999999996E-2</v>
      </c>
      <c r="C1113" s="15">
        <v>7.1579000000000004E-2</v>
      </c>
      <c r="D1113" s="15">
        <v>8.4328E-2</v>
      </c>
      <c r="E1113" s="15">
        <v>6.1887999999999999E-2</v>
      </c>
      <c r="F1113" s="15">
        <v>7.8955999999999998E-2</v>
      </c>
      <c r="G1113" s="15">
        <v>5.4704999999999997E-2</v>
      </c>
      <c r="H1113" s="15">
        <v>7.8545000000000004E-2</v>
      </c>
      <c r="I1113" s="15">
        <v>5.0604999999999997E-2</v>
      </c>
    </row>
    <row r="1114" spans="1:9" ht="16">
      <c r="A1114" s="15">
        <v>432.21</v>
      </c>
      <c r="B1114" s="15">
        <v>9.4888E-2</v>
      </c>
      <c r="C1114" s="15">
        <v>7.1396000000000001E-2</v>
      </c>
      <c r="D1114" s="15">
        <v>8.4182000000000007E-2</v>
      </c>
      <c r="E1114" s="15">
        <v>6.1703000000000001E-2</v>
      </c>
      <c r="F1114" s="15">
        <v>7.9104999999999995E-2</v>
      </c>
      <c r="G1114" s="15">
        <v>5.4523000000000002E-2</v>
      </c>
      <c r="H1114" s="15">
        <v>7.8575999999999993E-2</v>
      </c>
      <c r="I1114" s="15">
        <v>5.0427E-2</v>
      </c>
    </row>
    <row r="1115" spans="1:9" ht="16">
      <c r="A1115" s="15">
        <v>432.41</v>
      </c>
      <c r="B1115" s="15">
        <v>9.5187999999999995E-2</v>
      </c>
      <c r="C1115" s="15">
        <v>7.1214E-2</v>
      </c>
      <c r="D1115" s="15">
        <v>8.4110000000000004E-2</v>
      </c>
      <c r="E1115" s="15">
        <v>6.1518000000000003E-2</v>
      </c>
      <c r="F1115" s="15">
        <v>7.9083000000000001E-2</v>
      </c>
      <c r="G1115" s="15">
        <v>5.4342000000000001E-2</v>
      </c>
      <c r="H1115" s="15">
        <v>7.8305E-2</v>
      </c>
      <c r="I1115" s="15">
        <v>5.0250000000000003E-2</v>
      </c>
    </row>
    <row r="1116" spans="1:9" ht="16">
      <c r="A1116" s="15">
        <v>432.61</v>
      </c>
      <c r="B1116" s="15">
        <v>9.5377000000000003E-2</v>
      </c>
      <c r="C1116" s="15">
        <v>7.1031999999999998E-2</v>
      </c>
      <c r="D1116" s="15">
        <v>8.4422999999999998E-2</v>
      </c>
      <c r="E1116" s="15">
        <v>6.1334E-2</v>
      </c>
      <c r="F1116" s="15">
        <v>7.8845999999999999E-2</v>
      </c>
      <c r="G1116" s="15">
        <v>5.4161000000000001E-2</v>
      </c>
      <c r="H1116" s="15">
        <v>7.8350000000000003E-2</v>
      </c>
      <c r="I1116" s="15">
        <v>5.0074E-2</v>
      </c>
    </row>
    <row r="1117" spans="1:9" ht="16">
      <c r="A1117" s="15">
        <v>432.81</v>
      </c>
      <c r="B1117" s="15">
        <v>9.5207E-2</v>
      </c>
      <c r="C1117" s="15">
        <v>7.0849999999999996E-2</v>
      </c>
      <c r="D1117" s="15">
        <v>8.4683999999999995E-2</v>
      </c>
      <c r="E1117" s="15">
        <v>6.1150999999999997E-2</v>
      </c>
      <c r="F1117" s="15">
        <v>7.8895999999999994E-2</v>
      </c>
      <c r="G1117" s="15">
        <v>5.398E-2</v>
      </c>
      <c r="H1117" s="15">
        <v>7.8324000000000005E-2</v>
      </c>
      <c r="I1117" s="15">
        <v>4.9897999999999998E-2</v>
      </c>
    </row>
    <row r="1118" spans="1:9" ht="16">
      <c r="A1118" s="15">
        <v>433.01</v>
      </c>
      <c r="B1118" s="15">
        <v>9.5089000000000007E-2</v>
      </c>
      <c r="C1118" s="15">
        <v>7.0668999999999996E-2</v>
      </c>
      <c r="D1118" s="15">
        <v>8.5122000000000003E-2</v>
      </c>
      <c r="E1118" s="15">
        <v>6.0968000000000001E-2</v>
      </c>
      <c r="F1118" s="15">
        <v>7.9038999999999998E-2</v>
      </c>
      <c r="G1118" s="15">
        <v>5.3801000000000002E-2</v>
      </c>
      <c r="H1118" s="15">
        <v>7.8120999999999996E-2</v>
      </c>
      <c r="I1118" s="15">
        <v>4.9723000000000003E-2</v>
      </c>
    </row>
    <row r="1119" spans="1:9" ht="16">
      <c r="A1119" s="15">
        <v>433.21</v>
      </c>
      <c r="B1119" s="15">
        <v>9.4756000000000007E-2</v>
      </c>
      <c r="C1119" s="15">
        <v>7.0487999999999995E-2</v>
      </c>
      <c r="D1119" s="15">
        <v>8.5078000000000001E-2</v>
      </c>
      <c r="E1119" s="15">
        <v>6.0784999999999999E-2</v>
      </c>
      <c r="F1119" s="15">
        <v>7.9060000000000005E-2</v>
      </c>
      <c r="G1119" s="15">
        <v>5.3622000000000003E-2</v>
      </c>
      <c r="H1119" s="15">
        <v>7.7800999999999995E-2</v>
      </c>
      <c r="I1119" s="15">
        <v>4.9548000000000002E-2</v>
      </c>
    </row>
    <row r="1120" spans="1:9" ht="16">
      <c r="A1120" s="15">
        <v>433.41</v>
      </c>
      <c r="B1120" s="15">
        <v>9.4621999999999998E-2</v>
      </c>
      <c r="C1120" s="15">
        <v>7.0307999999999995E-2</v>
      </c>
      <c r="D1120" s="15">
        <v>8.5114999999999996E-2</v>
      </c>
      <c r="E1120" s="15">
        <v>6.0603999999999998E-2</v>
      </c>
      <c r="F1120" s="15">
        <v>7.9111000000000001E-2</v>
      </c>
      <c r="G1120" s="15">
        <v>5.3442999999999997E-2</v>
      </c>
      <c r="H1120" s="15">
        <v>7.8051999999999996E-2</v>
      </c>
      <c r="I1120" s="15">
        <v>4.9374000000000001E-2</v>
      </c>
    </row>
    <row r="1121" spans="1:9" ht="16">
      <c r="A1121" s="15">
        <v>433.61</v>
      </c>
      <c r="B1121" s="15">
        <v>9.4062000000000007E-2</v>
      </c>
      <c r="C1121" s="15">
        <v>7.0127999999999996E-2</v>
      </c>
      <c r="D1121" s="15">
        <v>8.4952E-2</v>
      </c>
      <c r="E1121" s="15">
        <v>6.0421999999999997E-2</v>
      </c>
      <c r="F1121" s="15">
        <v>7.8976000000000005E-2</v>
      </c>
      <c r="G1121" s="15">
        <v>5.3265E-2</v>
      </c>
      <c r="H1121" s="15">
        <v>7.8220999999999999E-2</v>
      </c>
      <c r="I1121" s="15">
        <v>4.9200000000000001E-2</v>
      </c>
    </row>
    <row r="1122" spans="1:9" ht="16">
      <c r="A1122" s="15">
        <v>433.81</v>
      </c>
      <c r="B1122" s="15">
        <v>9.3350000000000002E-2</v>
      </c>
      <c r="C1122" s="15">
        <v>6.9947999999999996E-2</v>
      </c>
      <c r="D1122" s="15">
        <v>8.4830000000000003E-2</v>
      </c>
      <c r="E1122" s="15">
        <v>6.0241000000000003E-2</v>
      </c>
      <c r="F1122" s="15">
        <v>7.8589999999999993E-2</v>
      </c>
      <c r="G1122" s="15">
        <v>5.3088000000000003E-2</v>
      </c>
      <c r="H1122" s="15">
        <v>7.8173000000000006E-2</v>
      </c>
      <c r="I1122" s="15">
        <v>4.9028000000000002E-2</v>
      </c>
    </row>
    <row r="1123" spans="1:9" ht="16">
      <c r="A1123" s="15">
        <v>434.01</v>
      </c>
      <c r="B1123" s="15">
        <v>9.2979999999999993E-2</v>
      </c>
      <c r="C1123" s="15">
        <v>6.9769999999999999E-2</v>
      </c>
      <c r="D1123" s="15">
        <v>8.5139999999999993E-2</v>
      </c>
      <c r="E1123" s="15">
        <v>6.0061000000000003E-2</v>
      </c>
      <c r="F1123" s="15">
        <v>7.8578999999999996E-2</v>
      </c>
      <c r="G1123" s="15">
        <v>5.2911E-2</v>
      </c>
      <c r="H1123" s="15">
        <v>7.8088000000000005E-2</v>
      </c>
      <c r="I1123" s="15">
        <v>4.8855000000000003E-2</v>
      </c>
    </row>
    <row r="1124" spans="1:9" ht="16">
      <c r="A1124" s="15">
        <v>434.21</v>
      </c>
      <c r="B1124" s="15">
        <v>9.2853000000000005E-2</v>
      </c>
      <c r="C1124" s="15">
        <v>6.9591E-2</v>
      </c>
      <c r="D1124" s="15">
        <v>8.5041000000000005E-2</v>
      </c>
      <c r="E1124" s="15">
        <v>5.9881999999999998E-2</v>
      </c>
      <c r="F1124" s="15">
        <v>7.8447000000000003E-2</v>
      </c>
      <c r="G1124" s="15">
        <v>5.2734999999999997E-2</v>
      </c>
      <c r="H1124" s="15">
        <v>7.7917E-2</v>
      </c>
      <c r="I1124" s="15">
        <v>4.8683999999999998E-2</v>
      </c>
    </row>
    <row r="1125" spans="1:9" ht="16">
      <c r="A1125" s="15">
        <v>434.41</v>
      </c>
      <c r="B1125" s="15">
        <v>9.2555999999999999E-2</v>
      </c>
      <c r="C1125" s="15">
        <v>6.9413000000000002E-2</v>
      </c>
      <c r="D1125" s="15">
        <v>8.4441000000000002E-2</v>
      </c>
      <c r="E1125" s="15">
        <v>5.9701999999999998E-2</v>
      </c>
      <c r="F1125" s="15">
        <v>7.8882999999999995E-2</v>
      </c>
      <c r="G1125" s="15">
        <v>5.2559000000000002E-2</v>
      </c>
      <c r="H1125" s="15">
        <v>7.7700000000000005E-2</v>
      </c>
      <c r="I1125" s="15">
        <v>4.8513000000000001E-2</v>
      </c>
    </row>
    <row r="1126" spans="1:9" ht="16">
      <c r="A1126" s="15">
        <v>434.61</v>
      </c>
      <c r="B1126" s="15">
        <v>9.2849000000000001E-2</v>
      </c>
      <c r="C1126" s="15">
        <v>6.9236000000000006E-2</v>
      </c>
      <c r="D1126" s="15">
        <v>8.4277000000000005E-2</v>
      </c>
      <c r="E1126" s="15">
        <v>5.9524000000000001E-2</v>
      </c>
      <c r="F1126" s="15">
        <v>7.8760999999999998E-2</v>
      </c>
      <c r="G1126" s="15">
        <v>5.2384E-2</v>
      </c>
      <c r="H1126" s="15">
        <v>7.7654000000000001E-2</v>
      </c>
      <c r="I1126" s="15">
        <v>4.8342000000000003E-2</v>
      </c>
    </row>
    <row r="1127" spans="1:9" ht="16">
      <c r="A1127" s="15">
        <v>434.81</v>
      </c>
      <c r="B1127" s="15">
        <v>9.2391000000000001E-2</v>
      </c>
      <c r="C1127" s="15">
        <v>6.9058999999999995E-2</v>
      </c>
      <c r="D1127" s="15">
        <v>8.3784999999999998E-2</v>
      </c>
      <c r="E1127" s="15">
        <v>5.9346000000000003E-2</v>
      </c>
      <c r="F1127" s="15">
        <v>7.8756999999999994E-2</v>
      </c>
      <c r="G1127" s="15">
        <v>5.2209999999999999E-2</v>
      </c>
      <c r="H1127" s="15">
        <v>7.7769000000000005E-2</v>
      </c>
      <c r="I1127" s="15">
        <v>4.8173000000000001E-2</v>
      </c>
    </row>
    <row r="1128" spans="1:9" ht="16">
      <c r="A1128" s="15">
        <v>435.01</v>
      </c>
      <c r="B1128" s="15">
        <v>9.2741000000000004E-2</v>
      </c>
      <c r="C1128" s="15">
        <v>6.8881999999999999E-2</v>
      </c>
      <c r="D1128" s="15">
        <v>8.3734000000000003E-2</v>
      </c>
      <c r="E1128" s="15">
        <v>5.9167999999999998E-2</v>
      </c>
      <c r="F1128" s="15">
        <v>7.8729999999999994E-2</v>
      </c>
      <c r="G1128" s="15">
        <v>5.2035999999999999E-2</v>
      </c>
      <c r="H1128" s="15">
        <v>7.7532000000000004E-2</v>
      </c>
      <c r="I1128" s="15">
        <v>4.8002999999999997E-2</v>
      </c>
    </row>
    <row r="1129" spans="1:9" ht="16">
      <c r="A1129" s="15">
        <v>435.21</v>
      </c>
      <c r="B1129" s="15">
        <v>9.2592999999999995E-2</v>
      </c>
      <c r="C1129" s="15">
        <v>6.8706000000000003E-2</v>
      </c>
      <c r="D1129" s="15">
        <v>8.3099999999999993E-2</v>
      </c>
      <c r="E1129" s="15">
        <v>5.8991000000000002E-2</v>
      </c>
      <c r="F1129" s="15">
        <v>7.8550999999999996E-2</v>
      </c>
      <c r="G1129" s="15">
        <v>5.1862999999999999E-2</v>
      </c>
      <c r="H1129" s="15">
        <v>7.7232999999999996E-2</v>
      </c>
      <c r="I1129" s="15">
        <v>4.7835000000000003E-2</v>
      </c>
    </row>
    <row r="1130" spans="1:9" ht="16">
      <c r="A1130" s="15">
        <v>435.41</v>
      </c>
      <c r="B1130" s="15">
        <v>9.2505000000000004E-2</v>
      </c>
      <c r="C1130" s="15">
        <v>6.8529999999999994E-2</v>
      </c>
      <c r="D1130" s="15">
        <v>8.3710999999999994E-2</v>
      </c>
      <c r="E1130" s="15">
        <v>5.8814999999999999E-2</v>
      </c>
      <c r="F1130" s="15">
        <v>7.8473000000000001E-2</v>
      </c>
      <c r="G1130" s="15">
        <v>5.169E-2</v>
      </c>
      <c r="H1130" s="15">
        <v>7.7040999999999998E-2</v>
      </c>
      <c r="I1130" s="15">
        <v>4.7667000000000001E-2</v>
      </c>
    </row>
    <row r="1131" spans="1:9" ht="16">
      <c r="A1131" s="15">
        <v>435.61</v>
      </c>
      <c r="B1131" s="15">
        <v>9.2430999999999999E-2</v>
      </c>
      <c r="C1131" s="15">
        <v>6.8354999999999999E-2</v>
      </c>
      <c r="D1131" s="15">
        <v>8.3539000000000002E-2</v>
      </c>
      <c r="E1131" s="15">
        <v>5.8638999999999997E-2</v>
      </c>
      <c r="F1131" s="15">
        <v>7.8002000000000002E-2</v>
      </c>
      <c r="G1131" s="15">
        <v>5.1518000000000001E-2</v>
      </c>
      <c r="H1131" s="15">
        <v>7.7245999999999995E-2</v>
      </c>
      <c r="I1131" s="15">
        <v>4.7499E-2</v>
      </c>
    </row>
    <row r="1132" spans="1:9" ht="16">
      <c r="A1132" s="15">
        <v>435.81</v>
      </c>
      <c r="B1132" s="15">
        <v>9.2404E-2</v>
      </c>
      <c r="C1132" s="15">
        <v>6.8180000000000004E-2</v>
      </c>
      <c r="D1132" s="15">
        <v>8.3445000000000005E-2</v>
      </c>
      <c r="E1132" s="15">
        <v>5.8464000000000002E-2</v>
      </c>
      <c r="F1132" s="15">
        <v>7.7632999999999994E-2</v>
      </c>
      <c r="G1132" s="15">
        <v>5.1346000000000003E-2</v>
      </c>
      <c r="H1132" s="15">
        <v>7.7190999999999996E-2</v>
      </c>
      <c r="I1132" s="15">
        <v>4.7331999999999999E-2</v>
      </c>
    </row>
    <row r="1133" spans="1:9" ht="16">
      <c r="A1133" s="15">
        <v>436.01</v>
      </c>
      <c r="B1133" s="15">
        <v>9.2616000000000004E-2</v>
      </c>
      <c r="C1133" s="15">
        <v>6.8005999999999997E-2</v>
      </c>
      <c r="D1133" s="15">
        <v>8.3150000000000002E-2</v>
      </c>
      <c r="E1133" s="15">
        <v>5.8289000000000001E-2</v>
      </c>
      <c r="F1133" s="15">
        <v>7.7982999999999997E-2</v>
      </c>
      <c r="G1133" s="15">
        <v>5.1174999999999998E-2</v>
      </c>
      <c r="H1133" s="15">
        <v>7.6976000000000003E-2</v>
      </c>
      <c r="I1133" s="15">
        <v>4.7166E-2</v>
      </c>
    </row>
    <row r="1134" spans="1:9" ht="16">
      <c r="A1134" s="15">
        <v>436.21</v>
      </c>
      <c r="B1134" s="15">
        <v>9.2989000000000002E-2</v>
      </c>
      <c r="C1134" s="15">
        <v>6.7832000000000003E-2</v>
      </c>
      <c r="D1134" s="15">
        <v>8.3030999999999994E-2</v>
      </c>
      <c r="E1134" s="15">
        <v>5.8113999999999999E-2</v>
      </c>
      <c r="F1134" s="15">
        <v>7.7747999999999998E-2</v>
      </c>
      <c r="G1134" s="15">
        <v>5.1005000000000002E-2</v>
      </c>
      <c r="H1134" s="15">
        <v>7.6748999999999998E-2</v>
      </c>
      <c r="I1134" s="15">
        <v>4.7E-2</v>
      </c>
    </row>
    <row r="1135" spans="1:9" ht="16">
      <c r="A1135" s="15">
        <v>436.41</v>
      </c>
      <c r="B1135" s="15">
        <v>9.3231999999999995E-2</v>
      </c>
      <c r="C1135" s="15">
        <v>6.7657999999999996E-2</v>
      </c>
      <c r="D1135" s="15">
        <v>8.2975999999999994E-2</v>
      </c>
      <c r="E1135" s="15">
        <v>5.7939999999999998E-2</v>
      </c>
      <c r="F1135" s="15">
        <v>7.7464000000000005E-2</v>
      </c>
      <c r="G1135" s="15">
        <v>5.0834999999999998E-2</v>
      </c>
      <c r="H1135" s="15">
        <v>7.6740000000000003E-2</v>
      </c>
      <c r="I1135" s="15">
        <v>4.6835000000000002E-2</v>
      </c>
    </row>
    <row r="1136" spans="1:9" ht="16">
      <c r="A1136" s="15">
        <v>436.61</v>
      </c>
      <c r="B1136" s="15">
        <v>9.3537999999999996E-2</v>
      </c>
      <c r="C1136" s="15">
        <v>6.7485000000000003E-2</v>
      </c>
      <c r="D1136" s="15">
        <v>8.3230999999999999E-2</v>
      </c>
      <c r="E1136" s="15">
        <v>5.7766999999999999E-2</v>
      </c>
      <c r="F1136" s="15">
        <v>7.7313000000000007E-2</v>
      </c>
      <c r="G1136" s="15">
        <v>5.0666000000000003E-2</v>
      </c>
      <c r="H1136" s="15">
        <v>7.7007999999999993E-2</v>
      </c>
      <c r="I1136" s="15">
        <v>4.6670999999999997E-2</v>
      </c>
    </row>
    <row r="1137" spans="1:9" ht="16">
      <c r="A1137" s="15">
        <v>436.81</v>
      </c>
      <c r="B1137" s="15">
        <v>9.3364000000000003E-2</v>
      </c>
      <c r="C1137" s="15">
        <v>6.7312999999999998E-2</v>
      </c>
      <c r="D1137" s="15">
        <v>8.3392999999999995E-2</v>
      </c>
      <c r="E1137" s="15">
        <v>5.7593999999999999E-2</v>
      </c>
      <c r="F1137" s="15">
        <v>7.7092999999999995E-2</v>
      </c>
      <c r="G1137" s="15">
        <v>5.0497E-2</v>
      </c>
      <c r="H1137" s="15">
        <v>7.6676999999999995E-2</v>
      </c>
      <c r="I1137" s="15">
        <v>4.6507E-2</v>
      </c>
    </row>
    <row r="1138" spans="1:9" ht="16">
      <c r="A1138" s="15">
        <v>437.01</v>
      </c>
      <c r="B1138" s="15">
        <v>9.3169000000000002E-2</v>
      </c>
      <c r="C1138" s="15">
        <v>6.7141000000000006E-2</v>
      </c>
      <c r="D1138" s="15">
        <v>8.3567000000000002E-2</v>
      </c>
      <c r="E1138" s="15">
        <v>5.7422000000000001E-2</v>
      </c>
      <c r="F1138" s="15">
        <v>7.7237E-2</v>
      </c>
      <c r="G1138" s="15">
        <v>5.0328999999999999E-2</v>
      </c>
      <c r="H1138" s="15">
        <v>7.6169000000000001E-2</v>
      </c>
      <c r="I1138" s="15">
        <v>4.6344000000000003E-2</v>
      </c>
    </row>
    <row r="1139" spans="1:9" ht="16">
      <c r="A1139" s="15">
        <v>437.21</v>
      </c>
      <c r="B1139" s="15">
        <v>9.3329999999999996E-2</v>
      </c>
      <c r="C1139" s="15">
        <v>6.6969000000000001E-2</v>
      </c>
      <c r="D1139" s="15">
        <v>8.3533999999999997E-2</v>
      </c>
      <c r="E1139" s="15">
        <v>5.7250000000000002E-2</v>
      </c>
      <c r="F1139" s="15">
        <v>7.714E-2</v>
      </c>
      <c r="G1139" s="15">
        <v>5.0161999999999998E-2</v>
      </c>
      <c r="H1139" s="15">
        <v>7.6176999999999995E-2</v>
      </c>
      <c r="I1139" s="15">
        <v>4.6181E-2</v>
      </c>
    </row>
    <row r="1140" spans="1:9" ht="16">
      <c r="A1140" s="15">
        <v>437.41</v>
      </c>
      <c r="B1140" s="15">
        <v>9.3356999999999996E-2</v>
      </c>
      <c r="C1140" s="15">
        <v>6.6797999999999996E-2</v>
      </c>
      <c r="D1140" s="15">
        <v>8.3854999999999999E-2</v>
      </c>
      <c r="E1140" s="15">
        <v>5.7078999999999998E-2</v>
      </c>
      <c r="F1140" s="15">
        <v>7.7324000000000004E-2</v>
      </c>
      <c r="G1140" s="15">
        <v>4.9994999999999998E-2</v>
      </c>
      <c r="H1140" s="15">
        <v>7.6116000000000003E-2</v>
      </c>
      <c r="I1140" s="15">
        <v>4.6018999999999997E-2</v>
      </c>
    </row>
    <row r="1141" spans="1:9" ht="16">
      <c r="A1141" s="15">
        <v>437.61</v>
      </c>
      <c r="B1141" s="15">
        <v>9.3062000000000006E-2</v>
      </c>
      <c r="C1141" s="15">
        <v>6.6627000000000006E-2</v>
      </c>
      <c r="D1141" s="15">
        <v>8.3797999999999997E-2</v>
      </c>
      <c r="E1141" s="15">
        <v>5.6908E-2</v>
      </c>
      <c r="F1141" s="15">
        <v>7.6848E-2</v>
      </c>
      <c r="G1141" s="15">
        <v>4.9827999999999997E-2</v>
      </c>
      <c r="H1141" s="15">
        <v>7.6658000000000004E-2</v>
      </c>
      <c r="I1141" s="15">
        <v>4.5857000000000002E-2</v>
      </c>
    </row>
    <row r="1142" spans="1:9" ht="16">
      <c r="A1142" s="15">
        <v>437.81</v>
      </c>
      <c r="B1142" s="15">
        <v>9.3165999999999999E-2</v>
      </c>
      <c r="C1142" s="15">
        <v>6.6456000000000001E-2</v>
      </c>
      <c r="D1142" s="15">
        <v>8.3616999999999997E-2</v>
      </c>
      <c r="E1142" s="15">
        <v>5.6737999999999997E-2</v>
      </c>
      <c r="F1142" s="15">
        <v>7.6231999999999994E-2</v>
      </c>
      <c r="G1142" s="15">
        <v>4.9661999999999998E-2</v>
      </c>
      <c r="H1142" s="15">
        <v>7.6790999999999998E-2</v>
      </c>
      <c r="I1142" s="15">
        <v>4.5696000000000001E-2</v>
      </c>
    </row>
    <row r="1143" spans="1:9" ht="16">
      <c r="A1143" s="15">
        <v>438.01</v>
      </c>
      <c r="B1143" s="15">
        <v>9.3382999999999994E-2</v>
      </c>
      <c r="C1143" s="15">
        <v>6.6285999999999998E-2</v>
      </c>
      <c r="D1143" s="15">
        <v>8.3856E-2</v>
      </c>
      <c r="E1143" s="15">
        <v>5.6568E-2</v>
      </c>
      <c r="F1143" s="15">
        <v>7.6131000000000004E-2</v>
      </c>
      <c r="G1143" s="15">
        <v>4.9496999999999999E-2</v>
      </c>
      <c r="H1143" s="15">
        <v>7.6693999999999998E-2</v>
      </c>
      <c r="I1143" s="15">
        <v>4.5534999999999999E-2</v>
      </c>
    </row>
    <row r="1144" spans="1:9" ht="16">
      <c r="A1144" s="15">
        <v>438.21</v>
      </c>
      <c r="B1144" s="15">
        <v>9.3353000000000005E-2</v>
      </c>
      <c r="C1144" s="15">
        <v>6.6116999999999995E-2</v>
      </c>
      <c r="D1144" s="15">
        <v>8.3281999999999995E-2</v>
      </c>
      <c r="E1144" s="15">
        <v>5.6398999999999998E-2</v>
      </c>
      <c r="F1144" s="15">
        <v>7.6041999999999998E-2</v>
      </c>
      <c r="G1144" s="15">
        <v>4.9332000000000001E-2</v>
      </c>
      <c r="H1144" s="15">
        <v>7.6407000000000003E-2</v>
      </c>
      <c r="I1144" s="15">
        <v>4.5374999999999999E-2</v>
      </c>
    </row>
    <row r="1145" spans="1:9" ht="16">
      <c r="A1145" s="15">
        <v>438.41</v>
      </c>
      <c r="B1145" s="15">
        <v>9.3514E-2</v>
      </c>
      <c r="C1145" s="15">
        <v>6.5948000000000007E-2</v>
      </c>
      <c r="D1145" s="15">
        <v>8.2679000000000002E-2</v>
      </c>
      <c r="E1145" s="15">
        <v>5.6230000000000002E-2</v>
      </c>
      <c r="F1145" s="15">
        <v>7.6105000000000006E-2</v>
      </c>
      <c r="G1145" s="15">
        <v>4.9168000000000003E-2</v>
      </c>
      <c r="H1145" s="15">
        <v>7.6440999999999995E-2</v>
      </c>
      <c r="I1145" s="15">
        <v>4.5215999999999999E-2</v>
      </c>
    </row>
    <row r="1146" spans="1:9" ht="16">
      <c r="A1146" s="15">
        <v>438.61</v>
      </c>
      <c r="B1146" s="15">
        <v>9.3441999999999997E-2</v>
      </c>
      <c r="C1146" s="15">
        <v>6.5779000000000004E-2</v>
      </c>
      <c r="D1146" s="15">
        <v>8.2840999999999998E-2</v>
      </c>
      <c r="E1146" s="15">
        <v>5.6062000000000001E-2</v>
      </c>
      <c r="F1146" s="15">
        <v>7.5921000000000002E-2</v>
      </c>
      <c r="G1146" s="15">
        <v>4.9003999999999999E-2</v>
      </c>
      <c r="H1146" s="15">
        <v>7.6731999999999995E-2</v>
      </c>
      <c r="I1146" s="15">
        <v>4.5057E-2</v>
      </c>
    </row>
    <row r="1147" spans="1:9" ht="16">
      <c r="A1147" s="15">
        <v>438.81</v>
      </c>
      <c r="B1147" s="15">
        <v>9.3259999999999996E-2</v>
      </c>
      <c r="C1147" s="15">
        <v>6.5611000000000003E-2</v>
      </c>
      <c r="D1147" s="15">
        <v>8.2804000000000003E-2</v>
      </c>
      <c r="E1147" s="15">
        <v>5.5895E-2</v>
      </c>
      <c r="F1147" s="15">
        <v>7.6104000000000005E-2</v>
      </c>
      <c r="G1147" s="15">
        <v>4.8841000000000002E-2</v>
      </c>
      <c r="H1147" s="15">
        <v>7.6629000000000003E-2</v>
      </c>
      <c r="I1147" s="15">
        <v>4.4899000000000001E-2</v>
      </c>
    </row>
    <row r="1148" spans="1:9" ht="16">
      <c r="A1148" s="15">
        <v>439.01</v>
      </c>
      <c r="B1148" s="15">
        <v>9.3472E-2</v>
      </c>
      <c r="C1148" s="15">
        <v>6.5443000000000001E-2</v>
      </c>
      <c r="D1148" s="15">
        <v>8.3049999999999999E-2</v>
      </c>
      <c r="E1148" s="15">
        <v>5.5726999999999999E-2</v>
      </c>
      <c r="F1148" s="15">
        <v>7.6330999999999996E-2</v>
      </c>
      <c r="G1148" s="15">
        <v>4.8677999999999999E-2</v>
      </c>
      <c r="H1148" s="15">
        <v>7.6565999999999995E-2</v>
      </c>
      <c r="I1148" s="15">
        <v>4.4741000000000003E-2</v>
      </c>
    </row>
    <row r="1149" spans="1:9" ht="16">
      <c r="A1149" s="15">
        <v>439.21</v>
      </c>
      <c r="B1149" s="15">
        <v>9.3280000000000002E-2</v>
      </c>
      <c r="C1149" s="15">
        <v>6.5276000000000001E-2</v>
      </c>
      <c r="D1149" s="15">
        <v>8.2687999999999998E-2</v>
      </c>
      <c r="E1149" s="15">
        <v>5.5560999999999999E-2</v>
      </c>
      <c r="F1149" s="15">
        <v>7.6419000000000001E-2</v>
      </c>
      <c r="G1149" s="15">
        <v>4.8515999999999997E-2</v>
      </c>
      <c r="H1149" s="15">
        <v>7.6196E-2</v>
      </c>
      <c r="I1149" s="15">
        <v>4.4583999999999999E-2</v>
      </c>
    </row>
    <row r="1150" spans="1:9" ht="16">
      <c r="A1150" s="15">
        <v>439.41</v>
      </c>
      <c r="B1150" s="15">
        <v>9.3061000000000005E-2</v>
      </c>
      <c r="C1150" s="15">
        <v>6.5109E-2</v>
      </c>
      <c r="D1150" s="15">
        <v>8.2933999999999994E-2</v>
      </c>
      <c r="E1150" s="15">
        <v>5.5393999999999999E-2</v>
      </c>
      <c r="F1150" s="15">
        <v>7.6036999999999993E-2</v>
      </c>
      <c r="G1150" s="15">
        <v>4.8355000000000002E-2</v>
      </c>
      <c r="H1150" s="15">
        <v>7.6135999999999995E-2</v>
      </c>
      <c r="I1150" s="15">
        <v>4.4427000000000001E-2</v>
      </c>
    </row>
    <row r="1151" spans="1:9" ht="16">
      <c r="A1151" s="15">
        <v>439.61</v>
      </c>
      <c r="B1151" s="15">
        <v>9.3118000000000006E-2</v>
      </c>
      <c r="C1151" s="15">
        <v>6.4942E-2</v>
      </c>
      <c r="D1151" s="15">
        <v>8.2861000000000004E-2</v>
      </c>
      <c r="E1151" s="15">
        <v>5.5229E-2</v>
      </c>
      <c r="F1151" s="15">
        <v>7.5704999999999995E-2</v>
      </c>
      <c r="G1151" s="15">
        <v>4.8194000000000001E-2</v>
      </c>
      <c r="H1151" s="15">
        <v>7.5778999999999999E-2</v>
      </c>
      <c r="I1151" s="15">
        <v>4.4270999999999998E-2</v>
      </c>
    </row>
    <row r="1152" spans="1:9" ht="16">
      <c r="A1152" s="15">
        <v>439.81</v>
      </c>
      <c r="B1152" s="15">
        <v>9.3060000000000004E-2</v>
      </c>
      <c r="C1152" s="15">
        <v>6.4776E-2</v>
      </c>
      <c r="D1152" s="15">
        <v>8.3049999999999999E-2</v>
      </c>
      <c r="E1152" s="15">
        <v>5.5064000000000002E-2</v>
      </c>
      <c r="F1152" s="15">
        <v>7.5759999999999994E-2</v>
      </c>
      <c r="G1152" s="15">
        <v>4.8032999999999999E-2</v>
      </c>
      <c r="H1152" s="15">
        <v>7.5084999999999999E-2</v>
      </c>
      <c r="I1152" s="15">
        <v>4.4116000000000002E-2</v>
      </c>
    </row>
    <row r="1153" spans="1:9" ht="16">
      <c r="A1153" s="15">
        <v>440.01</v>
      </c>
      <c r="B1153" s="15">
        <v>9.2880000000000004E-2</v>
      </c>
      <c r="C1153" s="15">
        <v>6.4611000000000002E-2</v>
      </c>
      <c r="D1153" s="15">
        <v>8.2919999999999994E-2</v>
      </c>
      <c r="E1153" s="15">
        <v>5.4899000000000003E-2</v>
      </c>
      <c r="F1153" s="15">
        <v>7.5844999999999996E-2</v>
      </c>
      <c r="G1153" s="15">
        <v>4.7872999999999999E-2</v>
      </c>
      <c r="H1153" s="15">
        <v>7.4601000000000001E-2</v>
      </c>
      <c r="I1153" s="15">
        <v>4.3961E-2</v>
      </c>
    </row>
    <row r="1154" spans="1:9" ht="16">
      <c r="A1154" s="15">
        <v>440.21</v>
      </c>
      <c r="B1154" s="15">
        <v>9.2269000000000004E-2</v>
      </c>
      <c r="C1154" s="15">
        <v>6.4445000000000002E-2</v>
      </c>
      <c r="D1154" s="15">
        <v>8.2771999999999998E-2</v>
      </c>
      <c r="E1154" s="15">
        <v>5.4734999999999999E-2</v>
      </c>
      <c r="F1154" s="15">
        <v>7.5678999999999996E-2</v>
      </c>
      <c r="G1154" s="15">
        <v>4.7713999999999999E-2</v>
      </c>
      <c r="H1154" s="15">
        <v>7.4374999999999997E-2</v>
      </c>
      <c r="I1154" s="15">
        <v>4.3805999999999998E-2</v>
      </c>
    </row>
    <row r="1155" spans="1:9" ht="16">
      <c r="A1155" s="15">
        <v>440.41</v>
      </c>
      <c r="B1155" s="15">
        <v>9.1591000000000006E-2</v>
      </c>
      <c r="C1155" s="15">
        <v>6.4280000000000004E-2</v>
      </c>
      <c r="D1155" s="15">
        <v>8.3148E-2</v>
      </c>
      <c r="E1155" s="15">
        <v>5.4571000000000001E-2</v>
      </c>
      <c r="F1155" s="15">
        <v>7.5568999999999997E-2</v>
      </c>
      <c r="G1155" s="15">
        <v>4.7555E-2</v>
      </c>
      <c r="H1155" s="15">
        <v>7.4371000000000007E-2</v>
      </c>
      <c r="I1155" s="15">
        <v>4.3652999999999997E-2</v>
      </c>
    </row>
    <row r="1156" spans="1:9" ht="16">
      <c r="A1156" s="15">
        <v>440.61</v>
      </c>
      <c r="B1156" s="15">
        <v>9.1018000000000002E-2</v>
      </c>
      <c r="C1156" s="15">
        <v>6.4116000000000006E-2</v>
      </c>
      <c r="D1156" s="15">
        <v>8.3332000000000003E-2</v>
      </c>
      <c r="E1156" s="15">
        <v>5.4407999999999998E-2</v>
      </c>
      <c r="F1156" s="15">
        <v>7.5231999999999993E-2</v>
      </c>
      <c r="G1156" s="15">
        <v>4.7397000000000002E-2</v>
      </c>
      <c r="H1156" s="15">
        <v>7.4140999999999999E-2</v>
      </c>
      <c r="I1156" s="15">
        <v>4.3499000000000003E-2</v>
      </c>
    </row>
    <row r="1157" spans="1:9" ht="16">
      <c r="A1157" s="15">
        <v>440.81</v>
      </c>
      <c r="B1157" s="15">
        <v>9.0434E-2</v>
      </c>
      <c r="C1157" s="15">
        <v>6.3951999999999995E-2</v>
      </c>
      <c r="D1157" s="15">
        <v>8.3352999999999997E-2</v>
      </c>
      <c r="E1157" s="15">
        <v>5.4245000000000002E-2</v>
      </c>
      <c r="F1157" s="15">
        <v>7.5214000000000003E-2</v>
      </c>
      <c r="G1157" s="15">
        <v>4.7239000000000003E-2</v>
      </c>
      <c r="H1157" s="15">
        <v>7.3533000000000001E-2</v>
      </c>
      <c r="I1157" s="15">
        <v>4.3346000000000003E-2</v>
      </c>
    </row>
    <row r="1158" spans="1:9" ht="16">
      <c r="A1158" s="15">
        <v>441.01</v>
      </c>
      <c r="B1158" s="15">
        <v>9.0201000000000003E-2</v>
      </c>
      <c r="C1158" s="15">
        <v>6.3788999999999998E-2</v>
      </c>
      <c r="D1158" s="15">
        <v>8.3059999999999995E-2</v>
      </c>
      <c r="E1158" s="15">
        <v>5.4082999999999999E-2</v>
      </c>
      <c r="F1158" s="15">
        <v>7.5251999999999999E-2</v>
      </c>
      <c r="G1158" s="15">
        <v>4.7081999999999999E-2</v>
      </c>
      <c r="H1158" s="15">
        <v>7.3644000000000001E-2</v>
      </c>
      <c r="I1158" s="15">
        <v>4.3194000000000003E-2</v>
      </c>
    </row>
    <row r="1159" spans="1:9" ht="16">
      <c r="A1159" s="15">
        <v>441.21</v>
      </c>
      <c r="B1159" s="15">
        <v>9.0509999999999993E-2</v>
      </c>
      <c r="C1159" s="15">
        <v>6.3625000000000001E-2</v>
      </c>
      <c r="D1159" s="15">
        <v>8.2823999999999995E-2</v>
      </c>
      <c r="E1159" s="15">
        <v>5.3920999999999997E-2</v>
      </c>
      <c r="F1159" s="15">
        <v>7.4548000000000003E-2</v>
      </c>
      <c r="G1159" s="15">
        <v>4.6925000000000001E-2</v>
      </c>
      <c r="H1159" s="15">
        <v>7.3749999999999996E-2</v>
      </c>
      <c r="I1159" s="15">
        <v>4.3041999999999997E-2</v>
      </c>
    </row>
    <row r="1160" spans="1:9" ht="16">
      <c r="A1160" s="15">
        <v>441.41</v>
      </c>
      <c r="B1160" s="15">
        <v>9.0539999999999995E-2</v>
      </c>
      <c r="C1160" s="15">
        <v>6.3463000000000006E-2</v>
      </c>
      <c r="D1160" s="15">
        <v>8.2602999999999996E-2</v>
      </c>
      <c r="E1160" s="15">
        <v>5.3760000000000002E-2</v>
      </c>
      <c r="F1160" s="15">
        <v>7.4536000000000005E-2</v>
      </c>
      <c r="G1160" s="15">
        <v>4.6768999999999998E-2</v>
      </c>
      <c r="H1160" s="15">
        <v>7.3875999999999997E-2</v>
      </c>
      <c r="I1160" s="15">
        <v>4.2890999999999999E-2</v>
      </c>
    </row>
    <row r="1161" spans="1:9" ht="16">
      <c r="A1161" s="15">
        <v>441.61</v>
      </c>
      <c r="B1161" s="15">
        <v>9.0306999999999998E-2</v>
      </c>
      <c r="C1161" s="15">
        <v>6.3299999999999995E-2</v>
      </c>
      <c r="D1161" s="15">
        <v>8.2059000000000007E-2</v>
      </c>
      <c r="E1161" s="15">
        <v>5.3599000000000001E-2</v>
      </c>
      <c r="F1161" s="15">
        <v>7.3991000000000001E-2</v>
      </c>
      <c r="G1161" s="15">
        <v>4.6613000000000002E-2</v>
      </c>
      <c r="H1161" s="15">
        <v>7.4078000000000005E-2</v>
      </c>
      <c r="I1161" s="15">
        <v>4.2741000000000001E-2</v>
      </c>
    </row>
    <row r="1162" spans="1:9" ht="16">
      <c r="A1162" s="15">
        <v>441.81</v>
      </c>
      <c r="B1162" s="15">
        <v>9.0496999999999994E-2</v>
      </c>
      <c r="C1162" s="15">
        <v>6.3139000000000001E-2</v>
      </c>
      <c r="D1162" s="15">
        <v>8.1665000000000001E-2</v>
      </c>
      <c r="E1162" s="15">
        <v>5.3437999999999999E-2</v>
      </c>
      <c r="F1162" s="15">
        <v>7.3595999999999995E-2</v>
      </c>
      <c r="G1162" s="15">
        <v>4.6457999999999999E-2</v>
      </c>
      <c r="H1162" s="15">
        <v>7.3913999999999994E-2</v>
      </c>
      <c r="I1162" s="15">
        <v>4.2590000000000003E-2</v>
      </c>
    </row>
    <row r="1163" spans="1:9" ht="16">
      <c r="A1163" s="15">
        <v>442.01</v>
      </c>
      <c r="B1163" s="15">
        <v>9.0357999999999994E-2</v>
      </c>
      <c r="C1163" s="15">
        <v>6.2977000000000005E-2</v>
      </c>
      <c r="D1163" s="15">
        <v>8.1327999999999998E-2</v>
      </c>
      <c r="E1163" s="15">
        <v>5.3279E-2</v>
      </c>
      <c r="F1163" s="15">
        <v>7.3393E-2</v>
      </c>
      <c r="G1163" s="15">
        <v>4.6302999999999997E-2</v>
      </c>
      <c r="H1163" s="15">
        <v>7.3701000000000003E-2</v>
      </c>
      <c r="I1163" s="15">
        <v>4.2441E-2</v>
      </c>
    </row>
    <row r="1164" spans="1:9" ht="16">
      <c r="A1164" s="15">
        <v>442.21</v>
      </c>
      <c r="B1164" s="15">
        <v>9.0340000000000004E-2</v>
      </c>
      <c r="C1164" s="15">
        <v>6.2815999999999997E-2</v>
      </c>
      <c r="D1164" s="15">
        <v>8.0644999999999994E-2</v>
      </c>
      <c r="E1164" s="15">
        <v>5.3119E-2</v>
      </c>
      <c r="F1164" s="15">
        <v>7.3491000000000001E-2</v>
      </c>
      <c r="G1164" s="15">
        <v>4.6149000000000003E-2</v>
      </c>
      <c r="H1164" s="15">
        <v>7.3421E-2</v>
      </c>
      <c r="I1164" s="15">
        <v>4.2292000000000003E-2</v>
      </c>
    </row>
    <row r="1165" spans="1:9" ht="16">
      <c r="A1165" s="15">
        <v>442.41</v>
      </c>
      <c r="B1165" s="15">
        <v>9.0549000000000004E-2</v>
      </c>
      <c r="C1165" s="15">
        <v>6.2655000000000002E-2</v>
      </c>
      <c r="D1165" s="15">
        <v>8.0704999999999999E-2</v>
      </c>
      <c r="E1165" s="15">
        <v>5.296E-2</v>
      </c>
      <c r="F1165" s="15">
        <v>7.3077000000000003E-2</v>
      </c>
      <c r="G1165" s="15">
        <v>4.5995000000000001E-2</v>
      </c>
      <c r="H1165" s="15">
        <v>7.3507000000000003E-2</v>
      </c>
      <c r="I1165" s="15">
        <v>4.2143E-2</v>
      </c>
    </row>
    <row r="1166" spans="1:9" ht="16">
      <c r="A1166" s="15">
        <v>442.61</v>
      </c>
      <c r="B1166" s="15">
        <v>9.0421000000000001E-2</v>
      </c>
      <c r="C1166" s="15">
        <v>6.2495000000000002E-2</v>
      </c>
      <c r="D1166" s="15">
        <v>8.0479999999999996E-2</v>
      </c>
      <c r="E1166" s="15">
        <v>5.2802000000000002E-2</v>
      </c>
      <c r="F1166" s="15">
        <v>7.3049000000000003E-2</v>
      </c>
      <c r="G1166" s="15">
        <v>4.5842000000000001E-2</v>
      </c>
      <c r="H1166" s="15">
        <v>7.3627999999999999E-2</v>
      </c>
      <c r="I1166" s="15">
        <v>4.1994999999999998E-2</v>
      </c>
    </row>
    <row r="1167" spans="1:9" ht="16">
      <c r="A1167" s="15">
        <v>442.81</v>
      </c>
      <c r="B1167" s="15">
        <v>9.0444999999999998E-2</v>
      </c>
      <c r="C1167" s="15">
        <v>6.2335000000000002E-2</v>
      </c>
      <c r="D1167" s="15">
        <v>8.0508999999999997E-2</v>
      </c>
      <c r="E1167" s="15">
        <v>5.2644000000000003E-2</v>
      </c>
      <c r="F1167" s="15">
        <v>7.2914999999999994E-2</v>
      </c>
      <c r="G1167" s="15">
        <v>4.5689E-2</v>
      </c>
      <c r="H1167" s="15">
        <v>7.3247999999999994E-2</v>
      </c>
      <c r="I1167" s="15">
        <v>4.1848000000000003E-2</v>
      </c>
    </row>
    <row r="1168" spans="1:9" ht="16">
      <c r="A1168" s="15">
        <v>443.01</v>
      </c>
      <c r="B1168" s="15">
        <v>9.0709999999999999E-2</v>
      </c>
      <c r="C1168" s="15">
        <v>6.2176000000000002E-2</v>
      </c>
      <c r="D1168" s="15">
        <v>8.0463000000000007E-2</v>
      </c>
      <c r="E1168" s="15">
        <v>5.2485999999999998E-2</v>
      </c>
      <c r="F1168" s="15">
        <v>7.3236999999999997E-2</v>
      </c>
      <c r="G1168" s="15">
        <v>4.5537000000000001E-2</v>
      </c>
      <c r="H1168" s="15">
        <v>7.3190000000000005E-2</v>
      </c>
      <c r="I1168" s="15">
        <v>4.1701000000000002E-2</v>
      </c>
    </row>
    <row r="1169" spans="1:9" ht="16">
      <c r="A1169" s="15">
        <v>443.21</v>
      </c>
      <c r="B1169" s="15">
        <v>9.0767E-2</v>
      </c>
      <c r="C1169" s="15">
        <v>6.2017000000000003E-2</v>
      </c>
      <c r="D1169" s="15">
        <v>8.0161999999999997E-2</v>
      </c>
      <c r="E1169" s="15">
        <v>5.2329000000000001E-2</v>
      </c>
      <c r="F1169" s="15">
        <v>7.3225999999999999E-2</v>
      </c>
      <c r="G1169" s="15">
        <v>4.5386000000000003E-2</v>
      </c>
      <c r="H1169" s="15">
        <v>7.3221999999999995E-2</v>
      </c>
      <c r="I1169" s="15">
        <v>4.1554000000000001E-2</v>
      </c>
    </row>
    <row r="1170" spans="1:9" ht="16">
      <c r="A1170" s="15">
        <v>443.41</v>
      </c>
      <c r="B1170" s="15">
        <v>9.0966000000000005E-2</v>
      </c>
      <c r="C1170" s="15">
        <v>6.1858000000000003E-2</v>
      </c>
      <c r="D1170" s="15">
        <v>8.0149999999999999E-2</v>
      </c>
      <c r="E1170" s="15">
        <v>5.2172999999999997E-2</v>
      </c>
      <c r="F1170" s="15">
        <v>7.3304999999999995E-2</v>
      </c>
      <c r="G1170" s="15">
        <v>4.5234999999999997E-2</v>
      </c>
      <c r="H1170" s="15">
        <v>7.356E-2</v>
      </c>
      <c r="I1170" s="15">
        <v>4.1408E-2</v>
      </c>
    </row>
    <row r="1171" spans="1:9" ht="16">
      <c r="A1171" s="15">
        <v>443.61</v>
      </c>
      <c r="B1171" s="15">
        <v>9.1214000000000003E-2</v>
      </c>
      <c r="C1171" s="15">
        <v>6.1699999999999998E-2</v>
      </c>
      <c r="D1171" s="15">
        <v>8.0624000000000001E-2</v>
      </c>
      <c r="E1171" s="15">
        <v>5.2017000000000001E-2</v>
      </c>
      <c r="F1171" s="15">
        <v>7.3499999999999996E-2</v>
      </c>
      <c r="G1171" s="15">
        <v>4.5083999999999999E-2</v>
      </c>
      <c r="H1171" s="15">
        <v>7.3084999999999997E-2</v>
      </c>
      <c r="I1171" s="15">
        <v>4.1263000000000001E-2</v>
      </c>
    </row>
    <row r="1172" spans="1:9" ht="16">
      <c r="A1172" s="15">
        <v>443.81</v>
      </c>
      <c r="B1172" s="15">
        <v>9.1091000000000005E-2</v>
      </c>
      <c r="C1172" s="15">
        <v>6.1541999999999999E-2</v>
      </c>
      <c r="D1172" s="15">
        <v>8.0310999999999994E-2</v>
      </c>
      <c r="E1172" s="15">
        <v>5.1860999999999997E-2</v>
      </c>
      <c r="F1172" s="15">
        <v>7.3786000000000004E-2</v>
      </c>
      <c r="G1172" s="15">
        <v>4.4934000000000002E-2</v>
      </c>
      <c r="H1172" s="15">
        <v>7.2861999999999996E-2</v>
      </c>
      <c r="I1172" s="15">
        <v>4.1118000000000002E-2</v>
      </c>
    </row>
    <row r="1173" spans="1:9" ht="16">
      <c r="A1173" s="15">
        <v>444.01</v>
      </c>
      <c r="B1173" s="15">
        <v>9.0648000000000006E-2</v>
      </c>
      <c r="C1173" s="15">
        <v>6.1385000000000002E-2</v>
      </c>
      <c r="D1173" s="15">
        <v>8.0335000000000004E-2</v>
      </c>
      <c r="E1173" s="15">
        <v>5.1706000000000002E-2</v>
      </c>
      <c r="F1173" s="15">
        <v>7.3761999999999994E-2</v>
      </c>
      <c r="G1173" s="15">
        <v>4.4783999999999997E-2</v>
      </c>
      <c r="H1173" s="15">
        <v>7.3022000000000004E-2</v>
      </c>
      <c r="I1173" s="15">
        <v>4.0973000000000002E-2</v>
      </c>
    </row>
    <row r="1174" spans="1:9" ht="16">
      <c r="A1174" s="15">
        <v>444.21</v>
      </c>
      <c r="B1174" s="15">
        <v>9.0368000000000004E-2</v>
      </c>
      <c r="C1174" s="15">
        <v>6.1227999999999998E-2</v>
      </c>
      <c r="D1174" s="15">
        <v>8.0149999999999999E-2</v>
      </c>
      <c r="E1174" s="15">
        <v>5.1551E-2</v>
      </c>
      <c r="F1174" s="15">
        <v>7.3788999999999993E-2</v>
      </c>
      <c r="G1174" s="15">
        <v>4.4635000000000001E-2</v>
      </c>
      <c r="H1174" s="15">
        <v>7.3034000000000002E-2</v>
      </c>
      <c r="I1174" s="15">
        <v>4.0828999999999997E-2</v>
      </c>
    </row>
    <row r="1175" spans="1:9" ht="16">
      <c r="A1175" s="15">
        <v>444.41</v>
      </c>
      <c r="B1175" s="15">
        <v>9.0069999999999997E-2</v>
      </c>
      <c r="C1175" s="15">
        <v>6.1071E-2</v>
      </c>
      <c r="D1175" s="15">
        <v>8.0408999999999994E-2</v>
      </c>
      <c r="E1175" s="15">
        <v>5.1396999999999998E-2</v>
      </c>
      <c r="F1175" s="15">
        <v>7.3508000000000004E-2</v>
      </c>
      <c r="G1175" s="15">
        <v>4.4485999999999998E-2</v>
      </c>
      <c r="H1175" s="15">
        <v>7.2888999999999995E-2</v>
      </c>
      <c r="I1175" s="15">
        <v>4.0686E-2</v>
      </c>
    </row>
    <row r="1176" spans="1:9" ht="16">
      <c r="A1176" s="15">
        <v>444.61</v>
      </c>
      <c r="B1176" s="15">
        <v>8.9714000000000002E-2</v>
      </c>
      <c r="C1176" s="15">
        <v>6.0914999999999997E-2</v>
      </c>
      <c r="D1176" s="15">
        <v>8.0158999999999994E-2</v>
      </c>
      <c r="E1176" s="15">
        <v>5.1242999999999997E-2</v>
      </c>
      <c r="F1176" s="15">
        <v>7.3439000000000004E-2</v>
      </c>
      <c r="G1176" s="15">
        <v>4.4338000000000002E-2</v>
      </c>
      <c r="H1176" s="15">
        <v>7.2595000000000007E-2</v>
      </c>
      <c r="I1176" s="15">
        <v>4.0543000000000003E-2</v>
      </c>
    </row>
    <row r="1177" spans="1:9" ht="16">
      <c r="A1177" s="15">
        <v>444.81</v>
      </c>
      <c r="B1177" s="15">
        <v>8.9825000000000002E-2</v>
      </c>
      <c r="C1177" s="15">
        <v>6.0759000000000001E-2</v>
      </c>
      <c r="D1177" s="15">
        <v>7.9811000000000007E-2</v>
      </c>
      <c r="E1177" s="15">
        <v>5.1090000000000003E-2</v>
      </c>
      <c r="F1177" s="15">
        <v>7.3192999999999994E-2</v>
      </c>
      <c r="G1177" s="15">
        <v>4.4191000000000001E-2</v>
      </c>
      <c r="H1177" s="15">
        <v>7.2484000000000007E-2</v>
      </c>
      <c r="I1177" s="15">
        <v>4.0400999999999999E-2</v>
      </c>
    </row>
    <row r="1178" spans="1:9" ht="16">
      <c r="A1178" s="15">
        <v>445.01</v>
      </c>
      <c r="B1178" s="15">
        <v>8.9985999999999997E-2</v>
      </c>
      <c r="C1178" s="15">
        <v>6.0603999999999998E-2</v>
      </c>
      <c r="D1178" s="15">
        <v>7.9347000000000001E-2</v>
      </c>
      <c r="E1178" s="15">
        <v>5.0937000000000003E-2</v>
      </c>
      <c r="F1178" s="15">
        <v>7.2987999999999997E-2</v>
      </c>
      <c r="G1178" s="15">
        <v>4.4044E-2</v>
      </c>
      <c r="H1178" s="15">
        <v>7.2284000000000001E-2</v>
      </c>
      <c r="I1178" s="15">
        <v>4.0259000000000003E-2</v>
      </c>
    </row>
    <row r="1179" spans="1:9" ht="16">
      <c r="A1179" s="15">
        <v>445.21</v>
      </c>
      <c r="B1179" s="15">
        <v>8.9943999999999996E-2</v>
      </c>
      <c r="C1179" s="15">
        <v>6.0449000000000003E-2</v>
      </c>
      <c r="D1179" s="15">
        <v>7.9249E-2</v>
      </c>
      <c r="E1179" s="15">
        <v>5.0784999999999997E-2</v>
      </c>
      <c r="F1179" s="15">
        <v>7.2401999999999994E-2</v>
      </c>
      <c r="G1179" s="15">
        <v>4.3896999999999999E-2</v>
      </c>
      <c r="H1179" s="15">
        <v>7.2215000000000001E-2</v>
      </c>
      <c r="I1179" s="15">
        <v>4.0117E-2</v>
      </c>
    </row>
    <row r="1180" spans="1:9" ht="16">
      <c r="A1180" s="15">
        <v>445.41</v>
      </c>
      <c r="B1180" s="15">
        <v>9.0324000000000002E-2</v>
      </c>
      <c r="C1180" s="15">
        <v>6.0294E-2</v>
      </c>
      <c r="D1180" s="15">
        <v>7.8848000000000001E-2</v>
      </c>
      <c r="E1180" s="15">
        <v>5.0632999999999997E-2</v>
      </c>
      <c r="F1180" s="15">
        <v>7.2840000000000002E-2</v>
      </c>
      <c r="G1180" s="15">
        <v>4.3750999999999998E-2</v>
      </c>
      <c r="H1180" s="15">
        <v>7.2408E-2</v>
      </c>
      <c r="I1180" s="15">
        <v>3.9975999999999998E-2</v>
      </c>
    </row>
    <row r="1181" spans="1:9" ht="16">
      <c r="A1181" s="15">
        <v>445.61</v>
      </c>
      <c r="B1181" s="15">
        <v>9.0322E-2</v>
      </c>
      <c r="C1181" s="15">
        <v>6.0139999999999999E-2</v>
      </c>
      <c r="D1181" s="15">
        <v>7.8772999999999996E-2</v>
      </c>
      <c r="E1181" s="15">
        <v>5.0481999999999999E-2</v>
      </c>
      <c r="F1181" s="15">
        <v>7.2488999999999998E-2</v>
      </c>
      <c r="G1181" s="15">
        <v>4.3604999999999998E-2</v>
      </c>
      <c r="H1181" s="15">
        <v>7.2377999999999998E-2</v>
      </c>
      <c r="I1181" s="15">
        <v>3.9836000000000003E-2</v>
      </c>
    </row>
    <row r="1182" spans="1:9" ht="16">
      <c r="A1182" s="15">
        <v>445.81</v>
      </c>
      <c r="B1182" s="15">
        <v>9.0395000000000003E-2</v>
      </c>
      <c r="C1182" s="15">
        <v>5.9985999999999998E-2</v>
      </c>
      <c r="D1182" s="15">
        <v>7.8340999999999994E-2</v>
      </c>
      <c r="E1182" s="15">
        <v>5.0331000000000001E-2</v>
      </c>
      <c r="F1182" s="15">
        <v>7.2327000000000002E-2</v>
      </c>
      <c r="G1182" s="15">
        <v>4.3459999999999999E-2</v>
      </c>
      <c r="H1182" s="15">
        <v>7.2203000000000003E-2</v>
      </c>
      <c r="I1182" s="15">
        <v>3.9696000000000002E-2</v>
      </c>
    </row>
    <row r="1183" spans="1:9" ht="16">
      <c r="A1183" s="15">
        <v>446.01</v>
      </c>
      <c r="B1183" s="15">
        <v>9.0196999999999999E-2</v>
      </c>
      <c r="C1183" s="15">
        <v>5.9832999999999997E-2</v>
      </c>
      <c r="D1183" s="15">
        <v>7.8195000000000001E-2</v>
      </c>
      <c r="E1183" s="15">
        <v>5.0180000000000002E-2</v>
      </c>
      <c r="F1183" s="15">
        <v>7.2339000000000001E-2</v>
      </c>
      <c r="G1183" s="15">
        <v>4.3314999999999999E-2</v>
      </c>
      <c r="H1183" s="15">
        <v>7.1758000000000002E-2</v>
      </c>
      <c r="I1183" s="15">
        <v>3.9557000000000002E-2</v>
      </c>
    </row>
    <row r="1184" spans="1:9" ht="16">
      <c r="A1184" s="15">
        <v>446.21</v>
      </c>
      <c r="B1184" s="15">
        <v>9.0371999999999994E-2</v>
      </c>
      <c r="C1184" s="15">
        <v>5.9679999999999997E-2</v>
      </c>
      <c r="D1184" s="15">
        <v>7.7754000000000004E-2</v>
      </c>
      <c r="E1184" s="15">
        <v>5.0029999999999998E-2</v>
      </c>
      <c r="F1184" s="15">
        <v>7.2474999999999998E-2</v>
      </c>
      <c r="G1184" s="15">
        <v>4.3171000000000001E-2</v>
      </c>
      <c r="H1184" s="15">
        <v>7.1528999999999995E-2</v>
      </c>
      <c r="I1184" s="15">
        <v>3.9418000000000002E-2</v>
      </c>
    </row>
    <row r="1185" spans="1:9" ht="16">
      <c r="A1185" s="15">
        <v>446.41</v>
      </c>
      <c r="B1185" s="15">
        <v>9.0139999999999998E-2</v>
      </c>
      <c r="C1185" s="15">
        <v>5.9526999999999997E-2</v>
      </c>
      <c r="D1185" s="15">
        <v>7.7973000000000001E-2</v>
      </c>
      <c r="E1185" s="15">
        <v>4.9880000000000001E-2</v>
      </c>
      <c r="F1185" s="15">
        <v>7.1833999999999995E-2</v>
      </c>
      <c r="G1185" s="15">
        <v>4.3027000000000003E-2</v>
      </c>
      <c r="H1185" s="15">
        <v>7.1717000000000003E-2</v>
      </c>
      <c r="I1185" s="15">
        <v>3.9279000000000001E-2</v>
      </c>
    </row>
    <row r="1186" spans="1:9" ht="16">
      <c r="A1186" s="15">
        <v>446.61</v>
      </c>
      <c r="B1186" s="15">
        <v>8.9892E-2</v>
      </c>
      <c r="C1186" s="15">
        <v>5.9374999999999997E-2</v>
      </c>
      <c r="D1186" s="15">
        <v>7.7979000000000007E-2</v>
      </c>
      <c r="E1186" s="15">
        <v>4.9730999999999997E-2</v>
      </c>
      <c r="F1186" s="15">
        <v>7.2165999999999994E-2</v>
      </c>
      <c r="G1186" s="15">
        <v>4.2883999999999999E-2</v>
      </c>
      <c r="H1186" s="15">
        <v>7.1367E-2</v>
      </c>
      <c r="I1186" s="15">
        <v>3.9141000000000002E-2</v>
      </c>
    </row>
    <row r="1187" spans="1:9" ht="16">
      <c r="A1187" s="15">
        <v>446.81</v>
      </c>
      <c r="B1187" s="15">
        <v>8.9872999999999995E-2</v>
      </c>
      <c r="C1187" s="15">
        <v>5.9222999999999998E-2</v>
      </c>
      <c r="D1187" s="15">
        <v>7.8052999999999997E-2</v>
      </c>
      <c r="E1187" s="15">
        <v>4.9582000000000001E-2</v>
      </c>
      <c r="F1187" s="15">
        <v>7.2904999999999998E-2</v>
      </c>
      <c r="G1187" s="15">
        <v>4.2741000000000001E-2</v>
      </c>
      <c r="H1187" s="15">
        <v>7.1185999999999999E-2</v>
      </c>
      <c r="I1187" s="15">
        <v>3.9003999999999997E-2</v>
      </c>
    </row>
    <row r="1188" spans="1:9" ht="16">
      <c r="A1188" s="15">
        <v>447.01</v>
      </c>
      <c r="B1188" s="15">
        <v>9.0144000000000002E-2</v>
      </c>
      <c r="C1188" s="15">
        <v>5.9072E-2</v>
      </c>
      <c r="D1188" s="15">
        <v>7.7855999999999995E-2</v>
      </c>
      <c r="E1188" s="15">
        <v>4.9433999999999999E-2</v>
      </c>
      <c r="F1188" s="15">
        <v>7.3261999999999994E-2</v>
      </c>
      <c r="G1188" s="15">
        <v>4.2598999999999998E-2</v>
      </c>
      <c r="H1188" s="15">
        <v>7.1444999999999995E-2</v>
      </c>
      <c r="I1188" s="15">
        <v>3.8866999999999999E-2</v>
      </c>
    </row>
    <row r="1189" spans="1:9" ht="16">
      <c r="A1189" s="15">
        <v>447.21</v>
      </c>
      <c r="B1189" s="15">
        <v>9.0450000000000003E-2</v>
      </c>
      <c r="C1189" s="15">
        <v>5.8921000000000001E-2</v>
      </c>
      <c r="D1189" s="15">
        <v>7.7625E-2</v>
      </c>
      <c r="E1189" s="15">
        <v>4.9286000000000003E-2</v>
      </c>
      <c r="F1189" s="15">
        <v>7.3550000000000004E-2</v>
      </c>
      <c r="G1189" s="15">
        <v>4.2457000000000002E-2</v>
      </c>
      <c r="H1189" s="15">
        <v>7.1817000000000006E-2</v>
      </c>
      <c r="I1189" s="15">
        <v>3.8730000000000001E-2</v>
      </c>
    </row>
    <row r="1190" spans="1:9" ht="16">
      <c r="A1190" s="15">
        <v>447.41</v>
      </c>
      <c r="B1190" s="15">
        <v>9.0690000000000007E-2</v>
      </c>
      <c r="C1190" s="15">
        <v>5.8770000000000003E-2</v>
      </c>
      <c r="D1190" s="15">
        <v>7.7446000000000001E-2</v>
      </c>
      <c r="E1190" s="15">
        <v>4.9139000000000002E-2</v>
      </c>
      <c r="F1190" s="15">
        <v>7.4025999999999995E-2</v>
      </c>
      <c r="G1190" s="15">
        <v>4.2315999999999999E-2</v>
      </c>
      <c r="H1190" s="15">
        <v>7.1684999999999999E-2</v>
      </c>
      <c r="I1190" s="15">
        <v>3.8594000000000003E-2</v>
      </c>
    </row>
    <row r="1191" spans="1:9" ht="16">
      <c r="A1191" s="15">
        <v>447.61</v>
      </c>
      <c r="B1191" s="15">
        <v>9.0569999999999998E-2</v>
      </c>
      <c r="C1191" s="15">
        <v>5.8619999999999998E-2</v>
      </c>
      <c r="D1191" s="15">
        <v>7.7131000000000005E-2</v>
      </c>
      <c r="E1191" s="15">
        <v>4.8992000000000001E-2</v>
      </c>
      <c r="F1191" s="15">
        <v>7.3898000000000005E-2</v>
      </c>
      <c r="G1191" s="15">
        <v>4.2174999999999997E-2</v>
      </c>
      <c r="H1191" s="15">
        <v>7.1660000000000001E-2</v>
      </c>
      <c r="I1191" s="15">
        <v>3.8459E-2</v>
      </c>
    </row>
    <row r="1192" spans="1:9" ht="16">
      <c r="A1192" s="15">
        <v>447.81</v>
      </c>
      <c r="B1192" s="15">
        <v>9.0232999999999994E-2</v>
      </c>
      <c r="C1192" s="15">
        <v>5.8470000000000001E-2</v>
      </c>
      <c r="D1192" s="15">
        <v>7.7096999999999999E-2</v>
      </c>
      <c r="E1192" s="15">
        <v>4.8845E-2</v>
      </c>
      <c r="F1192" s="15">
        <v>7.4028999999999998E-2</v>
      </c>
      <c r="G1192" s="15">
        <v>4.2034000000000002E-2</v>
      </c>
      <c r="H1192" s="15">
        <v>7.1637999999999993E-2</v>
      </c>
      <c r="I1192" s="15">
        <v>3.8323999999999997E-2</v>
      </c>
    </row>
    <row r="1193" spans="1:9" ht="16">
      <c r="A1193" s="15">
        <v>448.01</v>
      </c>
      <c r="B1193" s="15">
        <v>8.9778999999999998E-2</v>
      </c>
      <c r="C1193" s="15">
        <v>5.8319999999999997E-2</v>
      </c>
      <c r="D1193" s="15">
        <v>7.7509999999999996E-2</v>
      </c>
      <c r="E1193" s="15">
        <v>4.8698999999999999E-2</v>
      </c>
      <c r="F1193" s="15">
        <v>7.3913999999999994E-2</v>
      </c>
      <c r="G1193" s="15">
        <v>4.1894000000000001E-2</v>
      </c>
      <c r="H1193" s="15">
        <v>7.1821999999999997E-2</v>
      </c>
      <c r="I1193" s="15">
        <v>3.8189000000000001E-2</v>
      </c>
    </row>
    <row r="1194" spans="1:9" ht="16">
      <c r="A1194" s="15">
        <v>448.21</v>
      </c>
      <c r="B1194" s="15">
        <v>8.9716000000000004E-2</v>
      </c>
      <c r="C1194" s="15">
        <v>5.8171E-2</v>
      </c>
      <c r="D1194" s="15">
        <v>7.7619999999999995E-2</v>
      </c>
      <c r="E1194" s="15">
        <v>4.8552999999999999E-2</v>
      </c>
      <c r="F1194" s="15">
        <v>7.3824000000000001E-2</v>
      </c>
      <c r="G1194" s="15">
        <v>4.1755E-2</v>
      </c>
      <c r="H1194" s="15">
        <v>7.1561E-2</v>
      </c>
      <c r="I1194" s="15">
        <v>3.8054999999999999E-2</v>
      </c>
    </row>
    <row r="1195" spans="1:9" ht="16">
      <c r="A1195" s="15">
        <v>448.41</v>
      </c>
      <c r="B1195" s="15">
        <v>8.9534000000000002E-2</v>
      </c>
      <c r="C1195" s="15">
        <v>5.8021999999999997E-2</v>
      </c>
      <c r="D1195" s="15">
        <v>7.7892000000000003E-2</v>
      </c>
      <c r="E1195" s="15">
        <v>4.8408E-2</v>
      </c>
      <c r="F1195" s="15">
        <v>7.3514999999999997E-2</v>
      </c>
      <c r="G1195" s="15">
        <v>4.1616E-2</v>
      </c>
      <c r="H1195" s="15">
        <v>7.1216000000000002E-2</v>
      </c>
      <c r="I1195" s="15">
        <v>3.7921000000000003E-2</v>
      </c>
    </row>
    <row r="1196" spans="1:9" ht="16">
      <c r="A1196" s="15">
        <v>448.61</v>
      </c>
      <c r="B1196" s="15">
        <v>8.9411000000000004E-2</v>
      </c>
      <c r="C1196" s="15">
        <v>5.7874000000000002E-2</v>
      </c>
      <c r="D1196" s="15">
        <v>7.7946000000000001E-2</v>
      </c>
      <c r="E1196" s="15">
        <v>4.8263E-2</v>
      </c>
      <c r="F1196" s="15">
        <v>7.3178000000000007E-2</v>
      </c>
      <c r="G1196" s="15">
        <v>4.1477E-2</v>
      </c>
      <c r="H1196" s="15">
        <v>7.1253999999999998E-2</v>
      </c>
      <c r="I1196" s="15">
        <v>3.7788000000000002E-2</v>
      </c>
    </row>
    <row r="1197" spans="1:9" ht="16">
      <c r="A1197" s="15">
        <v>448.81</v>
      </c>
      <c r="B1197" s="15">
        <v>8.9438000000000004E-2</v>
      </c>
      <c r="C1197" s="15">
        <v>5.7726E-2</v>
      </c>
      <c r="D1197" s="15">
        <v>7.7839000000000005E-2</v>
      </c>
      <c r="E1197" s="15">
        <v>4.8119000000000002E-2</v>
      </c>
      <c r="F1197" s="15">
        <v>7.2679999999999995E-2</v>
      </c>
      <c r="G1197" s="15">
        <v>4.1339000000000001E-2</v>
      </c>
      <c r="H1197" s="15">
        <v>7.1222999999999995E-2</v>
      </c>
      <c r="I1197" s="15">
        <v>3.7655000000000001E-2</v>
      </c>
    </row>
    <row r="1198" spans="1:9" ht="16">
      <c r="A1198" s="15">
        <v>449.01</v>
      </c>
      <c r="B1198" s="15">
        <v>8.9400999999999994E-2</v>
      </c>
      <c r="C1198" s="15">
        <v>5.7577999999999997E-2</v>
      </c>
      <c r="D1198" s="15">
        <v>7.7895000000000006E-2</v>
      </c>
      <c r="E1198" s="15">
        <v>4.7974999999999997E-2</v>
      </c>
      <c r="F1198" s="15">
        <v>7.2464000000000001E-2</v>
      </c>
      <c r="G1198" s="15">
        <v>4.1202000000000003E-2</v>
      </c>
      <c r="H1198" s="15">
        <v>7.1165999999999993E-2</v>
      </c>
      <c r="I1198" s="15">
        <v>3.7523000000000001E-2</v>
      </c>
    </row>
    <row r="1199" spans="1:9" ht="16">
      <c r="A1199" s="15">
        <v>449.21</v>
      </c>
      <c r="B1199" s="15">
        <v>8.9431999999999998E-2</v>
      </c>
      <c r="C1199" s="15">
        <v>5.7431000000000003E-2</v>
      </c>
      <c r="D1199" s="15">
        <v>7.7910999999999994E-2</v>
      </c>
      <c r="E1199" s="15">
        <v>4.7832E-2</v>
      </c>
      <c r="F1199" s="15">
        <v>7.2068999999999994E-2</v>
      </c>
      <c r="G1199" s="15">
        <v>4.1064000000000003E-2</v>
      </c>
      <c r="H1199" s="15">
        <v>7.1532999999999999E-2</v>
      </c>
      <c r="I1199" s="15">
        <v>3.7391000000000001E-2</v>
      </c>
    </row>
    <row r="1200" spans="1:9" ht="16">
      <c r="A1200" s="15">
        <v>449.41</v>
      </c>
      <c r="B1200" s="15">
        <v>8.9797000000000002E-2</v>
      </c>
      <c r="C1200" s="15">
        <v>5.7284000000000002E-2</v>
      </c>
      <c r="D1200" s="15">
        <v>7.7729000000000006E-2</v>
      </c>
      <c r="E1200" s="15">
        <v>4.7688000000000001E-2</v>
      </c>
      <c r="F1200" s="15">
        <v>7.2090000000000001E-2</v>
      </c>
      <c r="G1200" s="15">
        <v>4.0927999999999999E-2</v>
      </c>
      <c r="H1200" s="15">
        <v>7.1670999999999999E-2</v>
      </c>
      <c r="I1200" s="15">
        <v>3.7260000000000001E-2</v>
      </c>
    </row>
    <row r="1201" spans="1:9" ht="16">
      <c r="A1201" s="15">
        <v>449.61</v>
      </c>
      <c r="B1201" s="15">
        <v>8.9671000000000001E-2</v>
      </c>
      <c r="C1201" s="15">
        <v>5.7138000000000001E-2</v>
      </c>
      <c r="D1201" s="15">
        <v>7.7853000000000006E-2</v>
      </c>
      <c r="E1201" s="15">
        <v>4.7545999999999998E-2</v>
      </c>
      <c r="F1201" s="15">
        <v>7.1621000000000004E-2</v>
      </c>
      <c r="G1201" s="15">
        <v>4.0791000000000001E-2</v>
      </c>
      <c r="H1201" s="15">
        <v>7.1627999999999997E-2</v>
      </c>
      <c r="I1201" s="15">
        <v>3.7129000000000002E-2</v>
      </c>
    </row>
    <row r="1202" spans="1:9" ht="16">
      <c r="A1202" s="15">
        <v>449.81</v>
      </c>
      <c r="B1202" s="15">
        <v>8.9713000000000001E-2</v>
      </c>
      <c r="C1202" s="15">
        <v>5.6992000000000001E-2</v>
      </c>
      <c r="D1202" s="15">
        <v>7.7586000000000002E-2</v>
      </c>
      <c r="E1202" s="15">
        <v>4.7404000000000002E-2</v>
      </c>
      <c r="F1202" s="15">
        <v>7.1399000000000004E-2</v>
      </c>
      <c r="G1202" s="15">
        <v>4.0655999999999998E-2</v>
      </c>
      <c r="H1202" s="15">
        <v>7.1474999999999997E-2</v>
      </c>
      <c r="I1202" s="15">
        <v>3.6998000000000003E-2</v>
      </c>
    </row>
  </sheetData>
  <mergeCells count="4">
    <mergeCell ref="B1:C1"/>
    <mergeCell ref="D1:E1"/>
    <mergeCell ref="F1:G1"/>
    <mergeCell ref="H1:I1"/>
  </mergeCells>
  <phoneticPr fontId="11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E602"/>
  <sheetViews>
    <sheetView workbookViewId="0">
      <selection activeCell="G9" sqref="G9"/>
    </sheetView>
  </sheetViews>
  <sheetFormatPr baseColWidth="10" defaultColWidth="10.6640625" defaultRowHeight="15"/>
  <sheetData>
    <row r="1" spans="1:5" ht="16">
      <c r="A1" s="10" t="s">
        <v>52</v>
      </c>
      <c r="B1" s="47" t="s">
        <v>73</v>
      </c>
      <c r="C1" s="47"/>
      <c r="D1" s="47" t="s">
        <v>191</v>
      </c>
      <c r="E1" s="47"/>
    </row>
    <row r="2" spans="1:5" ht="16">
      <c r="A2" s="10"/>
      <c r="B2" s="10" t="s">
        <v>58</v>
      </c>
      <c r="C2" s="10" t="s">
        <v>63</v>
      </c>
      <c r="D2" s="10" t="s">
        <v>59</v>
      </c>
      <c r="E2" s="10" t="s">
        <v>64</v>
      </c>
    </row>
    <row r="3" spans="1:5" ht="16">
      <c r="A3" s="15">
        <v>210</v>
      </c>
      <c r="B3" s="15">
        <v>-1.074E-2</v>
      </c>
      <c r="C3" s="15">
        <v>0</v>
      </c>
      <c r="D3" s="15">
        <v>-1.7049999999999999E-2</v>
      </c>
      <c r="E3" s="15">
        <v>0</v>
      </c>
    </row>
    <row r="4" spans="1:5" ht="16">
      <c r="A4" s="15">
        <v>210.2</v>
      </c>
      <c r="B4" s="15">
        <v>-5.1399999999999996E-3</v>
      </c>
      <c r="C4" s="15">
        <v>1.0742E-2</v>
      </c>
      <c r="D4" s="15">
        <v>-1.2800000000000001E-2</v>
      </c>
      <c r="E4" s="15">
        <v>6.7609999999999996E-3</v>
      </c>
    </row>
    <row r="5" spans="1:5" ht="16">
      <c r="A5" s="15">
        <v>210.4</v>
      </c>
      <c r="B5" s="15">
        <v>1.536E-3</v>
      </c>
      <c r="C5" s="15">
        <v>2.1243999999999999E-2</v>
      </c>
      <c r="D5" s="15">
        <v>-8.2000000000000007E-3</v>
      </c>
      <c r="E5" s="15">
        <v>1.3436E-2</v>
      </c>
    </row>
    <row r="6" spans="1:5" ht="16">
      <c r="A6" s="15">
        <v>210.6</v>
      </c>
      <c r="B6" s="15">
        <v>9.0130000000000002E-3</v>
      </c>
      <c r="C6" s="15">
        <v>3.1511999999999998E-2</v>
      </c>
      <c r="D6" s="15">
        <v>-2.8999999999999998E-3</v>
      </c>
      <c r="E6" s="15">
        <v>2.0024E-2</v>
      </c>
    </row>
    <row r="7" spans="1:5" ht="16">
      <c r="A7" s="15">
        <v>210.8</v>
      </c>
      <c r="B7" s="15">
        <v>1.7274999999999999E-2</v>
      </c>
      <c r="C7" s="15">
        <v>4.1551999999999999E-2</v>
      </c>
      <c r="D7" s="15">
        <v>3.003E-3</v>
      </c>
      <c r="E7" s="15">
        <v>2.6527999999999999E-2</v>
      </c>
    </row>
    <row r="8" spans="1:5" ht="16">
      <c r="A8" s="15">
        <v>211</v>
      </c>
      <c r="B8" s="15">
        <v>2.6237E-2</v>
      </c>
      <c r="C8" s="15">
        <v>5.1367000000000003E-2</v>
      </c>
      <c r="D8" s="15">
        <v>9.861E-3</v>
      </c>
      <c r="E8" s="15">
        <v>3.2947999999999998E-2</v>
      </c>
    </row>
    <row r="9" spans="1:5" ht="16">
      <c r="A9" s="15">
        <v>211.2</v>
      </c>
      <c r="B9" s="15">
        <v>3.5428000000000001E-2</v>
      </c>
      <c r="C9" s="15">
        <v>6.0963999999999997E-2</v>
      </c>
      <c r="D9" s="15">
        <v>1.6393000000000001E-2</v>
      </c>
      <c r="E9" s="15">
        <v>3.9286000000000001E-2</v>
      </c>
    </row>
    <row r="10" spans="1:5" ht="16">
      <c r="A10" s="15">
        <v>211.4</v>
      </c>
      <c r="B10" s="15">
        <v>4.4933000000000001E-2</v>
      </c>
      <c r="C10" s="15">
        <v>7.0346000000000006E-2</v>
      </c>
      <c r="D10" s="15">
        <v>2.3446000000000002E-2</v>
      </c>
      <c r="E10" s="15">
        <v>4.5541999999999999E-2</v>
      </c>
    </row>
    <row r="11" spans="1:5" ht="16">
      <c r="A11" s="15">
        <v>211.6</v>
      </c>
      <c r="B11" s="15">
        <v>5.4469999999999998E-2</v>
      </c>
      <c r="C11" s="15">
        <v>7.9519000000000006E-2</v>
      </c>
      <c r="D11" s="15">
        <v>3.0651000000000001E-2</v>
      </c>
      <c r="E11" s="15">
        <v>5.1718E-2</v>
      </c>
    </row>
    <row r="12" spans="1:5" ht="16">
      <c r="A12" s="15">
        <v>211.8</v>
      </c>
      <c r="B12" s="15">
        <v>6.3732999999999998E-2</v>
      </c>
      <c r="C12" s="15">
        <v>8.8487999999999997E-2</v>
      </c>
      <c r="D12" s="15">
        <v>3.7761000000000003E-2</v>
      </c>
      <c r="E12" s="15">
        <v>5.7813999999999997E-2</v>
      </c>
    </row>
    <row r="13" spans="1:5" ht="16">
      <c r="A13" s="15">
        <v>212</v>
      </c>
      <c r="B13" s="15">
        <v>7.2787000000000004E-2</v>
      </c>
      <c r="C13" s="15">
        <v>9.7256999999999996E-2</v>
      </c>
      <c r="D13" s="15">
        <v>4.4301E-2</v>
      </c>
      <c r="E13" s="15">
        <v>6.3832E-2</v>
      </c>
    </row>
    <row r="14" spans="1:5" ht="16">
      <c r="A14" s="15">
        <v>212.2</v>
      </c>
      <c r="B14" s="15">
        <v>8.0523999999999998E-2</v>
      </c>
      <c r="C14" s="15">
        <v>0.10582999999999999</v>
      </c>
      <c r="D14" s="15">
        <v>5.0054000000000001E-2</v>
      </c>
      <c r="E14" s="15">
        <v>6.9772000000000001E-2</v>
      </c>
    </row>
    <row r="15" spans="1:5" ht="16">
      <c r="A15" s="15">
        <v>212.4</v>
      </c>
      <c r="B15" s="15">
        <v>8.8372999999999993E-2</v>
      </c>
      <c r="C15" s="15">
        <v>0.11421199999999999</v>
      </c>
      <c r="D15" s="15">
        <v>5.6217999999999997E-2</v>
      </c>
      <c r="E15" s="15">
        <v>7.5635999999999995E-2</v>
      </c>
    </row>
    <row r="16" spans="1:5" ht="16">
      <c r="A16" s="15">
        <v>212.6</v>
      </c>
      <c r="B16" s="15">
        <v>9.6256999999999995E-2</v>
      </c>
      <c r="C16" s="15">
        <v>0.122408</v>
      </c>
      <c r="D16" s="15">
        <v>6.2113000000000002E-2</v>
      </c>
      <c r="E16" s="15">
        <v>8.1424999999999997E-2</v>
      </c>
    </row>
    <row r="17" spans="1:5" ht="16">
      <c r="A17" s="15">
        <v>212.8</v>
      </c>
      <c r="B17" s="15">
        <v>0.10417899999999999</v>
      </c>
      <c r="C17" s="15">
        <v>0.13042000000000001</v>
      </c>
      <c r="D17" s="15">
        <v>6.7153000000000004E-2</v>
      </c>
      <c r="E17" s="15">
        <v>8.7138999999999994E-2</v>
      </c>
    </row>
    <row r="18" spans="1:5" ht="16">
      <c r="A18" s="15">
        <v>213</v>
      </c>
      <c r="B18" s="15">
        <v>0.11207399999999999</v>
      </c>
      <c r="C18" s="15">
        <v>0.13825399999999999</v>
      </c>
      <c r="D18" s="15">
        <v>7.2763999999999995E-2</v>
      </c>
      <c r="E18" s="15">
        <v>9.2780000000000001E-2</v>
      </c>
    </row>
    <row r="19" spans="1:5" ht="16">
      <c r="A19" s="15">
        <v>213.2</v>
      </c>
      <c r="B19" s="15">
        <v>0.120139</v>
      </c>
      <c r="C19" s="15">
        <v>0.14591299999999999</v>
      </c>
      <c r="D19" s="15">
        <v>7.8095999999999999E-2</v>
      </c>
      <c r="E19" s="15">
        <v>9.8348000000000005E-2</v>
      </c>
    </row>
    <row r="20" spans="1:5" ht="16">
      <c r="A20" s="15">
        <v>213.4</v>
      </c>
      <c r="B20" s="15">
        <v>0.12767800000000001</v>
      </c>
      <c r="C20" s="15">
        <v>0.15340100000000001</v>
      </c>
      <c r="D20" s="15">
        <v>8.3101999999999995E-2</v>
      </c>
      <c r="E20" s="15">
        <v>0.10384500000000001</v>
      </c>
    </row>
    <row r="21" spans="1:5" ht="16">
      <c r="A21" s="15">
        <v>213.6</v>
      </c>
      <c r="B21" s="15">
        <v>0.13519200000000001</v>
      </c>
      <c r="C21" s="15">
        <v>0.160723</v>
      </c>
      <c r="D21" s="15">
        <v>8.8691000000000006E-2</v>
      </c>
      <c r="E21" s="15">
        <v>0.10927099999999999</v>
      </c>
    </row>
    <row r="22" spans="1:5" ht="16">
      <c r="A22" s="15">
        <v>213.8</v>
      </c>
      <c r="B22" s="15">
        <v>0.14296</v>
      </c>
      <c r="C22" s="15">
        <v>0.167881</v>
      </c>
      <c r="D22" s="15">
        <v>9.4034000000000006E-2</v>
      </c>
      <c r="E22" s="15">
        <v>0.11462700000000001</v>
      </c>
    </row>
    <row r="23" spans="1:5" ht="16">
      <c r="A23" s="15">
        <v>214</v>
      </c>
      <c r="B23" s="15">
        <v>0.150114</v>
      </c>
      <c r="C23" s="15">
        <v>0.17488000000000001</v>
      </c>
      <c r="D23" s="15">
        <v>9.955E-2</v>
      </c>
      <c r="E23" s="15">
        <v>0.11991400000000001</v>
      </c>
    </row>
    <row r="24" spans="1:5" ht="16">
      <c r="A24" s="15">
        <v>214.2</v>
      </c>
      <c r="B24" s="15">
        <v>0.15758800000000001</v>
      </c>
      <c r="C24" s="15">
        <v>0.18172199999999999</v>
      </c>
      <c r="D24" s="15">
        <v>0.104979</v>
      </c>
      <c r="E24" s="15">
        <v>0.12513299999999999</v>
      </c>
    </row>
    <row r="25" spans="1:5" ht="16">
      <c r="A25" s="15">
        <v>214.4</v>
      </c>
      <c r="B25" s="15">
        <v>0.165075</v>
      </c>
      <c r="C25" s="15">
        <v>0.188412</v>
      </c>
      <c r="D25" s="15">
        <v>0.11008900000000001</v>
      </c>
      <c r="E25" s="15">
        <v>0.13028600000000001</v>
      </c>
    </row>
    <row r="26" spans="1:5" ht="16">
      <c r="A26" s="15">
        <v>214.6</v>
      </c>
      <c r="B26" s="15">
        <v>0.17213500000000001</v>
      </c>
      <c r="C26" s="15">
        <v>0.19495299999999999</v>
      </c>
      <c r="D26" s="15">
        <v>0.115383</v>
      </c>
      <c r="E26" s="15">
        <v>0.13537199999999999</v>
      </c>
    </row>
    <row r="27" spans="1:5" ht="16">
      <c r="A27" s="15">
        <v>214.8</v>
      </c>
      <c r="B27" s="15">
        <v>0.179336</v>
      </c>
      <c r="C27" s="15">
        <v>0.201348</v>
      </c>
      <c r="D27" s="15">
        <v>0.120671</v>
      </c>
      <c r="E27" s="15">
        <v>0.14039199999999999</v>
      </c>
    </row>
    <row r="28" spans="1:5" ht="16">
      <c r="A28" s="15">
        <v>215</v>
      </c>
      <c r="B28" s="15">
        <v>0.18618999999999999</v>
      </c>
      <c r="C28" s="15">
        <v>0.20760000000000001</v>
      </c>
      <c r="D28" s="15">
        <v>0.12626299999999999</v>
      </c>
      <c r="E28" s="15">
        <v>0.145348</v>
      </c>
    </row>
    <row r="29" spans="1:5" ht="16">
      <c r="A29" s="15">
        <v>215.2</v>
      </c>
      <c r="B29" s="15">
        <v>0.19295399999999999</v>
      </c>
      <c r="C29" s="15">
        <v>0.21371299999999999</v>
      </c>
      <c r="D29" s="15">
        <v>0.130631</v>
      </c>
      <c r="E29" s="15">
        <v>0.15024000000000001</v>
      </c>
    </row>
    <row r="30" spans="1:5" ht="16">
      <c r="A30" s="15">
        <v>215.4</v>
      </c>
      <c r="B30" s="15">
        <v>0.19987199999999999</v>
      </c>
      <c r="C30" s="15">
        <v>0.21969</v>
      </c>
      <c r="D30" s="15">
        <v>0.13611500000000001</v>
      </c>
      <c r="E30" s="15">
        <v>0.15507000000000001</v>
      </c>
    </row>
    <row r="31" spans="1:5" ht="16">
      <c r="A31" s="15">
        <v>215.6</v>
      </c>
      <c r="B31" s="15">
        <v>0.206867</v>
      </c>
      <c r="C31" s="15">
        <v>0.22553300000000001</v>
      </c>
      <c r="D31" s="15">
        <v>0.14135400000000001</v>
      </c>
      <c r="E31" s="15">
        <v>0.15983700000000001</v>
      </c>
    </row>
    <row r="32" spans="1:5" ht="16">
      <c r="A32" s="15">
        <v>215.8</v>
      </c>
      <c r="B32" s="15">
        <v>0.21349299999999999</v>
      </c>
      <c r="C32" s="15">
        <v>0.23124600000000001</v>
      </c>
      <c r="D32" s="15">
        <v>0.14624200000000001</v>
      </c>
      <c r="E32" s="15">
        <v>0.16454299999999999</v>
      </c>
    </row>
    <row r="33" spans="1:5" ht="16">
      <c r="A33" s="15">
        <v>216</v>
      </c>
      <c r="B33" s="15">
        <v>0.21998599999999999</v>
      </c>
      <c r="C33" s="15">
        <v>0.23683199999999999</v>
      </c>
      <c r="D33" s="15">
        <v>0.15074599999999999</v>
      </c>
      <c r="E33" s="15">
        <v>0.16918800000000001</v>
      </c>
    </row>
    <row r="34" spans="1:5" ht="16">
      <c r="A34" s="15">
        <v>216.2</v>
      </c>
      <c r="B34" s="15">
        <v>0.225878</v>
      </c>
      <c r="C34" s="15">
        <v>0.24229300000000001</v>
      </c>
      <c r="D34" s="15">
        <v>0.155643</v>
      </c>
      <c r="E34" s="15">
        <v>0.17377400000000001</v>
      </c>
    </row>
    <row r="35" spans="1:5" ht="16">
      <c r="A35" s="15">
        <v>216.4</v>
      </c>
      <c r="B35" s="15">
        <v>0.23232900000000001</v>
      </c>
      <c r="C35" s="15">
        <v>0.24763199999999999</v>
      </c>
      <c r="D35" s="15">
        <v>0.16050400000000001</v>
      </c>
      <c r="E35" s="15">
        <v>0.17829999999999999</v>
      </c>
    </row>
    <row r="36" spans="1:5" ht="16">
      <c r="A36" s="15">
        <v>216.6</v>
      </c>
      <c r="B36" s="15">
        <v>0.23838699999999999</v>
      </c>
      <c r="C36" s="15">
        <v>0.25285200000000002</v>
      </c>
      <c r="D36" s="15">
        <v>0.164578</v>
      </c>
      <c r="E36" s="15">
        <v>0.18276899999999999</v>
      </c>
    </row>
    <row r="37" spans="1:5" ht="16">
      <c r="A37" s="15">
        <v>216.8</v>
      </c>
      <c r="B37" s="15">
        <v>0.24423</v>
      </c>
      <c r="C37" s="15">
        <v>0.25795600000000002</v>
      </c>
      <c r="D37" s="15">
        <v>0.16900699999999999</v>
      </c>
      <c r="E37" s="15">
        <v>0.18718000000000001</v>
      </c>
    </row>
    <row r="38" spans="1:5" ht="16">
      <c r="A38" s="15">
        <v>217</v>
      </c>
      <c r="B38" s="15">
        <v>0.25015900000000002</v>
      </c>
      <c r="C38" s="15">
        <v>0.26294600000000001</v>
      </c>
      <c r="D38" s="15">
        <v>0.17339099999999999</v>
      </c>
      <c r="E38" s="15">
        <v>0.19153400000000001</v>
      </c>
    </row>
    <row r="39" spans="1:5" ht="16">
      <c r="A39" s="15">
        <v>217.2</v>
      </c>
      <c r="B39" s="15">
        <v>0.25597700000000001</v>
      </c>
      <c r="C39" s="15">
        <v>0.26782499999999998</v>
      </c>
      <c r="D39" s="15">
        <v>0.17765700000000001</v>
      </c>
      <c r="E39" s="15">
        <v>0.19583200000000001</v>
      </c>
    </row>
    <row r="40" spans="1:5" ht="16">
      <c r="A40" s="15">
        <v>217.4</v>
      </c>
      <c r="B40" s="15">
        <v>0.261683</v>
      </c>
      <c r="C40" s="15">
        <v>0.27259499999999998</v>
      </c>
      <c r="D40" s="15">
        <v>0.18235799999999999</v>
      </c>
      <c r="E40" s="15">
        <v>0.200075</v>
      </c>
    </row>
    <row r="41" spans="1:5" ht="16">
      <c r="A41" s="15">
        <v>217.6</v>
      </c>
      <c r="B41" s="15">
        <v>0.266843</v>
      </c>
      <c r="C41" s="15">
        <v>0.27725899999999998</v>
      </c>
      <c r="D41" s="15">
        <v>0.18699099999999999</v>
      </c>
      <c r="E41" s="15">
        <v>0.204264</v>
      </c>
    </row>
    <row r="42" spans="1:5" ht="16">
      <c r="A42" s="15">
        <v>217.8</v>
      </c>
      <c r="B42" s="15">
        <v>0.27176699999999998</v>
      </c>
      <c r="C42" s="15">
        <v>0.28181899999999999</v>
      </c>
      <c r="D42" s="15">
        <v>0.191271</v>
      </c>
      <c r="E42" s="15">
        <v>0.208399</v>
      </c>
    </row>
    <row r="43" spans="1:5" ht="16">
      <c r="A43" s="15">
        <v>218</v>
      </c>
      <c r="B43" s="15">
        <v>0.27628999999999998</v>
      </c>
      <c r="C43" s="15">
        <v>0.286277</v>
      </c>
      <c r="D43" s="15">
        <v>0.19594500000000001</v>
      </c>
      <c r="E43" s="15">
        <v>0.21248</v>
      </c>
    </row>
    <row r="44" spans="1:5" ht="16">
      <c r="A44" s="15">
        <v>218.2</v>
      </c>
      <c r="B44" s="15">
        <v>0.28132099999999999</v>
      </c>
      <c r="C44" s="15">
        <v>0.29063499999999998</v>
      </c>
      <c r="D44" s="15">
        <v>0.200241</v>
      </c>
      <c r="E44" s="15">
        <v>0.21650900000000001</v>
      </c>
    </row>
    <row r="45" spans="1:5" ht="16">
      <c r="A45" s="15">
        <v>218.4</v>
      </c>
      <c r="B45" s="15">
        <v>0.286499</v>
      </c>
      <c r="C45" s="15">
        <v>0.29489700000000002</v>
      </c>
      <c r="D45" s="15">
        <v>0.20499899999999999</v>
      </c>
      <c r="E45" s="15">
        <v>0.22048599999999999</v>
      </c>
    </row>
    <row r="46" spans="1:5" ht="16">
      <c r="A46" s="15">
        <v>218.6</v>
      </c>
      <c r="B46" s="15">
        <v>0.29089300000000001</v>
      </c>
      <c r="C46" s="15">
        <v>0.29906300000000002</v>
      </c>
      <c r="D46" s="15">
        <v>0.20948600000000001</v>
      </c>
      <c r="E46" s="15">
        <v>0.224412</v>
      </c>
    </row>
    <row r="47" spans="1:5" ht="16">
      <c r="A47" s="15">
        <v>218.8</v>
      </c>
      <c r="B47" s="15">
        <v>0.29572199999999998</v>
      </c>
      <c r="C47" s="15">
        <v>0.30313699999999999</v>
      </c>
      <c r="D47" s="15">
        <v>0.21388599999999999</v>
      </c>
      <c r="E47" s="15">
        <v>0.22828799999999999</v>
      </c>
    </row>
    <row r="48" spans="1:5" ht="16">
      <c r="A48" s="15">
        <v>219</v>
      </c>
      <c r="B48" s="15">
        <v>0.30002400000000001</v>
      </c>
      <c r="C48" s="15">
        <v>0.30711899999999998</v>
      </c>
      <c r="D48" s="15">
        <v>0.217668</v>
      </c>
      <c r="E48" s="15">
        <v>0.23211300000000001</v>
      </c>
    </row>
    <row r="49" spans="1:5" ht="16">
      <c r="A49" s="15">
        <v>219.2</v>
      </c>
      <c r="B49" s="15">
        <v>0.30468000000000001</v>
      </c>
      <c r="C49" s="15">
        <v>0.31101299999999998</v>
      </c>
      <c r="D49" s="15">
        <v>0.22167899999999999</v>
      </c>
      <c r="E49" s="15">
        <v>0.23588999999999999</v>
      </c>
    </row>
    <row r="50" spans="1:5" ht="16">
      <c r="A50" s="15">
        <v>219.4</v>
      </c>
      <c r="B50" s="15">
        <v>0.30919400000000002</v>
      </c>
      <c r="C50" s="15">
        <v>0.31481999999999999</v>
      </c>
      <c r="D50" s="15">
        <v>0.22608600000000001</v>
      </c>
      <c r="E50" s="15">
        <v>0.239618</v>
      </c>
    </row>
    <row r="51" spans="1:5" ht="16">
      <c r="A51" s="15">
        <v>219.6</v>
      </c>
      <c r="B51" s="15">
        <v>0.31387399999999999</v>
      </c>
      <c r="C51" s="15">
        <v>0.31854300000000002</v>
      </c>
      <c r="D51" s="15">
        <v>0.22994100000000001</v>
      </c>
      <c r="E51" s="15">
        <v>0.24329799999999999</v>
      </c>
    </row>
    <row r="52" spans="1:5" ht="16">
      <c r="A52" s="15">
        <v>219.8</v>
      </c>
      <c r="B52" s="15">
        <v>0.317604</v>
      </c>
      <c r="C52" s="15">
        <v>0.32218200000000002</v>
      </c>
      <c r="D52" s="15">
        <v>0.23336699999999999</v>
      </c>
      <c r="E52" s="15">
        <v>0.24693000000000001</v>
      </c>
    </row>
    <row r="53" spans="1:5" ht="16">
      <c r="A53" s="15">
        <v>220</v>
      </c>
      <c r="B53" s="15">
        <v>0.32146599999999997</v>
      </c>
      <c r="C53" s="15">
        <v>0.32573999999999997</v>
      </c>
      <c r="D53" s="15">
        <v>0.23675499999999999</v>
      </c>
      <c r="E53" s="15">
        <v>0.25051600000000002</v>
      </c>
    </row>
    <row r="54" spans="1:5" ht="16">
      <c r="A54" s="15">
        <v>220.2</v>
      </c>
      <c r="B54" s="15">
        <v>0.32528499999999999</v>
      </c>
      <c r="C54" s="15">
        <v>0.32921899999999998</v>
      </c>
      <c r="D54" s="15">
        <v>0.24049799999999999</v>
      </c>
      <c r="E54" s="15">
        <v>0.254056</v>
      </c>
    </row>
    <row r="55" spans="1:5" ht="16">
      <c r="A55" s="15">
        <v>220.4</v>
      </c>
      <c r="B55" s="15">
        <v>0.32921600000000001</v>
      </c>
      <c r="C55" s="15">
        <v>0.33262000000000003</v>
      </c>
      <c r="D55" s="15">
        <v>0.243891</v>
      </c>
      <c r="E55" s="15">
        <v>0.25755</v>
      </c>
    </row>
    <row r="56" spans="1:5" ht="16">
      <c r="A56" s="15">
        <v>220.6</v>
      </c>
      <c r="B56" s="15">
        <v>0.33333800000000002</v>
      </c>
      <c r="C56" s="15">
        <v>0.33594499999999999</v>
      </c>
      <c r="D56" s="15">
        <v>0.24782799999999999</v>
      </c>
      <c r="E56" s="15">
        <v>0.26100000000000001</v>
      </c>
    </row>
    <row r="57" spans="1:5" ht="16">
      <c r="A57" s="15">
        <v>220.8</v>
      </c>
      <c r="B57" s="15">
        <v>0.336532</v>
      </c>
      <c r="C57" s="15">
        <v>0.339196</v>
      </c>
      <c r="D57" s="15">
        <v>0.25165199999999999</v>
      </c>
      <c r="E57" s="15">
        <v>0.264405</v>
      </c>
    </row>
    <row r="58" spans="1:5" ht="16">
      <c r="A58" s="15">
        <v>221</v>
      </c>
      <c r="B58" s="15">
        <v>0.34057300000000001</v>
      </c>
      <c r="C58" s="15">
        <v>0.34237499999999998</v>
      </c>
      <c r="D58" s="15">
        <v>0.255328</v>
      </c>
      <c r="E58" s="15">
        <v>0.267766</v>
      </c>
    </row>
    <row r="59" spans="1:5" ht="16">
      <c r="A59" s="15">
        <v>221.2</v>
      </c>
      <c r="B59" s="15">
        <v>0.34465200000000001</v>
      </c>
      <c r="C59" s="15">
        <v>0.34548299999999998</v>
      </c>
      <c r="D59" s="15">
        <v>0.25953599999999999</v>
      </c>
      <c r="E59" s="15">
        <v>0.27108399999999999</v>
      </c>
    </row>
    <row r="60" spans="1:5" ht="16">
      <c r="A60" s="15">
        <v>221.4</v>
      </c>
      <c r="B60" s="15">
        <v>0.34854800000000002</v>
      </c>
      <c r="C60" s="15">
        <v>0.34852100000000003</v>
      </c>
      <c r="D60" s="15">
        <v>0.26339400000000002</v>
      </c>
      <c r="E60" s="15">
        <v>0.27435900000000002</v>
      </c>
    </row>
    <row r="61" spans="1:5" ht="16">
      <c r="A61" s="15">
        <v>221.6</v>
      </c>
      <c r="B61" s="15">
        <v>0.35189199999999998</v>
      </c>
      <c r="C61" s="15">
        <v>0.35149200000000003</v>
      </c>
      <c r="D61" s="15">
        <v>0.26702900000000002</v>
      </c>
      <c r="E61" s="15">
        <v>0.27759200000000001</v>
      </c>
    </row>
    <row r="62" spans="1:5" ht="16">
      <c r="A62" s="15">
        <v>221.8</v>
      </c>
      <c r="B62" s="15">
        <v>0.355464</v>
      </c>
      <c r="C62" s="15">
        <v>0.35439599999999999</v>
      </c>
      <c r="D62" s="15">
        <v>0.27122000000000002</v>
      </c>
      <c r="E62" s="15">
        <v>0.28078399999999998</v>
      </c>
    </row>
    <row r="63" spans="1:5" ht="16">
      <c r="A63" s="15">
        <v>222</v>
      </c>
      <c r="B63" s="15">
        <v>0.35947299999999999</v>
      </c>
      <c r="C63" s="15">
        <v>0.357236</v>
      </c>
      <c r="D63" s="15">
        <v>0.27574500000000002</v>
      </c>
      <c r="E63" s="15">
        <v>0.28393499999999999</v>
      </c>
    </row>
    <row r="64" spans="1:5" ht="16">
      <c r="A64" s="15">
        <v>222.2</v>
      </c>
      <c r="B64" s="15">
        <v>0.36314999999999997</v>
      </c>
      <c r="C64" s="15">
        <v>0.360012</v>
      </c>
      <c r="D64" s="15">
        <v>0.27942299999999998</v>
      </c>
      <c r="E64" s="15">
        <v>0.28704499999999999</v>
      </c>
    </row>
    <row r="65" spans="1:5" ht="16">
      <c r="A65" s="15">
        <v>222.4</v>
      </c>
      <c r="B65" s="15">
        <v>0.36634800000000001</v>
      </c>
      <c r="C65" s="15">
        <v>0.36272700000000002</v>
      </c>
      <c r="D65" s="15">
        <v>0.28325499999999998</v>
      </c>
      <c r="E65" s="15">
        <v>0.29011500000000001</v>
      </c>
    </row>
    <row r="66" spans="1:5" ht="16">
      <c r="A66" s="15">
        <v>222.6</v>
      </c>
      <c r="B66" s="15">
        <v>0.36945699999999998</v>
      </c>
      <c r="C66" s="15">
        <v>0.36538100000000001</v>
      </c>
      <c r="D66" s="15">
        <v>0.28659899999999999</v>
      </c>
      <c r="E66" s="15">
        <v>0.29314499999999999</v>
      </c>
    </row>
    <row r="67" spans="1:5" ht="16">
      <c r="A67" s="15">
        <v>222.8</v>
      </c>
      <c r="B67" s="15">
        <v>0.37221799999999999</v>
      </c>
      <c r="C67" s="15">
        <v>0.36797600000000003</v>
      </c>
      <c r="D67" s="15">
        <v>0.28933799999999998</v>
      </c>
      <c r="E67" s="15">
        <v>0.29613699999999998</v>
      </c>
    </row>
    <row r="68" spans="1:5" ht="16">
      <c r="A68" s="15">
        <v>223</v>
      </c>
      <c r="B68" s="15">
        <v>0.37467600000000001</v>
      </c>
      <c r="C68" s="15">
        <v>0.37051299999999998</v>
      </c>
      <c r="D68" s="15">
        <v>0.29241</v>
      </c>
      <c r="E68" s="15">
        <v>0.29909000000000002</v>
      </c>
    </row>
    <row r="69" spans="1:5" ht="16">
      <c r="A69" s="15">
        <v>223.2</v>
      </c>
      <c r="B69" s="15">
        <v>0.37719799999999998</v>
      </c>
      <c r="C69" s="15">
        <v>0.37299300000000002</v>
      </c>
      <c r="D69" s="15">
        <v>0.29523700000000003</v>
      </c>
      <c r="E69" s="15">
        <v>0.30200500000000002</v>
      </c>
    </row>
    <row r="70" spans="1:5" ht="16">
      <c r="A70" s="15">
        <v>223.4</v>
      </c>
      <c r="B70" s="15">
        <v>0.37999899999999998</v>
      </c>
      <c r="C70" s="15">
        <v>0.37541799999999997</v>
      </c>
      <c r="D70" s="15">
        <v>0.29793999999999998</v>
      </c>
      <c r="E70" s="15">
        <v>0.30488300000000002</v>
      </c>
    </row>
    <row r="71" spans="1:5" ht="16">
      <c r="A71" s="15">
        <v>223.6</v>
      </c>
      <c r="B71" s="15">
        <v>0.38289800000000002</v>
      </c>
      <c r="C71" s="15">
        <v>0.37778899999999999</v>
      </c>
      <c r="D71" s="15">
        <v>0.30080299999999999</v>
      </c>
      <c r="E71" s="15">
        <v>0.307724</v>
      </c>
    </row>
    <row r="72" spans="1:5" ht="16">
      <c r="A72" s="15">
        <v>223.8</v>
      </c>
      <c r="B72" s="15">
        <v>0.38497199999999998</v>
      </c>
      <c r="C72" s="15">
        <v>0.38010699999999997</v>
      </c>
      <c r="D72" s="15">
        <v>0.303566</v>
      </c>
      <c r="E72" s="15">
        <v>0.31052800000000003</v>
      </c>
    </row>
    <row r="73" spans="1:5" ht="16">
      <c r="A73" s="15">
        <v>224</v>
      </c>
      <c r="B73" s="15">
        <v>0.38771</v>
      </c>
      <c r="C73" s="15">
        <v>0.38237399999999999</v>
      </c>
      <c r="D73" s="15">
        <v>0.306035</v>
      </c>
      <c r="E73" s="15">
        <v>0.31329600000000002</v>
      </c>
    </row>
    <row r="74" spans="1:5" ht="16">
      <c r="A74" s="15">
        <v>224.2</v>
      </c>
      <c r="B74" s="15">
        <v>0.389899</v>
      </c>
      <c r="C74" s="15">
        <v>0.38458999999999999</v>
      </c>
      <c r="D74" s="15">
        <v>0.30901600000000001</v>
      </c>
      <c r="E74" s="15">
        <v>0.316029</v>
      </c>
    </row>
    <row r="75" spans="1:5" ht="16">
      <c r="A75" s="15">
        <v>224.4</v>
      </c>
      <c r="B75" s="15">
        <v>0.39240000000000003</v>
      </c>
      <c r="C75" s="15">
        <v>0.38675599999999999</v>
      </c>
      <c r="D75" s="15">
        <v>0.31211</v>
      </c>
      <c r="E75" s="15">
        <v>0.31872600000000001</v>
      </c>
    </row>
    <row r="76" spans="1:5" ht="16">
      <c r="A76" s="15">
        <v>224.6</v>
      </c>
      <c r="B76" s="15">
        <v>0.39496199999999998</v>
      </c>
      <c r="C76" s="15">
        <v>0.388874</v>
      </c>
      <c r="D76" s="15">
        <v>0.314973</v>
      </c>
      <c r="E76" s="15">
        <v>0.32138899999999998</v>
      </c>
    </row>
    <row r="77" spans="1:5" ht="16">
      <c r="A77" s="15">
        <v>224.8</v>
      </c>
      <c r="B77" s="15">
        <v>0.39707999999999999</v>
      </c>
      <c r="C77" s="15">
        <v>0.39094499999999999</v>
      </c>
      <c r="D77" s="15">
        <v>0.31773200000000001</v>
      </c>
      <c r="E77" s="15">
        <v>0.324017</v>
      </c>
    </row>
    <row r="78" spans="1:5" ht="16">
      <c r="A78" s="15">
        <v>225</v>
      </c>
      <c r="B78" s="15">
        <v>0.4</v>
      </c>
      <c r="C78" s="15">
        <v>0.39296999999999999</v>
      </c>
      <c r="D78" s="15">
        <v>0.32065700000000003</v>
      </c>
      <c r="E78" s="15">
        <v>0.32661200000000001</v>
      </c>
    </row>
    <row r="79" spans="1:5" ht="16">
      <c r="A79" s="15">
        <v>225.2</v>
      </c>
      <c r="B79" s="15">
        <v>0.40303099999999997</v>
      </c>
      <c r="C79" s="15">
        <v>0.39495000000000002</v>
      </c>
      <c r="D79" s="15">
        <v>0.32405200000000001</v>
      </c>
      <c r="E79" s="15">
        <v>0.32917299999999999</v>
      </c>
    </row>
    <row r="80" spans="1:5" ht="16">
      <c r="A80" s="15">
        <v>225.4</v>
      </c>
      <c r="B80" s="15">
        <v>0.40558100000000002</v>
      </c>
      <c r="C80" s="15">
        <v>0.39688499999999999</v>
      </c>
      <c r="D80" s="15">
        <v>0.32689800000000002</v>
      </c>
      <c r="E80" s="15">
        <v>0.33170100000000002</v>
      </c>
    </row>
    <row r="81" spans="1:5" ht="16">
      <c r="A81" s="15">
        <v>225.6</v>
      </c>
      <c r="B81" s="15">
        <v>0.40792899999999999</v>
      </c>
      <c r="C81" s="15">
        <v>0.39877800000000002</v>
      </c>
      <c r="D81" s="15">
        <v>0.32961299999999999</v>
      </c>
      <c r="E81" s="15">
        <v>0.33419700000000002</v>
      </c>
    </row>
    <row r="82" spans="1:5" ht="16">
      <c r="A82" s="15">
        <v>225.8</v>
      </c>
      <c r="B82" s="15">
        <v>0.41047</v>
      </c>
      <c r="C82" s="15">
        <v>0.40062799999999998</v>
      </c>
      <c r="D82" s="15">
        <v>0.33256999999999998</v>
      </c>
      <c r="E82" s="15">
        <v>0.33666099999999999</v>
      </c>
    </row>
    <row r="83" spans="1:5" ht="16">
      <c r="A83" s="15">
        <v>226</v>
      </c>
      <c r="B83" s="15">
        <v>0.41306799999999999</v>
      </c>
      <c r="C83" s="15">
        <v>0.40243699999999999</v>
      </c>
      <c r="D83" s="15">
        <v>0.3362</v>
      </c>
      <c r="E83" s="15">
        <v>0.33909299999999998</v>
      </c>
    </row>
    <row r="84" spans="1:5" ht="16">
      <c r="A84" s="15">
        <v>226.2</v>
      </c>
      <c r="B84" s="15">
        <v>0.414798</v>
      </c>
      <c r="C84" s="15">
        <v>0.40420499999999998</v>
      </c>
      <c r="D84" s="15">
        <v>0.33863500000000002</v>
      </c>
      <c r="E84" s="15">
        <v>0.34149400000000002</v>
      </c>
    </row>
    <row r="85" spans="1:5" ht="16">
      <c r="A85" s="15">
        <v>226.4</v>
      </c>
      <c r="B85" s="15">
        <v>0.41662500000000002</v>
      </c>
      <c r="C85" s="15">
        <v>0.40593400000000002</v>
      </c>
      <c r="D85" s="15">
        <v>0.34151900000000002</v>
      </c>
      <c r="E85" s="15">
        <v>0.343864</v>
      </c>
    </row>
    <row r="86" spans="1:5" ht="16">
      <c r="A86" s="15">
        <v>226.6</v>
      </c>
      <c r="B86" s="15">
        <v>0.41853699999999999</v>
      </c>
      <c r="C86" s="15">
        <v>0.40762500000000002</v>
      </c>
      <c r="D86" s="15">
        <v>0.34384500000000001</v>
      </c>
      <c r="E86" s="15">
        <v>0.34620299999999998</v>
      </c>
    </row>
    <row r="87" spans="1:5" ht="16">
      <c r="A87" s="15">
        <v>226.8</v>
      </c>
      <c r="B87" s="15">
        <v>0.41955100000000001</v>
      </c>
      <c r="C87" s="15">
        <v>0.40927799999999998</v>
      </c>
      <c r="D87" s="15">
        <v>0.34615699999999999</v>
      </c>
      <c r="E87" s="15">
        <v>0.34851199999999999</v>
      </c>
    </row>
    <row r="88" spans="1:5" ht="16">
      <c r="A88" s="15">
        <v>227</v>
      </c>
      <c r="B88" s="15">
        <v>0.42133399999999999</v>
      </c>
      <c r="C88" s="15">
        <v>0.41089399999999998</v>
      </c>
      <c r="D88" s="15">
        <v>0.34923799999999999</v>
      </c>
      <c r="E88" s="15">
        <v>0.35079199999999999</v>
      </c>
    </row>
    <row r="89" spans="1:5" ht="16">
      <c r="A89" s="15">
        <v>227.2</v>
      </c>
      <c r="B89" s="15">
        <v>0.42297800000000002</v>
      </c>
      <c r="C89" s="15">
        <v>0.41247400000000001</v>
      </c>
      <c r="D89" s="15">
        <v>0.35098499999999999</v>
      </c>
      <c r="E89" s="15">
        <v>0.35304200000000002</v>
      </c>
    </row>
    <row r="90" spans="1:5" ht="16">
      <c r="A90" s="15">
        <v>227.4</v>
      </c>
      <c r="B90" s="15">
        <v>0.42496499999999998</v>
      </c>
      <c r="C90" s="15">
        <v>0.41401900000000003</v>
      </c>
      <c r="D90" s="15">
        <v>0.35387200000000002</v>
      </c>
      <c r="E90" s="15">
        <v>0.35526400000000002</v>
      </c>
    </row>
    <row r="91" spans="1:5" ht="16">
      <c r="A91" s="15">
        <v>227.6</v>
      </c>
      <c r="B91" s="15">
        <v>0.42691000000000001</v>
      </c>
      <c r="C91" s="15">
        <v>0.41552899999999998</v>
      </c>
      <c r="D91" s="15">
        <v>0.356823</v>
      </c>
      <c r="E91" s="15">
        <v>0.35745700000000002</v>
      </c>
    </row>
    <row r="92" spans="1:5" ht="16">
      <c r="A92" s="15">
        <v>227.8</v>
      </c>
      <c r="B92" s="15">
        <v>0.42850500000000002</v>
      </c>
      <c r="C92" s="15">
        <v>0.41700500000000001</v>
      </c>
      <c r="D92" s="15">
        <v>0.35904999999999998</v>
      </c>
      <c r="E92" s="15">
        <v>0.35962100000000002</v>
      </c>
    </row>
    <row r="93" spans="1:5" ht="16">
      <c r="A93" s="15">
        <v>228</v>
      </c>
      <c r="B93" s="15">
        <v>0.43055199999999999</v>
      </c>
      <c r="C93" s="15">
        <v>0.41844900000000002</v>
      </c>
      <c r="D93" s="15">
        <v>0.36125200000000002</v>
      </c>
      <c r="E93" s="15">
        <v>0.36175800000000002</v>
      </c>
    </row>
    <row r="94" spans="1:5" ht="16">
      <c r="A94" s="15">
        <v>228.2</v>
      </c>
      <c r="B94" s="15">
        <v>0.43213499999999999</v>
      </c>
      <c r="C94" s="15">
        <v>0.41986099999999998</v>
      </c>
      <c r="D94" s="15">
        <v>0.36383900000000002</v>
      </c>
      <c r="E94" s="15">
        <v>0.363867</v>
      </c>
    </row>
    <row r="95" spans="1:5" ht="16">
      <c r="A95" s="15">
        <v>228.4</v>
      </c>
      <c r="B95" s="15">
        <v>0.43412099999999998</v>
      </c>
      <c r="C95" s="15">
        <v>0.42124099999999998</v>
      </c>
      <c r="D95" s="15">
        <v>0.36627900000000002</v>
      </c>
      <c r="E95" s="15">
        <v>0.36595</v>
      </c>
    </row>
    <row r="96" spans="1:5" ht="16">
      <c r="A96" s="15">
        <v>228.6</v>
      </c>
      <c r="B96" s="15">
        <v>0.43565999999999999</v>
      </c>
      <c r="C96" s="15">
        <v>0.42259000000000002</v>
      </c>
      <c r="D96" s="15">
        <v>0.367975</v>
      </c>
      <c r="E96" s="15">
        <v>0.36800500000000003</v>
      </c>
    </row>
    <row r="97" spans="1:5" ht="16">
      <c r="A97" s="15">
        <v>228.8</v>
      </c>
      <c r="B97" s="15">
        <v>0.43703799999999998</v>
      </c>
      <c r="C97" s="15">
        <v>0.42390899999999998</v>
      </c>
      <c r="D97" s="15">
        <v>0.37045499999999998</v>
      </c>
      <c r="E97" s="15">
        <v>0.37003399999999997</v>
      </c>
    </row>
    <row r="98" spans="1:5" ht="16">
      <c r="A98" s="15">
        <v>229</v>
      </c>
      <c r="B98" s="15">
        <v>0.43871199999999999</v>
      </c>
      <c r="C98" s="15">
        <v>0.42519899999999999</v>
      </c>
      <c r="D98" s="15">
        <v>0.37257099999999999</v>
      </c>
      <c r="E98" s="15">
        <v>0.37203700000000001</v>
      </c>
    </row>
    <row r="99" spans="1:5" ht="16">
      <c r="A99" s="15">
        <v>229.2</v>
      </c>
      <c r="B99" s="15">
        <v>0.44005100000000003</v>
      </c>
      <c r="C99" s="15">
        <v>0.42646000000000001</v>
      </c>
      <c r="D99" s="15">
        <v>0.37500800000000001</v>
      </c>
      <c r="E99" s="15">
        <v>0.37401400000000001</v>
      </c>
    </row>
    <row r="100" spans="1:5" ht="16">
      <c r="A100" s="15">
        <v>229.4</v>
      </c>
      <c r="B100" s="15">
        <v>0.44150699999999998</v>
      </c>
      <c r="C100" s="15">
        <v>0.42769299999999999</v>
      </c>
      <c r="D100" s="15">
        <v>0.376855</v>
      </c>
      <c r="E100" s="15">
        <v>0.37596600000000002</v>
      </c>
    </row>
    <row r="101" spans="1:5" ht="16">
      <c r="A101" s="15">
        <v>229.6</v>
      </c>
      <c r="B101" s="15">
        <v>0.44257299999999999</v>
      </c>
      <c r="C101" s="15">
        <v>0.428898</v>
      </c>
      <c r="D101" s="15">
        <v>0.37856200000000001</v>
      </c>
      <c r="E101" s="15">
        <v>0.37789200000000001</v>
      </c>
    </row>
    <row r="102" spans="1:5" ht="16">
      <c r="A102" s="15">
        <v>229.8</v>
      </c>
      <c r="B102" s="15">
        <v>0.443631</v>
      </c>
      <c r="C102" s="15">
        <v>0.43007699999999999</v>
      </c>
      <c r="D102" s="15">
        <v>0.38048100000000001</v>
      </c>
      <c r="E102" s="15">
        <v>0.37979400000000002</v>
      </c>
    </row>
    <row r="103" spans="1:5" ht="16">
      <c r="A103" s="15">
        <v>230</v>
      </c>
      <c r="B103" s="15">
        <v>0.444517</v>
      </c>
      <c r="C103" s="15">
        <v>0.43122899999999997</v>
      </c>
      <c r="D103" s="15">
        <v>0.38297500000000001</v>
      </c>
      <c r="E103" s="15">
        <v>0.38167200000000001</v>
      </c>
    </row>
    <row r="104" spans="1:5" ht="16">
      <c r="A104" s="15">
        <v>230.2</v>
      </c>
      <c r="B104" s="15">
        <v>0.44561299999999998</v>
      </c>
      <c r="C104" s="15">
        <v>0.43235600000000002</v>
      </c>
      <c r="D104" s="15">
        <v>0.38484600000000002</v>
      </c>
      <c r="E104" s="15">
        <v>0.383525</v>
      </c>
    </row>
    <row r="105" spans="1:5" ht="16">
      <c r="A105" s="15">
        <v>230.4</v>
      </c>
      <c r="B105" s="15">
        <v>0.44630900000000001</v>
      </c>
      <c r="C105" s="15">
        <v>0.43345699999999998</v>
      </c>
      <c r="D105" s="15">
        <v>0.38683699999999999</v>
      </c>
      <c r="E105" s="15">
        <v>0.38535399999999997</v>
      </c>
    </row>
    <row r="106" spans="1:5" ht="16">
      <c r="A106" s="15">
        <v>230.6</v>
      </c>
      <c r="B106" s="15">
        <v>0.44670399999999999</v>
      </c>
      <c r="C106" s="15">
        <v>0.43453399999999998</v>
      </c>
      <c r="D106" s="15">
        <v>0.388602</v>
      </c>
      <c r="E106" s="15">
        <v>0.38716</v>
      </c>
    </row>
    <row r="107" spans="1:5" ht="16">
      <c r="A107" s="15">
        <v>230.8</v>
      </c>
      <c r="B107" s="15">
        <v>0.44684800000000002</v>
      </c>
      <c r="C107" s="15">
        <v>0.435587</v>
      </c>
      <c r="D107" s="15">
        <v>0.390405</v>
      </c>
      <c r="E107" s="15">
        <v>0.38894299999999998</v>
      </c>
    </row>
    <row r="108" spans="1:5" ht="16">
      <c r="A108" s="15">
        <v>231</v>
      </c>
      <c r="B108" s="15">
        <v>0.447492</v>
      </c>
      <c r="C108" s="15">
        <v>0.436616</v>
      </c>
      <c r="D108" s="15">
        <v>0.39214100000000002</v>
      </c>
      <c r="E108" s="15">
        <v>0.39070300000000002</v>
      </c>
    </row>
    <row r="109" spans="1:5" ht="16">
      <c r="A109" s="15">
        <v>231.2</v>
      </c>
      <c r="B109" s="15">
        <v>0.44822000000000001</v>
      </c>
      <c r="C109" s="15">
        <v>0.43762299999999998</v>
      </c>
      <c r="D109" s="15">
        <v>0.39355200000000001</v>
      </c>
      <c r="E109" s="15">
        <v>0.39244000000000001</v>
      </c>
    </row>
    <row r="110" spans="1:5" ht="16">
      <c r="A110" s="15">
        <v>231.4</v>
      </c>
      <c r="B110" s="15">
        <v>0.44881500000000002</v>
      </c>
      <c r="C110" s="15">
        <v>0.43860700000000002</v>
      </c>
      <c r="D110" s="15">
        <v>0.395374</v>
      </c>
      <c r="E110" s="15">
        <v>0.394154</v>
      </c>
    </row>
    <row r="111" spans="1:5" ht="16">
      <c r="A111" s="15">
        <v>231.6</v>
      </c>
      <c r="B111" s="15">
        <v>0.44974599999999998</v>
      </c>
      <c r="C111" s="15">
        <v>0.43956899999999999</v>
      </c>
      <c r="D111" s="15">
        <v>0.39747100000000002</v>
      </c>
      <c r="E111" s="15">
        <v>0.395847</v>
      </c>
    </row>
    <row r="112" spans="1:5" ht="16">
      <c r="A112" s="15">
        <v>231.8</v>
      </c>
      <c r="B112" s="15">
        <v>0.45069999999999999</v>
      </c>
      <c r="C112" s="15">
        <v>0.44050899999999998</v>
      </c>
      <c r="D112" s="15">
        <v>0.39901999999999999</v>
      </c>
      <c r="E112" s="15">
        <v>0.39751799999999998</v>
      </c>
    </row>
    <row r="113" spans="1:5" ht="16">
      <c r="A113" s="15">
        <v>232</v>
      </c>
      <c r="B113" s="15">
        <v>0.45171499999999998</v>
      </c>
      <c r="C113" s="15">
        <v>0.44142900000000002</v>
      </c>
      <c r="D113" s="15">
        <v>0.40122200000000002</v>
      </c>
      <c r="E113" s="15">
        <v>0.39916800000000002</v>
      </c>
    </row>
    <row r="114" spans="1:5" ht="16">
      <c r="A114" s="15">
        <v>232.2</v>
      </c>
      <c r="B114" s="15">
        <v>0.45232699999999998</v>
      </c>
      <c r="C114" s="15">
        <v>0.442328</v>
      </c>
      <c r="D114" s="15">
        <v>0.40306900000000001</v>
      </c>
      <c r="E114" s="15">
        <v>0.40079599999999999</v>
      </c>
    </row>
    <row r="115" spans="1:5" ht="16">
      <c r="A115" s="15">
        <v>232.4</v>
      </c>
      <c r="B115" s="15">
        <v>0.45348899999999998</v>
      </c>
      <c r="C115" s="15">
        <v>0.44320700000000002</v>
      </c>
      <c r="D115" s="15">
        <v>0.40485900000000002</v>
      </c>
      <c r="E115" s="15">
        <v>0.40240300000000001</v>
      </c>
    </row>
    <row r="116" spans="1:5" ht="16">
      <c r="A116" s="15">
        <v>232.6</v>
      </c>
      <c r="B116" s="15">
        <v>0.45411299999999999</v>
      </c>
      <c r="C116" s="15">
        <v>0.44406699999999999</v>
      </c>
      <c r="D116" s="15">
        <v>0.40685100000000002</v>
      </c>
      <c r="E116" s="15">
        <v>0.40399000000000002</v>
      </c>
    </row>
    <row r="117" spans="1:5" ht="16">
      <c r="A117" s="15">
        <v>232.8</v>
      </c>
      <c r="B117" s="15">
        <v>0.45530700000000002</v>
      </c>
      <c r="C117" s="15">
        <v>0.444907</v>
      </c>
      <c r="D117" s="15">
        <v>0.409385</v>
      </c>
      <c r="E117" s="15">
        <v>0.40555600000000003</v>
      </c>
    </row>
    <row r="118" spans="1:5" ht="16">
      <c r="A118" s="15">
        <v>233</v>
      </c>
      <c r="B118" s="15">
        <v>0.45596500000000001</v>
      </c>
      <c r="C118" s="15">
        <v>0.44572899999999999</v>
      </c>
      <c r="D118" s="15">
        <v>0.41139300000000001</v>
      </c>
      <c r="E118" s="15">
        <v>0.40710200000000002</v>
      </c>
    </row>
    <row r="119" spans="1:5" ht="16">
      <c r="A119" s="15">
        <v>233.2</v>
      </c>
      <c r="B119" s="15">
        <v>0.45730500000000002</v>
      </c>
      <c r="C119" s="15">
        <v>0.44653199999999998</v>
      </c>
      <c r="D119" s="15">
        <v>0.41334199999999999</v>
      </c>
      <c r="E119" s="15">
        <v>0.40862799999999999</v>
      </c>
    </row>
    <row r="120" spans="1:5" ht="16">
      <c r="A120" s="15">
        <v>233.4</v>
      </c>
      <c r="B120" s="15">
        <v>0.45840500000000001</v>
      </c>
      <c r="C120" s="15">
        <v>0.44731700000000002</v>
      </c>
      <c r="D120" s="15">
        <v>0.415074</v>
      </c>
      <c r="E120" s="15">
        <v>0.41013500000000003</v>
      </c>
    </row>
    <row r="121" spans="1:5" ht="16">
      <c r="A121" s="15">
        <v>233.6</v>
      </c>
      <c r="B121" s="15">
        <v>0.458513</v>
      </c>
      <c r="C121" s="15">
        <v>0.44808500000000001</v>
      </c>
      <c r="D121" s="15">
        <v>0.41664299999999999</v>
      </c>
      <c r="E121" s="15">
        <v>0.41162199999999999</v>
      </c>
    </row>
    <row r="122" spans="1:5" ht="16">
      <c r="A122" s="15">
        <v>233.8</v>
      </c>
      <c r="B122" s="15">
        <v>0.459233</v>
      </c>
      <c r="C122" s="15">
        <v>0.44883600000000001</v>
      </c>
      <c r="D122" s="15">
        <v>0.41827999999999999</v>
      </c>
      <c r="E122" s="15">
        <v>0.41309000000000001</v>
      </c>
    </row>
    <row r="123" spans="1:5" ht="16">
      <c r="A123" s="15">
        <v>234</v>
      </c>
      <c r="B123" s="15">
        <v>0.46038800000000002</v>
      </c>
      <c r="C123" s="15">
        <v>0.44957000000000003</v>
      </c>
      <c r="D123" s="15">
        <v>0.42035499999999998</v>
      </c>
      <c r="E123" s="15">
        <v>0.41453899999999999</v>
      </c>
    </row>
    <row r="124" spans="1:5" ht="16">
      <c r="A124" s="15">
        <v>234.2</v>
      </c>
      <c r="B124" s="15">
        <v>0.46053500000000003</v>
      </c>
      <c r="C124" s="15">
        <v>0.45028699999999999</v>
      </c>
      <c r="D124" s="15">
        <v>0.422288</v>
      </c>
      <c r="E124" s="15">
        <v>0.41597000000000001</v>
      </c>
    </row>
    <row r="125" spans="1:5" ht="16">
      <c r="A125" s="15">
        <v>234.4</v>
      </c>
      <c r="B125" s="15">
        <v>0.460947</v>
      </c>
      <c r="C125" s="15">
        <v>0.45098899999999997</v>
      </c>
      <c r="D125" s="15">
        <v>0.42420799999999997</v>
      </c>
      <c r="E125" s="15">
        <v>0.41738199999999998</v>
      </c>
    </row>
    <row r="126" spans="1:5" ht="16">
      <c r="A126" s="15">
        <v>234.6</v>
      </c>
      <c r="B126" s="15">
        <v>0.46091300000000002</v>
      </c>
      <c r="C126" s="15">
        <v>0.45167499999999999</v>
      </c>
      <c r="D126" s="15">
        <v>0.42527900000000002</v>
      </c>
      <c r="E126" s="15">
        <v>0.41877599999999998</v>
      </c>
    </row>
    <row r="127" spans="1:5" ht="16">
      <c r="A127" s="15">
        <v>234.8</v>
      </c>
      <c r="B127" s="15">
        <v>0.461032</v>
      </c>
      <c r="C127" s="15">
        <v>0.45234600000000003</v>
      </c>
      <c r="D127" s="15">
        <v>0.42650700000000002</v>
      </c>
      <c r="E127" s="15">
        <v>0.42015200000000003</v>
      </c>
    </row>
    <row r="128" spans="1:5" ht="16">
      <c r="A128" s="15">
        <v>235</v>
      </c>
      <c r="B128" s="15">
        <v>0.461474</v>
      </c>
      <c r="C128" s="15">
        <v>0.45300099999999999</v>
      </c>
      <c r="D128" s="15">
        <v>0.42787999999999998</v>
      </c>
      <c r="E128" s="15">
        <v>0.42151100000000002</v>
      </c>
    </row>
    <row r="129" spans="1:5" ht="16">
      <c r="A129" s="15">
        <v>235.2</v>
      </c>
      <c r="B129" s="15">
        <v>0.46178599999999997</v>
      </c>
      <c r="C129" s="15">
        <v>0.45364199999999999</v>
      </c>
      <c r="D129" s="15">
        <v>0.429201</v>
      </c>
      <c r="E129" s="15">
        <v>0.42285200000000001</v>
      </c>
    </row>
    <row r="130" spans="1:5" ht="16">
      <c r="A130" s="15">
        <v>235.4</v>
      </c>
      <c r="B130" s="15">
        <v>0.46225500000000003</v>
      </c>
      <c r="C130" s="15">
        <v>0.45426899999999998</v>
      </c>
      <c r="D130" s="15">
        <v>0.43011899999999997</v>
      </c>
      <c r="E130" s="15">
        <v>0.42417500000000002</v>
      </c>
    </row>
    <row r="131" spans="1:5" ht="16">
      <c r="A131" s="15">
        <v>235.6</v>
      </c>
      <c r="B131" s="15">
        <v>0.46324199999999999</v>
      </c>
      <c r="C131" s="15">
        <v>0.45488200000000001</v>
      </c>
      <c r="D131" s="15">
        <v>0.43191800000000002</v>
      </c>
      <c r="E131" s="15">
        <v>0.42548200000000003</v>
      </c>
    </row>
    <row r="132" spans="1:5" ht="16">
      <c r="A132" s="15">
        <v>235.8</v>
      </c>
      <c r="B132" s="15">
        <v>0.46415600000000001</v>
      </c>
      <c r="C132" s="15">
        <v>0.45548100000000002</v>
      </c>
      <c r="D132" s="15">
        <v>0.43331199999999997</v>
      </c>
      <c r="E132" s="15">
        <v>0.42677199999999998</v>
      </c>
    </row>
    <row r="133" spans="1:5" ht="16">
      <c r="A133" s="15">
        <v>236</v>
      </c>
      <c r="B133" s="15">
        <v>0.46486300000000003</v>
      </c>
      <c r="C133" s="15">
        <v>0.456067</v>
      </c>
      <c r="D133" s="15">
        <v>0.43495400000000001</v>
      </c>
      <c r="E133" s="15">
        <v>0.42804500000000001</v>
      </c>
    </row>
    <row r="134" spans="1:5" ht="16">
      <c r="A134" s="15">
        <v>236.2</v>
      </c>
      <c r="B134" s="15">
        <v>0.465893</v>
      </c>
      <c r="C134" s="15">
        <v>0.45663999999999999</v>
      </c>
      <c r="D134" s="15">
        <v>0.43621199999999999</v>
      </c>
      <c r="E134" s="15">
        <v>0.42930200000000002</v>
      </c>
    </row>
    <row r="135" spans="1:5" ht="16">
      <c r="A135" s="15">
        <v>236.4</v>
      </c>
      <c r="B135" s="15">
        <v>0.46704899999999999</v>
      </c>
      <c r="C135" s="15">
        <v>0.4572</v>
      </c>
      <c r="D135" s="15">
        <v>0.43780599999999997</v>
      </c>
      <c r="E135" s="15">
        <v>0.43054300000000001</v>
      </c>
    </row>
    <row r="136" spans="1:5" ht="16">
      <c r="A136" s="15">
        <v>236.6</v>
      </c>
      <c r="B136" s="15">
        <v>0.46761599999999998</v>
      </c>
      <c r="C136" s="15">
        <v>0.45774700000000001</v>
      </c>
      <c r="D136" s="15">
        <v>0.43933699999999998</v>
      </c>
      <c r="E136" s="15">
        <v>0.43176799999999999</v>
      </c>
    </row>
    <row r="137" spans="1:5" ht="16">
      <c r="A137" s="15">
        <v>236.8</v>
      </c>
      <c r="B137" s="15">
        <v>0.46848800000000002</v>
      </c>
      <c r="C137" s="15">
        <v>0.45828200000000002</v>
      </c>
      <c r="D137" s="15">
        <v>0.440884</v>
      </c>
      <c r="E137" s="15">
        <v>0.432977</v>
      </c>
    </row>
    <row r="138" spans="1:5" ht="16">
      <c r="A138" s="15">
        <v>237</v>
      </c>
      <c r="B138" s="15">
        <v>0.46895799999999999</v>
      </c>
      <c r="C138" s="15">
        <v>0.45880599999999999</v>
      </c>
      <c r="D138" s="15">
        <v>0.44213200000000002</v>
      </c>
      <c r="E138" s="15">
        <v>0.43417</v>
      </c>
    </row>
    <row r="139" spans="1:5" ht="16">
      <c r="A139" s="15">
        <v>237.2</v>
      </c>
      <c r="B139" s="15">
        <v>0.46984199999999998</v>
      </c>
      <c r="C139" s="15">
        <v>0.459318</v>
      </c>
      <c r="D139" s="15">
        <v>0.44259599999999999</v>
      </c>
      <c r="E139" s="15">
        <v>0.43534800000000001</v>
      </c>
    </row>
    <row r="140" spans="1:5" ht="16">
      <c r="A140" s="15">
        <v>237.4</v>
      </c>
      <c r="B140" s="15">
        <v>0.470165</v>
      </c>
      <c r="C140" s="15">
        <v>0.459818</v>
      </c>
      <c r="D140" s="15">
        <v>0.44406800000000002</v>
      </c>
      <c r="E140" s="15">
        <v>0.43651099999999998</v>
      </c>
    </row>
    <row r="141" spans="1:5" ht="16">
      <c r="A141" s="15">
        <v>237.6</v>
      </c>
      <c r="B141" s="15">
        <v>0.47081200000000001</v>
      </c>
      <c r="C141" s="15">
        <v>0.46030700000000002</v>
      </c>
      <c r="D141" s="15">
        <v>0.44506400000000002</v>
      </c>
      <c r="E141" s="15">
        <v>0.43765900000000002</v>
      </c>
    </row>
    <row r="142" spans="1:5" ht="16">
      <c r="A142" s="15">
        <v>237.8</v>
      </c>
      <c r="B142" s="15">
        <v>0.47160200000000002</v>
      </c>
      <c r="C142" s="15">
        <v>0.460785</v>
      </c>
      <c r="D142" s="15">
        <v>0.44633899999999999</v>
      </c>
      <c r="E142" s="15">
        <v>0.43879299999999999</v>
      </c>
    </row>
    <row r="143" spans="1:5" ht="16">
      <c r="A143" s="15">
        <v>238</v>
      </c>
      <c r="B143" s="15">
        <v>0.47199400000000002</v>
      </c>
      <c r="C143" s="15">
        <v>0.46125300000000002</v>
      </c>
      <c r="D143" s="15">
        <v>0.44784400000000002</v>
      </c>
      <c r="E143" s="15">
        <v>0.439911</v>
      </c>
    </row>
    <row r="144" spans="1:5" ht="16">
      <c r="A144" s="15">
        <v>238.2</v>
      </c>
      <c r="B144" s="15">
        <v>0.47137699999999999</v>
      </c>
      <c r="C144" s="15">
        <v>0.46171000000000001</v>
      </c>
      <c r="D144" s="15">
        <v>0.448963</v>
      </c>
      <c r="E144" s="15">
        <v>0.44101600000000002</v>
      </c>
    </row>
    <row r="145" spans="1:5" ht="16">
      <c r="A145" s="15">
        <v>238.4</v>
      </c>
      <c r="B145" s="15">
        <v>0.472387</v>
      </c>
      <c r="C145" s="15">
        <v>0.46215699999999998</v>
      </c>
      <c r="D145" s="15">
        <v>0.45052199999999998</v>
      </c>
      <c r="E145" s="15">
        <v>0.442106</v>
      </c>
    </row>
    <row r="146" spans="1:5" ht="16">
      <c r="A146" s="15">
        <v>238.6</v>
      </c>
      <c r="B146" s="15">
        <v>0.47241</v>
      </c>
      <c r="C146" s="15">
        <v>0.46259400000000001</v>
      </c>
      <c r="D146" s="15">
        <v>0.45164799999999999</v>
      </c>
      <c r="E146" s="15">
        <v>0.44318200000000002</v>
      </c>
    </row>
    <row r="147" spans="1:5" ht="16">
      <c r="A147" s="15">
        <v>238.8</v>
      </c>
      <c r="B147" s="15">
        <v>0.47273199999999999</v>
      </c>
      <c r="C147" s="15">
        <v>0.46302100000000002</v>
      </c>
      <c r="D147" s="15">
        <v>0.45307500000000001</v>
      </c>
      <c r="E147" s="15">
        <v>0.44424400000000003</v>
      </c>
    </row>
    <row r="148" spans="1:5" ht="16">
      <c r="A148" s="15">
        <v>239</v>
      </c>
      <c r="B148" s="15">
        <v>0.47312300000000002</v>
      </c>
      <c r="C148" s="15">
        <v>0.46343899999999999</v>
      </c>
      <c r="D148" s="15">
        <v>0.45400400000000002</v>
      </c>
      <c r="E148" s="15">
        <v>0.44529299999999999</v>
      </c>
    </row>
    <row r="149" spans="1:5" ht="16">
      <c r="A149" s="15">
        <v>239.2</v>
      </c>
      <c r="B149" s="15">
        <v>0.47330100000000003</v>
      </c>
      <c r="C149" s="15">
        <v>0.46384700000000001</v>
      </c>
      <c r="D149" s="15">
        <v>0.45461400000000002</v>
      </c>
      <c r="E149" s="15">
        <v>0.446328</v>
      </c>
    </row>
    <row r="150" spans="1:5" ht="16">
      <c r="A150" s="15">
        <v>239.4</v>
      </c>
      <c r="B150" s="15">
        <v>0.47382099999999999</v>
      </c>
      <c r="C150" s="15">
        <v>0.46424599999999999</v>
      </c>
      <c r="D150" s="15">
        <v>0.45564300000000002</v>
      </c>
      <c r="E150" s="15">
        <v>0.44735000000000003</v>
      </c>
    </row>
    <row r="151" spans="1:5" ht="16">
      <c r="A151" s="15">
        <v>239.6</v>
      </c>
      <c r="B151" s="15">
        <v>0.47419299999999998</v>
      </c>
      <c r="C151" s="15">
        <v>0.46463700000000002</v>
      </c>
      <c r="D151" s="15">
        <v>0.457262</v>
      </c>
      <c r="E151" s="15">
        <v>0.44835799999999998</v>
      </c>
    </row>
    <row r="152" spans="1:5" ht="16">
      <c r="A152" s="15">
        <v>239.8</v>
      </c>
      <c r="B152" s="15">
        <v>0.47456599999999999</v>
      </c>
      <c r="C152" s="15">
        <v>0.46501799999999999</v>
      </c>
      <c r="D152" s="15">
        <v>0.45849200000000001</v>
      </c>
      <c r="E152" s="15">
        <v>0.44935399999999998</v>
      </c>
    </row>
    <row r="153" spans="1:5" ht="16">
      <c r="A153" s="15">
        <v>240</v>
      </c>
      <c r="B153" s="15">
        <v>0.47512799999999999</v>
      </c>
      <c r="C153" s="15">
        <v>0.465391</v>
      </c>
      <c r="D153" s="15">
        <v>0.459789</v>
      </c>
      <c r="E153" s="15">
        <v>0.45033699999999999</v>
      </c>
    </row>
    <row r="154" spans="1:5" ht="16">
      <c r="A154" s="15">
        <v>240.2</v>
      </c>
      <c r="B154" s="15">
        <v>0.475524</v>
      </c>
      <c r="C154" s="15">
        <v>0.465756</v>
      </c>
      <c r="D154" s="15">
        <v>0.46075500000000003</v>
      </c>
      <c r="E154" s="15">
        <v>0.45130700000000001</v>
      </c>
    </row>
    <row r="155" spans="1:5" ht="16">
      <c r="A155" s="15">
        <v>240.4</v>
      </c>
      <c r="B155" s="15">
        <v>0.475159</v>
      </c>
      <c r="C155" s="15">
        <v>0.466113</v>
      </c>
      <c r="D155" s="15">
        <v>0.46180500000000002</v>
      </c>
      <c r="E155" s="15">
        <v>0.45226499999999997</v>
      </c>
    </row>
    <row r="156" spans="1:5" ht="16">
      <c r="A156" s="15">
        <v>240.6</v>
      </c>
      <c r="B156" s="15">
        <v>0.475022</v>
      </c>
      <c r="C156" s="15">
        <v>0.46646199999999999</v>
      </c>
      <c r="D156" s="15">
        <v>0.46229700000000001</v>
      </c>
      <c r="E156" s="15">
        <v>0.45321</v>
      </c>
    </row>
    <row r="157" spans="1:5" ht="16">
      <c r="A157" s="15">
        <v>240.8</v>
      </c>
      <c r="B157" s="15">
        <v>0.47531000000000001</v>
      </c>
      <c r="C157" s="15">
        <v>0.46680300000000002</v>
      </c>
      <c r="D157" s="15">
        <v>0.46324700000000002</v>
      </c>
      <c r="E157" s="15">
        <v>0.45414399999999999</v>
      </c>
    </row>
    <row r="158" spans="1:5" ht="16">
      <c r="A158" s="15">
        <v>241</v>
      </c>
      <c r="B158" s="15">
        <v>0.47597200000000001</v>
      </c>
      <c r="C158" s="15">
        <v>0.467136</v>
      </c>
      <c r="D158" s="15">
        <v>0.46403699999999998</v>
      </c>
      <c r="E158" s="15">
        <v>0.455065</v>
      </c>
    </row>
    <row r="159" spans="1:5" ht="16">
      <c r="A159" s="15">
        <v>241.2</v>
      </c>
      <c r="B159" s="15">
        <v>0.475825</v>
      </c>
      <c r="C159" s="15">
        <v>0.46746199999999999</v>
      </c>
      <c r="D159" s="15">
        <v>0.46466200000000002</v>
      </c>
      <c r="E159" s="15">
        <v>0.45597399999999999</v>
      </c>
    </row>
    <row r="160" spans="1:5" ht="16">
      <c r="A160" s="15">
        <v>241.4</v>
      </c>
      <c r="B160" s="15">
        <v>0.47606199999999999</v>
      </c>
      <c r="C160" s="15">
        <v>0.467781</v>
      </c>
      <c r="D160" s="15">
        <v>0.46585500000000002</v>
      </c>
      <c r="E160" s="15">
        <v>0.456872</v>
      </c>
    </row>
    <row r="161" spans="1:5" ht="16">
      <c r="A161" s="15">
        <v>241.6</v>
      </c>
      <c r="B161" s="15">
        <v>0.47650500000000001</v>
      </c>
      <c r="C161" s="15">
        <v>0.46809200000000001</v>
      </c>
      <c r="D161" s="15">
        <v>0.46656199999999998</v>
      </c>
      <c r="E161" s="15">
        <v>0.457758</v>
      </c>
    </row>
    <row r="162" spans="1:5" ht="16">
      <c r="A162" s="15">
        <v>241.8</v>
      </c>
      <c r="B162" s="15">
        <v>0.47679700000000003</v>
      </c>
      <c r="C162" s="15">
        <v>0.46839700000000001</v>
      </c>
      <c r="D162" s="15">
        <v>0.467746</v>
      </c>
      <c r="E162" s="15">
        <v>0.45863300000000001</v>
      </c>
    </row>
    <row r="163" spans="1:5" ht="16">
      <c r="A163" s="15">
        <v>242</v>
      </c>
      <c r="B163" s="15">
        <v>0.47681600000000002</v>
      </c>
      <c r="C163" s="15">
        <v>0.46869499999999997</v>
      </c>
      <c r="D163" s="15">
        <v>0.46907500000000002</v>
      </c>
      <c r="E163" s="15">
        <v>0.45949699999999999</v>
      </c>
    </row>
    <row r="164" spans="1:5" ht="16">
      <c r="A164" s="15">
        <v>242.2</v>
      </c>
      <c r="B164" s="15">
        <v>0.47684399999999999</v>
      </c>
      <c r="C164" s="15">
        <v>0.46898600000000001</v>
      </c>
      <c r="D164" s="15">
        <v>0.46987800000000002</v>
      </c>
      <c r="E164" s="15">
        <v>0.46034900000000001</v>
      </c>
    </row>
    <row r="165" spans="1:5" ht="16">
      <c r="A165" s="15">
        <v>242.4</v>
      </c>
      <c r="B165" s="15">
        <v>0.47802499999999998</v>
      </c>
      <c r="C165" s="15">
        <v>0.46927000000000002</v>
      </c>
      <c r="D165" s="15">
        <v>0.47112599999999999</v>
      </c>
      <c r="E165" s="15">
        <v>0.46119100000000002</v>
      </c>
    </row>
    <row r="166" spans="1:5" ht="16">
      <c r="A166" s="15">
        <v>242.6</v>
      </c>
      <c r="B166" s="15">
        <v>0.478163</v>
      </c>
      <c r="C166" s="15">
        <v>0.46954899999999999</v>
      </c>
      <c r="D166" s="15">
        <v>0.47196199999999999</v>
      </c>
      <c r="E166" s="15">
        <v>0.46202100000000002</v>
      </c>
    </row>
    <row r="167" spans="1:5" ht="16">
      <c r="A167" s="15">
        <v>242.8</v>
      </c>
      <c r="B167" s="15">
        <v>0.478016</v>
      </c>
      <c r="C167" s="15">
        <v>0.46982099999999999</v>
      </c>
      <c r="D167" s="15">
        <v>0.47245599999999999</v>
      </c>
      <c r="E167" s="15">
        <v>0.462841</v>
      </c>
    </row>
    <row r="168" spans="1:5" ht="16">
      <c r="A168" s="15">
        <v>243</v>
      </c>
      <c r="B168" s="15">
        <v>0.47833900000000001</v>
      </c>
      <c r="C168" s="15">
        <v>0.47008699999999998</v>
      </c>
      <c r="D168" s="15">
        <v>0.47320299999999998</v>
      </c>
      <c r="E168" s="15">
        <v>0.46365099999999998</v>
      </c>
    </row>
    <row r="169" spans="1:5" ht="16">
      <c r="A169" s="15">
        <v>243.2</v>
      </c>
      <c r="B169" s="15">
        <v>0.47877599999999998</v>
      </c>
      <c r="C169" s="15">
        <v>0.47034700000000002</v>
      </c>
      <c r="D169" s="15">
        <v>0.47390900000000002</v>
      </c>
      <c r="E169" s="15">
        <v>0.46444999999999997</v>
      </c>
    </row>
    <row r="170" spans="1:5" ht="16">
      <c r="A170" s="15">
        <v>243.4</v>
      </c>
      <c r="B170" s="15">
        <v>0.479549</v>
      </c>
      <c r="C170" s="15">
        <v>0.47060099999999999</v>
      </c>
      <c r="D170" s="15">
        <v>0.47534300000000002</v>
      </c>
      <c r="E170" s="15">
        <v>0.46523900000000001</v>
      </c>
    </row>
    <row r="171" spans="1:5" ht="16">
      <c r="A171" s="15">
        <v>243.6</v>
      </c>
      <c r="B171" s="15">
        <v>0.48003499999999999</v>
      </c>
      <c r="C171" s="15">
        <v>0.47084999999999999</v>
      </c>
      <c r="D171" s="15">
        <v>0.47658699999999998</v>
      </c>
      <c r="E171" s="15">
        <v>0.46601700000000001</v>
      </c>
    </row>
    <row r="172" spans="1:5" ht="16">
      <c r="A172" s="15">
        <v>243.8</v>
      </c>
      <c r="B172" s="15">
        <v>0.48067700000000002</v>
      </c>
      <c r="C172" s="15">
        <v>0.47109299999999998</v>
      </c>
      <c r="D172" s="15">
        <v>0.477688</v>
      </c>
      <c r="E172" s="15">
        <v>0.46678599999999998</v>
      </c>
    </row>
    <row r="173" spans="1:5" ht="16">
      <c r="A173" s="15">
        <v>244</v>
      </c>
      <c r="B173" s="15">
        <v>0.481377</v>
      </c>
      <c r="C173" s="15">
        <v>0.471331</v>
      </c>
      <c r="D173" s="15">
        <v>0.47882000000000002</v>
      </c>
      <c r="E173" s="15">
        <v>0.46754499999999999</v>
      </c>
    </row>
    <row r="174" spans="1:5" ht="16">
      <c r="A174" s="15">
        <v>244.2</v>
      </c>
      <c r="B174" s="15">
        <v>0.481101</v>
      </c>
      <c r="C174" s="15">
        <v>0.47156300000000001</v>
      </c>
      <c r="D174" s="15">
        <v>0.479825</v>
      </c>
      <c r="E174" s="15">
        <v>0.46829300000000001</v>
      </c>
    </row>
    <row r="175" spans="1:5" ht="16">
      <c r="A175" s="15">
        <v>244.4</v>
      </c>
      <c r="B175" s="15">
        <v>0.48131499999999999</v>
      </c>
      <c r="C175" s="15">
        <v>0.47178999999999999</v>
      </c>
      <c r="D175" s="15">
        <v>0.48087000000000002</v>
      </c>
      <c r="E175" s="15">
        <v>0.46903299999999998</v>
      </c>
    </row>
    <row r="176" spans="1:5" ht="16">
      <c r="A176" s="15">
        <v>244.6</v>
      </c>
      <c r="B176" s="15">
        <v>0.48178500000000002</v>
      </c>
      <c r="C176" s="15">
        <v>0.47201300000000002</v>
      </c>
      <c r="D176" s="15">
        <v>0.48148000000000002</v>
      </c>
      <c r="E176" s="15">
        <v>0.46976299999999999</v>
      </c>
    </row>
    <row r="177" spans="1:5" ht="16">
      <c r="A177" s="15">
        <v>244.8</v>
      </c>
      <c r="B177" s="15">
        <v>0.48250399999999999</v>
      </c>
      <c r="C177" s="15">
        <v>0.47222999999999998</v>
      </c>
      <c r="D177" s="15">
        <v>0.48268100000000003</v>
      </c>
      <c r="E177" s="15">
        <v>0.47048299999999998</v>
      </c>
    </row>
    <row r="178" spans="1:5" ht="16">
      <c r="A178" s="15">
        <v>245</v>
      </c>
      <c r="B178" s="15">
        <v>0.482651</v>
      </c>
      <c r="C178" s="15">
        <v>0.47244199999999997</v>
      </c>
      <c r="D178" s="15">
        <v>0.48391000000000001</v>
      </c>
      <c r="E178" s="15">
        <v>0.471194</v>
      </c>
    </row>
    <row r="179" spans="1:5" ht="16">
      <c r="A179" s="15">
        <v>245.2</v>
      </c>
      <c r="B179" s="15">
        <v>0.48254999999999998</v>
      </c>
      <c r="C179" s="15">
        <v>0.47265000000000001</v>
      </c>
      <c r="D179" s="15">
        <v>0.48450599999999999</v>
      </c>
      <c r="E179" s="15">
        <v>0.47189599999999998</v>
      </c>
    </row>
    <row r="180" spans="1:5" ht="16">
      <c r="A180" s="15">
        <v>245.4</v>
      </c>
      <c r="B180" s="15">
        <v>0.48283599999999999</v>
      </c>
      <c r="C180" s="15">
        <v>0.47285300000000002</v>
      </c>
      <c r="D180" s="15">
        <v>0.48499799999999998</v>
      </c>
      <c r="E180" s="15">
        <v>0.47258899999999998</v>
      </c>
    </row>
    <row r="181" spans="1:5" ht="16">
      <c r="A181" s="15">
        <v>245.6</v>
      </c>
      <c r="B181" s="15">
        <v>0.483047</v>
      </c>
      <c r="C181" s="15">
        <v>0.473051</v>
      </c>
      <c r="D181" s="15">
        <v>0.48612899999999998</v>
      </c>
      <c r="E181" s="15">
        <v>0.473273</v>
      </c>
    </row>
    <row r="182" spans="1:5" ht="16">
      <c r="A182" s="15">
        <v>245.8</v>
      </c>
      <c r="B182" s="15">
        <v>0.48259099999999999</v>
      </c>
      <c r="C182" s="15">
        <v>0.47324500000000003</v>
      </c>
      <c r="D182" s="15">
        <v>0.48683100000000001</v>
      </c>
      <c r="E182" s="15">
        <v>0.47394900000000001</v>
      </c>
    </row>
    <row r="183" spans="1:5" ht="16">
      <c r="A183" s="15">
        <v>246</v>
      </c>
      <c r="B183" s="15">
        <v>0.48282599999999998</v>
      </c>
      <c r="C183" s="15">
        <v>0.47343499999999999</v>
      </c>
      <c r="D183" s="15">
        <v>0.48741000000000001</v>
      </c>
      <c r="E183" s="15">
        <v>0.47461500000000001</v>
      </c>
    </row>
    <row r="184" spans="1:5" ht="16">
      <c r="A184" s="15">
        <v>246.2</v>
      </c>
      <c r="B184" s="15">
        <v>0.48333100000000001</v>
      </c>
      <c r="C184" s="15">
        <v>0.47361999999999999</v>
      </c>
      <c r="D184" s="15">
        <v>0.48844900000000002</v>
      </c>
      <c r="E184" s="15">
        <v>0.475273</v>
      </c>
    </row>
    <row r="185" spans="1:5" ht="16">
      <c r="A185" s="15">
        <v>246.4</v>
      </c>
      <c r="B185" s="15">
        <v>0.48353800000000002</v>
      </c>
      <c r="C185" s="15">
        <v>0.473802</v>
      </c>
      <c r="D185" s="15">
        <v>0.48901800000000001</v>
      </c>
      <c r="E185" s="15">
        <v>0.47592299999999998</v>
      </c>
    </row>
    <row r="186" spans="1:5" ht="16">
      <c r="A186" s="15">
        <v>246.6</v>
      </c>
      <c r="B186" s="15">
        <v>0.48309200000000002</v>
      </c>
      <c r="C186" s="15">
        <v>0.47397899999999998</v>
      </c>
      <c r="D186" s="15">
        <v>0.48933599999999999</v>
      </c>
      <c r="E186" s="15">
        <v>0.47656399999999999</v>
      </c>
    </row>
    <row r="187" spans="1:5" ht="16">
      <c r="A187" s="15">
        <v>246.8</v>
      </c>
      <c r="B187" s="15">
        <v>0.48299399999999998</v>
      </c>
      <c r="C187" s="15">
        <v>0.47415200000000002</v>
      </c>
      <c r="D187" s="15">
        <v>0.48982999999999999</v>
      </c>
      <c r="E187" s="15">
        <v>0.47719699999999998</v>
      </c>
    </row>
    <row r="188" spans="1:5" ht="16">
      <c r="A188" s="15">
        <v>247</v>
      </c>
      <c r="B188" s="15">
        <v>0.48347200000000001</v>
      </c>
      <c r="C188" s="15">
        <v>0.47432200000000002</v>
      </c>
      <c r="D188" s="15">
        <v>0.49053099999999999</v>
      </c>
      <c r="E188" s="15">
        <v>0.47782200000000002</v>
      </c>
    </row>
    <row r="189" spans="1:5" ht="16">
      <c r="A189" s="15">
        <v>247.2</v>
      </c>
      <c r="B189" s="15">
        <v>0.48387200000000002</v>
      </c>
      <c r="C189" s="15">
        <v>0.47448800000000002</v>
      </c>
      <c r="D189" s="15">
        <v>0.49076199999999998</v>
      </c>
      <c r="E189" s="15">
        <v>0.478439</v>
      </c>
    </row>
    <row r="190" spans="1:5" ht="16">
      <c r="A190" s="15">
        <v>247.4</v>
      </c>
      <c r="B190" s="15">
        <v>0.483684</v>
      </c>
      <c r="C190" s="15">
        <v>0.47465000000000002</v>
      </c>
      <c r="D190" s="15">
        <v>0.49177399999999999</v>
      </c>
      <c r="E190" s="15">
        <v>0.47904799999999997</v>
      </c>
    </row>
    <row r="191" spans="1:5" ht="16">
      <c r="A191" s="15">
        <v>247.6</v>
      </c>
      <c r="B191" s="15">
        <v>0.48383300000000001</v>
      </c>
      <c r="C191" s="15">
        <v>0.47480800000000001</v>
      </c>
      <c r="D191" s="15">
        <v>0.49208800000000003</v>
      </c>
      <c r="E191" s="15">
        <v>0.47964899999999999</v>
      </c>
    </row>
    <row r="192" spans="1:5" ht="16">
      <c r="A192" s="15">
        <v>247.8</v>
      </c>
      <c r="B192" s="15">
        <v>0.48411300000000002</v>
      </c>
      <c r="C192" s="15">
        <v>0.47496300000000002</v>
      </c>
      <c r="D192" s="15">
        <v>0.49275099999999999</v>
      </c>
      <c r="E192" s="15">
        <v>0.480242</v>
      </c>
    </row>
    <row r="193" spans="1:5" ht="16">
      <c r="A193" s="15">
        <v>248</v>
      </c>
      <c r="B193" s="15">
        <v>0.484398</v>
      </c>
      <c r="C193" s="15">
        <v>0.47511399999999998</v>
      </c>
      <c r="D193" s="15">
        <v>0.49363299999999999</v>
      </c>
      <c r="E193" s="15">
        <v>0.48082799999999998</v>
      </c>
    </row>
    <row r="194" spans="1:5" ht="16">
      <c r="A194" s="15">
        <v>248.2</v>
      </c>
      <c r="B194" s="15">
        <v>0.48358499999999999</v>
      </c>
      <c r="C194" s="15">
        <v>0.47526200000000002</v>
      </c>
      <c r="D194" s="15">
        <v>0.49390600000000001</v>
      </c>
      <c r="E194" s="15">
        <v>0.481406</v>
      </c>
    </row>
    <row r="195" spans="1:5" ht="16">
      <c r="A195" s="15">
        <v>248.4</v>
      </c>
      <c r="B195" s="15">
        <v>0.48380299999999998</v>
      </c>
      <c r="C195" s="15">
        <v>0.47540700000000002</v>
      </c>
      <c r="D195" s="15">
        <v>0.49457899999999999</v>
      </c>
      <c r="E195" s="15">
        <v>0.48197699999999999</v>
      </c>
    </row>
    <row r="196" spans="1:5" ht="16">
      <c r="A196" s="15">
        <v>248.6</v>
      </c>
      <c r="B196" s="15">
        <v>0.48345199999999999</v>
      </c>
      <c r="C196" s="15">
        <v>0.475549</v>
      </c>
      <c r="D196" s="15">
        <v>0.49525200000000003</v>
      </c>
      <c r="E196" s="15">
        <v>0.48254000000000002</v>
      </c>
    </row>
    <row r="197" spans="1:5" ht="16">
      <c r="A197" s="15">
        <v>248.8</v>
      </c>
      <c r="B197" s="15">
        <v>0.48397800000000002</v>
      </c>
      <c r="C197" s="15">
        <v>0.47568700000000003</v>
      </c>
      <c r="D197" s="15">
        <v>0.49613499999999999</v>
      </c>
      <c r="E197" s="15">
        <v>0.48309600000000003</v>
      </c>
    </row>
    <row r="198" spans="1:5" ht="16">
      <c r="A198" s="15">
        <v>249</v>
      </c>
      <c r="B198" s="15">
        <v>0.48389199999999999</v>
      </c>
      <c r="C198" s="15">
        <v>0.47582200000000002</v>
      </c>
      <c r="D198" s="15">
        <v>0.49686000000000002</v>
      </c>
      <c r="E198" s="15">
        <v>0.48364499999999999</v>
      </c>
    </row>
    <row r="199" spans="1:5" ht="16">
      <c r="A199" s="15">
        <v>249.2</v>
      </c>
      <c r="B199" s="15">
        <v>0.48435400000000001</v>
      </c>
      <c r="C199" s="15">
        <v>0.47595399999999999</v>
      </c>
      <c r="D199" s="15">
        <v>0.49721599999999999</v>
      </c>
      <c r="E199" s="15">
        <v>0.48418699999999998</v>
      </c>
    </row>
    <row r="200" spans="1:5" ht="16">
      <c r="A200" s="15">
        <v>249.4</v>
      </c>
      <c r="B200" s="15">
        <v>0.48456300000000002</v>
      </c>
      <c r="C200" s="15">
        <v>0.47608400000000001</v>
      </c>
      <c r="D200" s="15">
        <v>0.49817499999999998</v>
      </c>
      <c r="E200" s="15">
        <v>0.48472199999999999</v>
      </c>
    </row>
    <row r="201" spans="1:5" ht="16">
      <c r="A201" s="15">
        <v>249.6</v>
      </c>
      <c r="B201" s="15">
        <v>0.48393599999999998</v>
      </c>
      <c r="C201" s="15">
        <v>0.47621000000000002</v>
      </c>
      <c r="D201" s="15">
        <v>0.49894300000000003</v>
      </c>
      <c r="E201" s="15">
        <v>0.48525000000000001</v>
      </c>
    </row>
    <row r="202" spans="1:5" ht="16">
      <c r="A202" s="15">
        <v>249.8</v>
      </c>
      <c r="B202" s="15">
        <v>0.48421700000000001</v>
      </c>
      <c r="C202" s="15">
        <v>0.47633399999999998</v>
      </c>
      <c r="D202" s="15">
        <v>0.49980000000000002</v>
      </c>
      <c r="E202" s="15">
        <v>0.48577100000000001</v>
      </c>
    </row>
    <row r="203" spans="1:5" ht="16">
      <c r="A203" s="15">
        <v>250</v>
      </c>
      <c r="B203" s="15">
        <v>0.48528100000000002</v>
      </c>
      <c r="C203" s="15">
        <v>0.47645500000000002</v>
      </c>
      <c r="D203" s="15">
        <v>0.50107900000000005</v>
      </c>
      <c r="E203" s="15">
        <v>0.486286</v>
      </c>
    </row>
    <row r="204" spans="1:5" ht="16">
      <c r="A204" s="15">
        <v>250.2</v>
      </c>
      <c r="B204" s="15">
        <v>0.48531299999999999</v>
      </c>
      <c r="C204" s="15">
        <v>0.47657300000000002</v>
      </c>
      <c r="D204" s="15">
        <v>0.50229999999999997</v>
      </c>
      <c r="E204" s="15">
        <v>0.486794</v>
      </c>
    </row>
    <row r="205" spans="1:5" ht="16">
      <c r="A205" s="15">
        <v>250.4</v>
      </c>
      <c r="B205" s="15">
        <v>0.484983</v>
      </c>
      <c r="C205" s="15">
        <v>0.476688</v>
      </c>
      <c r="D205" s="15">
        <v>0.50247299999999995</v>
      </c>
      <c r="E205" s="15">
        <v>0.48729499999999998</v>
      </c>
    </row>
    <row r="206" spans="1:5" ht="16">
      <c r="A206" s="15">
        <v>250.6</v>
      </c>
      <c r="B206" s="15">
        <v>0.485265</v>
      </c>
      <c r="C206" s="15">
        <v>0.47680099999999997</v>
      </c>
      <c r="D206" s="15">
        <v>0.50326700000000002</v>
      </c>
      <c r="E206" s="15">
        <v>0.48779</v>
      </c>
    </row>
    <row r="207" spans="1:5" ht="16">
      <c r="A207" s="15">
        <v>250.8</v>
      </c>
      <c r="B207" s="15">
        <v>0.48532900000000001</v>
      </c>
      <c r="C207" s="15">
        <v>0.476912</v>
      </c>
      <c r="D207" s="15">
        <v>0.50425699999999996</v>
      </c>
      <c r="E207" s="15">
        <v>0.48827900000000002</v>
      </c>
    </row>
    <row r="208" spans="1:5" ht="16">
      <c r="A208" s="15">
        <v>251</v>
      </c>
      <c r="B208" s="15">
        <v>0.485101</v>
      </c>
      <c r="C208" s="15">
        <v>0.47702</v>
      </c>
      <c r="D208" s="15">
        <v>0.504637</v>
      </c>
      <c r="E208" s="15">
        <v>0.488761</v>
      </c>
    </row>
    <row r="209" spans="1:5" ht="16">
      <c r="A209" s="15">
        <v>251.2</v>
      </c>
      <c r="B209" s="15">
        <v>0.48514000000000002</v>
      </c>
      <c r="C209" s="15">
        <v>0.47712500000000002</v>
      </c>
      <c r="D209" s="15">
        <v>0.50490900000000005</v>
      </c>
      <c r="E209" s="15">
        <v>0.48923699999999998</v>
      </c>
    </row>
    <row r="210" spans="1:5" ht="16">
      <c r="A210" s="15">
        <v>251.4</v>
      </c>
      <c r="B210" s="15">
        <v>0.48486499999999999</v>
      </c>
      <c r="C210" s="15">
        <v>0.47722799999999999</v>
      </c>
      <c r="D210" s="15">
        <v>0.50562200000000002</v>
      </c>
      <c r="E210" s="15">
        <v>0.489707</v>
      </c>
    </row>
    <row r="211" spans="1:5" ht="16">
      <c r="A211" s="15">
        <v>251.6</v>
      </c>
      <c r="B211" s="15">
        <v>0.48506100000000002</v>
      </c>
      <c r="C211" s="15">
        <v>0.477329</v>
      </c>
      <c r="D211" s="15">
        <v>0.50585199999999997</v>
      </c>
      <c r="E211" s="15">
        <v>0.49017100000000002</v>
      </c>
    </row>
    <row r="212" spans="1:5" ht="16">
      <c r="A212" s="15">
        <v>251.8</v>
      </c>
      <c r="B212" s="15">
        <v>0.48468499999999998</v>
      </c>
      <c r="C212" s="15">
        <v>0.47742800000000002</v>
      </c>
      <c r="D212" s="15">
        <v>0.50628499999999999</v>
      </c>
      <c r="E212" s="15">
        <v>0.49062899999999998</v>
      </c>
    </row>
    <row r="213" spans="1:5" ht="16">
      <c r="A213" s="15">
        <v>252</v>
      </c>
      <c r="B213" s="15">
        <v>0.48466900000000002</v>
      </c>
      <c r="C213" s="15">
        <v>0.477524</v>
      </c>
      <c r="D213" s="15">
        <v>0.50684300000000004</v>
      </c>
      <c r="E213" s="15">
        <v>0.49108099999999999</v>
      </c>
    </row>
    <row r="214" spans="1:5" ht="16">
      <c r="A214" s="15">
        <v>252.2</v>
      </c>
      <c r="B214" s="15">
        <v>0.48386000000000001</v>
      </c>
      <c r="C214" s="15">
        <v>0.47761900000000002</v>
      </c>
      <c r="D214" s="15">
        <v>0.506884</v>
      </c>
      <c r="E214" s="15">
        <v>0.49152800000000002</v>
      </c>
    </row>
    <row r="215" spans="1:5" ht="16">
      <c r="A215" s="15">
        <v>252.4</v>
      </c>
      <c r="B215" s="15">
        <v>0.48395500000000002</v>
      </c>
      <c r="C215" s="15">
        <v>0.477711</v>
      </c>
      <c r="D215" s="15">
        <v>0.50791399999999998</v>
      </c>
      <c r="E215" s="15">
        <v>0.49196800000000002</v>
      </c>
    </row>
    <row r="216" spans="1:5" ht="16">
      <c r="A216" s="15">
        <v>252.6</v>
      </c>
      <c r="B216" s="15">
        <v>0.48412899999999998</v>
      </c>
      <c r="C216" s="15">
        <v>0.47780099999999998</v>
      </c>
      <c r="D216" s="15">
        <v>0.50841400000000003</v>
      </c>
      <c r="E216" s="15">
        <v>0.49240299999999998</v>
      </c>
    </row>
    <row r="217" spans="1:5" ht="16">
      <c r="A217" s="15">
        <v>252.8</v>
      </c>
      <c r="B217" s="15">
        <v>0.48486800000000002</v>
      </c>
      <c r="C217" s="15">
        <v>0.47788900000000001</v>
      </c>
      <c r="D217" s="15">
        <v>0.50857399999999997</v>
      </c>
      <c r="E217" s="15">
        <v>0.49283300000000002</v>
      </c>
    </row>
    <row r="218" spans="1:5" ht="16">
      <c r="A218" s="15">
        <v>253</v>
      </c>
      <c r="B218" s="15">
        <v>0.48475699999999999</v>
      </c>
      <c r="C218" s="15">
        <v>0.47797499999999998</v>
      </c>
      <c r="D218" s="15">
        <v>0.50879799999999997</v>
      </c>
      <c r="E218" s="15">
        <v>0.49325600000000003</v>
      </c>
    </row>
    <row r="219" spans="1:5" ht="16">
      <c r="A219" s="15">
        <v>253.2</v>
      </c>
      <c r="B219" s="15">
        <v>0.48508400000000002</v>
      </c>
      <c r="C219" s="15">
        <v>0.47805900000000001</v>
      </c>
      <c r="D219" s="15">
        <v>0.50886299999999995</v>
      </c>
      <c r="E219" s="15">
        <v>0.49367499999999997</v>
      </c>
    </row>
    <row r="220" spans="1:5" ht="16">
      <c r="A220" s="15">
        <v>253.4</v>
      </c>
      <c r="B220" s="15">
        <v>0.485427</v>
      </c>
      <c r="C220" s="15">
        <v>0.47814200000000001</v>
      </c>
      <c r="D220" s="15">
        <v>0.50905900000000004</v>
      </c>
      <c r="E220" s="15">
        <v>0.49408800000000003</v>
      </c>
    </row>
    <row r="221" spans="1:5" ht="16">
      <c r="A221" s="15">
        <v>253.6</v>
      </c>
      <c r="B221" s="15">
        <v>0.48490299999999997</v>
      </c>
      <c r="C221" s="15">
        <v>0.47822199999999998</v>
      </c>
      <c r="D221" s="15">
        <v>0.50881100000000001</v>
      </c>
      <c r="E221" s="15">
        <v>0.49449500000000002</v>
      </c>
    </row>
    <row r="222" spans="1:5" ht="16">
      <c r="A222" s="15">
        <v>253.8</v>
      </c>
      <c r="B222" s="15">
        <v>0.48572300000000002</v>
      </c>
      <c r="C222" s="15">
        <v>0.47830099999999998</v>
      </c>
      <c r="D222" s="15">
        <v>0.50958599999999998</v>
      </c>
      <c r="E222" s="15">
        <v>0.494898</v>
      </c>
    </row>
    <row r="223" spans="1:5" ht="16">
      <c r="A223" s="15">
        <v>254</v>
      </c>
      <c r="B223" s="15">
        <v>0.48564099999999999</v>
      </c>
      <c r="C223" s="15">
        <v>0.47837800000000003</v>
      </c>
      <c r="D223" s="15">
        <v>0.50979600000000003</v>
      </c>
      <c r="E223" s="15">
        <v>0.49529499999999999</v>
      </c>
    </row>
    <row r="224" spans="1:5" ht="16">
      <c r="A224" s="15">
        <v>254.2</v>
      </c>
      <c r="B224" s="15">
        <v>0.48563800000000001</v>
      </c>
      <c r="C224" s="15">
        <v>0.47845300000000002</v>
      </c>
      <c r="D224" s="15">
        <v>0.50969299999999995</v>
      </c>
      <c r="E224" s="15">
        <v>0.49568699999999999</v>
      </c>
    </row>
    <row r="225" spans="1:5" ht="16">
      <c r="A225" s="15">
        <v>254.4</v>
      </c>
      <c r="B225" s="15">
        <v>0.485952</v>
      </c>
      <c r="C225" s="15">
        <v>0.47852699999999998</v>
      </c>
      <c r="D225" s="15">
        <v>0.51029199999999997</v>
      </c>
      <c r="E225" s="15">
        <v>0.49607400000000001</v>
      </c>
    </row>
    <row r="226" spans="1:5" ht="16">
      <c r="A226" s="15">
        <v>254.6</v>
      </c>
      <c r="B226" s="15">
        <v>0.48598200000000003</v>
      </c>
      <c r="C226" s="15">
        <v>0.478599</v>
      </c>
      <c r="D226" s="15">
        <v>0.51101799999999997</v>
      </c>
      <c r="E226" s="15">
        <v>0.49645600000000001</v>
      </c>
    </row>
    <row r="227" spans="1:5" ht="16">
      <c r="A227" s="15">
        <v>254.8</v>
      </c>
      <c r="B227" s="15">
        <v>0.48619299999999999</v>
      </c>
      <c r="C227" s="15">
        <v>0.47866900000000001</v>
      </c>
      <c r="D227" s="15">
        <v>0.51130600000000004</v>
      </c>
      <c r="E227" s="15">
        <v>0.49683300000000002</v>
      </c>
    </row>
    <row r="228" spans="1:5" ht="16">
      <c r="A228" s="15">
        <v>255</v>
      </c>
      <c r="B228" s="15">
        <v>0.48620999999999998</v>
      </c>
      <c r="C228" s="15">
        <v>0.478738</v>
      </c>
      <c r="D228" s="15">
        <v>0.51159500000000002</v>
      </c>
      <c r="E228" s="15">
        <v>0.49720599999999998</v>
      </c>
    </row>
    <row r="229" spans="1:5" ht="16">
      <c r="A229" s="15">
        <v>255.2</v>
      </c>
      <c r="B229" s="15">
        <v>0.48650700000000002</v>
      </c>
      <c r="C229" s="15">
        <v>0.47880499999999998</v>
      </c>
      <c r="D229" s="15">
        <v>0.51233399999999996</v>
      </c>
      <c r="E229" s="15">
        <v>0.49757299999999999</v>
      </c>
    </row>
    <row r="230" spans="1:5" ht="16">
      <c r="A230" s="15">
        <v>255.4</v>
      </c>
      <c r="B230" s="15">
        <v>0.48674299999999998</v>
      </c>
      <c r="C230" s="15">
        <v>0.47887099999999999</v>
      </c>
      <c r="D230" s="15">
        <v>0.51346700000000001</v>
      </c>
      <c r="E230" s="15">
        <v>0.49793599999999999</v>
      </c>
    </row>
    <row r="231" spans="1:5" ht="16">
      <c r="A231" s="15">
        <v>255.6</v>
      </c>
      <c r="B231" s="15">
        <v>0.48697800000000002</v>
      </c>
      <c r="C231" s="15">
        <v>0.478935</v>
      </c>
      <c r="D231" s="15">
        <v>0.514625</v>
      </c>
      <c r="E231" s="15">
        <v>0.49829400000000001</v>
      </c>
    </row>
    <row r="232" spans="1:5" ht="16">
      <c r="A232" s="15">
        <v>255.8</v>
      </c>
      <c r="B232" s="15">
        <v>0.48731000000000002</v>
      </c>
      <c r="C232" s="15">
        <v>0.47899799999999998</v>
      </c>
      <c r="D232" s="15">
        <v>0.51549599999999995</v>
      </c>
      <c r="E232" s="15">
        <v>0.49864799999999998</v>
      </c>
    </row>
    <row r="233" spans="1:5" ht="16">
      <c r="A233" s="15">
        <v>256</v>
      </c>
      <c r="B233" s="15">
        <v>0.487423</v>
      </c>
      <c r="C233" s="15">
        <v>0.47905999999999999</v>
      </c>
      <c r="D233" s="15">
        <v>0.516401</v>
      </c>
      <c r="E233" s="15">
        <v>0.49899700000000002</v>
      </c>
    </row>
    <row r="234" spans="1:5" ht="16">
      <c r="A234" s="15">
        <v>256.2</v>
      </c>
      <c r="B234" s="15">
        <v>0.48726599999999998</v>
      </c>
      <c r="C234" s="15">
        <v>0.47911999999999999</v>
      </c>
      <c r="D234" s="15">
        <v>0.51680099999999995</v>
      </c>
      <c r="E234" s="15">
        <v>0.49934099999999998</v>
      </c>
    </row>
    <row r="235" spans="1:5" ht="16">
      <c r="A235" s="15">
        <v>256.39999999999998</v>
      </c>
      <c r="B235" s="15">
        <v>0.48801800000000001</v>
      </c>
      <c r="C235" s="15">
        <v>0.47917799999999999</v>
      </c>
      <c r="D235" s="15">
        <v>0.518069</v>
      </c>
      <c r="E235" s="15">
        <v>0.49968099999999999</v>
      </c>
    </row>
    <row r="236" spans="1:5" ht="16">
      <c r="A236" s="15">
        <v>256.60000000000002</v>
      </c>
      <c r="B236" s="15">
        <v>0.48822199999999999</v>
      </c>
      <c r="C236" s="15">
        <v>0.479236</v>
      </c>
      <c r="D236" s="15">
        <v>0.51804300000000003</v>
      </c>
      <c r="E236" s="15">
        <v>0.50001700000000004</v>
      </c>
    </row>
    <row r="237" spans="1:5" ht="16">
      <c r="A237" s="15">
        <v>256.8</v>
      </c>
      <c r="B237" s="15">
        <v>0.48880800000000002</v>
      </c>
      <c r="C237" s="15">
        <v>0.479292</v>
      </c>
      <c r="D237" s="15">
        <v>0.51887399999999995</v>
      </c>
      <c r="E237" s="15">
        <v>0.50034800000000001</v>
      </c>
    </row>
    <row r="238" spans="1:5" ht="16">
      <c r="A238" s="15">
        <v>257</v>
      </c>
      <c r="B238" s="15">
        <v>0.48840499999999998</v>
      </c>
      <c r="C238" s="15">
        <v>0.47934700000000002</v>
      </c>
      <c r="D238" s="15">
        <v>0.51919800000000005</v>
      </c>
      <c r="E238" s="15">
        <v>0.50067600000000001</v>
      </c>
    </row>
    <row r="239" spans="1:5" ht="16">
      <c r="A239" s="15">
        <v>257.2</v>
      </c>
      <c r="B239" s="15">
        <v>0.48827100000000001</v>
      </c>
      <c r="C239" s="15">
        <v>0.47939999999999999</v>
      </c>
      <c r="D239" s="15">
        <v>0.518876</v>
      </c>
      <c r="E239" s="15">
        <v>0.50099800000000005</v>
      </c>
    </row>
    <row r="240" spans="1:5" ht="16">
      <c r="A240" s="15">
        <v>257.39999999999998</v>
      </c>
      <c r="B240" s="15">
        <v>0.48863699999999999</v>
      </c>
      <c r="C240" s="15">
        <v>0.47945300000000002</v>
      </c>
      <c r="D240" s="15">
        <v>0.51864399999999999</v>
      </c>
      <c r="E240" s="15">
        <v>0.50131700000000001</v>
      </c>
    </row>
    <row r="241" spans="1:5" ht="16">
      <c r="A241" s="15">
        <v>257.60000000000002</v>
      </c>
      <c r="B241" s="15">
        <v>0.48799900000000002</v>
      </c>
      <c r="C241" s="15">
        <v>0.47950399999999999</v>
      </c>
      <c r="D241" s="15">
        <v>0.51840600000000003</v>
      </c>
      <c r="E241" s="15">
        <v>0.50163199999999997</v>
      </c>
    </row>
    <row r="242" spans="1:5" ht="16">
      <c r="A242" s="15">
        <v>257.8</v>
      </c>
      <c r="B242" s="15">
        <v>0.48799300000000001</v>
      </c>
      <c r="C242" s="15">
        <v>0.47955399999999998</v>
      </c>
      <c r="D242" s="15">
        <v>0.51841000000000004</v>
      </c>
      <c r="E242" s="15">
        <v>0.50194300000000003</v>
      </c>
    </row>
    <row r="243" spans="1:5" ht="16">
      <c r="A243" s="15">
        <v>258</v>
      </c>
      <c r="B243" s="15">
        <v>0.48768499999999998</v>
      </c>
      <c r="C243" s="15">
        <v>0.479603</v>
      </c>
      <c r="D243" s="15">
        <v>0.51802899999999996</v>
      </c>
      <c r="E243" s="15">
        <v>0.50224899999999995</v>
      </c>
    </row>
    <row r="244" spans="1:5" ht="16">
      <c r="A244" s="15">
        <v>258.2</v>
      </c>
      <c r="B244" s="15">
        <v>0.48778500000000002</v>
      </c>
      <c r="C244" s="15">
        <v>0.47965099999999999</v>
      </c>
      <c r="D244" s="15">
        <v>0.51829000000000003</v>
      </c>
      <c r="E244" s="15">
        <v>0.502552</v>
      </c>
    </row>
    <row r="245" spans="1:5" ht="16">
      <c r="A245" s="15">
        <v>258.39999999999998</v>
      </c>
      <c r="B245" s="15">
        <v>0.48762800000000001</v>
      </c>
      <c r="C245" s="15">
        <v>0.47969800000000001</v>
      </c>
      <c r="D245" s="15">
        <v>0.51851199999999997</v>
      </c>
      <c r="E245" s="15">
        <v>0.50285100000000005</v>
      </c>
    </row>
    <row r="246" spans="1:5" ht="16">
      <c r="A246" s="15">
        <v>258.60000000000002</v>
      </c>
      <c r="B246" s="15">
        <v>0.48745500000000003</v>
      </c>
      <c r="C246" s="15">
        <v>0.479744</v>
      </c>
      <c r="D246" s="15">
        <v>0.51859900000000003</v>
      </c>
      <c r="E246" s="15">
        <v>0.50314599999999998</v>
      </c>
    </row>
    <row r="247" spans="1:5" ht="16">
      <c r="A247" s="15">
        <v>258.8</v>
      </c>
      <c r="B247" s="15">
        <v>0.48812800000000001</v>
      </c>
      <c r="C247" s="15">
        <v>0.47978900000000002</v>
      </c>
      <c r="D247" s="15">
        <v>0.51915199999999995</v>
      </c>
      <c r="E247" s="15">
        <v>0.50343700000000002</v>
      </c>
    </row>
    <row r="248" spans="1:5" ht="16">
      <c r="A248" s="15">
        <v>259</v>
      </c>
      <c r="B248" s="15">
        <v>0.488012</v>
      </c>
      <c r="C248" s="15">
        <v>0.47983300000000001</v>
      </c>
      <c r="D248" s="15">
        <v>0.51975099999999996</v>
      </c>
      <c r="E248" s="15">
        <v>0.50372399999999995</v>
      </c>
    </row>
    <row r="249" spans="1:5" ht="16">
      <c r="A249" s="15">
        <v>259.2</v>
      </c>
      <c r="B249" s="15">
        <v>0.487815</v>
      </c>
      <c r="C249" s="15">
        <v>0.479875</v>
      </c>
      <c r="D249" s="15">
        <v>0.52020299999999997</v>
      </c>
      <c r="E249" s="15">
        <v>0.50400800000000001</v>
      </c>
    </row>
    <row r="250" spans="1:5" ht="16">
      <c r="A250" s="15">
        <v>259.39999999999998</v>
      </c>
      <c r="B250" s="15">
        <v>0.488095</v>
      </c>
      <c r="C250" s="15">
        <v>0.47991699999999998</v>
      </c>
      <c r="D250" s="15">
        <v>0.52144800000000002</v>
      </c>
      <c r="E250" s="15">
        <v>0.50428799999999996</v>
      </c>
    </row>
    <row r="251" spans="1:5" ht="16">
      <c r="A251" s="15">
        <v>259.60000000000002</v>
      </c>
      <c r="B251" s="15">
        <v>0.48803099999999999</v>
      </c>
      <c r="C251" s="15">
        <v>0.479958</v>
      </c>
      <c r="D251" s="15">
        <v>0.52222800000000003</v>
      </c>
      <c r="E251" s="15">
        <v>0.50456400000000001</v>
      </c>
    </row>
    <row r="252" spans="1:5" ht="16">
      <c r="A252" s="15">
        <v>259.8</v>
      </c>
      <c r="B252" s="15">
        <v>0.48816900000000002</v>
      </c>
      <c r="C252" s="15">
        <v>0.47999799999999998</v>
      </c>
      <c r="D252" s="15">
        <v>0.52227699999999999</v>
      </c>
      <c r="E252" s="15">
        <v>0.50483699999999998</v>
      </c>
    </row>
    <row r="253" spans="1:5" ht="16">
      <c r="A253" s="15">
        <v>260</v>
      </c>
      <c r="B253" s="15">
        <v>0.48833199999999999</v>
      </c>
      <c r="C253" s="15">
        <v>0.48003699999999999</v>
      </c>
      <c r="D253" s="15">
        <v>0.52284600000000003</v>
      </c>
      <c r="E253" s="15">
        <v>0.50510699999999997</v>
      </c>
    </row>
    <row r="254" spans="1:5" ht="16">
      <c r="A254" s="15">
        <v>260.2</v>
      </c>
      <c r="B254" s="15">
        <v>0.488589</v>
      </c>
      <c r="C254" s="15">
        <v>0.480076</v>
      </c>
      <c r="D254" s="15">
        <v>0.52309000000000005</v>
      </c>
      <c r="E254" s="15">
        <v>0.50537299999999996</v>
      </c>
    </row>
    <row r="255" spans="1:5" ht="16">
      <c r="A255" s="15">
        <v>260.39999999999998</v>
      </c>
      <c r="B255" s="15">
        <v>0.48931799999999998</v>
      </c>
      <c r="C255" s="15">
        <v>0.48011300000000001</v>
      </c>
      <c r="D255" s="15">
        <v>0.52403599999999995</v>
      </c>
      <c r="E255" s="15">
        <v>0.50563499999999995</v>
      </c>
    </row>
    <row r="256" spans="1:5" ht="16">
      <c r="A256" s="15">
        <v>260.60000000000002</v>
      </c>
      <c r="B256" s="15">
        <v>0.48907</v>
      </c>
      <c r="C256" s="15">
        <v>0.48015000000000002</v>
      </c>
      <c r="D256" s="15">
        <v>0.52404899999999999</v>
      </c>
      <c r="E256" s="15">
        <v>0.50589399999999995</v>
      </c>
    </row>
    <row r="257" spans="1:5" ht="16">
      <c r="A257" s="15">
        <v>260.8</v>
      </c>
      <c r="B257" s="15">
        <v>0.49002200000000001</v>
      </c>
      <c r="C257" s="15">
        <v>0.48018499999999997</v>
      </c>
      <c r="D257" s="15">
        <v>0.52516799999999997</v>
      </c>
      <c r="E257" s="15">
        <v>0.50614999999999999</v>
      </c>
    </row>
    <row r="258" spans="1:5" ht="16">
      <c r="A258" s="15">
        <v>261</v>
      </c>
      <c r="B258" s="15">
        <v>0.48972500000000002</v>
      </c>
      <c r="C258" s="15">
        <v>0.48021999999999998</v>
      </c>
      <c r="D258" s="15">
        <v>0.52508999999999995</v>
      </c>
      <c r="E258" s="15">
        <v>0.50640300000000005</v>
      </c>
    </row>
    <row r="259" spans="1:5" ht="16">
      <c r="A259" s="15">
        <v>261.2</v>
      </c>
      <c r="B259" s="15">
        <v>0.49006300000000003</v>
      </c>
      <c r="C259" s="15">
        <v>0.48025499999999999</v>
      </c>
      <c r="D259" s="15">
        <v>0.52515000000000001</v>
      </c>
      <c r="E259" s="15">
        <v>0.50665199999999999</v>
      </c>
    </row>
    <row r="260" spans="1:5" ht="16">
      <c r="A260" s="15">
        <v>261.39999999999998</v>
      </c>
      <c r="B260" s="15">
        <v>0.49025200000000002</v>
      </c>
      <c r="C260" s="15">
        <v>0.48028799999999999</v>
      </c>
      <c r="D260" s="15">
        <v>0.52537400000000001</v>
      </c>
      <c r="E260" s="15">
        <v>0.50689799999999996</v>
      </c>
    </row>
    <row r="261" spans="1:5" ht="16">
      <c r="A261" s="15">
        <v>261.60000000000002</v>
      </c>
      <c r="B261" s="15">
        <v>0.48991400000000002</v>
      </c>
      <c r="C261" s="15">
        <v>0.480321</v>
      </c>
      <c r="D261" s="15">
        <v>0.52586500000000003</v>
      </c>
      <c r="E261" s="15">
        <v>0.50714099999999995</v>
      </c>
    </row>
    <row r="262" spans="1:5" ht="16">
      <c r="A262" s="15">
        <v>261.8</v>
      </c>
      <c r="B262" s="15">
        <v>0.49026500000000001</v>
      </c>
      <c r="C262" s="15">
        <v>0.48035299999999997</v>
      </c>
      <c r="D262" s="15">
        <v>0.52620400000000001</v>
      </c>
      <c r="E262" s="15">
        <v>0.50738099999999997</v>
      </c>
    </row>
    <row r="263" spans="1:5" ht="16">
      <c r="A263" s="15">
        <v>262</v>
      </c>
      <c r="B263" s="15">
        <v>0.49060199999999998</v>
      </c>
      <c r="C263" s="15">
        <v>0.48038399999999998</v>
      </c>
      <c r="D263" s="15">
        <v>0.52681199999999995</v>
      </c>
      <c r="E263" s="15">
        <v>0.50761699999999998</v>
      </c>
    </row>
    <row r="264" spans="1:5" ht="16">
      <c r="A264" s="15">
        <v>262.2</v>
      </c>
      <c r="B264" s="15">
        <v>0.49083199999999999</v>
      </c>
      <c r="C264" s="15">
        <v>0.48041400000000001</v>
      </c>
      <c r="D264" s="15">
        <v>0.52738799999999997</v>
      </c>
      <c r="E264" s="15">
        <v>0.50785100000000005</v>
      </c>
    </row>
    <row r="265" spans="1:5" ht="16">
      <c r="A265" s="15">
        <v>262.39999999999998</v>
      </c>
      <c r="B265" s="15">
        <v>0.49097200000000002</v>
      </c>
      <c r="C265" s="15">
        <v>0.48044399999999998</v>
      </c>
      <c r="D265" s="15">
        <v>0.52751999999999999</v>
      </c>
      <c r="E265" s="15">
        <v>0.50808200000000003</v>
      </c>
    </row>
    <row r="266" spans="1:5" ht="16">
      <c r="A266" s="15">
        <v>262.60000000000002</v>
      </c>
      <c r="B266" s="15">
        <v>0.49082199999999998</v>
      </c>
      <c r="C266" s="15">
        <v>0.48047299999999998</v>
      </c>
      <c r="D266" s="15">
        <v>0.52814799999999995</v>
      </c>
      <c r="E266" s="15">
        <v>0.50830900000000001</v>
      </c>
    </row>
    <row r="267" spans="1:5" ht="16">
      <c r="A267" s="15">
        <v>262.8</v>
      </c>
      <c r="B267" s="15">
        <v>0.49101400000000001</v>
      </c>
      <c r="C267" s="15">
        <v>0.48050199999999998</v>
      </c>
      <c r="D267" s="15">
        <v>0.52849500000000005</v>
      </c>
      <c r="E267" s="15">
        <v>0.50853400000000004</v>
      </c>
    </row>
    <row r="268" spans="1:5" ht="16">
      <c r="A268" s="15">
        <v>263</v>
      </c>
      <c r="B268" s="15">
        <v>0.49074699999999999</v>
      </c>
      <c r="C268" s="15">
        <v>0.48053000000000001</v>
      </c>
      <c r="D268" s="15">
        <v>0.52876400000000001</v>
      </c>
      <c r="E268" s="15">
        <v>0.50875599999999999</v>
      </c>
    </row>
    <row r="269" spans="1:5" ht="16">
      <c r="A269" s="15">
        <v>263.2</v>
      </c>
      <c r="B269" s="15">
        <v>0.49007699999999998</v>
      </c>
      <c r="C269" s="15">
        <v>0.48055700000000001</v>
      </c>
      <c r="D269" s="15">
        <v>0.52924700000000002</v>
      </c>
      <c r="E269" s="15">
        <v>0.50897499999999996</v>
      </c>
    </row>
    <row r="270" spans="1:5" ht="16">
      <c r="A270" s="15">
        <v>263.39999999999998</v>
      </c>
      <c r="B270" s="15">
        <v>0.49001800000000001</v>
      </c>
      <c r="C270" s="15">
        <v>0.48058400000000001</v>
      </c>
      <c r="D270" s="15">
        <v>0.53010299999999999</v>
      </c>
      <c r="E270" s="15">
        <v>0.50919099999999995</v>
      </c>
    </row>
    <row r="271" spans="1:5" ht="16">
      <c r="A271" s="15">
        <v>263.60000000000002</v>
      </c>
      <c r="B271" s="15">
        <v>0.49024899999999999</v>
      </c>
      <c r="C271" s="15">
        <v>0.48060999999999998</v>
      </c>
      <c r="D271" s="15">
        <v>0.53041099999999997</v>
      </c>
      <c r="E271" s="15">
        <v>0.509405</v>
      </c>
    </row>
    <row r="272" spans="1:5" ht="16">
      <c r="A272" s="15">
        <v>263.8</v>
      </c>
      <c r="B272" s="15">
        <v>0.49018899999999999</v>
      </c>
      <c r="C272" s="15">
        <v>0.48063499999999998</v>
      </c>
      <c r="D272" s="15">
        <v>0.53046899999999997</v>
      </c>
      <c r="E272" s="15">
        <v>0.50961500000000004</v>
      </c>
    </row>
    <row r="273" spans="1:5" ht="16">
      <c r="A273" s="15">
        <v>264</v>
      </c>
      <c r="B273" s="15">
        <v>0.48970900000000001</v>
      </c>
      <c r="C273" s="15">
        <v>0.48065999999999998</v>
      </c>
      <c r="D273" s="15">
        <v>0.53087099999999998</v>
      </c>
      <c r="E273" s="15">
        <v>0.50982300000000003</v>
      </c>
    </row>
    <row r="274" spans="1:5" ht="16">
      <c r="A274" s="15">
        <v>264.2</v>
      </c>
      <c r="B274" s="15">
        <v>0.48968299999999998</v>
      </c>
      <c r="C274" s="15">
        <v>0.48068499999999997</v>
      </c>
      <c r="D274" s="15">
        <v>0.53089900000000001</v>
      </c>
      <c r="E274" s="15">
        <v>0.51002899999999995</v>
      </c>
    </row>
    <row r="275" spans="1:5" ht="16">
      <c r="A275" s="15">
        <v>264.39999999999998</v>
      </c>
      <c r="B275" s="15">
        <v>0.48990499999999998</v>
      </c>
      <c r="C275" s="15">
        <v>0.480709</v>
      </c>
      <c r="D275" s="15">
        <v>0.53149900000000005</v>
      </c>
      <c r="E275" s="15">
        <v>0.51023099999999999</v>
      </c>
    </row>
    <row r="276" spans="1:5" ht="16">
      <c r="A276" s="15">
        <v>264.60000000000002</v>
      </c>
      <c r="B276" s="15">
        <v>0.48985499999999998</v>
      </c>
      <c r="C276" s="15">
        <v>0.48073199999999999</v>
      </c>
      <c r="D276" s="15">
        <v>0.53176100000000004</v>
      </c>
      <c r="E276" s="15">
        <v>0.51043099999999997</v>
      </c>
    </row>
    <row r="277" spans="1:5" ht="16">
      <c r="A277" s="15">
        <v>264.8</v>
      </c>
      <c r="B277" s="15">
        <v>0.49024200000000001</v>
      </c>
      <c r="C277" s="15">
        <v>0.48075499999999999</v>
      </c>
      <c r="D277" s="15">
        <v>0.53224199999999999</v>
      </c>
      <c r="E277" s="15">
        <v>0.510629</v>
      </c>
    </row>
    <row r="278" spans="1:5" ht="16">
      <c r="A278" s="15">
        <v>265</v>
      </c>
      <c r="B278" s="15">
        <v>0.48982100000000001</v>
      </c>
      <c r="C278" s="15">
        <v>0.48077700000000001</v>
      </c>
      <c r="D278" s="15">
        <v>0.532887</v>
      </c>
      <c r="E278" s="15">
        <v>0.51082399999999994</v>
      </c>
    </row>
    <row r="279" spans="1:5" ht="16">
      <c r="A279" s="15">
        <v>265.2</v>
      </c>
      <c r="B279" s="15">
        <v>0.489734</v>
      </c>
      <c r="C279" s="15">
        <v>0.48079899999999998</v>
      </c>
      <c r="D279" s="15">
        <v>0.53259599999999996</v>
      </c>
      <c r="E279" s="15">
        <v>0.51101600000000003</v>
      </c>
    </row>
    <row r="280" spans="1:5" ht="16">
      <c r="A280" s="15">
        <v>265.39999999999998</v>
      </c>
      <c r="B280" s="15">
        <v>0.48950700000000003</v>
      </c>
      <c r="C280" s="15">
        <v>0.48082000000000003</v>
      </c>
      <c r="D280" s="15">
        <v>0.53277200000000002</v>
      </c>
      <c r="E280" s="15">
        <v>0.51120600000000005</v>
      </c>
    </row>
    <row r="281" spans="1:5" ht="16">
      <c r="A281" s="15">
        <v>265.60000000000002</v>
      </c>
      <c r="B281" s="15">
        <v>0.48966700000000002</v>
      </c>
      <c r="C281" s="15">
        <v>0.48084100000000002</v>
      </c>
      <c r="D281" s="15">
        <v>0.53354000000000001</v>
      </c>
      <c r="E281" s="15">
        <v>0.51139400000000002</v>
      </c>
    </row>
    <row r="282" spans="1:5" ht="16">
      <c r="A282" s="15">
        <v>265.8</v>
      </c>
      <c r="B282" s="15">
        <v>0.48939500000000002</v>
      </c>
      <c r="C282" s="15">
        <v>0.48086099999999998</v>
      </c>
      <c r="D282" s="15">
        <v>0.53354299999999999</v>
      </c>
      <c r="E282" s="15">
        <v>0.51157900000000001</v>
      </c>
    </row>
    <row r="283" spans="1:5" ht="16">
      <c r="A283" s="15">
        <v>266</v>
      </c>
      <c r="B283" s="15">
        <v>0.489178</v>
      </c>
      <c r="C283" s="15">
        <v>0.480881</v>
      </c>
      <c r="D283" s="15">
        <v>0.53345299999999995</v>
      </c>
      <c r="E283" s="15">
        <v>0.51176100000000002</v>
      </c>
    </row>
    <row r="284" spans="1:5" ht="16">
      <c r="A284" s="15">
        <v>266.2</v>
      </c>
      <c r="B284" s="15">
        <v>0.48897600000000002</v>
      </c>
      <c r="C284" s="15">
        <v>0.48089999999999999</v>
      </c>
      <c r="D284" s="15">
        <v>0.53279299999999996</v>
      </c>
      <c r="E284" s="15">
        <v>0.51194200000000001</v>
      </c>
    </row>
    <row r="285" spans="1:5" ht="16">
      <c r="A285" s="15">
        <v>266.39999999999998</v>
      </c>
      <c r="B285" s="15">
        <v>0.48862</v>
      </c>
      <c r="C285" s="15">
        <v>0.48091899999999999</v>
      </c>
      <c r="D285" s="15">
        <v>0.53267200000000003</v>
      </c>
      <c r="E285" s="15">
        <v>0.51212000000000002</v>
      </c>
    </row>
    <row r="286" spans="1:5" ht="16">
      <c r="A286" s="15">
        <v>266.60000000000002</v>
      </c>
      <c r="B286" s="15">
        <v>0.48804399999999998</v>
      </c>
      <c r="C286" s="15">
        <v>0.48093799999999998</v>
      </c>
      <c r="D286" s="15">
        <v>0.53225100000000003</v>
      </c>
      <c r="E286" s="15">
        <v>0.51229599999999997</v>
      </c>
    </row>
    <row r="287" spans="1:5" ht="16">
      <c r="A287" s="15">
        <v>266.8</v>
      </c>
      <c r="B287" s="15">
        <v>0.48824499999999998</v>
      </c>
      <c r="C287" s="15">
        <v>0.48095599999999999</v>
      </c>
      <c r="D287" s="15">
        <v>0.53202499999999997</v>
      </c>
      <c r="E287" s="15">
        <v>0.51246899999999995</v>
      </c>
    </row>
    <row r="288" spans="1:5" ht="16">
      <c r="A288" s="15">
        <v>267</v>
      </c>
      <c r="B288" s="15">
        <v>0.48818</v>
      </c>
      <c r="C288" s="15">
        <v>0.48097400000000001</v>
      </c>
      <c r="D288" s="15">
        <v>0.53298500000000004</v>
      </c>
      <c r="E288" s="15">
        <v>0.51263999999999998</v>
      </c>
    </row>
    <row r="289" spans="1:5" ht="16">
      <c r="A289" s="15">
        <v>267.2</v>
      </c>
      <c r="B289" s="15">
        <v>0.48842600000000003</v>
      </c>
      <c r="C289" s="15">
        <v>0.480991</v>
      </c>
      <c r="D289" s="15">
        <v>0.53328600000000004</v>
      </c>
      <c r="E289" s="15">
        <v>0.51280899999999996</v>
      </c>
    </row>
    <row r="290" spans="1:5" ht="16">
      <c r="A290" s="15">
        <v>267.39999999999998</v>
      </c>
      <c r="B290" s="15">
        <v>0.48922300000000002</v>
      </c>
      <c r="C290" s="15">
        <v>0.48100799999999999</v>
      </c>
      <c r="D290" s="15">
        <v>0.53374699999999997</v>
      </c>
      <c r="E290" s="15">
        <v>0.51297599999999999</v>
      </c>
    </row>
    <row r="291" spans="1:5" ht="16">
      <c r="A291" s="15">
        <v>267.60000000000002</v>
      </c>
      <c r="B291" s="15">
        <v>0.48990299999999998</v>
      </c>
      <c r="C291" s="15">
        <v>0.48102499999999998</v>
      </c>
      <c r="D291" s="15">
        <v>0.53396200000000005</v>
      </c>
      <c r="E291" s="15">
        <v>0.51314099999999996</v>
      </c>
    </row>
    <row r="292" spans="1:5" ht="16">
      <c r="A292" s="15">
        <v>267.8</v>
      </c>
      <c r="B292" s="15">
        <v>0.490116</v>
      </c>
      <c r="C292" s="15">
        <v>0.481041</v>
      </c>
      <c r="D292" s="15">
        <v>0.53427400000000003</v>
      </c>
      <c r="E292" s="15">
        <v>0.51330399999999998</v>
      </c>
    </row>
    <row r="293" spans="1:5" ht="16">
      <c r="A293" s="15">
        <v>268</v>
      </c>
      <c r="B293" s="15">
        <v>0.49052299999999999</v>
      </c>
      <c r="C293" s="15">
        <v>0.48105700000000001</v>
      </c>
      <c r="D293" s="15">
        <v>0.53468300000000002</v>
      </c>
      <c r="E293" s="15">
        <v>0.51346400000000003</v>
      </c>
    </row>
    <row r="294" spans="1:5" ht="16">
      <c r="A294" s="15">
        <v>268.2</v>
      </c>
      <c r="B294" s="15">
        <v>0.49143300000000001</v>
      </c>
      <c r="C294" s="15">
        <v>0.48107299999999997</v>
      </c>
      <c r="D294" s="15">
        <v>0.53535100000000002</v>
      </c>
      <c r="E294" s="15">
        <v>0.51362300000000005</v>
      </c>
    </row>
    <row r="295" spans="1:5" ht="16">
      <c r="A295" s="15">
        <v>268.39999999999998</v>
      </c>
      <c r="B295" s="15">
        <v>0.49182999999999999</v>
      </c>
      <c r="C295" s="15">
        <v>0.48108800000000002</v>
      </c>
      <c r="D295" s="15">
        <v>0.53600800000000004</v>
      </c>
      <c r="E295" s="15">
        <v>0.51377899999999999</v>
      </c>
    </row>
    <row r="296" spans="1:5" ht="16">
      <c r="A296" s="15">
        <v>268.60000000000002</v>
      </c>
      <c r="B296" s="15">
        <v>0.49226999999999999</v>
      </c>
      <c r="C296" s="15">
        <v>0.481103</v>
      </c>
      <c r="D296" s="15">
        <v>0.53659000000000001</v>
      </c>
      <c r="E296" s="15">
        <v>0.51393299999999997</v>
      </c>
    </row>
    <row r="297" spans="1:5" ht="16">
      <c r="A297" s="15">
        <v>268.8</v>
      </c>
      <c r="B297" s="15">
        <v>0.492562</v>
      </c>
      <c r="C297" s="15">
        <v>0.48111700000000002</v>
      </c>
      <c r="D297" s="15">
        <v>0.53714099999999998</v>
      </c>
      <c r="E297" s="15">
        <v>0.51408600000000004</v>
      </c>
    </row>
    <row r="298" spans="1:5" ht="16">
      <c r="A298" s="15">
        <v>269</v>
      </c>
      <c r="B298" s="15">
        <v>0.49279499999999998</v>
      </c>
      <c r="C298" s="15">
        <v>0.48113099999999998</v>
      </c>
      <c r="D298" s="15">
        <v>0.53772600000000004</v>
      </c>
      <c r="E298" s="15">
        <v>0.51423600000000003</v>
      </c>
    </row>
    <row r="299" spans="1:5" ht="16">
      <c r="A299" s="15">
        <v>269.2</v>
      </c>
      <c r="B299" s="15">
        <v>0.492896</v>
      </c>
      <c r="C299" s="15">
        <v>0.48114499999999999</v>
      </c>
      <c r="D299" s="15">
        <v>0.53752999999999995</v>
      </c>
      <c r="E299" s="15">
        <v>0.51438499999999998</v>
      </c>
    </row>
    <row r="300" spans="1:5" ht="16">
      <c r="A300" s="15">
        <v>269.39999999999998</v>
      </c>
      <c r="B300" s="15">
        <v>0.49276700000000001</v>
      </c>
      <c r="C300" s="15">
        <v>0.481159</v>
      </c>
      <c r="D300" s="15">
        <v>0.538273</v>
      </c>
      <c r="E300" s="15">
        <v>0.51453199999999999</v>
      </c>
    </row>
    <row r="301" spans="1:5" ht="16">
      <c r="A301" s="15">
        <v>269.60000000000002</v>
      </c>
      <c r="B301" s="15">
        <v>0.49251099999999998</v>
      </c>
      <c r="C301" s="15">
        <v>0.48117199999999999</v>
      </c>
      <c r="D301" s="15">
        <v>0.53856800000000005</v>
      </c>
      <c r="E301" s="15">
        <v>0.51467600000000002</v>
      </c>
    </row>
    <row r="302" spans="1:5" ht="16">
      <c r="A302" s="15">
        <v>269.8</v>
      </c>
      <c r="B302" s="15">
        <v>0.49185800000000002</v>
      </c>
      <c r="C302" s="15">
        <v>0.48118499999999997</v>
      </c>
      <c r="D302" s="15">
        <v>0.53826099999999999</v>
      </c>
      <c r="E302" s="15">
        <v>0.51481900000000003</v>
      </c>
    </row>
    <row r="303" spans="1:5" ht="16">
      <c r="A303" s="15">
        <v>270</v>
      </c>
      <c r="B303" s="15">
        <v>0.49185800000000002</v>
      </c>
      <c r="C303" s="15">
        <v>0.48119800000000001</v>
      </c>
      <c r="D303" s="15">
        <v>0.53826099999999999</v>
      </c>
      <c r="E303" s="15">
        <v>0.514961</v>
      </c>
    </row>
    <row r="304" spans="1:5" ht="16">
      <c r="A304" s="15">
        <v>270.2</v>
      </c>
      <c r="B304" s="15">
        <v>0.48764000000000002</v>
      </c>
      <c r="C304" s="15">
        <v>0.47714800000000002</v>
      </c>
      <c r="D304" s="15">
        <v>0.53379500000000002</v>
      </c>
      <c r="E304" s="15">
        <v>0.51188800000000001</v>
      </c>
    </row>
    <row r="305" spans="1:5" ht="16">
      <c r="A305" s="15">
        <v>270.39999999999998</v>
      </c>
      <c r="B305" s="15">
        <v>0.482574</v>
      </c>
      <c r="C305" s="15">
        <v>0.473132</v>
      </c>
      <c r="D305" s="15">
        <v>0.52937800000000002</v>
      </c>
      <c r="E305" s="15">
        <v>0.50883299999999998</v>
      </c>
    </row>
    <row r="306" spans="1:5" ht="16">
      <c r="A306" s="15">
        <v>270.60000000000002</v>
      </c>
      <c r="B306" s="15">
        <v>0.47669600000000001</v>
      </c>
      <c r="C306" s="15">
        <v>0.46914899999999998</v>
      </c>
      <c r="D306" s="15">
        <v>0.52360499999999999</v>
      </c>
      <c r="E306" s="15">
        <v>0.50579600000000002</v>
      </c>
    </row>
    <row r="307" spans="1:5" ht="16">
      <c r="A307" s="15">
        <v>270.8</v>
      </c>
      <c r="B307" s="15">
        <v>0.47046700000000002</v>
      </c>
      <c r="C307" s="15">
        <v>0.46520099999999998</v>
      </c>
      <c r="D307" s="15">
        <v>0.51788299999999998</v>
      </c>
      <c r="E307" s="15">
        <v>0.50277799999999995</v>
      </c>
    </row>
    <row r="308" spans="1:5" ht="16">
      <c r="A308" s="15">
        <v>271</v>
      </c>
      <c r="B308" s="15">
        <v>0.463866</v>
      </c>
      <c r="C308" s="15">
        <v>0.461285</v>
      </c>
      <c r="D308" s="15">
        <v>0.51158599999999999</v>
      </c>
      <c r="E308" s="15">
        <v>0.49977700000000003</v>
      </c>
    </row>
    <row r="309" spans="1:5" ht="16">
      <c r="A309" s="15">
        <v>271.2</v>
      </c>
      <c r="B309" s="15">
        <v>0.45678800000000003</v>
      </c>
      <c r="C309" s="15">
        <v>0.457403</v>
      </c>
      <c r="D309" s="15">
        <v>0.50480400000000003</v>
      </c>
      <c r="E309" s="15">
        <v>0.49679499999999999</v>
      </c>
    </row>
    <row r="310" spans="1:5" ht="16">
      <c r="A310" s="15">
        <v>271.39999999999998</v>
      </c>
      <c r="B310" s="15">
        <v>0.44974500000000001</v>
      </c>
      <c r="C310" s="15">
        <v>0.45355299999999998</v>
      </c>
      <c r="D310" s="15">
        <v>0.49822499999999997</v>
      </c>
      <c r="E310" s="15">
        <v>0.49382999999999999</v>
      </c>
    </row>
    <row r="311" spans="1:5" ht="16">
      <c r="A311" s="15">
        <v>271.60000000000002</v>
      </c>
      <c r="B311" s="15">
        <v>0.44242700000000001</v>
      </c>
      <c r="C311" s="15">
        <v>0.449735</v>
      </c>
      <c r="D311" s="15">
        <v>0.49160399999999999</v>
      </c>
      <c r="E311" s="15">
        <v>0.49088300000000001</v>
      </c>
    </row>
    <row r="312" spans="1:5" ht="16">
      <c r="A312" s="15">
        <v>271.8</v>
      </c>
      <c r="B312" s="15">
        <v>0.434998</v>
      </c>
      <c r="C312" s="15">
        <v>0.44595000000000001</v>
      </c>
      <c r="D312" s="15">
        <v>0.48480800000000002</v>
      </c>
      <c r="E312" s="15">
        <v>0.48795300000000003</v>
      </c>
    </row>
    <row r="313" spans="1:5" ht="16">
      <c r="A313" s="15">
        <v>272</v>
      </c>
      <c r="B313" s="15">
        <v>0.428116</v>
      </c>
      <c r="C313" s="15">
        <v>0.44219700000000001</v>
      </c>
      <c r="D313" s="15">
        <v>0.47858699999999998</v>
      </c>
      <c r="E313" s="15">
        <v>0.485041</v>
      </c>
    </row>
    <row r="314" spans="1:5" ht="16">
      <c r="A314" s="15">
        <v>272.2</v>
      </c>
      <c r="B314" s="15">
        <v>0.42210900000000001</v>
      </c>
      <c r="C314" s="15">
        <v>0.438475</v>
      </c>
      <c r="D314" s="15">
        <v>0.47355799999999998</v>
      </c>
      <c r="E314" s="15">
        <v>0.48214600000000002</v>
      </c>
    </row>
    <row r="315" spans="1:5" ht="16">
      <c r="A315" s="15">
        <v>272.39999999999998</v>
      </c>
      <c r="B315" s="15">
        <v>0.41622799999999999</v>
      </c>
      <c r="C315" s="15">
        <v>0.434784</v>
      </c>
      <c r="D315" s="15">
        <v>0.467976</v>
      </c>
      <c r="E315" s="15">
        <v>0.479269</v>
      </c>
    </row>
    <row r="316" spans="1:5" ht="16">
      <c r="A316" s="15">
        <v>272.60000000000002</v>
      </c>
      <c r="B316" s="15">
        <v>0.41028700000000001</v>
      </c>
      <c r="C316" s="15">
        <v>0.43112499999999998</v>
      </c>
      <c r="D316" s="15">
        <v>0.46251500000000001</v>
      </c>
      <c r="E316" s="15">
        <v>0.47640900000000003</v>
      </c>
    </row>
    <row r="317" spans="1:5" ht="16">
      <c r="A317" s="15">
        <v>272.8</v>
      </c>
      <c r="B317" s="15">
        <v>0.404833</v>
      </c>
      <c r="C317" s="15">
        <v>0.42749599999999999</v>
      </c>
      <c r="D317" s="15">
        <v>0.45745799999999998</v>
      </c>
      <c r="E317" s="15">
        <v>0.47356599999999999</v>
      </c>
    </row>
    <row r="318" spans="1:5" ht="16">
      <c r="A318" s="15">
        <v>273</v>
      </c>
      <c r="B318" s="15">
        <v>0.39942899999999998</v>
      </c>
      <c r="C318" s="15">
        <v>0.423898</v>
      </c>
      <c r="D318" s="15">
        <v>0.45291700000000001</v>
      </c>
      <c r="E318" s="15">
        <v>0.47073999999999999</v>
      </c>
    </row>
    <row r="319" spans="1:5" ht="16">
      <c r="A319" s="15">
        <v>273.2</v>
      </c>
      <c r="B319" s="15">
        <v>0.394561</v>
      </c>
      <c r="C319" s="15">
        <v>0.42032999999999998</v>
      </c>
      <c r="D319" s="15">
        <v>0.44791199999999998</v>
      </c>
      <c r="E319" s="15">
        <v>0.46793000000000001</v>
      </c>
    </row>
    <row r="320" spans="1:5" ht="16">
      <c r="A320" s="15">
        <v>273.39999999999998</v>
      </c>
      <c r="B320" s="15">
        <v>0.388992</v>
      </c>
      <c r="C320" s="15">
        <v>0.416792</v>
      </c>
      <c r="D320" s="15">
        <v>0.44271199999999999</v>
      </c>
      <c r="E320" s="15">
        <v>0.465138</v>
      </c>
    </row>
    <row r="321" spans="1:5" ht="16">
      <c r="A321" s="15">
        <v>273.60000000000002</v>
      </c>
      <c r="B321" s="15">
        <v>0.38428800000000002</v>
      </c>
      <c r="C321" s="15">
        <v>0.41328399999999998</v>
      </c>
      <c r="D321" s="15">
        <v>0.43802400000000002</v>
      </c>
      <c r="E321" s="15">
        <v>0.462362</v>
      </c>
    </row>
    <row r="322" spans="1:5" ht="16">
      <c r="A322" s="15">
        <v>273.8</v>
      </c>
      <c r="B322" s="15">
        <v>0.379054</v>
      </c>
      <c r="C322" s="15">
        <v>0.409806</v>
      </c>
      <c r="D322" s="15">
        <v>0.43379800000000002</v>
      </c>
      <c r="E322" s="15">
        <v>0.45960299999999998</v>
      </c>
    </row>
    <row r="323" spans="1:5" ht="16">
      <c r="A323" s="15">
        <v>274</v>
      </c>
      <c r="B323" s="15">
        <v>0.37409900000000001</v>
      </c>
      <c r="C323" s="15">
        <v>0.40635700000000002</v>
      </c>
      <c r="D323" s="15">
        <v>0.42908299999999999</v>
      </c>
      <c r="E323" s="15">
        <v>0.45685999999999999</v>
      </c>
    </row>
    <row r="324" spans="1:5" ht="16">
      <c r="A324" s="15">
        <v>274.2</v>
      </c>
      <c r="B324" s="15">
        <v>0.36985000000000001</v>
      </c>
      <c r="C324" s="15">
        <v>0.40293600000000002</v>
      </c>
      <c r="D324" s="15">
        <v>0.42562100000000003</v>
      </c>
      <c r="E324" s="15">
        <v>0.45413300000000001</v>
      </c>
    </row>
    <row r="325" spans="1:5" ht="16">
      <c r="A325" s="15">
        <v>274.39999999999998</v>
      </c>
      <c r="B325" s="15">
        <v>0.36540899999999998</v>
      </c>
      <c r="C325" s="15">
        <v>0.39954499999999998</v>
      </c>
      <c r="D325" s="15">
        <v>0.42204599999999998</v>
      </c>
      <c r="E325" s="15">
        <v>0.45142300000000002</v>
      </c>
    </row>
    <row r="326" spans="1:5" ht="16">
      <c r="A326" s="15">
        <v>274.60000000000002</v>
      </c>
      <c r="B326" s="15">
        <v>0.36083399999999999</v>
      </c>
      <c r="C326" s="15">
        <v>0.39618199999999998</v>
      </c>
      <c r="D326" s="15">
        <v>0.41758000000000001</v>
      </c>
      <c r="E326" s="15">
        <v>0.44872899999999999</v>
      </c>
    </row>
    <row r="327" spans="1:5" ht="16">
      <c r="A327" s="15">
        <v>274.8</v>
      </c>
      <c r="B327" s="15">
        <v>0.35732599999999998</v>
      </c>
      <c r="C327" s="15">
        <v>0.39284799999999997</v>
      </c>
      <c r="D327" s="15">
        <v>0.41420400000000002</v>
      </c>
      <c r="E327" s="15">
        <v>0.44605099999999998</v>
      </c>
    </row>
    <row r="328" spans="1:5" ht="16">
      <c r="A328" s="15">
        <v>275</v>
      </c>
      <c r="B328" s="15">
        <v>0.35333599999999998</v>
      </c>
      <c r="C328" s="15">
        <v>0.38954100000000003</v>
      </c>
      <c r="D328" s="15">
        <v>0.41023399999999999</v>
      </c>
      <c r="E328" s="15">
        <v>0.44338899999999998</v>
      </c>
    </row>
    <row r="329" spans="1:5" ht="16">
      <c r="A329" s="15">
        <v>275.2</v>
      </c>
      <c r="B329" s="15">
        <v>0.34883900000000001</v>
      </c>
      <c r="C329" s="15">
        <v>0.38626300000000002</v>
      </c>
      <c r="D329" s="15">
        <v>0.40587899999999999</v>
      </c>
      <c r="E329" s="15">
        <v>0.440743</v>
      </c>
    </row>
    <row r="330" spans="1:5" ht="16">
      <c r="A330" s="15">
        <v>275.39999999999998</v>
      </c>
      <c r="B330" s="15">
        <v>0.34514400000000001</v>
      </c>
      <c r="C330" s="15">
        <v>0.38301099999999999</v>
      </c>
      <c r="D330" s="15">
        <v>0.40273900000000001</v>
      </c>
      <c r="E330" s="15">
        <v>0.43811299999999997</v>
      </c>
    </row>
    <row r="331" spans="1:5" ht="16">
      <c r="A331" s="15">
        <v>275.60000000000002</v>
      </c>
      <c r="B331" s="15">
        <v>0.34084900000000001</v>
      </c>
      <c r="C331" s="15">
        <v>0.37978800000000001</v>
      </c>
      <c r="D331" s="15">
        <v>0.39921400000000001</v>
      </c>
      <c r="E331" s="15">
        <v>0.435498</v>
      </c>
    </row>
    <row r="332" spans="1:5" ht="16">
      <c r="A332" s="15">
        <v>275.8</v>
      </c>
      <c r="B332" s="15">
        <v>0.33643000000000001</v>
      </c>
      <c r="C332" s="15">
        <v>0.37659100000000001</v>
      </c>
      <c r="D332" s="15">
        <v>0.39504400000000001</v>
      </c>
      <c r="E332" s="15">
        <v>0.43289899999999998</v>
      </c>
    </row>
    <row r="333" spans="1:5" ht="16">
      <c r="A333" s="15">
        <v>276</v>
      </c>
      <c r="B333" s="15">
        <v>0.332959</v>
      </c>
      <c r="C333" s="15">
        <v>0.37342199999999998</v>
      </c>
      <c r="D333" s="15">
        <v>0.391737</v>
      </c>
      <c r="E333" s="15">
        <v>0.43031599999999998</v>
      </c>
    </row>
    <row r="334" spans="1:5" ht="16">
      <c r="A334" s="15">
        <v>276.2</v>
      </c>
      <c r="B334" s="15">
        <v>0.32927899999999999</v>
      </c>
      <c r="C334" s="15">
        <v>0.37027900000000002</v>
      </c>
      <c r="D334" s="15">
        <v>0.38845600000000002</v>
      </c>
      <c r="E334" s="15">
        <v>0.42774800000000002</v>
      </c>
    </row>
    <row r="335" spans="1:5" ht="16">
      <c r="A335" s="15">
        <v>276.39999999999998</v>
      </c>
      <c r="B335" s="15">
        <v>0.32560899999999998</v>
      </c>
      <c r="C335" s="15">
        <v>0.36716199999999999</v>
      </c>
      <c r="D335" s="15">
        <v>0.38502799999999998</v>
      </c>
      <c r="E335" s="15">
        <v>0.42519499999999999</v>
      </c>
    </row>
    <row r="336" spans="1:5" ht="16">
      <c r="A336" s="15">
        <v>276.60000000000002</v>
      </c>
      <c r="B336" s="15">
        <v>0.32181300000000002</v>
      </c>
      <c r="C336" s="15">
        <v>0.36407200000000001</v>
      </c>
      <c r="D336" s="15">
        <v>0.38164999999999999</v>
      </c>
      <c r="E336" s="15">
        <v>0.422657</v>
      </c>
    </row>
    <row r="337" spans="1:5" ht="16">
      <c r="A337" s="15">
        <v>276.8</v>
      </c>
      <c r="B337" s="15">
        <v>0.318083</v>
      </c>
      <c r="C337" s="15">
        <v>0.36100700000000002</v>
      </c>
      <c r="D337" s="15">
        <v>0.378714</v>
      </c>
      <c r="E337" s="15">
        <v>0.42013499999999998</v>
      </c>
    </row>
    <row r="338" spans="1:5" ht="16">
      <c r="A338" s="15">
        <v>277</v>
      </c>
      <c r="B338" s="15">
        <v>0.31462299999999999</v>
      </c>
      <c r="C338" s="15">
        <v>0.35796899999999998</v>
      </c>
      <c r="D338" s="15">
        <v>0.37574999999999997</v>
      </c>
      <c r="E338" s="15">
        <v>0.417628</v>
      </c>
    </row>
    <row r="339" spans="1:5" ht="16">
      <c r="A339" s="15">
        <v>277.2</v>
      </c>
      <c r="B339" s="15">
        <v>0.31117800000000001</v>
      </c>
      <c r="C339" s="15">
        <v>0.35495599999999999</v>
      </c>
      <c r="D339" s="15">
        <v>0.37265500000000001</v>
      </c>
      <c r="E339" s="15">
        <v>0.41513499999999998</v>
      </c>
    </row>
    <row r="340" spans="1:5" ht="16">
      <c r="A340" s="15">
        <v>277.39999999999998</v>
      </c>
      <c r="B340" s="15">
        <v>0.307641</v>
      </c>
      <c r="C340" s="15">
        <v>0.351968</v>
      </c>
      <c r="D340" s="15">
        <v>0.36957800000000002</v>
      </c>
      <c r="E340" s="15">
        <v>0.41265800000000002</v>
      </c>
    </row>
    <row r="341" spans="1:5" ht="16">
      <c r="A341" s="15">
        <v>277.60000000000002</v>
      </c>
      <c r="B341" s="15">
        <v>0.30480299999999999</v>
      </c>
      <c r="C341" s="15">
        <v>0.34900599999999998</v>
      </c>
      <c r="D341" s="15">
        <v>0.36676900000000001</v>
      </c>
      <c r="E341" s="15">
        <v>0.41019499999999998</v>
      </c>
    </row>
    <row r="342" spans="1:5" ht="16">
      <c r="A342" s="15">
        <v>277.8</v>
      </c>
      <c r="B342" s="15">
        <v>0.30108600000000002</v>
      </c>
      <c r="C342" s="15">
        <v>0.34606799999999999</v>
      </c>
      <c r="D342" s="15">
        <v>0.363402</v>
      </c>
      <c r="E342" s="15">
        <v>0.40774700000000003</v>
      </c>
    </row>
    <row r="343" spans="1:5" ht="16">
      <c r="A343" s="15">
        <v>278</v>
      </c>
      <c r="B343" s="15">
        <v>0.29806100000000002</v>
      </c>
      <c r="C343" s="15">
        <v>0.34315600000000002</v>
      </c>
      <c r="D343" s="15">
        <v>0.36013600000000001</v>
      </c>
      <c r="E343" s="15">
        <v>0.40531400000000001</v>
      </c>
    </row>
    <row r="344" spans="1:5" ht="16">
      <c r="A344" s="15">
        <v>278.2</v>
      </c>
      <c r="B344" s="15">
        <v>0.29474899999999998</v>
      </c>
      <c r="C344" s="15">
        <v>0.34026699999999999</v>
      </c>
      <c r="D344" s="15">
        <v>0.356987</v>
      </c>
      <c r="E344" s="15">
        <v>0.402895</v>
      </c>
    </row>
    <row r="345" spans="1:5" ht="16">
      <c r="A345" s="15">
        <v>278.39999999999998</v>
      </c>
      <c r="B345" s="15">
        <v>0.29177199999999998</v>
      </c>
      <c r="C345" s="15">
        <v>0.33740399999999998</v>
      </c>
      <c r="D345" s="15">
        <v>0.35383500000000001</v>
      </c>
      <c r="E345" s="15">
        <v>0.40049099999999999</v>
      </c>
    </row>
    <row r="346" spans="1:5" ht="16">
      <c r="A346" s="15">
        <v>278.60000000000002</v>
      </c>
      <c r="B346" s="15">
        <v>0.28844599999999998</v>
      </c>
      <c r="C346" s="15">
        <v>0.33456399999999997</v>
      </c>
      <c r="D346" s="15">
        <v>0.35073599999999999</v>
      </c>
      <c r="E346" s="15">
        <v>0.39810099999999998</v>
      </c>
    </row>
    <row r="347" spans="1:5" ht="16">
      <c r="A347" s="15">
        <v>278.8</v>
      </c>
      <c r="B347" s="15">
        <v>0.28619899999999998</v>
      </c>
      <c r="C347" s="15">
        <v>0.33174799999999999</v>
      </c>
      <c r="D347" s="15">
        <v>0.34798699999999999</v>
      </c>
      <c r="E347" s="15">
        <v>0.39572499999999999</v>
      </c>
    </row>
    <row r="348" spans="1:5" ht="16">
      <c r="A348" s="15">
        <v>279</v>
      </c>
      <c r="B348" s="15">
        <v>0.28276299999999999</v>
      </c>
      <c r="C348" s="15">
        <v>0.32895600000000003</v>
      </c>
      <c r="D348" s="15">
        <v>0.344974</v>
      </c>
      <c r="E348" s="15">
        <v>0.39336300000000002</v>
      </c>
    </row>
    <row r="349" spans="1:5" ht="16">
      <c r="A349" s="15">
        <v>279.2</v>
      </c>
      <c r="B349" s="15">
        <v>0.280032</v>
      </c>
      <c r="C349" s="15">
        <v>0.326187</v>
      </c>
      <c r="D349" s="15">
        <v>0.342389</v>
      </c>
      <c r="E349" s="15">
        <v>0.39101599999999997</v>
      </c>
    </row>
    <row r="350" spans="1:5" ht="16">
      <c r="A350" s="15">
        <v>279.39999999999998</v>
      </c>
      <c r="B350" s="15">
        <v>0.27751700000000001</v>
      </c>
      <c r="C350" s="15">
        <v>0.32344099999999998</v>
      </c>
      <c r="D350" s="15">
        <v>0.34028700000000001</v>
      </c>
      <c r="E350" s="15">
        <v>0.38868200000000003</v>
      </c>
    </row>
    <row r="351" spans="1:5" ht="16">
      <c r="A351" s="15">
        <v>279.60000000000002</v>
      </c>
      <c r="B351" s="15">
        <v>0.27477000000000001</v>
      </c>
      <c r="C351" s="15">
        <v>0.32071899999999998</v>
      </c>
      <c r="D351" s="15">
        <v>0.337561</v>
      </c>
      <c r="E351" s="15">
        <v>0.38636300000000001</v>
      </c>
    </row>
    <row r="352" spans="1:5" ht="16">
      <c r="A352" s="15">
        <v>279.8</v>
      </c>
      <c r="B352" s="15">
        <v>0.272179</v>
      </c>
      <c r="C352" s="15">
        <v>0.31802000000000002</v>
      </c>
      <c r="D352" s="15">
        <v>0.33470800000000001</v>
      </c>
      <c r="E352" s="15">
        <v>0.38405699999999998</v>
      </c>
    </row>
    <row r="353" spans="1:5" ht="16">
      <c r="A353" s="15">
        <v>280</v>
      </c>
      <c r="B353" s="15">
        <v>0.27026600000000001</v>
      </c>
      <c r="C353" s="15">
        <v>0.31534299999999998</v>
      </c>
      <c r="D353" s="15">
        <v>0.33284599999999998</v>
      </c>
      <c r="E353" s="15">
        <v>0.38176500000000002</v>
      </c>
    </row>
    <row r="354" spans="1:5" ht="16">
      <c r="A354" s="15">
        <v>280.2</v>
      </c>
      <c r="B354" s="15">
        <v>0.26750699999999999</v>
      </c>
      <c r="C354" s="15">
        <v>0.31268899999999999</v>
      </c>
      <c r="D354" s="15">
        <v>0.33044800000000002</v>
      </c>
      <c r="E354" s="15">
        <v>0.37948599999999999</v>
      </c>
    </row>
    <row r="355" spans="1:5" ht="16">
      <c r="A355" s="15">
        <v>280.39999999999998</v>
      </c>
      <c r="B355" s="15">
        <v>0.26483099999999998</v>
      </c>
      <c r="C355" s="15">
        <v>0.31005700000000003</v>
      </c>
      <c r="D355" s="15">
        <v>0.32851599999999997</v>
      </c>
      <c r="E355" s="15">
        <v>0.377222</v>
      </c>
    </row>
    <row r="356" spans="1:5" ht="16">
      <c r="A356" s="15">
        <v>280.60000000000002</v>
      </c>
      <c r="B356" s="15">
        <v>0.26214199999999999</v>
      </c>
      <c r="C356" s="15">
        <v>0.30744700000000003</v>
      </c>
      <c r="D356" s="15">
        <v>0.32625300000000002</v>
      </c>
      <c r="E356" s="15">
        <v>0.374971</v>
      </c>
    </row>
    <row r="357" spans="1:5" ht="16">
      <c r="A357" s="15">
        <v>280.8</v>
      </c>
      <c r="B357" s="15">
        <v>0.25951200000000002</v>
      </c>
      <c r="C357" s="15">
        <v>0.30486000000000002</v>
      </c>
      <c r="D357" s="15">
        <v>0.32431300000000002</v>
      </c>
      <c r="E357" s="15">
        <v>0.37273299999999998</v>
      </c>
    </row>
    <row r="358" spans="1:5" ht="16">
      <c r="A358" s="15">
        <v>281</v>
      </c>
      <c r="B358" s="15">
        <v>0.25746000000000002</v>
      </c>
      <c r="C358" s="15">
        <v>0.30229400000000001</v>
      </c>
      <c r="D358" s="15">
        <v>0.322181</v>
      </c>
      <c r="E358" s="15">
        <v>0.370508</v>
      </c>
    </row>
    <row r="359" spans="1:5" ht="16">
      <c r="A359" s="15">
        <v>281.2</v>
      </c>
      <c r="B359" s="15">
        <v>0.255297</v>
      </c>
      <c r="C359" s="15">
        <v>0.29974899999999999</v>
      </c>
      <c r="D359" s="15">
        <v>0.31999300000000003</v>
      </c>
      <c r="E359" s="15">
        <v>0.36829699999999999</v>
      </c>
    </row>
    <row r="360" spans="1:5" ht="16">
      <c r="A360" s="15">
        <v>281.39999999999998</v>
      </c>
      <c r="B360" s="15">
        <v>0.25341999999999998</v>
      </c>
      <c r="C360" s="15">
        <v>0.29722599999999999</v>
      </c>
      <c r="D360" s="15">
        <v>0.31770999999999999</v>
      </c>
      <c r="E360" s="15">
        <v>0.36609900000000001</v>
      </c>
    </row>
    <row r="361" spans="1:5" ht="16">
      <c r="A361" s="15">
        <v>281.60000000000002</v>
      </c>
      <c r="B361" s="15">
        <v>0.25100099999999997</v>
      </c>
      <c r="C361" s="15">
        <v>0.29472500000000001</v>
      </c>
      <c r="D361" s="15">
        <v>0.31516100000000002</v>
      </c>
      <c r="E361" s="15">
        <v>0.36391400000000002</v>
      </c>
    </row>
    <row r="362" spans="1:5" ht="16">
      <c r="A362" s="15">
        <v>281.8</v>
      </c>
      <c r="B362" s="15">
        <v>0.248556</v>
      </c>
      <c r="C362" s="15">
        <v>0.292244</v>
      </c>
      <c r="D362" s="15">
        <v>0.31258399999999997</v>
      </c>
      <c r="E362" s="15">
        <v>0.36174299999999998</v>
      </c>
    </row>
    <row r="363" spans="1:5" ht="16">
      <c r="A363" s="15">
        <v>282</v>
      </c>
      <c r="B363" s="15">
        <v>0.246229</v>
      </c>
      <c r="C363" s="15">
        <v>0.28978399999999999</v>
      </c>
      <c r="D363" s="15">
        <v>0.31098599999999998</v>
      </c>
      <c r="E363" s="15">
        <v>0.35958400000000001</v>
      </c>
    </row>
    <row r="364" spans="1:5" ht="16">
      <c r="A364" s="15">
        <v>282.2</v>
      </c>
      <c r="B364" s="15">
        <v>0.24367</v>
      </c>
      <c r="C364" s="15">
        <v>0.28734500000000002</v>
      </c>
      <c r="D364" s="15">
        <v>0.30871799999999999</v>
      </c>
      <c r="E364" s="15">
        <v>0.35743799999999998</v>
      </c>
    </row>
    <row r="365" spans="1:5" ht="16">
      <c r="A365" s="15">
        <v>282.39999999999998</v>
      </c>
      <c r="B365" s="15">
        <v>0.24132400000000001</v>
      </c>
      <c r="C365" s="15">
        <v>0.28492699999999999</v>
      </c>
      <c r="D365" s="15">
        <v>0.30673699999999998</v>
      </c>
      <c r="E365" s="15">
        <v>0.35530499999999998</v>
      </c>
    </row>
    <row r="366" spans="1:5" ht="16">
      <c r="A366" s="15">
        <v>282.60000000000002</v>
      </c>
      <c r="B366" s="15">
        <v>0.239312</v>
      </c>
      <c r="C366" s="15">
        <v>0.28252899999999997</v>
      </c>
      <c r="D366" s="15">
        <v>0.30526900000000001</v>
      </c>
      <c r="E366" s="15">
        <v>0.353184</v>
      </c>
    </row>
    <row r="367" spans="1:5" ht="16">
      <c r="A367" s="15">
        <v>282.8</v>
      </c>
      <c r="B367" s="15">
        <v>0.237483</v>
      </c>
      <c r="C367" s="15">
        <v>0.28015099999999998</v>
      </c>
      <c r="D367" s="15">
        <v>0.30319000000000002</v>
      </c>
      <c r="E367" s="15">
        <v>0.35107699999999997</v>
      </c>
    </row>
    <row r="368" spans="1:5" ht="16">
      <c r="A368" s="15">
        <v>283</v>
      </c>
      <c r="B368" s="15">
        <v>0.23549400000000001</v>
      </c>
      <c r="C368" s="15">
        <v>0.27779300000000001</v>
      </c>
      <c r="D368" s="15">
        <v>0.30166599999999999</v>
      </c>
      <c r="E368" s="15">
        <v>0.34898099999999999</v>
      </c>
    </row>
    <row r="369" spans="1:5" ht="16">
      <c r="A369" s="15">
        <v>283.2</v>
      </c>
      <c r="B369" s="15">
        <v>0.23397699999999999</v>
      </c>
      <c r="C369" s="15">
        <v>0.27545500000000001</v>
      </c>
      <c r="D369" s="15">
        <v>0.29973899999999998</v>
      </c>
      <c r="E369" s="15">
        <v>0.34689900000000001</v>
      </c>
    </row>
    <row r="370" spans="1:5" ht="16">
      <c r="A370" s="15">
        <v>283.39999999999998</v>
      </c>
      <c r="B370" s="15">
        <v>0.23166999999999999</v>
      </c>
      <c r="C370" s="15">
        <v>0.27313599999999999</v>
      </c>
      <c r="D370" s="15">
        <v>0.29747200000000001</v>
      </c>
      <c r="E370" s="15">
        <v>0.344829</v>
      </c>
    </row>
    <row r="371" spans="1:5" ht="16">
      <c r="A371" s="15">
        <v>283.60000000000002</v>
      </c>
      <c r="B371" s="15">
        <v>0.22993</v>
      </c>
      <c r="C371" s="15">
        <v>0.27083699999999999</v>
      </c>
      <c r="D371" s="15">
        <v>0.29554399999999997</v>
      </c>
      <c r="E371" s="15">
        <v>0.34277099999999999</v>
      </c>
    </row>
    <row r="372" spans="1:5" ht="16">
      <c r="A372" s="15">
        <v>283.8</v>
      </c>
      <c r="B372" s="15">
        <v>0.22776099999999999</v>
      </c>
      <c r="C372" s="15">
        <v>0.26855800000000002</v>
      </c>
      <c r="D372" s="15">
        <v>0.29396899999999998</v>
      </c>
      <c r="E372" s="15">
        <v>0.340725</v>
      </c>
    </row>
    <row r="373" spans="1:5" ht="16">
      <c r="A373" s="15">
        <v>284</v>
      </c>
      <c r="B373" s="15">
        <v>0.22605900000000001</v>
      </c>
      <c r="C373" s="15">
        <v>0.26629700000000001</v>
      </c>
      <c r="D373" s="15">
        <v>0.29234700000000002</v>
      </c>
      <c r="E373" s="15">
        <v>0.33869199999999999</v>
      </c>
    </row>
    <row r="374" spans="1:5" ht="16">
      <c r="A374" s="15">
        <v>284.2</v>
      </c>
      <c r="B374" s="15">
        <v>0.22378300000000001</v>
      </c>
      <c r="C374" s="15">
        <v>0.26405600000000001</v>
      </c>
      <c r="D374" s="15">
        <v>0.29013299999999997</v>
      </c>
      <c r="E374" s="15">
        <v>0.33667000000000002</v>
      </c>
    </row>
    <row r="375" spans="1:5" ht="16">
      <c r="A375" s="15">
        <v>284.39999999999998</v>
      </c>
      <c r="B375" s="15">
        <v>0.22199199999999999</v>
      </c>
      <c r="C375" s="15">
        <v>0.26183400000000001</v>
      </c>
      <c r="D375" s="15">
        <v>0.28838200000000003</v>
      </c>
      <c r="E375" s="15">
        <v>0.33466099999999999</v>
      </c>
    </row>
    <row r="376" spans="1:5" ht="16">
      <c r="A376" s="15">
        <v>284.60000000000002</v>
      </c>
      <c r="B376" s="15">
        <v>0.22006100000000001</v>
      </c>
      <c r="C376" s="15">
        <v>0.25963000000000003</v>
      </c>
      <c r="D376" s="15">
        <v>0.28640599999999999</v>
      </c>
      <c r="E376" s="15">
        <v>0.33266400000000002</v>
      </c>
    </row>
    <row r="377" spans="1:5" ht="16">
      <c r="A377" s="15">
        <v>284.8</v>
      </c>
      <c r="B377" s="15">
        <v>0.218445</v>
      </c>
      <c r="C377" s="15">
        <v>0.25744499999999998</v>
      </c>
      <c r="D377" s="15">
        <v>0.28453699999999998</v>
      </c>
      <c r="E377" s="15">
        <v>0.330679</v>
      </c>
    </row>
    <row r="378" spans="1:5" ht="16">
      <c r="A378" s="15">
        <v>285</v>
      </c>
      <c r="B378" s="15">
        <v>0.21714600000000001</v>
      </c>
      <c r="C378" s="15">
        <v>0.255278</v>
      </c>
      <c r="D378" s="15">
        <v>0.28305000000000002</v>
      </c>
      <c r="E378" s="15">
        <v>0.32870500000000002</v>
      </c>
    </row>
    <row r="379" spans="1:5" ht="16">
      <c r="A379" s="15">
        <v>285.2</v>
      </c>
      <c r="B379" s="15">
        <v>0.21548200000000001</v>
      </c>
      <c r="C379" s="15">
        <v>0.25312899999999999</v>
      </c>
      <c r="D379" s="15">
        <v>0.28121800000000002</v>
      </c>
      <c r="E379" s="15">
        <v>0.32674399999999998</v>
      </c>
    </row>
    <row r="380" spans="1:5" ht="16">
      <c r="A380" s="15">
        <v>285.39999999999998</v>
      </c>
      <c r="B380" s="15">
        <v>0.21398600000000001</v>
      </c>
      <c r="C380" s="15">
        <v>0.25099900000000003</v>
      </c>
      <c r="D380" s="15">
        <v>0.279833</v>
      </c>
      <c r="E380" s="15">
        <v>0.32479400000000003</v>
      </c>
    </row>
    <row r="381" spans="1:5" ht="16">
      <c r="A381" s="15">
        <v>285.60000000000002</v>
      </c>
      <c r="B381" s="15">
        <v>0.212695</v>
      </c>
      <c r="C381" s="15">
        <v>0.248886</v>
      </c>
      <c r="D381" s="15">
        <v>0.27872400000000003</v>
      </c>
      <c r="E381" s="15">
        <v>0.322855</v>
      </c>
    </row>
    <row r="382" spans="1:5" ht="16">
      <c r="A382" s="15">
        <v>285.8</v>
      </c>
      <c r="B382" s="15">
        <v>0.21149899999999999</v>
      </c>
      <c r="C382" s="15">
        <v>0.24679100000000001</v>
      </c>
      <c r="D382" s="15">
        <v>0.27788099999999999</v>
      </c>
      <c r="E382" s="15">
        <v>0.32092900000000002</v>
      </c>
    </row>
    <row r="383" spans="1:5" ht="16">
      <c r="A383" s="15">
        <v>286</v>
      </c>
      <c r="B383" s="15">
        <v>0.21023600000000001</v>
      </c>
      <c r="C383" s="15">
        <v>0.24471399999999999</v>
      </c>
      <c r="D383" s="15">
        <v>0.27693800000000002</v>
      </c>
      <c r="E383" s="15">
        <v>0.31901299999999999</v>
      </c>
    </row>
    <row r="384" spans="1:5" ht="16">
      <c r="A384" s="15">
        <v>286.2</v>
      </c>
      <c r="B384" s="15">
        <v>0.20858599999999999</v>
      </c>
      <c r="C384" s="15">
        <v>0.24265400000000001</v>
      </c>
      <c r="D384" s="15">
        <v>0.27531499999999998</v>
      </c>
      <c r="E384" s="15">
        <v>0.31710899999999997</v>
      </c>
    </row>
    <row r="385" spans="1:5" ht="16">
      <c r="A385" s="15">
        <v>286.39999999999998</v>
      </c>
      <c r="B385" s="15">
        <v>0.20724600000000001</v>
      </c>
      <c r="C385" s="15">
        <v>0.24061199999999999</v>
      </c>
      <c r="D385" s="15">
        <v>0.27412599999999998</v>
      </c>
      <c r="E385" s="15">
        <v>0.31521700000000002</v>
      </c>
    </row>
    <row r="386" spans="1:5" ht="16">
      <c r="A386" s="15">
        <v>286.60000000000002</v>
      </c>
      <c r="B386" s="15">
        <v>0.20616599999999999</v>
      </c>
      <c r="C386" s="15">
        <v>0.23858699999999999</v>
      </c>
      <c r="D386" s="15">
        <v>0.272984</v>
      </c>
      <c r="E386" s="15">
        <v>0.313336</v>
      </c>
    </row>
    <row r="387" spans="1:5" ht="16">
      <c r="A387" s="15">
        <v>286.8</v>
      </c>
      <c r="B387" s="15">
        <v>0.20446600000000001</v>
      </c>
      <c r="C387" s="15">
        <v>0.23657900000000001</v>
      </c>
      <c r="D387" s="15">
        <v>0.27091100000000001</v>
      </c>
      <c r="E387" s="15">
        <v>0.31146600000000002</v>
      </c>
    </row>
    <row r="388" spans="1:5" ht="16">
      <c r="A388" s="15">
        <v>287</v>
      </c>
      <c r="B388" s="15">
        <v>0.203541</v>
      </c>
      <c r="C388" s="15">
        <v>0.23458799999999999</v>
      </c>
      <c r="D388" s="15">
        <v>0.269623</v>
      </c>
      <c r="E388" s="15">
        <v>0.30960700000000002</v>
      </c>
    </row>
    <row r="389" spans="1:5" ht="16">
      <c r="A389" s="15">
        <v>287.2</v>
      </c>
      <c r="B389" s="15">
        <v>0.20211399999999999</v>
      </c>
      <c r="C389" s="15">
        <v>0.23261299999999999</v>
      </c>
      <c r="D389" s="15">
        <v>0.26805400000000001</v>
      </c>
      <c r="E389" s="15">
        <v>0.307759</v>
      </c>
    </row>
    <row r="390" spans="1:5" ht="16">
      <c r="A390" s="15">
        <v>287.39999999999998</v>
      </c>
      <c r="B390" s="15">
        <v>0.200102</v>
      </c>
      <c r="C390" s="15">
        <v>0.230655</v>
      </c>
      <c r="D390" s="15">
        <v>0.26625599999999999</v>
      </c>
      <c r="E390" s="15">
        <v>0.305923</v>
      </c>
    </row>
    <row r="391" spans="1:5" ht="16">
      <c r="A391" s="15">
        <v>287.60000000000002</v>
      </c>
      <c r="B391" s="15">
        <v>0.198491</v>
      </c>
      <c r="C391" s="15">
        <v>0.228714</v>
      </c>
      <c r="D391" s="15">
        <v>0.26510499999999998</v>
      </c>
      <c r="E391" s="15">
        <v>0.30409700000000001</v>
      </c>
    </row>
    <row r="392" spans="1:5" ht="16">
      <c r="A392" s="15">
        <v>287.8</v>
      </c>
      <c r="B392" s="15">
        <v>0.19713800000000001</v>
      </c>
      <c r="C392" s="15">
        <v>0.22678899999999999</v>
      </c>
      <c r="D392" s="15">
        <v>0.263818</v>
      </c>
      <c r="E392" s="15">
        <v>0.302282</v>
      </c>
    </row>
    <row r="393" spans="1:5" ht="16">
      <c r="A393" s="15">
        <v>288</v>
      </c>
      <c r="B393" s="15">
        <v>0.19575999999999999</v>
      </c>
      <c r="C393" s="15">
        <v>0.22488</v>
      </c>
      <c r="D393" s="15">
        <v>0.26239499999999999</v>
      </c>
      <c r="E393" s="15">
        <v>0.30047800000000002</v>
      </c>
    </row>
    <row r="394" spans="1:5" ht="16">
      <c r="A394" s="15">
        <v>288.2</v>
      </c>
      <c r="B394" s="15">
        <v>0.19384100000000001</v>
      </c>
      <c r="C394" s="15">
        <v>0.22298699999999999</v>
      </c>
      <c r="D394" s="15">
        <v>0.26022499999999998</v>
      </c>
      <c r="E394" s="15">
        <v>0.29868499999999998</v>
      </c>
    </row>
    <row r="395" spans="1:5" ht="16">
      <c r="A395" s="15">
        <v>288.39999999999998</v>
      </c>
      <c r="B395" s="15">
        <v>0.191998</v>
      </c>
      <c r="C395" s="15">
        <v>0.22111</v>
      </c>
      <c r="D395" s="15">
        <v>0.25861200000000001</v>
      </c>
      <c r="E395" s="15">
        <v>0.29690299999999997</v>
      </c>
    </row>
    <row r="396" spans="1:5" ht="16">
      <c r="A396" s="15">
        <v>288.60000000000002</v>
      </c>
      <c r="B396" s="15">
        <v>0.190467</v>
      </c>
      <c r="C396" s="15">
        <v>0.219249</v>
      </c>
      <c r="D396" s="15">
        <v>0.25711699999999998</v>
      </c>
      <c r="E396" s="15">
        <v>0.29513099999999998</v>
      </c>
    </row>
    <row r="397" spans="1:5" ht="16">
      <c r="A397" s="15">
        <v>288.8</v>
      </c>
      <c r="B397" s="15">
        <v>0.18910399999999999</v>
      </c>
      <c r="C397" s="15">
        <v>0.21740399999999999</v>
      </c>
      <c r="D397" s="15">
        <v>0.25572</v>
      </c>
      <c r="E397" s="15">
        <v>0.29336899999999999</v>
      </c>
    </row>
    <row r="398" spans="1:5" ht="16">
      <c r="A398" s="15">
        <v>289</v>
      </c>
      <c r="B398" s="15">
        <v>0.188305</v>
      </c>
      <c r="C398" s="15">
        <v>0.21557399999999999</v>
      </c>
      <c r="D398" s="15">
        <v>0.25496999999999997</v>
      </c>
      <c r="E398" s="15">
        <v>0.29161900000000002</v>
      </c>
    </row>
    <row r="399" spans="1:5" ht="16">
      <c r="A399" s="15">
        <v>289.2</v>
      </c>
      <c r="B399" s="15">
        <v>0.18698100000000001</v>
      </c>
      <c r="C399" s="15">
        <v>0.21376000000000001</v>
      </c>
      <c r="D399" s="15">
        <v>0.253604</v>
      </c>
      <c r="E399" s="15">
        <v>0.28987800000000002</v>
      </c>
    </row>
    <row r="400" spans="1:5" ht="16">
      <c r="A400" s="15">
        <v>289.39999999999998</v>
      </c>
      <c r="B400" s="15">
        <v>0.18554399999999999</v>
      </c>
      <c r="C400" s="15">
        <v>0.21196100000000001</v>
      </c>
      <c r="D400" s="15">
        <v>0.25226700000000002</v>
      </c>
      <c r="E400" s="15">
        <v>0.28814800000000002</v>
      </c>
    </row>
    <row r="401" spans="1:5" ht="16">
      <c r="A401" s="15">
        <v>289.60000000000002</v>
      </c>
      <c r="B401" s="15">
        <v>0.184977</v>
      </c>
      <c r="C401" s="15">
        <v>0.210177</v>
      </c>
      <c r="D401" s="15">
        <v>0.25122800000000001</v>
      </c>
      <c r="E401" s="15">
        <v>0.28642899999999999</v>
      </c>
    </row>
    <row r="402" spans="1:5" ht="16">
      <c r="A402" s="15">
        <v>289.8</v>
      </c>
      <c r="B402" s="15">
        <v>0.183452</v>
      </c>
      <c r="C402" s="15">
        <v>0.20840800000000001</v>
      </c>
      <c r="D402" s="15">
        <v>0.249171</v>
      </c>
      <c r="E402" s="15">
        <v>0.284719</v>
      </c>
    </row>
    <row r="403" spans="1:5" ht="16">
      <c r="A403" s="15">
        <v>290</v>
      </c>
      <c r="B403" s="15">
        <v>0.18218400000000001</v>
      </c>
      <c r="C403" s="15">
        <v>0.206654</v>
      </c>
      <c r="D403" s="15">
        <v>0.24759999999999999</v>
      </c>
      <c r="E403" s="15">
        <v>0.28301999999999999</v>
      </c>
    </row>
    <row r="404" spans="1:5" ht="16">
      <c r="A404" s="15">
        <v>290.2</v>
      </c>
      <c r="B404" s="15">
        <v>0.180668</v>
      </c>
      <c r="C404" s="15">
        <v>0.20491400000000001</v>
      </c>
      <c r="D404" s="15">
        <v>0.24598600000000001</v>
      </c>
      <c r="E404" s="15">
        <v>0.281331</v>
      </c>
    </row>
    <row r="405" spans="1:5" ht="16">
      <c r="A405" s="15">
        <v>290.39999999999998</v>
      </c>
      <c r="B405" s="15">
        <v>0.17966399999999999</v>
      </c>
      <c r="C405" s="15">
        <v>0.20318900000000001</v>
      </c>
      <c r="D405" s="15">
        <v>0.24452599999999999</v>
      </c>
      <c r="E405" s="15">
        <v>0.27965200000000001</v>
      </c>
    </row>
    <row r="406" spans="1:5" ht="16">
      <c r="A406" s="15">
        <v>290.60000000000002</v>
      </c>
      <c r="B406" s="15">
        <v>0.178873</v>
      </c>
      <c r="C406" s="15">
        <v>0.20147899999999999</v>
      </c>
      <c r="D406" s="15">
        <v>0.24271699999999999</v>
      </c>
      <c r="E406" s="15">
        <v>0.27798299999999998</v>
      </c>
    </row>
    <row r="407" spans="1:5" ht="16">
      <c r="A407" s="15">
        <v>290.8</v>
      </c>
      <c r="B407" s="15">
        <v>0.177838</v>
      </c>
      <c r="C407" s="15">
        <v>0.19978299999999999</v>
      </c>
      <c r="D407" s="15">
        <v>0.241233</v>
      </c>
      <c r="E407" s="15">
        <v>0.27632400000000001</v>
      </c>
    </row>
    <row r="408" spans="1:5" ht="16">
      <c r="A408" s="15">
        <v>291</v>
      </c>
      <c r="B408" s="15">
        <v>0.17705199999999999</v>
      </c>
      <c r="C408" s="15">
        <v>0.198102</v>
      </c>
      <c r="D408" s="15">
        <v>0.239764</v>
      </c>
      <c r="E408" s="15">
        <v>0.274675</v>
      </c>
    </row>
    <row r="409" spans="1:5" ht="16">
      <c r="A409" s="15">
        <v>291.2</v>
      </c>
      <c r="B409" s="15">
        <v>0.175871</v>
      </c>
      <c r="C409" s="15">
        <v>0.196435</v>
      </c>
      <c r="D409" s="15">
        <v>0.23873800000000001</v>
      </c>
      <c r="E409" s="15">
        <v>0.273036</v>
      </c>
    </row>
    <row r="410" spans="1:5" ht="16">
      <c r="A410" s="15">
        <v>291.39999999999998</v>
      </c>
      <c r="B410" s="15">
        <v>0.174481</v>
      </c>
      <c r="C410" s="15">
        <v>0.19478100000000001</v>
      </c>
      <c r="D410" s="15">
        <v>0.23737</v>
      </c>
      <c r="E410" s="15">
        <v>0.27140700000000001</v>
      </c>
    </row>
    <row r="411" spans="1:5" ht="16">
      <c r="A411" s="15">
        <v>291.60000000000002</v>
      </c>
      <c r="B411" s="15">
        <v>0.17347099999999999</v>
      </c>
      <c r="C411" s="15">
        <v>0.19314200000000001</v>
      </c>
      <c r="D411" s="15">
        <v>0.23669499999999999</v>
      </c>
      <c r="E411" s="15">
        <v>0.269787</v>
      </c>
    </row>
    <row r="412" spans="1:5" ht="16">
      <c r="A412" s="15">
        <v>291.8</v>
      </c>
      <c r="B412" s="15">
        <v>0.172794</v>
      </c>
      <c r="C412" s="15">
        <v>0.19151599999999999</v>
      </c>
      <c r="D412" s="15">
        <v>0.235877</v>
      </c>
      <c r="E412" s="15">
        <v>0.268177</v>
      </c>
    </row>
    <row r="413" spans="1:5" ht="16">
      <c r="A413" s="15">
        <v>292</v>
      </c>
      <c r="B413" s="15">
        <v>0.17136000000000001</v>
      </c>
      <c r="C413" s="15">
        <v>0.18990399999999999</v>
      </c>
      <c r="D413" s="15">
        <v>0.23499900000000001</v>
      </c>
      <c r="E413" s="15">
        <v>0.26657599999999998</v>
      </c>
    </row>
    <row r="414" spans="1:5" ht="16">
      <c r="A414" s="15">
        <v>292.2</v>
      </c>
      <c r="B414" s="15">
        <v>0.169958</v>
      </c>
      <c r="C414" s="15">
        <v>0.188306</v>
      </c>
      <c r="D414" s="15">
        <v>0.233514</v>
      </c>
      <c r="E414" s="15">
        <v>0.264986</v>
      </c>
    </row>
    <row r="415" spans="1:5" ht="16">
      <c r="A415" s="15">
        <v>292.39999999999998</v>
      </c>
      <c r="B415" s="15">
        <v>0.16906399999999999</v>
      </c>
      <c r="C415" s="15">
        <v>0.186721</v>
      </c>
      <c r="D415" s="15">
        <v>0.23363800000000001</v>
      </c>
      <c r="E415" s="15">
        <v>0.26340400000000003</v>
      </c>
    </row>
    <row r="416" spans="1:5" ht="16">
      <c r="A416" s="15">
        <v>292.60000000000002</v>
      </c>
      <c r="B416" s="15">
        <v>0.16832</v>
      </c>
      <c r="C416" s="15">
        <v>0.18514900000000001</v>
      </c>
      <c r="D416" s="15">
        <v>0.23321800000000001</v>
      </c>
      <c r="E416" s="15">
        <v>0.26183200000000001</v>
      </c>
    </row>
    <row r="417" spans="1:5" ht="16">
      <c r="A417" s="15">
        <v>292.8</v>
      </c>
      <c r="B417" s="15">
        <v>0.16700599999999999</v>
      </c>
      <c r="C417" s="15">
        <v>0.183591</v>
      </c>
      <c r="D417" s="15">
        <v>0.23250799999999999</v>
      </c>
      <c r="E417" s="15">
        <v>0.26027</v>
      </c>
    </row>
    <row r="418" spans="1:5" ht="16">
      <c r="A418" s="15">
        <v>293</v>
      </c>
      <c r="B418" s="15">
        <v>0.165967</v>
      </c>
      <c r="C418" s="15">
        <v>0.18204600000000001</v>
      </c>
      <c r="D418" s="15">
        <v>0.23182800000000001</v>
      </c>
      <c r="E418" s="15">
        <v>0.258716</v>
      </c>
    </row>
    <row r="419" spans="1:5" ht="16">
      <c r="A419" s="15">
        <v>293.2</v>
      </c>
      <c r="B419" s="15">
        <v>0.164684</v>
      </c>
      <c r="C419" s="15">
        <v>0.18051400000000001</v>
      </c>
      <c r="D419" s="15">
        <v>0.23123099999999999</v>
      </c>
      <c r="E419" s="15">
        <v>0.25717200000000001</v>
      </c>
    </row>
    <row r="420" spans="1:5" ht="16">
      <c r="A420" s="15">
        <v>293.39999999999998</v>
      </c>
      <c r="B420" s="15">
        <v>0.16386000000000001</v>
      </c>
      <c r="C420" s="15">
        <v>0.17899399999999999</v>
      </c>
      <c r="D420" s="15">
        <v>0.230237</v>
      </c>
      <c r="E420" s="15">
        <v>0.25563799999999998</v>
      </c>
    </row>
    <row r="421" spans="1:5" ht="16">
      <c r="A421" s="15">
        <v>293.60000000000002</v>
      </c>
      <c r="B421" s="15">
        <v>0.16311200000000001</v>
      </c>
      <c r="C421" s="15">
        <v>0.17748800000000001</v>
      </c>
      <c r="D421" s="15">
        <v>0.22936500000000001</v>
      </c>
      <c r="E421" s="15">
        <v>0.254112</v>
      </c>
    </row>
    <row r="422" spans="1:5" ht="16">
      <c r="A422" s="15">
        <v>293.8</v>
      </c>
      <c r="B422" s="15">
        <v>0.161303</v>
      </c>
      <c r="C422" s="15">
        <v>0.17599400000000001</v>
      </c>
      <c r="D422" s="15">
        <v>0.22783600000000001</v>
      </c>
      <c r="E422" s="15">
        <v>0.25259599999999999</v>
      </c>
    </row>
    <row r="423" spans="1:5" ht="16">
      <c r="A423" s="15">
        <v>294</v>
      </c>
      <c r="B423" s="15">
        <v>0.16043099999999999</v>
      </c>
      <c r="C423" s="15">
        <v>0.174513</v>
      </c>
      <c r="D423" s="15">
        <v>0.22723099999999999</v>
      </c>
      <c r="E423" s="15">
        <v>0.25108799999999998</v>
      </c>
    </row>
    <row r="424" spans="1:5" ht="16">
      <c r="A424" s="15">
        <v>294.2</v>
      </c>
      <c r="B424" s="15">
        <v>0.159418</v>
      </c>
      <c r="C424" s="15">
        <v>0.173044</v>
      </c>
      <c r="D424" s="15">
        <v>0.22614899999999999</v>
      </c>
      <c r="E424" s="15">
        <v>0.24959000000000001</v>
      </c>
    </row>
    <row r="425" spans="1:5" ht="16">
      <c r="A425" s="15">
        <v>294.39999999999998</v>
      </c>
      <c r="B425" s="15">
        <v>0.15834300000000001</v>
      </c>
      <c r="C425" s="15">
        <v>0.17158699999999999</v>
      </c>
      <c r="D425" s="15">
        <v>0.224353</v>
      </c>
      <c r="E425" s="15">
        <v>0.24809999999999999</v>
      </c>
    </row>
    <row r="426" spans="1:5" ht="16">
      <c r="A426" s="15">
        <v>294.60000000000002</v>
      </c>
      <c r="B426" s="15">
        <v>0.157198</v>
      </c>
      <c r="C426" s="15">
        <v>0.17014299999999999</v>
      </c>
      <c r="D426" s="15">
        <v>0.222743</v>
      </c>
      <c r="E426" s="15">
        <v>0.246619</v>
      </c>
    </row>
    <row r="427" spans="1:5" ht="16">
      <c r="A427" s="15">
        <v>294.8</v>
      </c>
      <c r="B427" s="15">
        <v>0.15612300000000001</v>
      </c>
      <c r="C427" s="15">
        <v>0.168711</v>
      </c>
      <c r="D427" s="15">
        <v>0.221278</v>
      </c>
      <c r="E427" s="15">
        <v>0.245148</v>
      </c>
    </row>
    <row r="428" spans="1:5" ht="16">
      <c r="A428" s="15">
        <v>295</v>
      </c>
      <c r="B428" s="15">
        <v>0.154861</v>
      </c>
      <c r="C428" s="15">
        <v>0.167291</v>
      </c>
      <c r="D428" s="15">
        <v>0.21979799999999999</v>
      </c>
      <c r="E428" s="15">
        <v>0.24368500000000001</v>
      </c>
    </row>
    <row r="429" spans="1:5" ht="16">
      <c r="A429" s="15">
        <v>295.2</v>
      </c>
      <c r="B429" s="15">
        <v>0.15342500000000001</v>
      </c>
      <c r="C429" s="15">
        <v>0.165883</v>
      </c>
      <c r="D429" s="15">
        <v>0.21845999999999999</v>
      </c>
      <c r="E429" s="15">
        <v>0.24223</v>
      </c>
    </row>
    <row r="430" spans="1:5" ht="16">
      <c r="A430" s="15">
        <v>295.39999999999998</v>
      </c>
      <c r="B430" s="15">
        <v>0.152141</v>
      </c>
      <c r="C430" s="15">
        <v>0.16448699999999999</v>
      </c>
      <c r="D430" s="15">
        <v>0.21737000000000001</v>
      </c>
      <c r="E430" s="15">
        <v>0.240785</v>
      </c>
    </row>
    <row r="431" spans="1:5" ht="16">
      <c r="A431" s="15">
        <v>295.60000000000002</v>
      </c>
      <c r="B431" s="15">
        <v>0.15134900000000001</v>
      </c>
      <c r="C431" s="15">
        <v>0.163102</v>
      </c>
      <c r="D431" s="15">
        <v>0.216443</v>
      </c>
      <c r="E431" s="15">
        <v>0.23934800000000001</v>
      </c>
    </row>
    <row r="432" spans="1:5" ht="16">
      <c r="A432" s="15">
        <v>295.8</v>
      </c>
      <c r="B432" s="15">
        <v>0.151118</v>
      </c>
      <c r="C432" s="15">
        <v>0.16173000000000001</v>
      </c>
      <c r="D432" s="15">
        <v>0.215835</v>
      </c>
      <c r="E432" s="15">
        <v>0.23791899999999999</v>
      </c>
    </row>
    <row r="433" spans="1:5" ht="16">
      <c r="A433" s="15">
        <v>296</v>
      </c>
      <c r="B433" s="15">
        <v>0.15043699999999999</v>
      </c>
      <c r="C433" s="15">
        <v>0.16036800000000001</v>
      </c>
      <c r="D433" s="15">
        <v>0.214867</v>
      </c>
      <c r="E433" s="15">
        <v>0.23649999999999999</v>
      </c>
    </row>
    <row r="434" spans="1:5" ht="16">
      <c r="A434" s="15">
        <v>296.2</v>
      </c>
      <c r="B434" s="15">
        <v>0.14956800000000001</v>
      </c>
      <c r="C434" s="15">
        <v>0.15901899999999999</v>
      </c>
      <c r="D434" s="15">
        <v>0.21395400000000001</v>
      </c>
      <c r="E434" s="15">
        <v>0.23508799999999999</v>
      </c>
    </row>
    <row r="435" spans="1:5" ht="16">
      <c r="A435" s="15">
        <v>296.39999999999998</v>
      </c>
      <c r="B435" s="15">
        <v>0.14877499999999999</v>
      </c>
      <c r="C435" s="15">
        <v>0.15767999999999999</v>
      </c>
      <c r="D435" s="15">
        <v>0.21349399999999999</v>
      </c>
      <c r="E435" s="15">
        <v>0.233685</v>
      </c>
    </row>
    <row r="436" spans="1:5" ht="16">
      <c r="A436" s="15">
        <v>296.60000000000002</v>
      </c>
      <c r="B436" s="15">
        <v>0.148477</v>
      </c>
      <c r="C436" s="15">
        <v>0.15635299999999999</v>
      </c>
      <c r="D436" s="15">
        <v>0.21290700000000001</v>
      </c>
      <c r="E436" s="15">
        <v>0.232291</v>
      </c>
    </row>
    <row r="437" spans="1:5" ht="16">
      <c r="A437" s="15">
        <v>296.8</v>
      </c>
      <c r="B437" s="15">
        <v>0.148426</v>
      </c>
      <c r="C437" s="15">
        <v>0.15503700000000001</v>
      </c>
      <c r="D437" s="15">
        <v>0.212843</v>
      </c>
      <c r="E437" s="15">
        <v>0.230904</v>
      </c>
    </row>
    <row r="438" spans="1:5" ht="16">
      <c r="A438" s="15">
        <v>297</v>
      </c>
      <c r="B438" s="15">
        <v>0.14808499999999999</v>
      </c>
      <c r="C438" s="15">
        <v>0.15373200000000001</v>
      </c>
      <c r="D438" s="15">
        <v>0.212452</v>
      </c>
      <c r="E438" s="15">
        <v>0.22952600000000001</v>
      </c>
    </row>
    <row r="439" spans="1:5" ht="16">
      <c r="A439" s="15">
        <v>297.2</v>
      </c>
      <c r="B439" s="15">
        <v>0.14774300000000001</v>
      </c>
      <c r="C439" s="15">
        <v>0.15243799999999999</v>
      </c>
      <c r="D439" s="15">
        <v>0.212198</v>
      </c>
      <c r="E439" s="15">
        <v>0.228157</v>
      </c>
    </row>
    <row r="440" spans="1:5" ht="16">
      <c r="A440" s="15">
        <v>297.39999999999998</v>
      </c>
      <c r="B440" s="15">
        <v>0.147479</v>
      </c>
      <c r="C440" s="15">
        <v>0.15115500000000001</v>
      </c>
      <c r="D440" s="15">
        <v>0.211592</v>
      </c>
      <c r="E440" s="15">
        <v>0.226795</v>
      </c>
    </row>
    <row r="441" spans="1:5" ht="16">
      <c r="A441" s="15">
        <v>297.60000000000002</v>
      </c>
      <c r="B441" s="15">
        <v>0.14670800000000001</v>
      </c>
      <c r="C441" s="15">
        <v>0.14988299999999999</v>
      </c>
      <c r="D441" s="15">
        <v>0.21117</v>
      </c>
      <c r="E441" s="15">
        <v>0.225441</v>
      </c>
    </row>
    <row r="442" spans="1:5" ht="16">
      <c r="A442" s="15">
        <v>297.8</v>
      </c>
      <c r="B442" s="15">
        <v>0.14577300000000001</v>
      </c>
      <c r="C442" s="15">
        <v>0.148621</v>
      </c>
      <c r="D442" s="15">
        <v>0.210428</v>
      </c>
      <c r="E442" s="15">
        <v>0.22409599999999999</v>
      </c>
    </row>
    <row r="443" spans="1:5" ht="16">
      <c r="A443" s="15">
        <v>298</v>
      </c>
      <c r="B443" s="15">
        <v>0.14500199999999999</v>
      </c>
      <c r="C443" s="15">
        <v>0.14737</v>
      </c>
      <c r="D443" s="15">
        <v>0.209285</v>
      </c>
      <c r="E443" s="15">
        <v>0.22275900000000001</v>
      </c>
    </row>
    <row r="444" spans="1:5" ht="16">
      <c r="A444" s="15">
        <v>298.2</v>
      </c>
      <c r="B444" s="15">
        <v>0.14382600000000001</v>
      </c>
      <c r="C444" s="15">
        <v>0.14613000000000001</v>
      </c>
      <c r="D444" s="15">
        <v>0.20829400000000001</v>
      </c>
      <c r="E444" s="15">
        <v>0.22142899999999999</v>
      </c>
    </row>
    <row r="445" spans="1:5" ht="16">
      <c r="A445" s="15">
        <v>298.39999999999998</v>
      </c>
      <c r="B445" s="15">
        <v>0.14317099999999999</v>
      </c>
      <c r="C445" s="15">
        <v>0.1449</v>
      </c>
      <c r="D445" s="15">
        <v>0.20669699999999999</v>
      </c>
      <c r="E445" s="15">
        <v>0.220108</v>
      </c>
    </row>
    <row r="446" spans="1:5" ht="16">
      <c r="A446" s="15">
        <v>298.60000000000002</v>
      </c>
      <c r="B446" s="15">
        <v>0.14228499999999999</v>
      </c>
      <c r="C446" s="15">
        <v>0.143681</v>
      </c>
      <c r="D446" s="15">
        <v>0.205762</v>
      </c>
      <c r="E446" s="15">
        <v>0.21879399999999999</v>
      </c>
    </row>
    <row r="447" spans="1:5" ht="16">
      <c r="A447" s="15">
        <v>298.8</v>
      </c>
      <c r="B447" s="15">
        <v>0.141432</v>
      </c>
      <c r="C447" s="15">
        <v>0.14247099999999999</v>
      </c>
      <c r="D447" s="15">
        <v>0.204375</v>
      </c>
      <c r="E447" s="15">
        <v>0.21748899999999999</v>
      </c>
    </row>
    <row r="448" spans="1:5" ht="16">
      <c r="A448" s="15">
        <v>299</v>
      </c>
      <c r="B448" s="15">
        <v>0.14019799999999999</v>
      </c>
      <c r="C448" s="15">
        <v>0.14127200000000001</v>
      </c>
      <c r="D448" s="15">
        <v>0.202962</v>
      </c>
      <c r="E448" s="15">
        <v>0.21619099999999999</v>
      </c>
    </row>
    <row r="449" spans="1:5" ht="16">
      <c r="A449" s="15">
        <v>299.2</v>
      </c>
      <c r="B449" s="15">
        <v>0.13943800000000001</v>
      </c>
      <c r="C449" s="15">
        <v>0.14008300000000001</v>
      </c>
      <c r="D449" s="15">
        <v>0.20217099999999999</v>
      </c>
      <c r="E449" s="15">
        <v>0.21490000000000001</v>
      </c>
    </row>
    <row r="450" spans="1:5" ht="16">
      <c r="A450" s="15">
        <v>299.39999999999998</v>
      </c>
      <c r="B450" s="15">
        <v>0.13900100000000001</v>
      </c>
      <c r="C450" s="15">
        <v>0.138904</v>
      </c>
      <c r="D450" s="15">
        <v>0.20161699999999999</v>
      </c>
      <c r="E450" s="15">
        <v>0.213618</v>
      </c>
    </row>
    <row r="451" spans="1:5" ht="16">
      <c r="A451" s="15">
        <v>299.60000000000002</v>
      </c>
      <c r="B451" s="15">
        <v>0.13870099999999999</v>
      </c>
      <c r="C451" s="15">
        <v>0.137735</v>
      </c>
      <c r="D451" s="15">
        <v>0.200904</v>
      </c>
      <c r="E451" s="15">
        <v>0.212343</v>
      </c>
    </row>
    <row r="452" spans="1:5" ht="16">
      <c r="A452" s="15">
        <v>299.8</v>
      </c>
      <c r="B452" s="15">
        <v>0.138187</v>
      </c>
      <c r="C452" s="15">
        <v>0.136576</v>
      </c>
      <c r="D452" s="15">
        <v>0.20024400000000001</v>
      </c>
      <c r="E452" s="15">
        <v>0.21107600000000001</v>
      </c>
    </row>
    <row r="453" spans="1:5" ht="16">
      <c r="A453" s="15">
        <v>300</v>
      </c>
      <c r="B453" s="15">
        <v>0.13780500000000001</v>
      </c>
      <c r="C453" s="15">
        <v>0.13542599999999999</v>
      </c>
      <c r="D453" s="15">
        <v>0.199625</v>
      </c>
      <c r="E453" s="15">
        <v>0.209816</v>
      </c>
    </row>
    <row r="454" spans="1:5" ht="16">
      <c r="A454" s="15">
        <v>300.2</v>
      </c>
      <c r="B454" s="15">
        <v>0.13681099999999999</v>
      </c>
      <c r="C454" s="15">
        <v>0.13428599999999999</v>
      </c>
      <c r="D454" s="15">
        <v>0.19869600000000001</v>
      </c>
      <c r="E454" s="15">
        <v>0.208564</v>
      </c>
    </row>
    <row r="455" spans="1:5" ht="16">
      <c r="A455" s="15">
        <v>300.39999999999998</v>
      </c>
      <c r="B455" s="15">
        <v>0.13627900000000001</v>
      </c>
      <c r="C455" s="15">
        <v>0.133156</v>
      </c>
      <c r="D455" s="15">
        <v>0.197853</v>
      </c>
      <c r="E455" s="15">
        <v>0.207319</v>
      </c>
    </row>
    <row r="456" spans="1:5" ht="16">
      <c r="A456" s="15">
        <v>300.60000000000002</v>
      </c>
      <c r="B456" s="15">
        <v>0.13697500000000001</v>
      </c>
      <c r="C456" s="15">
        <v>0.13203500000000001</v>
      </c>
      <c r="D456" s="15">
        <v>0.198243</v>
      </c>
      <c r="E456" s="15">
        <v>0.20608199999999999</v>
      </c>
    </row>
    <row r="457" spans="1:5" ht="16">
      <c r="A457" s="15">
        <v>300.8</v>
      </c>
      <c r="B457" s="15">
        <v>0.13666700000000001</v>
      </c>
      <c r="C457" s="15">
        <v>0.13092400000000001</v>
      </c>
      <c r="D457" s="15">
        <v>0.19777500000000001</v>
      </c>
      <c r="E457" s="15">
        <v>0.20485200000000001</v>
      </c>
    </row>
    <row r="458" spans="1:5" ht="16">
      <c r="A458" s="15">
        <v>301</v>
      </c>
      <c r="B458" s="15">
        <v>0.13498399999999999</v>
      </c>
      <c r="C458" s="15">
        <v>0.12982199999999999</v>
      </c>
      <c r="D458" s="15">
        <v>0.19659199999999999</v>
      </c>
      <c r="E458" s="15">
        <v>0.20363000000000001</v>
      </c>
    </row>
    <row r="459" spans="1:5" ht="16">
      <c r="A459" s="15">
        <v>301.2</v>
      </c>
      <c r="B459" s="15">
        <v>0.134017</v>
      </c>
      <c r="C459" s="15">
        <v>0.12872900000000001</v>
      </c>
      <c r="D459" s="15">
        <v>0.19591500000000001</v>
      </c>
      <c r="E459" s="15">
        <v>0.20241400000000001</v>
      </c>
    </row>
    <row r="460" spans="1:5" ht="16">
      <c r="A460" s="15">
        <v>301.39999999999998</v>
      </c>
      <c r="B460" s="15">
        <v>0.13344700000000001</v>
      </c>
      <c r="C460" s="15">
        <v>0.12764600000000001</v>
      </c>
      <c r="D460" s="15">
        <v>0.195663</v>
      </c>
      <c r="E460" s="15">
        <v>0.201207</v>
      </c>
    </row>
    <row r="461" spans="1:5" ht="16">
      <c r="A461" s="15">
        <v>301.60000000000002</v>
      </c>
      <c r="B461" s="15">
        <v>0.132522</v>
      </c>
      <c r="C461" s="15">
        <v>0.12657099999999999</v>
      </c>
      <c r="D461" s="15">
        <v>0.19494700000000001</v>
      </c>
      <c r="E461" s="15">
        <v>0.20000599999999999</v>
      </c>
    </row>
    <row r="462" spans="1:5" ht="16">
      <c r="A462" s="15">
        <v>301.8</v>
      </c>
      <c r="B462" s="15">
        <v>0.131579</v>
      </c>
      <c r="C462" s="15">
        <v>0.12550600000000001</v>
      </c>
      <c r="D462" s="15">
        <v>0.19442899999999999</v>
      </c>
      <c r="E462" s="15">
        <v>0.19881199999999999</v>
      </c>
    </row>
    <row r="463" spans="1:5" ht="16">
      <c r="A463" s="15">
        <v>302</v>
      </c>
      <c r="B463" s="15">
        <v>0.13070399999999999</v>
      </c>
      <c r="C463" s="15">
        <v>0.12445000000000001</v>
      </c>
      <c r="D463" s="15">
        <v>0.19384499999999999</v>
      </c>
      <c r="E463" s="15">
        <v>0.197626</v>
      </c>
    </row>
    <row r="464" spans="1:5" ht="16">
      <c r="A464" s="15">
        <v>302.2</v>
      </c>
      <c r="B464" s="15">
        <v>0.130192</v>
      </c>
      <c r="C464" s="15">
        <v>0.123402</v>
      </c>
      <c r="D464" s="15">
        <v>0.19373299999999999</v>
      </c>
      <c r="E464" s="15">
        <v>0.19644600000000001</v>
      </c>
    </row>
    <row r="465" spans="1:5" ht="16">
      <c r="A465" s="15">
        <v>302.39999999999998</v>
      </c>
      <c r="B465" s="15">
        <v>0.129639</v>
      </c>
      <c r="C465" s="15">
        <v>0.122364</v>
      </c>
      <c r="D465" s="15">
        <v>0.19279199999999999</v>
      </c>
      <c r="E465" s="15">
        <v>0.195274</v>
      </c>
    </row>
    <row r="466" spans="1:5" ht="16">
      <c r="A466" s="15">
        <v>302.60000000000002</v>
      </c>
      <c r="B466" s="15">
        <v>0.12848100000000001</v>
      </c>
      <c r="C466" s="15">
        <v>0.121334</v>
      </c>
      <c r="D466" s="15">
        <v>0.19182399999999999</v>
      </c>
      <c r="E466" s="15">
        <v>0.194109</v>
      </c>
    </row>
    <row r="467" spans="1:5" ht="16">
      <c r="A467" s="15">
        <v>302.8</v>
      </c>
      <c r="B467" s="15">
        <v>0.12795500000000001</v>
      </c>
      <c r="C467" s="15">
        <v>0.120313</v>
      </c>
      <c r="D467" s="15">
        <v>0.19104399999999999</v>
      </c>
      <c r="E467" s="15">
        <v>0.19295000000000001</v>
      </c>
    </row>
    <row r="468" spans="1:5" ht="16">
      <c r="A468" s="15">
        <v>303</v>
      </c>
      <c r="B468" s="15">
        <v>0.12732299999999999</v>
      </c>
      <c r="C468" s="15">
        <v>0.1193</v>
      </c>
      <c r="D468" s="15">
        <v>0.19012299999999999</v>
      </c>
      <c r="E468" s="15">
        <v>0.191799</v>
      </c>
    </row>
    <row r="469" spans="1:5" ht="16">
      <c r="A469" s="15">
        <v>303.2</v>
      </c>
      <c r="B469" s="15">
        <v>0.12731200000000001</v>
      </c>
      <c r="C469" s="15">
        <v>0.118296</v>
      </c>
      <c r="D469" s="15">
        <v>0.18984899999999999</v>
      </c>
      <c r="E469" s="15">
        <v>0.19065399999999999</v>
      </c>
    </row>
    <row r="470" spans="1:5" ht="16">
      <c r="A470" s="15">
        <v>303.39999999999998</v>
      </c>
      <c r="B470" s="15">
        <v>0.12648699999999999</v>
      </c>
      <c r="C470" s="15">
        <v>0.1173</v>
      </c>
      <c r="D470" s="15">
        <v>0.18887399999999999</v>
      </c>
      <c r="E470" s="15">
        <v>0.18951599999999999</v>
      </c>
    </row>
    <row r="471" spans="1:5" ht="16">
      <c r="A471" s="15">
        <v>303.60000000000002</v>
      </c>
      <c r="B471" s="15">
        <v>0.12606300000000001</v>
      </c>
      <c r="C471" s="15">
        <v>0.116313</v>
      </c>
      <c r="D471" s="15">
        <v>0.18809600000000001</v>
      </c>
      <c r="E471" s="15">
        <v>0.188385</v>
      </c>
    </row>
    <row r="472" spans="1:5" ht="16">
      <c r="A472" s="15">
        <v>303.8</v>
      </c>
      <c r="B472" s="15">
        <v>0.125776</v>
      </c>
      <c r="C472" s="15">
        <v>0.11533400000000001</v>
      </c>
      <c r="D472" s="15">
        <v>0.187387</v>
      </c>
      <c r="E472" s="15">
        <v>0.18726100000000001</v>
      </c>
    </row>
    <row r="473" spans="1:5" ht="16">
      <c r="A473" s="15">
        <v>304</v>
      </c>
      <c r="B473" s="15">
        <v>0.12614600000000001</v>
      </c>
      <c r="C473" s="15">
        <v>0.11436300000000001</v>
      </c>
      <c r="D473" s="15">
        <v>0.186527</v>
      </c>
      <c r="E473" s="15">
        <v>0.186143</v>
      </c>
    </row>
    <row r="474" spans="1:5" ht="16">
      <c r="A474" s="15">
        <v>304.2</v>
      </c>
      <c r="B474" s="15">
        <v>0.125524</v>
      </c>
      <c r="C474" s="15">
        <v>0.113401</v>
      </c>
      <c r="D474" s="15">
        <v>0.18543499999999999</v>
      </c>
      <c r="E474" s="15">
        <v>0.185033</v>
      </c>
    </row>
    <row r="475" spans="1:5" ht="16">
      <c r="A475" s="15">
        <v>304.39999999999998</v>
      </c>
      <c r="B475" s="15">
        <v>0.125338</v>
      </c>
      <c r="C475" s="15">
        <v>0.112446</v>
      </c>
      <c r="D475" s="15">
        <v>0.18463399999999999</v>
      </c>
      <c r="E475" s="15">
        <v>0.18392800000000001</v>
      </c>
    </row>
    <row r="476" spans="1:5" ht="16">
      <c r="A476" s="15">
        <v>304.60000000000002</v>
      </c>
      <c r="B476" s="15">
        <v>0.12525</v>
      </c>
      <c r="C476" s="15">
        <v>0.1115</v>
      </c>
      <c r="D476" s="15">
        <v>0.18412700000000001</v>
      </c>
      <c r="E476" s="15">
        <v>0.18283099999999999</v>
      </c>
    </row>
    <row r="477" spans="1:5" ht="16">
      <c r="A477" s="15">
        <v>304.8</v>
      </c>
      <c r="B477" s="15">
        <v>0.12428400000000001</v>
      </c>
      <c r="C477" s="15">
        <v>0.11056100000000001</v>
      </c>
      <c r="D477" s="15">
        <v>0.18268400000000001</v>
      </c>
      <c r="E477" s="15">
        <v>0.18174000000000001</v>
      </c>
    </row>
    <row r="478" spans="1:5" ht="16">
      <c r="A478" s="15">
        <v>305</v>
      </c>
      <c r="B478" s="15">
        <v>0.12317400000000001</v>
      </c>
      <c r="C478" s="15">
        <v>0.10963100000000001</v>
      </c>
      <c r="D478" s="15">
        <v>0.181924</v>
      </c>
      <c r="E478" s="15">
        <v>0.18065500000000001</v>
      </c>
    </row>
    <row r="479" spans="1:5" ht="16">
      <c r="A479" s="15">
        <v>305.2</v>
      </c>
      <c r="B479" s="15">
        <v>0.12266100000000001</v>
      </c>
      <c r="C479" s="15">
        <v>0.108708</v>
      </c>
      <c r="D479" s="15">
        <v>0.18154500000000001</v>
      </c>
      <c r="E479" s="15">
        <v>0.17957699999999999</v>
      </c>
    </row>
    <row r="480" spans="1:5" ht="16">
      <c r="A480" s="15">
        <v>305.39999999999998</v>
      </c>
      <c r="B480" s="15">
        <v>0.121694</v>
      </c>
      <c r="C480" s="15">
        <v>0.107793</v>
      </c>
      <c r="D480" s="15">
        <v>0.181424</v>
      </c>
      <c r="E480" s="15">
        <v>0.178505</v>
      </c>
    </row>
    <row r="481" spans="1:5" ht="16">
      <c r="A481" s="15">
        <v>305.60000000000002</v>
      </c>
      <c r="B481" s="15">
        <v>0.12130199999999999</v>
      </c>
      <c r="C481" s="15">
        <v>0.10688599999999999</v>
      </c>
      <c r="D481" s="15">
        <v>0.181253</v>
      </c>
      <c r="E481" s="15">
        <v>0.17743999999999999</v>
      </c>
    </row>
    <row r="482" spans="1:5" ht="16">
      <c r="A482" s="15">
        <v>305.8</v>
      </c>
      <c r="B482" s="15">
        <v>0.120819</v>
      </c>
      <c r="C482" s="15">
        <v>0.105986</v>
      </c>
      <c r="D482" s="15">
        <v>0.18143999999999999</v>
      </c>
      <c r="E482" s="15">
        <v>0.17638100000000001</v>
      </c>
    </row>
    <row r="483" spans="1:5" ht="16">
      <c r="A483" s="15">
        <v>306</v>
      </c>
      <c r="B483" s="15">
        <v>0.12034499999999999</v>
      </c>
      <c r="C483" s="15">
        <v>0.10509400000000001</v>
      </c>
      <c r="D483" s="15">
        <v>0.181335</v>
      </c>
      <c r="E483" s="15">
        <v>0.17532800000000001</v>
      </c>
    </row>
    <row r="484" spans="1:5" ht="16">
      <c r="A484" s="15">
        <v>306.2</v>
      </c>
      <c r="B484" s="15">
        <v>0.11938600000000001</v>
      </c>
      <c r="C484" s="15">
        <v>0.10421</v>
      </c>
      <c r="D484" s="15">
        <v>0.18060799999999999</v>
      </c>
      <c r="E484" s="15">
        <v>0.17428199999999999</v>
      </c>
    </row>
    <row r="485" spans="1:5" ht="16">
      <c r="A485" s="15">
        <v>306.39999999999998</v>
      </c>
      <c r="B485" s="15">
        <v>0.11840100000000001</v>
      </c>
      <c r="C485" s="15">
        <v>0.10333199999999999</v>
      </c>
      <c r="D485" s="15">
        <v>0.17976600000000001</v>
      </c>
      <c r="E485" s="15">
        <v>0.17324200000000001</v>
      </c>
    </row>
    <row r="486" spans="1:5" ht="16">
      <c r="A486" s="15">
        <v>306.60000000000002</v>
      </c>
      <c r="B486" s="15">
        <v>0.11756999999999999</v>
      </c>
      <c r="C486" s="15">
        <v>0.102463</v>
      </c>
      <c r="D486" s="15">
        <v>0.178871</v>
      </c>
      <c r="E486" s="15">
        <v>0.172208</v>
      </c>
    </row>
    <row r="487" spans="1:5" ht="16">
      <c r="A487" s="15">
        <v>306.8</v>
      </c>
      <c r="B487" s="15">
        <v>0.117491</v>
      </c>
      <c r="C487" s="15">
        <v>0.1016</v>
      </c>
      <c r="D487" s="15">
        <v>0.178699</v>
      </c>
      <c r="E487" s="15">
        <v>0.17118</v>
      </c>
    </row>
    <row r="488" spans="1:5" ht="16">
      <c r="A488" s="15">
        <v>307</v>
      </c>
      <c r="B488" s="15">
        <v>0.117046</v>
      </c>
      <c r="C488" s="15">
        <v>0.100745</v>
      </c>
      <c r="D488" s="15">
        <v>0.17807799999999999</v>
      </c>
      <c r="E488" s="15">
        <v>0.170159</v>
      </c>
    </row>
    <row r="489" spans="1:5" ht="16">
      <c r="A489" s="15">
        <v>307.2</v>
      </c>
      <c r="B489" s="15">
        <v>0.117197</v>
      </c>
      <c r="C489" s="15">
        <v>9.9897E-2</v>
      </c>
      <c r="D489" s="15">
        <v>0.177928</v>
      </c>
      <c r="E489" s="15">
        <v>0.16914299999999999</v>
      </c>
    </row>
    <row r="490" spans="1:5" ht="16">
      <c r="A490" s="15">
        <v>307.39999999999998</v>
      </c>
      <c r="B490" s="15">
        <v>0.116634</v>
      </c>
      <c r="C490" s="15">
        <v>9.9056000000000005E-2</v>
      </c>
      <c r="D490" s="15">
        <v>0.17749300000000001</v>
      </c>
      <c r="E490" s="15">
        <v>0.16813400000000001</v>
      </c>
    </row>
    <row r="491" spans="1:5" ht="16">
      <c r="A491" s="15">
        <v>307.60000000000002</v>
      </c>
      <c r="B491" s="15">
        <v>0.116789</v>
      </c>
      <c r="C491" s="15">
        <v>9.8223000000000005E-2</v>
      </c>
      <c r="D491" s="15">
        <v>0.176897</v>
      </c>
      <c r="E491" s="15">
        <v>0.16713</v>
      </c>
    </row>
    <row r="492" spans="1:5" ht="16">
      <c r="A492" s="15">
        <v>307.8</v>
      </c>
      <c r="B492" s="15">
        <v>0.116813</v>
      </c>
      <c r="C492" s="15">
        <v>9.7395999999999996E-2</v>
      </c>
      <c r="D492" s="15">
        <v>0.17644099999999999</v>
      </c>
      <c r="E492" s="15">
        <v>0.166133</v>
      </c>
    </row>
    <row r="493" spans="1:5" ht="16">
      <c r="A493" s="15">
        <v>308</v>
      </c>
      <c r="B493" s="15">
        <v>0.11617</v>
      </c>
      <c r="C493" s="15">
        <v>9.6575999999999995E-2</v>
      </c>
      <c r="D493" s="15">
        <v>0.175736</v>
      </c>
      <c r="E493" s="15">
        <v>0.16514200000000001</v>
      </c>
    </row>
    <row r="494" spans="1:5" ht="16">
      <c r="A494" s="15">
        <v>308.2</v>
      </c>
      <c r="B494" s="15">
        <v>0.115732</v>
      </c>
      <c r="C494" s="15">
        <v>9.5763000000000001E-2</v>
      </c>
      <c r="D494" s="15">
        <v>0.175571</v>
      </c>
      <c r="E494" s="15">
        <v>0.164156</v>
      </c>
    </row>
    <row r="495" spans="1:5" ht="16">
      <c r="A495" s="15">
        <v>308.39999999999998</v>
      </c>
      <c r="B495" s="15">
        <v>0.11526500000000001</v>
      </c>
      <c r="C495" s="15">
        <v>9.4957E-2</v>
      </c>
      <c r="D495" s="15">
        <v>0.175037</v>
      </c>
      <c r="E495" s="15">
        <v>0.16317599999999999</v>
      </c>
    </row>
    <row r="496" spans="1:5" ht="16">
      <c r="A496" s="15">
        <v>308.60000000000002</v>
      </c>
      <c r="B496" s="15">
        <v>0.114311</v>
      </c>
      <c r="C496" s="15">
        <v>9.4158000000000006E-2</v>
      </c>
      <c r="D496" s="15">
        <v>0.174427</v>
      </c>
      <c r="E496" s="15">
        <v>0.16220300000000001</v>
      </c>
    </row>
    <row r="497" spans="1:5" ht="16">
      <c r="A497" s="15">
        <v>308.8</v>
      </c>
      <c r="B497" s="15">
        <v>0.1139</v>
      </c>
      <c r="C497" s="15">
        <v>9.3366000000000005E-2</v>
      </c>
      <c r="D497" s="15">
        <v>0.173952</v>
      </c>
      <c r="E497" s="15">
        <v>0.16123499999999999</v>
      </c>
    </row>
    <row r="498" spans="1:5" ht="16">
      <c r="A498" s="15">
        <v>309</v>
      </c>
      <c r="B498" s="15">
        <v>0.11314100000000001</v>
      </c>
      <c r="C498" s="15">
        <v>9.2579999999999996E-2</v>
      </c>
      <c r="D498" s="15">
        <v>0.173739</v>
      </c>
      <c r="E498" s="15">
        <v>0.160272</v>
      </c>
    </row>
    <row r="499" spans="1:5" ht="16">
      <c r="A499" s="15">
        <v>309.2</v>
      </c>
      <c r="B499" s="15">
        <v>0.11246200000000001</v>
      </c>
      <c r="C499" s="15">
        <v>9.1800999999999994E-2</v>
      </c>
      <c r="D499" s="15">
        <v>0.17346300000000001</v>
      </c>
      <c r="E499" s="15">
        <v>0.15931600000000001</v>
      </c>
    </row>
    <row r="500" spans="1:5" ht="16">
      <c r="A500" s="15">
        <v>309.39999999999998</v>
      </c>
      <c r="B500" s="15">
        <v>0.11172899999999999</v>
      </c>
      <c r="C500" s="15">
        <v>9.1027999999999998E-2</v>
      </c>
      <c r="D500" s="15">
        <v>0.17311199999999999</v>
      </c>
      <c r="E500" s="15">
        <v>0.15836500000000001</v>
      </c>
    </row>
    <row r="501" spans="1:5" ht="16">
      <c r="A501" s="15">
        <v>309.60000000000002</v>
      </c>
      <c r="B501" s="15">
        <v>0.111233</v>
      </c>
      <c r="C501" s="15">
        <v>9.0261999999999995E-2</v>
      </c>
      <c r="D501" s="15">
        <v>0.17263999999999999</v>
      </c>
      <c r="E501" s="15">
        <v>0.15742</v>
      </c>
    </row>
    <row r="502" spans="1:5" ht="16">
      <c r="A502" s="15">
        <v>309.8</v>
      </c>
      <c r="B502" s="15">
        <v>0.11065700000000001</v>
      </c>
      <c r="C502" s="15">
        <v>8.9501999999999998E-2</v>
      </c>
      <c r="D502" s="15">
        <v>0.17224700000000001</v>
      </c>
      <c r="E502" s="15">
        <v>0.15648000000000001</v>
      </c>
    </row>
    <row r="503" spans="1:5" ht="16">
      <c r="A503" s="15">
        <v>310</v>
      </c>
      <c r="B503" s="15">
        <v>0.110023</v>
      </c>
      <c r="C503" s="15">
        <v>8.8748999999999995E-2</v>
      </c>
      <c r="D503" s="15">
        <v>0.17166500000000001</v>
      </c>
      <c r="E503" s="15">
        <v>0.15554699999999999</v>
      </c>
    </row>
    <row r="504" spans="1:5" ht="16">
      <c r="A504" s="15">
        <v>310.2</v>
      </c>
      <c r="B504" s="15">
        <v>0.108921</v>
      </c>
      <c r="C504" s="15">
        <v>8.8001999999999997E-2</v>
      </c>
      <c r="D504" s="15">
        <v>0.17041400000000001</v>
      </c>
      <c r="E504" s="15">
        <v>0.15461800000000001</v>
      </c>
    </row>
    <row r="505" spans="1:5" ht="16">
      <c r="A505" s="15">
        <v>310.39999999999998</v>
      </c>
      <c r="B505" s="15">
        <v>0.109051</v>
      </c>
      <c r="C505" s="15">
        <v>8.7261000000000005E-2</v>
      </c>
      <c r="D505" s="15">
        <v>0.17002400000000001</v>
      </c>
      <c r="E505" s="15">
        <v>0.153696</v>
      </c>
    </row>
    <row r="506" spans="1:5" ht="16">
      <c r="A506" s="15">
        <v>310.60000000000002</v>
      </c>
      <c r="B506" s="15">
        <v>0.108982</v>
      </c>
      <c r="C506" s="15">
        <v>8.6527000000000007E-2</v>
      </c>
      <c r="D506" s="15">
        <v>0.169687</v>
      </c>
      <c r="E506" s="15">
        <v>0.152778</v>
      </c>
    </row>
    <row r="507" spans="1:5" ht="16">
      <c r="A507" s="15">
        <v>310.8</v>
      </c>
      <c r="B507" s="15">
        <v>0.108932</v>
      </c>
      <c r="C507" s="15">
        <v>8.5797999999999999E-2</v>
      </c>
      <c r="D507" s="15">
        <v>0.169488</v>
      </c>
      <c r="E507" s="15">
        <v>0.151867</v>
      </c>
    </row>
    <row r="508" spans="1:5" ht="16">
      <c r="A508" s="15">
        <v>311</v>
      </c>
      <c r="B508" s="15">
        <v>0.109199</v>
      </c>
      <c r="C508" s="15">
        <v>8.5075999999999999E-2</v>
      </c>
      <c r="D508" s="15">
        <v>0.169542</v>
      </c>
      <c r="E508" s="15">
        <v>0.15096000000000001</v>
      </c>
    </row>
    <row r="509" spans="1:5" ht="16">
      <c r="A509" s="15">
        <v>311.2</v>
      </c>
      <c r="B509" s="15">
        <v>0.10959000000000001</v>
      </c>
      <c r="C509" s="15">
        <v>8.4360000000000004E-2</v>
      </c>
      <c r="D509" s="15">
        <v>0.16939799999999999</v>
      </c>
      <c r="E509" s="15">
        <v>0.150059</v>
      </c>
    </row>
    <row r="510" spans="1:5" ht="16">
      <c r="A510" s="15">
        <v>311.39999999999998</v>
      </c>
      <c r="B510" s="15">
        <v>0.109237</v>
      </c>
      <c r="C510" s="15">
        <v>8.3650000000000002E-2</v>
      </c>
      <c r="D510" s="15">
        <v>0.16908799999999999</v>
      </c>
      <c r="E510" s="15">
        <v>0.14916399999999999</v>
      </c>
    </row>
    <row r="511" spans="1:5" ht="16">
      <c r="A511" s="15">
        <v>311.60000000000002</v>
      </c>
      <c r="B511" s="15">
        <v>0.108894</v>
      </c>
      <c r="C511" s="15">
        <v>8.2946000000000006E-2</v>
      </c>
      <c r="D511" s="15">
        <v>0.16853599999999999</v>
      </c>
      <c r="E511" s="15">
        <v>0.14827399999999999</v>
      </c>
    </row>
    <row r="512" spans="1:5" ht="16">
      <c r="A512" s="15">
        <v>311.8</v>
      </c>
      <c r="B512" s="15">
        <v>0.10806200000000001</v>
      </c>
      <c r="C512" s="15">
        <v>8.2248000000000002E-2</v>
      </c>
      <c r="D512" s="15">
        <v>0.16792199999999999</v>
      </c>
      <c r="E512" s="15">
        <v>0.14738899999999999</v>
      </c>
    </row>
    <row r="513" spans="1:5" ht="16">
      <c r="A513" s="15">
        <v>312</v>
      </c>
      <c r="B513" s="15">
        <v>0.107312</v>
      </c>
      <c r="C513" s="15">
        <v>8.1556000000000003E-2</v>
      </c>
      <c r="D513" s="15">
        <v>0.167376</v>
      </c>
      <c r="E513" s="15">
        <v>0.146509</v>
      </c>
    </row>
    <row r="514" spans="1:5" ht="16">
      <c r="A514" s="15">
        <v>312.2</v>
      </c>
      <c r="B514" s="15">
        <v>0.10703699999999999</v>
      </c>
      <c r="C514" s="15">
        <v>8.0868999999999996E-2</v>
      </c>
      <c r="D514" s="15">
        <v>0.16719300000000001</v>
      </c>
      <c r="E514" s="15">
        <v>0.14563499999999999</v>
      </c>
    </row>
    <row r="515" spans="1:5" ht="16">
      <c r="A515" s="15">
        <v>312.39999999999998</v>
      </c>
      <c r="B515" s="15">
        <v>0.10641200000000001</v>
      </c>
      <c r="C515" s="15">
        <v>8.0188999999999996E-2</v>
      </c>
      <c r="D515" s="15">
        <v>0.16672500000000001</v>
      </c>
      <c r="E515" s="15">
        <v>0.14476600000000001</v>
      </c>
    </row>
    <row r="516" spans="1:5" ht="16">
      <c r="A516" s="15">
        <v>312.60000000000002</v>
      </c>
      <c r="B516" s="15">
        <v>0.10549600000000001</v>
      </c>
      <c r="C516" s="15">
        <v>7.9514000000000001E-2</v>
      </c>
      <c r="D516" s="15">
        <v>0.166218</v>
      </c>
      <c r="E516" s="15">
        <v>0.143902</v>
      </c>
    </row>
    <row r="517" spans="1:5" ht="16">
      <c r="A517" s="15">
        <v>312.8</v>
      </c>
      <c r="B517" s="15">
        <v>0.10544000000000001</v>
      </c>
      <c r="C517" s="15">
        <v>7.8843999999999997E-2</v>
      </c>
      <c r="D517" s="15">
        <v>0.165991</v>
      </c>
      <c r="E517" s="15">
        <v>0.143043</v>
      </c>
    </row>
    <row r="518" spans="1:5" ht="16">
      <c r="A518" s="15">
        <v>313</v>
      </c>
      <c r="B518" s="15">
        <v>0.104935</v>
      </c>
      <c r="C518" s="15">
        <v>7.8181E-2</v>
      </c>
      <c r="D518" s="15">
        <v>0.16545199999999999</v>
      </c>
      <c r="E518" s="15">
        <v>0.14218900000000001</v>
      </c>
    </row>
    <row r="519" spans="1:5" ht="16">
      <c r="A519" s="15">
        <v>313.2</v>
      </c>
      <c r="B519" s="15">
        <v>0.10452599999999999</v>
      </c>
      <c r="C519" s="15">
        <v>7.7522999999999995E-2</v>
      </c>
      <c r="D519" s="15">
        <v>0.16515299999999999</v>
      </c>
      <c r="E519" s="15">
        <v>0.14134099999999999</v>
      </c>
    </row>
    <row r="520" spans="1:5" ht="16">
      <c r="A520" s="15">
        <v>313.39999999999998</v>
      </c>
      <c r="B520" s="15">
        <v>0.104417</v>
      </c>
      <c r="C520" s="15">
        <v>7.6869999999999994E-2</v>
      </c>
      <c r="D520" s="15">
        <v>0.165044</v>
      </c>
      <c r="E520" s="15">
        <v>0.14049700000000001</v>
      </c>
    </row>
    <row r="521" spans="1:5" ht="16">
      <c r="A521" s="15">
        <v>313.60000000000002</v>
      </c>
      <c r="B521" s="15">
        <v>0.10443</v>
      </c>
      <c r="C521" s="15">
        <v>7.6222999999999999E-2</v>
      </c>
      <c r="D521" s="15">
        <v>0.165018</v>
      </c>
      <c r="E521" s="15">
        <v>0.13965900000000001</v>
      </c>
    </row>
    <row r="522" spans="1:5" ht="16">
      <c r="A522" s="15">
        <v>313.8</v>
      </c>
      <c r="B522" s="15">
        <v>0.104337</v>
      </c>
      <c r="C522" s="15">
        <v>7.5581999999999996E-2</v>
      </c>
      <c r="D522" s="15">
        <v>0.164774</v>
      </c>
      <c r="E522" s="15">
        <v>0.138825</v>
      </c>
    </row>
    <row r="523" spans="1:5" ht="16">
      <c r="A523" s="15">
        <v>314</v>
      </c>
      <c r="B523" s="15">
        <v>0.104368</v>
      </c>
      <c r="C523" s="15">
        <v>7.4945999999999999E-2</v>
      </c>
      <c r="D523" s="15">
        <v>0.16433300000000001</v>
      </c>
      <c r="E523" s="15">
        <v>0.13799700000000001</v>
      </c>
    </row>
    <row r="524" spans="1:5" ht="16">
      <c r="A524" s="15">
        <v>314.2</v>
      </c>
      <c r="B524" s="15">
        <v>0.10441499999999999</v>
      </c>
      <c r="C524" s="15">
        <v>7.4315000000000006E-2</v>
      </c>
      <c r="D524" s="15">
        <v>0.16326399999999999</v>
      </c>
      <c r="E524" s="15">
        <v>0.13717299999999999</v>
      </c>
    </row>
    <row r="525" spans="1:5" ht="16">
      <c r="A525" s="15">
        <v>314.39999999999998</v>
      </c>
      <c r="B525" s="15">
        <v>0.10491399999999999</v>
      </c>
      <c r="C525" s="15">
        <v>7.3689000000000004E-2</v>
      </c>
      <c r="D525" s="15">
        <v>0.16301599999999999</v>
      </c>
      <c r="E525" s="15">
        <v>0.136355</v>
      </c>
    </row>
    <row r="526" spans="1:5" ht="16">
      <c r="A526" s="15">
        <v>314.60000000000002</v>
      </c>
      <c r="B526" s="15">
        <v>0.104808</v>
      </c>
      <c r="C526" s="15">
        <v>7.3068999999999995E-2</v>
      </c>
      <c r="D526" s="15">
        <v>0.16233700000000001</v>
      </c>
      <c r="E526" s="15">
        <v>0.13554099999999999</v>
      </c>
    </row>
    <row r="527" spans="1:5" ht="16">
      <c r="A527" s="15">
        <v>314.8</v>
      </c>
      <c r="B527" s="15">
        <v>0.104615</v>
      </c>
      <c r="C527" s="15">
        <v>7.2454000000000005E-2</v>
      </c>
      <c r="D527" s="15">
        <v>0.161995</v>
      </c>
      <c r="E527" s="15">
        <v>0.13473199999999999</v>
      </c>
    </row>
    <row r="528" spans="1:5" ht="16">
      <c r="A528" s="15">
        <v>315</v>
      </c>
      <c r="B528" s="15">
        <v>0.10477</v>
      </c>
      <c r="C528" s="15">
        <v>7.1844000000000005E-2</v>
      </c>
      <c r="D528" s="15">
        <v>0.16206499999999999</v>
      </c>
      <c r="E528" s="15">
        <v>0.13392799999999999</v>
      </c>
    </row>
    <row r="529" spans="1:5" ht="16">
      <c r="A529" s="15">
        <v>315.2</v>
      </c>
      <c r="B529" s="15">
        <v>0.104155</v>
      </c>
      <c r="C529" s="15">
        <v>7.1239999999999998E-2</v>
      </c>
      <c r="D529" s="15">
        <v>0.16142000000000001</v>
      </c>
      <c r="E529" s="15">
        <v>0.133129</v>
      </c>
    </row>
    <row r="530" spans="1:5" ht="16">
      <c r="A530" s="15">
        <v>315.39999999999998</v>
      </c>
      <c r="B530" s="15">
        <v>0.103452</v>
      </c>
      <c r="C530" s="15">
        <v>7.0639999999999994E-2</v>
      </c>
      <c r="D530" s="15">
        <v>0.16073599999999999</v>
      </c>
      <c r="E530" s="15">
        <v>0.13233400000000001</v>
      </c>
    </row>
    <row r="531" spans="1:5" ht="16">
      <c r="A531" s="15">
        <v>315.60000000000002</v>
      </c>
      <c r="B531" s="15">
        <v>0.10260900000000001</v>
      </c>
      <c r="C531" s="15">
        <v>7.0044999999999996E-2</v>
      </c>
      <c r="D531" s="15">
        <v>0.15995599999999999</v>
      </c>
      <c r="E531" s="15">
        <v>0.13154399999999999</v>
      </c>
    </row>
    <row r="532" spans="1:5" ht="16">
      <c r="A532" s="15">
        <v>315.8</v>
      </c>
      <c r="B532" s="15">
        <v>0.10195</v>
      </c>
      <c r="C532" s="15">
        <v>6.9456000000000004E-2</v>
      </c>
      <c r="D532" s="15">
        <v>0.15942300000000001</v>
      </c>
      <c r="E532" s="15">
        <v>0.13075899999999999</v>
      </c>
    </row>
    <row r="533" spans="1:5" ht="16">
      <c r="A533" s="15">
        <v>316</v>
      </c>
      <c r="B533" s="15">
        <v>0.10131800000000001</v>
      </c>
      <c r="C533" s="15">
        <v>6.8871000000000002E-2</v>
      </c>
      <c r="D533" s="15">
        <v>0.15892000000000001</v>
      </c>
      <c r="E533" s="15">
        <v>0.12997900000000001</v>
      </c>
    </row>
    <row r="534" spans="1:5" ht="16">
      <c r="A534" s="15">
        <v>316.2</v>
      </c>
      <c r="B534" s="15">
        <v>0.10038</v>
      </c>
      <c r="C534" s="15">
        <v>6.8292000000000005E-2</v>
      </c>
      <c r="D534" s="15">
        <v>0.15843199999999999</v>
      </c>
      <c r="E534" s="15">
        <v>0.12920300000000001</v>
      </c>
    </row>
    <row r="535" spans="1:5" ht="16">
      <c r="A535" s="15">
        <v>316.39999999999998</v>
      </c>
      <c r="B535" s="15">
        <v>9.9851999999999996E-2</v>
      </c>
      <c r="C535" s="15">
        <v>6.7716999999999999E-2</v>
      </c>
      <c r="D535" s="15">
        <v>0.158162</v>
      </c>
      <c r="E535" s="15">
        <v>0.12843199999999999</v>
      </c>
    </row>
    <row r="536" spans="1:5" ht="16">
      <c r="A536" s="15">
        <v>316.60000000000002</v>
      </c>
      <c r="B536" s="15">
        <v>9.8435999999999996E-2</v>
      </c>
      <c r="C536" s="15">
        <v>6.7146999999999998E-2</v>
      </c>
      <c r="D536" s="15">
        <v>0.15736900000000001</v>
      </c>
      <c r="E536" s="15">
        <v>0.127666</v>
      </c>
    </row>
    <row r="537" spans="1:5" ht="16">
      <c r="A537" s="15">
        <v>316.8</v>
      </c>
      <c r="B537" s="15">
        <v>9.8019999999999996E-2</v>
      </c>
      <c r="C537" s="15">
        <v>6.6582000000000002E-2</v>
      </c>
      <c r="D537" s="15">
        <v>0.157335</v>
      </c>
      <c r="E537" s="15">
        <v>0.12690399999999999</v>
      </c>
    </row>
    <row r="538" spans="1:5" ht="16">
      <c r="A538" s="15">
        <v>317</v>
      </c>
      <c r="B538" s="15">
        <v>9.7751000000000005E-2</v>
      </c>
      <c r="C538" s="15">
        <v>6.6020999999999996E-2</v>
      </c>
      <c r="D538" s="15">
        <v>0.15721599999999999</v>
      </c>
      <c r="E538" s="15">
        <v>0.12614700000000001</v>
      </c>
    </row>
    <row r="539" spans="1:5" ht="16">
      <c r="A539" s="15">
        <v>317.2</v>
      </c>
      <c r="B539" s="15">
        <v>9.7209000000000004E-2</v>
      </c>
      <c r="C539" s="15">
        <v>6.5465999999999996E-2</v>
      </c>
      <c r="D539" s="15">
        <v>0.15725</v>
      </c>
      <c r="E539" s="15">
        <v>0.12539400000000001</v>
      </c>
    </row>
    <row r="540" spans="1:5" ht="16">
      <c r="A540" s="15">
        <v>317.39999999999998</v>
      </c>
      <c r="B540" s="15">
        <v>9.7437999999999997E-2</v>
      </c>
      <c r="C540" s="15">
        <v>6.4915E-2</v>
      </c>
      <c r="D540" s="15">
        <v>0.15759400000000001</v>
      </c>
      <c r="E540" s="15">
        <v>0.12464500000000001</v>
      </c>
    </row>
    <row r="541" spans="1:5" ht="16">
      <c r="A541" s="15">
        <v>317.60000000000002</v>
      </c>
      <c r="B541" s="15">
        <v>9.6878000000000006E-2</v>
      </c>
      <c r="C541" s="15">
        <v>6.4367999999999995E-2</v>
      </c>
      <c r="D541" s="15">
        <v>0.15710499999999999</v>
      </c>
      <c r="E541" s="15">
        <v>0.123902</v>
      </c>
    </row>
    <row r="542" spans="1:5" ht="16">
      <c r="A542" s="15">
        <v>317.8</v>
      </c>
      <c r="B542" s="15">
        <v>9.6833000000000002E-2</v>
      </c>
      <c r="C542" s="15">
        <v>6.3825999999999994E-2</v>
      </c>
      <c r="D542" s="15">
        <v>0.15685199999999999</v>
      </c>
      <c r="E542" s="15">
        <v>0.12316199999999999</v>
      </c>
    </row>
    <row r="543" spans="1:5" ht="16">
      <c r="A543" s="15">
        <v>318</v>
      </c>
      <c r="B543" s="15">
        <v>9.7224000000000005E-2</v>
      </c>
      <c r="C543" s="15">
        <v>6.3288999999999998E-2</v>
      </c>
      <c r="D543" s="15">
        <v>0.15686600000000001</v>
      </c>
      <c r="E543" s="15">
        <v>0.12242699999999999</v>
      </c>
    </row>
    <row r="544" spans="1:5" ht="16">
      <c r="A544" s="15">
        <v>318.2</v>
      </c>
      <c r="B544" s="15">
        <v>9.7041000000000002E-2</v>
      </c>
      <c r="C544" s="15">
        <v>6.2756999999999993E-2</v>
      </c>
      <c r="D544" s="15">
        <v>0.15621199999999999</v>
      </c>
      <c r="E544" s="15">
        <v>0.121697</v>
      </c>
    </row>
    <row r="545" spans="1:5" ht="16">
      <c r="A545" s="15">
        <v>318.39999999999998</v>
      </c>
      <c r="B545" s="15">
        <v>9.7043000000000004E-2</v>
      </c>
      <c r="C545" s="15">
        <v>6.2227999999999999E-2</v>
      </c>
      <c r="D545" s="15">
        <v>0.156165</v>
      </c>
      <c r="E545" s="15">
        <v>0.12096999999999999</v>
      </c>
    </row>
    <row r="546" spans="1:5" ht="16">
      <c r="A546" s="15">
        <v>318.60000000000002</v>
      </c>
      <c r="B546" s="15">
        <v>9.7062999999999997E-2</v>
      </c>
      <c r="C546" s="15">
        <v>6.1705000000000003E-2</v>
      </c>
      <c r="D546" s="15">
        <v>0.15581900000000001</v>
      </c>
      <c r="E546" s="15">
        <v>0.12024799999999999</v>
      </c>
    </row>
    <row r="547" spans="1:5" ht="16">
      <c r="A547" s="15">
        <v>318.8</v>
      </c>
      <c r="B547" s="15">
        <v>9.7233E-2</v>
      </c>
      <c r="C547" s="15">
        <v>6.1185000000000003E-2</v>
      </c>
      <c r="D547" s="15">
        <v>0.15601200000000001</v>
      </c>
      <c r="E547" s="15">
        <v>0.119531</v>
      </c>
    </row>
    <row r="548" spans="1:5" ht="16">
      <c r="A548" s="15">
        <v>319</v>
      </c>
      <c r="B548" s="15">
        <v>9.7516000000000005E-2</v>
      </c>
      <c r="C548" s="15">
        <v>6.0670000000000002E-2</v>
      </c>
      <c r="D548" s="15">
        <v>0.156305</v>
      </c>
      <c r="E548" s="15">
        <v>0.11881700000000001</v>
      </c>
    </row>
    <row r="549" spans="1:5" ht="16">
      <c r="A549" s="15">
        <v>319.2</v>
      </c>
      <c r="B549" s="15">
        <v>9.7865999999999995E-2</v>
      </c>
      <c r="C549" s="15">
        <v>6.0159999999999998E-2</v>
      </c>
      <c r="D549" s="15">
        <v>0.15596499999999999</v>
      </c>
      <c r="E549" s="15">
        <v>0.118108</v>
      </c>
    </row>
    <row r="550" spans="1:5" ht="16">
      <c r="A550" s="15">
        <v>319.39999999999998</v>
      </c>
      <c r="B550" s="15">
        <v>9.8279000000000005E-2</v>
      </c>
      <c r="C550" s="15">
        <v>5.9652999999999998E-2</v>
      </c>
      <c r="D550" s="15">
        <v>0.15576400000000001</v>
      </c>
      <c r="E550" s="15">
        <v>0.11740299999999999</v>
      </c>
    </row>
    <row r="551" spans="1:5" ht="16">
      <c r="A551" s="15">
        <v>319.60000000000002</v>
      </c>
      <c r="B551" s="15">
        <v>9.8333000000000004E-2</v>
      </c>
      <c r="C551" s="15">
        <v>5.9151000000000002E-2</v>
      </c>
      <c r="D551" s="15">
        <v>0.15563099999999999</v>
      </c>
      <c r="E551" s="15">
        <v>0.116703</v>
      </c>
    </row>
    <row r="552" spans="1:5" ht="16">
      <c r="A552" s="15">
        <v>319.8</v>
      </c>
      <c r="B552" s="15">
        <v>9.8316000000000001E-2</v>
      </c>
      <c r="C552" s="15">
        <v>5.8652999999999997E-2</v>
      </c>
      <c r="D552" s="15">
        <v>0.155302</v>
      </c>
      <c r="E552" s="15">
        <v>0.116006</v>
      </c>
    </row>
    <row r="553" spans="1:5" ht="16">
      <c r="A553" s="15">
        <v>320</v>
      </c>
      <c r="B553" s="15">
        <v>9.7901000000000002E-2</v>
      </c>
      <c r="C553" s="15">
        <v>5.8160000000000003E-2</v>
      </c>
      <c r="D553" s="15">
        <v>0.15437999999999999</v>
      </c>
      <c r="E553" s="15">
        <v>0.115314</v>
      </c>
    </row>
    <row r="554" spans="1:5" ht="16">
      <c r="A554" s="15">
        <v>320.2</v>
      </c>
      <c r="B554" s="15">
        <v>9.7398999999999999E-2</v>
      </c>
      <c r="C554" s="15">
        <v>5.7669999999999999E-2</v>
      </c>
      <c r="D554" s="15">
        <v>0.15359400000000001</v>
      </c>
      <c r="E554" s="15">
        <v>0.11462600000000001</v>
      </c>
    </row>
    <row r="555" spans="1:5" ht="16">
      <c r="A555" s="15">
        <v>320.39999999999998</v>
      </c>
      <c r="B555" s="15">
        <v>9.6983E-2</v>
      </c>
      <c r="C555" s="15">
        <v>5.7185E-2</v>
      </c>
      <c r="D555" s="15">
        <v>0.15335299999999999</v>
      </c>
      <c r="E555" s="15">
        <v>0.113942</v>
      </c>
    </row>
    <row r="556" spans="1:5" ht="16">
      <c r="A556" s="15">
        <v>320.60000000000002</v>
      </c>
      <c r="B556" s="15">
        <v>9.6314999999999998E-2</v>
      </c>
      <c r="C556" s="15">
        <v>5.6703000000000003E-2</v>
      </c>
      <c r="D556" s="15">
        <v>0.15253</v>
      </c>
      <c r="E556" s="15">
        <v>0.113262</v>
      </c>
    </row>
    <row r="557" spans="1:5" ht="16">
      <c r="A557" s="15">
        <v>320.8</v>
      </c>
      <c r="B557" s="15">
        <v>9.6172999999999995E-2</v>
      </c>
      <c r="C557" s="15">
        <v>5.6225999999999998E-2</v>
      </c>
      <c r="D557" s="15">
        <v>0.152697</v>
      </c>
      <c r="E557" s="15">
        <v>0.11258600000000001</v>
      </c>
    </row>
    <row r="558" spans="1:5" ht="16">
      <c r="A558" s="15">
        <v>321</v>
      </c>
      <c r="B558" s="15">
        <v>9.5821000000000003E-2</v>
      </c>
      <c r="C558" s="15">
        <v>5.5752999999999997E-2</v>
      </c>
      <c r="D558" s="15">
        <v>0.15204000000000001</v>
      </c>
      <c r="E558" s="15">
        <v>0.111914</v>
      </c>
    </row>
    <row r="559" spans="1:5" ht="16">
      <c r="A559" s="15">
        <v>321.2</v>
      </c>
      <c r="B559" s="15">
        <v>9.4876000000000002E-2</v>
      </c>
      <c r="C559" s="15">
        <v>5.5284E-2</v>
      </c>
      <c r="D559" s="15">
        <v>0.15124599999999999</v>
      </c>
      <c r="E559" s="15">
        <v>0.111246</v>
      </c>
    </row>
    <row r="560" spans="1:5" ht="16">
      <c r="A560" s="15">
        <v>321.39999999999998</v>
      </c>
      <c r="B560" s="15">
        <v>9.4645999999999994E-2</v>
      </c>
      <c r="C560" s="15">
        <v>5.4817999999999999E-2</v>
      </c>
      <c r="D560" s="15">
        <v>0.150589</v>
      </c>
      <c r="E560" s="15">
        <v>0.110582</v>
      </c>
    </row>
    <row r="561" spans="1:5" ht="16">
      <c r="A561" s="15">
        <v>321.60000000000002</v>
      </c>
      <c r="B561" s="15">
        <v>9.3867999999999993E-2</v>
      </c>
      <c r="C561" s="15">
        <v>5.4357000000000003E-2</v>
      </c>
      <c r="D561" s="15">
        <v>0.14994099999999999</v>
      </c>
      <c r="E561" s="15">
        <v>0.10992200000000001</v>
      </c>
    </row>
    <row r="562" spans="1:5" ht="16">
      <c r="A562" s="15">
        <v>321.8</v>
      </c>
      <c r="B562" s="15">
        <v>9.3947000000000003E-2</v>
      </c>
      <c r="C562" s="15">
        <v>5.3899000000000002E-2</v>
      </c>
      <c r="D562" s="15">
        <v>0.14979000000000001</v>
      </c>
      <c r="E562" s="15">
        <v>0.109266</v>
      </c>
    </row>
    <row r="563" spans="1:5" ht="16">
      <c r="A563" s="15">
        <v>322</v>
      </c>
      <c r="B563" s="15">
        <v>9.3242000000000005E-2</v>
      </c>
      <c r="C563" s="15">
        <v>5.3446E-2</v>
      </c>
      <c r="D563" s="15">
        <v>0.14940300000000001</v>
      </c>
      <c r="E563" s="15">
        <v>0.108614</v>
      </c>
    </row>
    <row r="564" spans="1:5" ht="16">
      <c r="A564" s="15">
        <v>322.2</v>
      </c>
      <c r="B564" s="15">
        <v>9.2448000000000002E-2</v>
      </c>
      <c r="C564" s="15">
        <v>5.2996000000000001E-2</v>
      </c>
      <c r="D564" s="15">
        <v>0.14816299999999999</v>
      </c>
      <c r="E564" s="15">
        <v>0.10796600000000001</v>
      </c>
    </row>
    <row r="565" spans="1:5" ht="16">
      <c r="A565" s="15">
        <v>322.39999999999998</v>
      </c>
      <c r="B565" s="15">
        <v>9.2574000000000004E-2</v>
      </c>
      <c r="C565" s="15">
        <v>5.2549999999999999E-2</v>
      </c>
      <c r="D565" s="15">
        <v>0.14783199999999999</v>
      </c>
      <c r="E565" s="15">
        <v>0.107322</v>
      </c>
    </row>
    <row r="566" spans="1:5" ht="16">
      <c r="A566" s="15">
        <v>322.60000000000002</v>
      </c>
      <c r="B566" s="15">
        <v>9.2800999999999995E-2</v>
      </c>
      <c r="C566" s="15">
        <v>5.2108000000000002E-2</v>
      </c>
      <c r="D566" s="15">
        <v>0.14825099999999999</v>
      </c>
      <c r="E566" s="15">
        <v>0.106681</v>
      </c>
    </row>
    <row r="567" spans="1:5" ht="16">
      <c r="A567" s="15">
        <v>322.8</v>
      </c>
      <c r="B567" s="15">
        <v>9.2924999999999994E-2</v>
      </c>
      <c r="C567" s="15">
        <v>5.1669E-2</v>
      </c>
      <c r="D567" s="15">
        <v>0.14854100000000001</v>
      </c>
      <c r="E567" s="15">
        <v>0.106045</v>
      </c>
    </row>
    <row r="568" spans="1:5" ht="16">
      <c r="A568" s="15">
        <v>323</v>
      </c>
      <c r="B568" s="15">
        <v>9.2630000000000004E-2</v>
      </c>
      <c r="C568" s="15">
        <v>5.1234000000000002E-2</v>
      </c>
      <c r="D568" s="15">
        <v>0.14840800000000001</v>
      </c>
      <c r="E568" s="15">
        <v>0.10541200000000001</v>
      </c>
    </row>
    <row r="569" spans="1:5" ht="16">
      <c r="A569" s="15">
        <v>323.2</v>
      </c>
      <c r="B569" s="15">
        <v>9.2388999999999999E-2</v>
      </c>
      <c r="C569" s="15">
        <v>5.0803000000000001E-2</v>
      </c>
      <c r="D569" s="15">
        <v>0.14802499999999999</v>
      </c>
      <c r="E569" s="15">
        <v>0.104783</v>
      </c>
    </row>
    <row r="570" spans="1:5" ht="16">
      <c r="A570" s="15">
        <v>323.39999999999998</v>
      </c>
      <c r="B570" s="15">
        <v>9.1956999999999997E-2</v>
      </c>
      <c r="C570" s="15">
        <v>5.0375000000000003E-2</v>
      </c>
      <c r="D570" s="15">
        <v>0.148365</v>
      </c>
      <c r="E570" s="15">
        <v>0.104157</v>
      </c>
    </row>
    <row r="571" spans="1:5" ht="16">
      <c r="A571" s="15">
        <v>323.60000000000002</v>
      </c>
      <c r="B571" s="15">
        <v>9.1535000000000005E-2</v>
      </c>
      <c r="C571" s="15">
        <v>4.9951000000000002E-2</v>
      </c>
      <c r="D571" s="15">
        <v>0.14807100000000001</v>
      </c>
      <c r="E571" s="15">
        <v>0.103536</v>
      </c>
    </row>
    <row r="572" spans="1:5" ht="16">
      <c r="A572" s="15">
        <v>323.8</v>
      </c>
      <c r="B572" s="15">
        <v>9.1176999999999994E-2</v>
      </c>
      <c r="C572" s="15">
        <v>4.9530999999999999E-2</v>
      </c>
      <c r="D572" s="15">
        <v>0.14793400000000001</v>
      </c>
      <c r="E572" s="15">
        <v>0.102918</v>
      </c>
    </row>
    <row r="573" spans="1:5" ht="16">
      <c r="A573" s="15">
        <v>324</v>
      </c>
      <c r="B573" s="15">
        <v>9.1230000000000006E-2</v>
      </c>
      <c r="C573" s="15">
        <v>4.9113999999999998E-2</v>
      </c>
      <c r="D573" s="15">
        <v>0.147678</v>
      </c>
      <c r="E573" s="15">
        <v>0.10230400000000001</v>
      </c>
    </row>
    <row r="574" spans="1:5" ht="16">
      <c r="A574" s="15">
        <v>324.2</v>
      </c>
      <c r="B574" s="15">
        <v>9.0685000000000002E-2</v>
      </c>
      <c r="C574" s="15">
        <v>4.8701000000000001E-2</v>
      </c>
      <c r="D574" s="15">
        <v>0.147457</v>
      </c>
      <c r="E574" s="15">
        <v>0.10169300000000001</v>
      </c>
    </row>
    <row r="575" spans="1:5" ht="16">
      <c r="A575" s="15">
        <v>324.39999999999998</v>
      </c>
      <c r="B575" s="15">
        <v>9.0445999999999999E-2</v>
      </c>
      <c r="C575" s="15">
        <v>4.8291000000000001E-2</v>
      </c>
      <c r="D575" s="15">
        <v>0.147784</v>
      </c>
      <c r="E575" s="15">
        <v>0.101086</v>
      </c>
    </row>
    <row r="576" spans="1:5" ht="16">
      <c r="A576" s="15">
        <v>324.60000000000002</v>
      </c>
      <c r="B576" s="15">
        <v>9.0408000000000002E-2</v>
      </c>
      <c r="C576" s="15">
        <v>4.7884000000000003E-2</v>
      </c>
      <c r="D576" s="15">
        <v>0.147952</v>
      </c>
      <c r="E576" s="15">
        <v>0.100483</v>
      </c>
    </row>
    <row r="577" spans="1:5" ht="16">
      <c r="A577" s="15">
        <v>324.8</v>
      </c>
      <c r="B577" s="15">
        <v>9.0158000000000002E-2</v>
      </c>
      <c r="C577" s="15">
        <v>4.7481000000000002E-2</v>
      </c>
      <c r="D577" s="15">
        <v>0.147761</v>
      </c>
      <c r="E577" s="15">
        <v>9.9883E-2</v>
      </c>
    </row>
    <row r="578" spans="1:5" ht="16">
      <c r="A578" s="15">
        <v>325</v>
      </c>
      <c r="B578" s="15">
        <v>9.0084999999999998E-2</v>
      </c>
      <c r="C578" s="15">
        <v>4.7081999999999999E-2</v>
      </c>
      <c r="D578" s="15">
        <v>0.147008</v>
      </c>
      <c r="E578" s="15">
        <v>9.9287E-2</v>
      </c>
    </row>
    <row r="579" spans="1:5" ht="16">
      <c r="A579" s="15">
        <v>325.2</v>
      </c>
      <c r="B579" s="15">
        <v>8.9802999999999994E-2</v>
      </c>
      <c r="C579" s="15">
        <v>4.6684999999999997E-2</v>
      </c>
      <c r="D579" s="15">
        <v>0.14663200000000001</v>
      </c>
      <c r="E579" s="15">
        <v>9.8695000000000005E-2</v>
      </c>
    </row>
    <row r="580" spans="1:5" ht="16">
      <c r="A580" s="15">
        <v>325.39999999999998</v>
      </c>
      <c r="B580" s="15">
        <v>8.9837E-2</v>
      </c>
      <c r="C580" s="15">
        <v>4.6292E-2</v>
      </c>
      <c r="D580" s="15">
        <v>0.146482</v>
      </c>
      <c r="E580" s="15">
        <v>9.8105999999999999E-2</v>
      </c>
    </row>
    <row r="581" spans="1:5" ht="16">
      <c r="A581" s="15">
        <v>325.60000000000002</v>
      </c>
      <c r="B581" s="15">
        <v>8.9383000000000004E-2</v>
      </c>
      <c r="C581" s="15">
        <v>4.5902999999999999E-2</v>
      </c>
      <c r="D581" s="15">
        <v>0.145845</v>
      </c>
      <c r="E581" s="15">
        <v>9.7519999999999996E-2</v>
      </c>
    </row>
    <row r="582" spans="1:5" ht="16">
      <c r="A582" s="15">
        <v>325.8</v>
      </c>
      <c r="B582" s="15">
        <v>8.974E-2</v>
      </c>
      <c r="C582" s="15">
        <v>4.5516000000000001E-2</v>
      </c>
      <c r="D582" s="15">
        <v>0.14540500000000001</v>
      </c>
      <c r="E582" s="15">
        <v>9.6937999999999996E-2</v>
      </c>
    </row>
    <row r="583" spans="1:5" ht="16">
      <c r="A583" s="15">
        <v>326</v>
      </c>
      <c r="B583" s="15">
        <v>9.0046000000000001E-2</v>
      </c>
      <c r="C583" s="15">
        <v>4.5133E-2</v>
      </c>
      <c r="D583" s="15">
        <v>0.14521700000000001</v>
      </c>
      <c r="E583" s="15">
        <v>9.6360000000000001E-2</v>
      </c>
    </row>
    <row r="584" spans="1:5" ht="16">
      <c r="A584" s="15">
        <v>326.2</v>
      </c>
      <c r="B584" s="15">
        <v>8.9935000000000001E-2</v>
      </c>
      <c r="C584" s="15">
        <v>4.4753000000000001E-2</v>
      </c>
      <c r="D584" s="15">
        <v>0.144679</v>
      </c>
      <c r="E584" s="15">
        <v>9.5784999999999995E-2</v>
      </c>
    </row>
    <row r="585" spans="1:5" ht="16">
      <c r="A585" s="15">
        <v>326.39999999999998</v>
      </c>
      <c r="B585" s="15">
        <v>9.0592000000000006E-2</v>
      </c>
      <c r="C585" s="15">
        <v>4.4377E-2</v>
      </c>
      <c r="D585" s="15">
        <v>0.14486099999999999</v>
      </c>
      <c r="E585" s="15">
        <v>9.5213000000000006E-2</v>
      </c>
    </row>
    <row r="586" spans="1:5" ht="16">
      <c r="A586" s="15">
        <v>326.60000000000002</v>
      </c>
      <c r="B586" s="15">
        <v>9.0326000000000004E-2</v>
      </c>
      <c r="C586" s="15">
        <v>4.4003E-2</v>
      </c>
      <c r="D586" s="15">
        <v>0.14485000000000001</v>
      </c>
      <c r="E586" s="15">
        <v>9.4645000000000007E-2</v>
      </c>
    </row>
    <row r="587" spans="1:5" ht="16">
      <c r="A587" s="15">
        <v>326.8</v>
      </c>
      <c r="B587" s="15">
        <v>8.9533000000000001E-2</v>
      </c>
      <c r="C587" s="15">
        <v>4.3632999999999998E-2</v>
      </c>
      <c r="D587" s="15">
        <v>0.14377400000000001</v>
      </c>
      <c r="E587" s="15">
        <v>9.4079999999999997E-2</v>
      </c>
    </row>
    <row r="588" spans="1:5" ht="16">
      <c r="A588" s="15">
        <v>327</v>
      </c>
      <c r="B588" s="15">
        <v>8.9047000000000001E-2</v>
      </c>
      <c r="C588" s="15">
        <v>4.3265999999999999E-2</v>
      </c>
      <c r="D588" s="15">
        <v>0.143511</v>
      </c>
      <c r="E588" s="15">
        <v>9.3518000000000004E-2</v>
      </c>
    </row>
    <row r="589" spans="1:5" ht="16">
      <c r="A589" s="15">
        <v>327.2</v>
      </c>
      <c r="B589" s="15">
        <v>8.8501999999999997E-2</v>
      </c>
      <c r="C589" s="15">
        <v>4.2902000000000003E-2</v>
      </c>
      <c r="D589" s="15">
        <v>0.14344799999999999</v>
      </c>
      <c r="E589" s="15">
        <v>9.2960000000000001E-2</v>
      </c>
    </row>
    <row r="590" spans="1:5" ht="16">
      <c r="A590" s="15">
        <v>327.39999999999998</v>
      </c>
      <c r="B590" s="15">
        <v>8.8200000000000001E-2</v>
      </c>
      <c r="C590" s="15">
        <v>4.2540000000000001E-2</v>
      </c>
      <c r="D590" s="15">
        <v>0.143377</v>
      </c>
      <c r="E590" s="15">
        <v>9.2406000000000002E-2</v>
      </c>
    </row>
    <row r="591" spans="1:5" ht="16">
      <c r="A591" s="15">
        <v>327.60000000000002</v>
      </c>
      <c r="B591" s="15">
        <v>8.7996000000000005E-2</v>
      </c>
      <c r="C591" s="15">
        <v>4.2181999999999997E-2</v>
      </c>
      <c r="D591" s="15">
        <v>0.14282500000000001</v>
      </c>
      <c r="E591" s="15">
        <v>9.1854000000000005E-2</v>
      </c>
    </row>
    <row r="592" spans="1:5" ht="16">
      <c r="A592" s="15">
        <v>327.8</v>
      </c>
      <c r="B592" s="15">
        <v>8.8025999999999993E-2</v>
      </c>
      <c r="C592" s="15">
        <v>4.1827000000000003E-2</v>
      </c>
      <c r="D592" s="15">
        <v>0.14280100000000001</v>
      </c>
      <c r="E592" s="15">
        <v>9.1305999999999998E-2</v>
      </c>
    </row>
    <row r="593" spans="1:5" ht="16">
      <c r="A593" s="15">
        <v>328</v>
      </c>
      <c r="B593" s="15">
        <v>8.8024000000000005E-2</v>
      </c>
      <c r="C593" s="15">
        <v>4.1474999999999998E-2</v>
      </c>
      <c r="D593" s="15">
        <v>0.14266000000000001</v>
      </c>
      <c r="E593" s="15">
        <v>9.0760999999999994E-2</v>
      </c>
    </row>
    <row r="594" spans="1:5" ht="16">
      <c r="A594" s="15">
        <v>328.2</v>
      </c>
      <c r="B594" s="15">
        <v>8.7386000000000005E-2</v>
      </c>
      <c r="C594" s="15">
        <v>4.1126000000000003E-2</v>
      </c>
      <c r="D594" s="15">
        <v>0.14249600000000001</v>
      </c>
      <c r="E594" s="15">
        <v>9.0218999999999994E-2</v>
      </c>
    </row>
    <row r="595" spans="1:5" ht="16">
      <c r="A595" s="15">
        <v>328.4</v>
      </c>
      <c r="B595" s="15">
        <v>8.7309999999999999E-2</v>
      </c>
      <c r="C595" s="15">
        <v>4.0779999999999997E-2</v>
      </c>
      <c r="D595" s="15">
        <v>0.142702</v>
      </c>
      <c r="E595" s="15">
        <v>8.9680999999999997E-2</v>
      </c>
    </row>
    <row r="596" spans="1:5" ht="16">
      <c r="A596" s="15">
        <v>328.6</v>
      </c>
      <c r="B596" s="15">
        <v>8.7233000000000005E-2</v>
      </c>
      <c r="C596" s="15">
        <v>4.0437000000000001E-2</v>
      </c>
      <c r="D596" s="15">
        <v>0.14269499999999999</v>
      </c>
      <c r="E596" s="15">
        <v>8.9146000000000003E-2</v>
      </c>
    </row>
    <row r="597" spans="1:5" ht="16">
      <c r="A597" s="15">
        <v>328.8</v>
      </c>
      <c r="B597" s="15">
        <v>8.6918999999999996E-2</v>
      </c>
      <c r="C597" s="15">
        <v>4.0096E-2</v>
      </c>
      <c r="D597" s="15">
        <v>0.14214199999999999</v>
      </c>
      <c r="E597" s="15">
        <v>8.8613999999999998E-2</v>
      </c>
    </row>
    <row r="598" spans="1:5" ht="16">
      <c r="A598" s="15">
        <v>329</v>
      </c>
      <c r="B598" s="15">
        <v>8.6665000000000006E-2</v>
      </c>
      <c r="C598" s="15">
        <v>3.9759000000000003E-2</v>
      </c>
      <c r="D598" s="15">
        <v>0.14204600000000001</v>
      </c>
      <c r="E598" s="15">
        <v>8.8084999999999997E-2</v>
      </c>
    </row>
    <row r="599" spans="1:5" ht="16">
      <c r="A599" s="15">
        <v>329.2</v>
      </c>
      <c r="B599" s="15">
        <v>8.6440000000000003E-2</v>
      </c>
      <c r="C599" s="15">
        <v>3.9424000000000001E-2</v>
      </c>
      <c r="D599" s="15">
        <v>0.142017</v>
      </c>
      <c r="E599" s="15">
        <v>8.7558999999999998E-2</v>
      </c>
    </row>
    <row r="600" spans="1:5" ht="16">
      <c r="A600" s="15">
        <v>329.4</v>
      </c>
      <c r="B600" s="15">
        <v>8.6305999999999994E-2</v>
      </c>
      <c r="C600" s="15">
        <v>3.9093000000000003E-2</v>
      </c>
      <c r="D600" s="15">
        <v>0.14205499999999999</v>
      </c>
      <c r="E600" s="15">
        <v>8.7037000000000003E-2</v>
      </c>
    </row>
    <row r="601" spans="1:5" ht="16">
      <c r="A601" s="15">
        <v>329.6</v>
      </c>
      <c r="B601" s="15">
        <v>8.6170999999999998E-2</v>
      </c>
      <c r="C601" s="15">
        <v>3.8762999999999999E-2</v>
      </c>
      <c r="D601" s="15">
        <v>0.14169799999999999</v>
      </c>
      <c r="E601" s="15">
        <v>8.6516999999999997E-2</v>
      </c>
    </row>
    <row r="602" spans="1:5" ht="16">
      <c r="A602" s="15">
        <v>329.8</v>
      </c>
      <c r="B602" s="15">
        <v>8.6482000000000003E-2</v>
      </c>
      <c r="C602" s="15">
        <v>3.8436999999999999E-2</v>
      </c>
      <c r="D602" s="15">
        <v>0.141988</v>
      </c>
      <c r="E602" s="15">
        <v>8.6000999999999994E-2</v>
      </c>
    </row>
  </sheetData>
  <mergeCells count="2">
    <mergeCell ref="B1:C1"/>
    <mergeCell ref="D1:E1"/>
  </mergeCells>
  <phoneticPr fontId="11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Q68"/>
  <sheetViews>
    <sheetView topLeftCell="A25" zoomScale="70" zoomScaleNormal="70" workbookViewId="0">
      <selection activeCell="A25" sqref="A1:XFD1048576"/>
    </sheetView>
  </sheetViews>
  <sheetFormatPr baseColWidth="10" defaultColWidth="8.83203125" defaultRowHeight="15"/>
  <cols>
    <col min="6" max="6" width="26.1640625" customWidth="1"/>
    <col min="9" max="9" width="9" customWidth="1"/>
    <col min="12" max="12" width="26.33203125" customWidth="1"/>
  </cols>
  <sheetData>
    <row r="1" spans="1:17" s="29" customFormat="1" ht="14">
      <c r="A1" s="48" t="s">
        <v>85</v>
      </c>
      <c r="B1" s="48"/>
      <c r="C1" s="48"/>
      <c r="D1" s="48"/>
      <c r="E1" s="48"/>
      <c r="G1" s="48" t="s">
        <v>86</v>
      </c>
      <c r="H1" s="48"/>
      <c r="I1" s="48"/>
      <c r="J1" s="48"/>
      <c r="K1" s="48"/>
      <c r="M1" s="48" t="s">
        <v>87</v>
      </c>
      <c r="N1" s="48"/>
      <c r="O1" s="48"/>
      <c r="P1" s="48"/>
      <c r="Q1" s="48"/>
    </row>
    <row r="2" spans="1:17" s="29" customFormat="1" ht="14">
      <c r="A2" s="48" t="s">
        <v>145</v>
      </c>
      <c r="B2" s="48"/>
      <c r="D2" s="48" t="s">
        <v>192</v>
      </c>
      <c r="E2" s="48"/>
      <c r="G2" s="48" t="s">
        <v>145</v>
      </c>
      <c r="H2" s="48"/>
      <c r="J2" s="48" t="s">
        <v>192</v>
      </c>
      <c r="K2" s="48"/>
      <c r="M2" s="48" t="s">
        <v>145</v>
      </c>
      <c r="N2" s="48"/>
      <c r="P2" s="48" t="s">
        <v>192</v>
      </c>
      <c r="Q2" s="48"/>
    </row>
    <row r="3" spans="1:17">
      <c r="A3" s="9" t="s">
        <v>73</v>
      </c>
      <c r="B3" s="9" t="s">
        <v>45</v>
      </c>
      <c r="D3" s="14" t="s">
        <v>73</v>
      </c>
      <c r="E3" s="14" t="s">
        <v>45</v>
      </c>
      <c r="G3" s="9" t="s">
        <v>73</v>
      </c>
      <c r="H3" s="9" t="s">
        <v>45</v>
      </c>
      <c r="J3" s="14" t="s">
        <v>73</v>
      </c>
      <c r="K3" s="14" t="s">
        <v>45</v>
      </c>
      <c r="M3" s="9" t="s">
        <v>73</v>
      </c>
      <c r="N3" s="9" t="s">
        <v>45</v>
      </c>
      <c r="P3" s="14" t="s">
        <v>73</v>
      </c>
      <c r="Q3" s="14" t="s">
        <v>45</v>
      </c>
    </row>
    <row r="4" spans="1:17">
      <c r="A4" s="6">
        <v>5</v>
      </c>
      <c r="B4" s="6">
        <v>8</v>
      </c>
      <c r="D4" s="14">
        <v>18</v>
      </c>
      <c r="E4" s="14">
        <v>1</v>
      </c>
      <c r="G4" s="6">
        <v>10</v>
      </c>
      <c r="H4" s="6">
        <v>14</v>
      </c>
      <c r="J4" s="14">
        <v>11</v>
      </c>
      <c r="K4" s="14">
        <v>1</v>
      </c>
      <c r="M4" s="6">
        <v>17</v>
      </c>
      <c r="N4" s="6">
        <v>14</v>
      </c>
      <c r="P4" s="14">
        <v>6</v>
      </c>
      <c r="Q4" s="14">
        <v>2</v>
      </c>
    </row>
    <row r="5" spans="1:17">
      <c r="A5" s="6">
        <v>4</v>
      </c>
      <c r="B5" s="6">
        <v>5</v>
      </c>
      <c r="D5" s="14">
        <v>20</v>
      </c>
      <c r="E5" s="14">
        <v>1</v>
      </c>
      <c r="G5" s="6">
        <v>7</v>
      </c>
      <c r="H5" s="6">
        <v>21</v>
      </c>
      <c r="J5" s="14">
        <v>17</v>
      </c>
      <c r="K5" s="14">
        <v>1</v>
      </c>
      <c r="M5" s="6">
        <v>16</v>
      </c>
      <c r="N5" s="6">
        <v>11</v>
      </c>
      <c r="P5" s="14">
        <v>7</v>
      </c>
      <c r="Q5" s="14">
        <v>0</v>
      </c>
    </row>
    <row r="6" spans="1:17">
      <c r="A6" s="6">
        <v>4</v>
      </c>
      <c r="B6" s="6">
        <v>13</v>
      </c>
      <c r="D6" s="14">
        <v>15</v>
      </c>
      <c r="E6" s="14">
        <v>8</v>
      </c>
      <c r="G6" s="6">
        <v>15</v>
      </c>
      <c r="H6" s="6">
        <v>24</v>
      </c>
      <c r="J6" s="14">
        <v>21</v>
      </c>
      <c r="K6" s="14">
        <v>5</v>
      </c>
      <c r="M6" s="6">
        <v>12</v>
      </c>
      <c r="N6" s="6">
        <v>14</v>
      </c>
      <c r="P6" s="14">
        <v>9</v>
      </c>
      <c r="Q6" s="14">
        <v>1</v>
      </c>
    </row>
    <row r="7" spans="1:17">
      <c r="A7" s="6">
        <v>8</v>
      </c>
      <c r="B7" s="6">
        <v>2</v>
      </c>
      <c r="D7" s="14">
        <v>22</v>
      </c>
      <c r="E7" s="14">
        <v>3</v>
      </c>
      <c r="G7" s="6">
        <v>14</v>
      </c>
      <c r="H7" s="6">
        <v>14</v>
      </c>
      <c r="J7" s="14">
        <v>11</v>
      </c>
      <c r="K7" s="14">
        <v>1</v>
      </c>
      <c r="M7" s="6">
        <v>33</v>
      </c>
      <c r="N7" s="6">
        <v>17</v>
      </c>
      <c r="P7" s="14">
        <v>8</v>
      </c>
      <c r="Q7" s="14">
        <v>0</v>
      </c>
    </row>
    <row r="8" spans="1:17">
      <c r="A8" s="6">
        <v>11</v>
      </c>
      <c r="B8" s="6">
        <v>4</v>
      </c>
      <c r="D8" s="14">
        <v>23</v>
      </c>
      <c r="E8" s="14">
        <v>2</v>
      </c>
      <c r="G8" s="6">
        <v>17</v>
      </c>
      <c r="H8" s="6">
        <v>10</v>
      </c>
      <c r="J8" s="14">
        <v>24</v>
      </c>
      <c r="K8" s="14">
        <v>1</v>
      </c>
      <c r="M8" s="6">
        <v>16</v>
      </c>
      <c r="N8" s="6">
        <v>3</v>
      </c>
      <c r="P8" s="14">
        <v>10</v>
      </c>
      <c r="Q8" s="14">
        <v>0</v>
      </c>
    </row>
    <row r="9" spans="1:17">
      <c r="A9" s="6">
        <v>1</v>
      </c>
      <c r="B9" s="6">
        <v>24</v>
      </c>
      <c r="D9" s="14">
        <v>14</v>
      </c>
      <c r="E9" s="14">
        <v>3</v>
      </c>
      <c r="G9" s="6">
        <v>17</v>
      </c>
      <c r="H9" s="6">
        <v>31</v>
      </c>
      <c r="J9" s="14">
        <v>26</v>
      </c>
      <c r="K9" s="14">
        <v>1</v>
      </c>
      <c r="M9" s="6">
        <v>11</v>
      </c>
      <c r="N9" s="6">
        <v>15</v>
      </c>
      <c r="P9" s="14">
        <v>24</v>
      </c>
      <c r="Q9" s="14">
        <v>0</v>
      </c>
    </row>
    <row r="10" spans="1:17">
      <c r="A10" s="6">
        <v>6</v>
      </c>
      <c r="B10" s="6">
        <v>7</v>
      </c>
      <c r="D10" s="14">
        <v>32</v>
      </c>
      <c r="E10" s="14">
        <v>4</v>
      </c>
      <c r="G10" s="6">
        <v>16</v>
      </c>
      <c r="H10" s="6">
        <v>14</v>
      </c>
      <c r="J10" s="14">
        <v>22</v>
      </c>
      <c r="K10" s="14">
        <v>2</v>
      </c>
      <c r="M10" s="6">
        <v>14</v>
      </c>
      <c r="N10" s="6">
        <v>14</v>
      </c>
      <c r="P10" s="14">
        <v>17</v>
      </c>
      <c r="Q10" s="14">
        <v>0</v>
      </c>
    </row>
    <row r="11" spans="1:17">
      <c r="A11" s="6">
        <v>8</v>
      </c>
      <c r="B11" s="6">
        <v>11</v>
      </c>
      <c r="D11" s="14">
        <v>16</v>
      </c>
      <c r="E11" s="14">
        <v>1</v>
      </c>
      <c r="G11" s="6">
        <v>15</v>
      </c>
      <c r="H11" s="6">
        <v>6</v>
      </c>
      <c r="J11" s="14">
        <v>18</v>
      </c>
      <c r="K11" s="14">
        <v>1</v>
      </c>
      <c r="M11" s="6">
        <v>15</v>
      </c>
      <c r="N11" s="6">
        <v>4</v>
      </c>
      <c r="P11" s="14">
        <v>8</v>
      </c>
      <c r="Q11" s="14">
        <v>0</v>
      </c>
    </row>
    <row r="12" spans="1:17">
      <c r="A12" s="6">
        <v>4</v>
      </c>
      <c r="B12" s="6">
        <v>19</v>
      </c>
      <c r="D12" s="14">
        <v>12</v>
      </c>
      <c r="E12" s="14">
        <v>4</v>
      </c>
      <c r="G12" s="6">
        <v>16</v>
      </c>
      <c r="H12" s="6">
        <v>24</v>
      </c>
      <c r="J12" s="14">
        <v>12</v>
      </c>
      <c r="K12" s="14">
        <v>4</v>
      </c>
      <c r="M12" s="6">
        <v>16</v>
      </c>
      <c r="N12" s="6">
        <v>16</v>
      </c>
      <c r="P12" s="14">
        <v>8</v>
      </c>
      <c r="Q12" s="14">
        <v>0</v>
      </c>
    </row>
    <row r="13" spans="1:17">
      <c r="A13" s="6">
        <v>7</v>
      </c>
      <c r="B13" s="6">
        <v>13</v>
      </c>
      <c r="D13" s="14">
        <v>21</v>
      </c>
      <c r="E13" s="14">
        <v>8</v>
      </c>
      <c r="G13" s="6">
        <v>12</v>
      </c>
      <c r="H13" s="6">
        <v>11</v>
      </c>
      <c r="J13" s="14">
        <v>16</v>
      </c>
      <c r="K13" s="14">
        <v>7</v>
      </c>
      <c r="M13" s="6">
        <v>18</v>
      </c>
      <c r="N13" s="6">
        <v>5</v>
      </c>
      <c r="P13" s="14">
        <v>6</v>
      </c>
      <c r="Q13" s="14">
        <v>0</v>
      </c>
    </row>
    <row r="14" spans="1:17">
      <c r="A14" s="6">
        <v>7</v>
      </c>
      <c r="B14" s="6">
        <v>5</v>
      </c>
      <c r="D14" s="14">
        <v>24</v>
      </c>
      <c r="E14" s="14">
        <v>1</v>
      </c>
      <c r="G14" s="6">
        <v>17</v>
      </c>
      <c r="H14" s="6">
        <v>14</v>
      </c>
      <c r="J14" s="14">
        <v>9</v>
      </c>
      <c r="K14" s="14">
        <v>6</v>
      </c>
      <c r="M14" s="6">
        <v>18</v>
      </c>
      <c r="N14" s="6">
        <v>15</v>
      </c>
      <c r="P14" s="14">
        <v>23</v>
      </c>
      <c r="Q14" s="14">
        <v>0</v>
      </c>
    </row>
    <row r="15" spans="1:17">
      <c r="A15" s="6">
        <v>1</v>
      </c>
      <c r="B15" s="6">
        <v>21</v>
      </c>
      <c r="D15" s="14">
        <v>15</v>
      </c>
      <c r="E15" s="14">
        <v>0</v>
      </c>
      <c r="G15" s="6">
        <v>15</v>
      </c>
      <c r="H15" s="6">
        <v>15</v>
      </c>
      <c r="J15" s="14">
        <v>17</v>
      </c>
      <c r="K15" s="14">
        <v>4</v>
      </c>
      <c r="M15" s="6">
        <v>21</v>
      </c>
      <c r="N15" s="6">
        <v>13</v>
      </c>
      <c r="P15" s="14">
        <v>26</v>
      </c>
      <c r="Q15" s="14">
        <v>1</v>
      </c>
    </row>
    <row r="16" spans="1:17">
      <c r="A16" s="6">
        <v>3</v>
      </c>
      <c r="B16" s="6">
        <v>5</v>
      </c>
      <c r="D16" s="14">
        <v>30</v>
      </c>
      <c r="E16" s="14">
        <v>2</v>
      </c>
      <c r="G16" s="6">
        <v>12</v>
      </c>
      <c r="H16" s="6">
        <v>9</v>
      </c>
      <c r="J16" s="14">
        <v>18</v>
      </c>
      <c r="K16" s="14">
        <v>6</v>
      </c>
      <c r="M16" s="6">
        <v>22</v>
      </c>
      <c r="N16" s="6">
        <v>22</v>
      </c>
      <c r="P16" s="14">
        <v>20</v>
      </c>
      <c r="Q16" s="14">
        <v>0</v>
      </c>
    </row>
    <row r="17" spans="1:17">
      <c r="A17" s="6">
        <v>2</v>
      </c>
      <c r="B17" s="6">
        <v>17</v>
      </c>
      <c r="D17" s="14">
        <v>31</v>
      </c>
      <c r="E17" s="14">
        <v>0</v>
      </c>
      <c r="G17" s="6">
        <v>16</v>
      </c>
      <c r="H17" s="6">
        <v>10</v>
      </c>
      <c r="J17" s="14">
        <v>6</v>
      </c>
      <c r="K17" s="14">
        <v>11</v>
      </c>
      <c r="M17" s="6">
        <v>7</v>
      </c>
      <c r="N17" s="6">
        <v>2</v>
      </c>
      <c r="P17" s="14">
        <v>30</v>
      </c>
      <c r="Q17" s="14">
        <v>0</v>
      </c>
    </row>
    <row r="18" spans="1:17">
      <c r="A18" s="6">
        <v>6</v>
      </c>
      <c r="B18" s="6">
        <v>14</v>
      </c>
      <c r="D18" s="14">
        <v>17</v>
      </c>
      <c r="E18" s="14">
        <v>6</v>
      </c>
      <c r="G18" s="6">
        <v>10</v>
      </c>
      <c r="H18" s="6">
        <v>15</v>
      </c>
      <c r="J18" s="14">
        <v>6</v>
      </c>
      <c r="K18" s="14">
        <v>5</v>
      </c>
      <c r="M18" s="6">
        <v>9</v>
      </c>
      <c r="N18" s="6">
        <v>10</v>
      </c>
      <c r="P18" s="14">
        <v>14</v>
      </c>
      <c r="Q18" s="14">
        <v>0</v>
      </c>
    </row>
    <row r="19" spans="1:17">
      <c r="A19" s="6">
        <v>2</v>
      </c>
      <c r="B19" s="6">
        <v>15</v>
      </c>
      <c r="D19" s="14">
        <v>28</v>
      </c>
      <c r="E19" s="14">
        <v>3</v>
      </c>
      <c r="G19" s="6">
        <v>20</v>
      </c>
      <c r="H19" s="6">
        <v>6</v>
      </c>
      <c r="J19" s="14">
        <v>10</v>
      </c>
      <c r="K19" s="14">
        <v>0</v>
      </c>
      <c r="M19" s="6">
        <v>12</v>
      </c>
      <c r="N19" s="6">
        <v>8</v>
      </c>
      <c r="P19" s="14">
        <v>6</v>
      </c>
      <c r="Q19" s="14">
        <v>0</v>
      </c>
    </row>
    <row r="20" spans="1:17">
      <c r="A20" s="6">
        <v>4</v>
      </c>
      <c r="B20" s="6">
        <v>15</v>
      </c>
      <c r="D20" s="14">
        <v>12</v>
      </c>
      <c r="E20" s="14">
        <v>0</v>
      </c>
      <c r="G20" s="6">
        <v>13</v>
      </c>
      <c r="H20" s="6">
        <v>15</v>
      </c>
      <c r="J20" s="14">
        <v>2</v>
      </c>
      <c r="K20" s="14">
        <v>5</v>
      </c>
      <c r="M20" s="6">
        <v>17</v>
      </c>
      <c r="N20" s="6">
        <v>17</v>
      </c>
      <c r="P20" s="14">
        <v>9</v>
      </c>
      <c r="Q20" s="14">
        <v>0</v>
      </c>
    </row>
    <row r="21" spans="1:17">
      <c r="A21" s="6">
        <v>3</v>
      </c>
      <c r="B21" s="6">
        <v>11</v>
      </c>
      <c r="D21" s="14">
        <v>11</v>
      </c>
      <c r="E21" s="14">
        <v>1</v>
      </c>
      <c r="G21" s="6">
        <v>11</v>
      </c>
      <c r="H21" s="6">
        <v>14</v>
      </c>
      <c r="J21" s="14">
        <v>3</v>
      </c>
      <c r="K21" s="14">
        <v>1</v>
      </c>
      <c r="M21" s="6">
        <v>24</v>
      </c>
      <c r="N21" s="6">
        <v>25</v>
      </c>
      <c r="P21" s="14">
        <v>10</v>
      </c>
      <c r="Q21" s="14">
        <v>1</v>
      </c>
    </row>
    <row r="22" spans="1:17">
      <c r="A22" s="6">
        <v>4</v>
      </c>
      <c r="B22" s="6">
        <v>18</v>
      </c>
      <c r="D22" s="14">
        <v>12</v>
      </c>
      <c r="E22" s="14">
        <v>0</v>
      </c>
      <c r="G22" s="6">
        <v>11</v>
      </c>
      <c r="H22" s="6">
        <v>15</v>
      </c>
      <c r="J22" s="14">
        <v>11</v>
      </c>
      <c r="K22" s="14">
        <v>2</v>
      </c>
      <c r="M22" s="6">
        <v>13</v>
      </c>
      <c r="N22" s="6">
        <v>15</v>
      </c>
      <c r="P22" s="14">
        <v>8</v>
      </c>
      <c r="Q22" s="14">
        <v>0</v>
      </c>
    </row>
    <row r="23" spans="1:17">
      <c r="A23" s="6">
        <v>5</v>
      </c>
      <c r="B23" s="6">
        <v>10</v>
      </c>
      <c r="D23" s="14">
        <v>19</v>
      </c>
      <c r="E23" s="14">
        <v>0</v>
      </c>
      <c r="G23" s="6">
        <v>12</v>
      </c>
      <c r="H23" s="6">
        <v>9</v>
      </c>
      <c r="J23" s="14">
        <v>9</v>
      </c>
      <c r="K23" s="14">
        <v>1</v>
      </c>
      <c r="M23" s="6">
        <v>16</v>
      </c>
      <c r="N23" s="6">
        <v>10</v>
      </c>
      <c r="P23" s="14">
        <v>3</v>
      </c>
      <c r="Q23" s="14">
        <v>0</v>
      </c>
    </row>
    <row r="24" spans="1:17">
      <c r="A24" s="6">
        <v>4</v>
      </c>
      <c r="B24" s="6">
        <v>8</v>
      </c>
      <c r="D24" s="14">
        <v>26</v>
      </c>
      <c r="E24" s="14">
        <v>0</v>
      </c>
      <c r="G24" s="6">
        <v>9</v>
      </c>
      <c r="H24" s="6">
        <v>13</v>
      </c>
      <c r="J24" s="14">
        <v>8</v>
      </c>
      <c r="K24" s="14">
        <v>1</v>
      </c>
      <c r="M24" s="6">
        <v>19</v>
      </c>
      <c r="N24" s="6">
        <v>9</v>
      </c>
      <c r="P24" s="14">
        <v>1</v>
      </c>
      <c r="Q24" s="14">
        <v>0</v>
      </c>
    </row>
    <row r="25" spans="1:17">
      <c r="A25" s="6">
        <v>11</v>
      </c>
      <c r="B25" s="6">
        <v>22</v>
      </c>
      <c r="D25" s="14">
        <v>22</v>
      </c>
      <c r="E25" s="14">
        <v>0</v>
      </c>
      <c r="G25" s="6">
        <v>16</v>
      </c>
      <c r="H25" s="6">
        <v>22</v>
      </c>
      <c r="J25" s="14">
        <v>14</v>
      </c>
      <c r="K25" s="14">
        <v>1</v>
      </c>
      <c r="M25" s="6">
        <v>3</v>
      </c>
      <c r="N25" s="6">
        <v>6</v>
      </c>
      <c r="P25" s="14">
        <v>5</v>
      </c>
      <c r="Q25" s="14">
        <v>0</v>
      </c>
    </row>
    <row r="26" spans="1:17">
      <c r="A26" s="6">
        <v>11</v>
      </c>
      <c r="B26" s="6">
        <v>9</v>
      </c>
      <c r="D26" s="14">
        <v>14</v>
      </c>
      <c r="E26" s="14">
        <v>0</v>
      </c>
      <c r="G26" s="6">
        <v>18</v>
      </c>
      <c r="H26" s="6">
        <v>13</v>
      </c>
      <c r="J26" s="14">
        <v>10</v>
      </c>
      <c r="K26" s="14">
        <v>0</v>
      </c>
      <c r="M26" s="6">
        <v>16</v>
      </c>
      <c r="N26" s="6">
        <v>8</v>
      </c>
      <c r="P26" s="14">
        <v>14</v>
      </c>
      <c r="Q26" s="14">
        <v>0</v>
      </c>
    </row>
    <row r="27" spans="1:17">
      <c r="A27" s="6">
        <v>9</v>
      </c>
      <c r="B27" s="6">
        <v>6</v>
      </c>
      <c r="D27" s="14">
        <v>17</v>
      </c>
      <c r="E27" s="14">
        <v>0</v>
      </c>
      <c r="G27" s="6">
        <v>13</v>
      </c>
      <c r="H27" s="6">
        <v>18</v>
      </c>
      <c r="J27" s="14">
        <v>11</v>
      </c>
      <c r="K27" s="14">
        <v>1</v>
      </c>
      <c r="M27" s="6">
        <v>13</v>
      </c>
      <c r="N27" s="6">
        <v>14</v>
      </c>
      <c r="P27" s="14">
        <v>20</v>
      </c>
      <c r="Q27" s="14">
        <v>0</v>
      </c>
    </row>
    <row r="28" spans="1:17">
      <c r="A28" s="6">
        <v>2</v>
      </c>
      <c r="B28" s="6">
        <v>8</v>
      </c>
      <c r="D28" s="14">
        <v>21</v>
      </c>
      <c r="E28" s="14">
        <v>0</v>
      </c>
      <c r="G28" s="6">
        <v>13</v>
      </c>
      <c r="H28" s="6">
        <v>20</v>
      </c>
      <c r="J28" s="14">
        <v>15</v>
      </c>
      <c r="K28" s="14">
        <v>1</v>
      </c>
      <c r="M28" s="6">
        <v>9</v>
      </c>
      <c r="N28" s="6">
        <v>17</v>
      </c>
      <c r="P28" s="14">
        <v>14</v>
      </c>
      <c r="Q28" s="14">
        <v>0</v>
      </c>
    </row>
    <row r="29" spans="1:17">
      <c r="A29" s="6">
        <v>5</v>
      </c>
      <c r="B29" s="6">
        <v>17</v>
      </c>
      <c r="D29" s="14">
        <v>17</v>
      </c>
      <c r="E29" s="14">
        <v>0</v>
      </c>
      <c r="G29" s="6">
        <v>16</v>
      </c>
      <c r="H29" s="6">
        <v>26</v>
      </c>
      <c r="J29" s="14">
        <v>12</v>
      </c>
      <c r="K29" s="14">
        <v>0</v>
      </c>
      <c r="M29" s="6">
        <v>2</v>
      </c>
      <c r="N29" s="6">
        <v>20</v>
      </c>
      <c r="P29" s="14">
        <v>14</v>
      </c>
      <c r="Q29" s="14">
        <v>0</v>
      </c>
    </row>
    <row r="30" spans="1:17">
      <c r="A30" s="6">
        <v>11</v>
      </c>
      <c r="B30" s="6">
        <v>4</v>
      </c>
      <c r="D30" s="14">
        <v>8</v>
      </c>
      <c r="E30" s="14">
        <v>0</v>
      </c>
      <c r="G30" s="6">
        <v>11</v>
      </c>
      <c r="H30" s="6">
        <v>16</v>
      </c>
      <c r="J30" s="14">
        <v>8</v>
      </c>
      <c r="K30" s="14">
        <v>2</v>
      </c>
      <c r="M30" s="6">
        <v>14</v>
      </c>
      <c r="N30" s="6">
        <v>10</v>
      </c>
      <c r="P30" s="14">
        <v>14</v>
      </c>
      <c r="Q30" s="14">
        <v>0</v>
      </c>
    </row>
    <row r="31" spans="1:17">
      <c r="A31" s="6">
        <v>7</v>
      </c>
      <c r="B31" s="6">
        <v>18</v>
      </c>
      <c r="D31" s="14">
        <v>18</v>
      </c>
      <c r="E31" s="14">
        <v>0</v>
      </c>
      <c r="G31" s="6">
        <v>14</v>
      </c>
      <c r="H31" s="6">
        <v>8</v>
      </c>
      <c r="J31" s="14">
        <v>8</v>
      </c>
      <c r="K31" s="14">
        <v>4</v>
      </c>
      <c r="M31" s="6">
        <v>23</v>
      </c>
      <c r="N31" s="6">
        <v>15</v>
      </c>
      <c r="P31" s="14">
        <v>18</v>
      </c>
      <c r="Q31" s="14">
        <v>0</v>
      </c>
    </row>
    <row r="32" spans="1:17">
      <c r="A32" s="6">
        <v>1</v>
      </c>
      <c r="B32" s="6">
        <v>14</v>
      </c>
      <c r="D32" s="14">
        <v>16</v>
      </c>
      <c r="E32" s="14">
        <v>0</v>
      </c>
      <c r="G32" s="6">
        <v>14</v>
      </c>
      <c r="H32" s="6">
        <v>14</v>
      </c>
      <c r="J32" s="14">
        <v>15</v>
      </c>
      <c r="K32" s="14">
        <v>1</v>
      </c>
      <c r="M32" s="6">
        <v>15</v>
      </c>
      <c r="N32" s="6">
        <v>2</v>
      </c>
      <c r="P32" s="14">
        <v>20</v>
      </c>
      <c r="Q32" s="14">
        <v>0</v>
      </c>
    </row>
    <row r="33" spans="1:17">
      <c r="A33" s="6">
        <v>2</v>
      </c>
      <c r="B33" s="6">
        <v>10</v>
      </c>
      <c r="D33" s="14">
        <v>14</v>
      </c>
      <c r="E33" s="14">
        <v>0</v>
      </c>
      <c r="G33" s="6">
        <v>18</v>
      </c>
      <c r="H33" s="6">
        <v>20</v>
      </c>
      <c r="K33" s="14">
        <v>1</v>
      </c>
      <c r="M33" s="6">
        <v>28</v>
      </c>
      <c r="N33" s="6">
        <v>16</v>
      </c>
      <c r="P33" s="14">
        <v>27</v>
      </c>
      <c r="Q33" s="14">
        <v>4</v>
      </c>
    </row>
    <row r="34" spans="1:17">
      <c r="A34" s="6">
        <v>7</v>
      </c>
      <c r="B34" s="6">
        <v>2</v>
      </c>
      <c r="D34" s="14">
        <v>15</v>
      </c>
      <c r="E34" s="14">
        <v>1</v>
      </c>
      <c r="G34" s="6">
        <v>9</v>
      </c>
      <c r="H34" s="6">
        <v>8</v>
      </c>
      <c r="K34" s="14">
        <v>1</v>
      </c>
      <c r="M34" s="6">
        <v>24</v>
      </c>
      <c r="N34" s="6">
        <v>6</v>
      </c>
      <c r="P34" s="14">
        <v>29</v>
      </c>
      <c r="Q34" s="14">
        <v>1</v>
      </c>
    </row>
    <row r="35" spans="1:17">
      <c r="A35" s="6">
        <v>3</v>
      </c>
      <c r="B35" s="6">
        <v>18</v>
      </c>
      <c r="D35" s="14">
        <v>23</v>
      </c>
      <c r="E35" s="14">
        <v>1</v>
      </c>
      <c r="G35" s="6">
        <v>10</v>
      </c>
      <c r="H35" s="6">
        <v>9</v>
      </c>
      <c r="K35" s="14">
        <v>2</v>
      </c>
      <c r="M35" s="6">
        <v>15</v>
      </c>
      <c r="N35" s="6">
        <v>8</v>
      </c>
      <c r="P35" s="14">
        <v>17</v>
      </c>
      <c r="Q35" s="14">
        <v>0</v>
      </c>
    </row>
    <row r="36" spans="1:17">
      <c r="A36" s="6">
        <v>3</v>
      </c>
      <c r="B36" s="6">
        <v>9</v>
      </c>
      <c r="D36" s="14">
        <v>13</v>
      </c>
      <c r="E36" s="14">
        <v>0</v>
      </c>
      <c r="G36" s="6">
        <v>11</v>
      </c>
      <c r="H36" s="6">
        <v>11</v>
      </c>
      <c r="K36" s="14">
        <v>1</v>
      </c>
      <c r="M36" s="6">
        <v>20</v>
      </c>
      <c r="N36" s="6">
        <v>14</v>
      </c>
      <c r="P36" s="14">
        <v>14</v>
      </c>
      <c r="Q36" s="14">
        <v>5</v>
      </c>
    </row>
    <row r="37" spans="1:17">
      <c r="A37" s="6">
        <v>2</v>
      </c>
      <c r="B37" s="6">
        <v>17</v>
      </c>
      <c r="D37" s="14">
        <v>19</v>
      </c>
      <c r="E37" s="14">
        <v>1</v>
      </c>
      <c r="G37" s="6">
        <v>11</v>
      </c>
      <c r="H37" s="6">
        <v>23</v>
      </c>
      <c r="K37" s="14">
        <v>3</v>
      </c>
      <c r="M37" s="6">
        <v>11</v>
      </c>
      <c r="N37" s="6">
        <v>16</v>
      </c>
      <c r="P37" s="14">
        <v>16</v>
      </c>
      <c r="Q37" s="14">
        <v>2</v>
      </c>
    </row>
    <row r="38" spans="1:17">
      <c r="A38" s="6">
        <v>2</v>
      </c>
      <c r="B38" s="6">
        <v>15</v>
      </c>
      <c r="E38" s="14">
        <v>0</v>
      </c>
      <c r="G38" s="6">
        <v>19</v>
      </c>
      <c r="H38" s="6">
        <v>9</v>
      </c>
      <c r="J38" s="14"/>
      <c r="K38" s="14">
        <v>0</v>
      </c>
      <c r="M38" s="6">
        <v>21</v>
      </c>
      <c r="N38" s="6">
        <v>12</v>
      </c>
      <c r="P38" s="14">
        <v>10</v>
      </c>
      <c r="Q38" s="14">
        <v>11</v>
      </c>
    </row>
    <row r="39" spans="1:17">
      <c r="A39" s="6">
        <v>5</v>
      </c>
      <c r="B39" s="6">
        <v>8</v>
      </c>
      <c r="E39" s="14">
        <v>0</v>
      </c>
      <c r="G39" s="6">
        <v>23</v>
      </c>
      <c r="H39" s="6">
        <v>3</v>
      </c>
      <c r="J39" s="14"/>
      <c r="K39" s="14">
        <v>0</v>
      </c>
      <c r="M39" s="6">
        <v>18</v>
      </c>
      <c r="N39" s="6">
        <v>15</v>
      </c>
      <c r="P39" s="14">
        <v>15</v>
      </c>
      <c r="Q39" s="14">
        <v>4</v>
      </c>
    </row>
    <row r="40" spans="1:17">
      <c r="A40" s="6">
        <v>4</v>
      </c>
      <c r="B40" s="6">
        <v>18</v>
      </c>
      <c r="E40" s="14">
        <v>0</v>
      </c>
      <c r="G40" s="6">
        <v>16</v>
      </c>
      <c r="H40" s="6">
        <v>3</v>
      </c>
      <c r="J40" s="14"/>
      <c r="K40" s="14">
        <v>0</v>
      </c>
      <c r="M40" s="6">
        <v>4</v>
      </c>
      <c r="N40" s="6">
        <v>15</v>
      </c>
      <c r="P40" s="14">
        <v>13</v>
      </c>
      <c r="Q40" s="14">
        <v>3</v>
      </c>
    </row>
    <row r="41" spans="1:17">
      <c r="A41" s="6">
        <v>14</v>
      </c>
      <c r="B41" s="6">
        <v>14</v>
      </c>
      <c r="E41" s="14">
        <v>0</v>
      </c>
      <c r="G41" s="6">
        <v>16</v>
      </c>
      <c r="H41" s="6">
        <v>7</v>
      </c>
      <c r="J41" s="14"/>
      <c r="K41" s="14">
        <v>5</v>
      </c>
      <c r="M41" s="6">
        <v>15</v>
      </c>
      <c r="N41" s="6">
        <v>11</v>
      </c>
      <c r="P41" s="14">
        <v>15</v>
      </c>
      <c r="Q41" s="14">
        <v>6</v>
      </c>
    </row>
    <row r="42" spans="1:17">
      <c r="A42" s="6">
        <v>19</v>
      </c>
      <c r="B42" s="6">
        <v>7</v>
      </c>
      <c r="E42" s="14">
        <v>0</v>
      </c>
      <c r="G42" s="6">
        <v>8</v>
      </c>
      <c r="H42" s="6">
        <v>3</v>
      </c>
      <c r="J42" s="14"/>
      <c r="K42" s="14">
        <v>13</v>
      </c>
      <c r="M42" s="6">
        <v>18</v>
      </c>
      <c r="N42" s="6">
        <v>20</v>
      </c>
      <c r="Q42" s="14">
        <v>6</v>
      </c>
    </row>
    <row r="43" spans="1:17">
      <c r="A43" s="6">
        <v>26</v>
      </c>
      <c r="B43" s="6">
        <v>17</v>
      </c>
      <c r="E43" s="14">
        <v>0</v>
      </c>
      <c r="G43" s="6">
        <v>19</v>
      </c>
      <c r="H43" s="6">
        <v>5</v>
      </c>
      <c r="J43" s="14"/>
      <c r="K43" s="14">
        <v>1</v>
      </c>
      <c r="M43" s="6">
        <v>20</v>
      </c>
      <c r="N43" s="6">
        <v>3</v>
      </c>
      <c r="Q43" s="14">
        <v>2</v>
      </c>
    </row>
    <row r="44" spans="1:17">
      <c r="A44" s="6">
        <v>12</v>
      </c>
      <c r="B44" s="6">
        <v>14</v>
      </c>
      <c r="E44" s="14">
        <v>0</v>
      </c>
      <c r="G44" s="6">
        <v>21</v>
      </c>
      <c r="H44" s="6">
        <v>25</v>
      </c>
      <c r="J44" s="14"/>
      <c r="K44" s="14">
        <v>5</v>
      </c>
      <c r="M44" s="6">
        <v>8</v>
      </c>
      <c r="N44" s="6">
        <v>12</v>
      </c>
      <c r="Q44" s="14">
        <v>4</v>
      </c>
    </row>
    <row r="45" spans="1:17">
      <c r="A45" s="6">
        <v>24</v>
      </c>
      <c r="B45" s="6">
        <v>19</v>
      </c>
      <c r="E45" s="14">
        <v>1</v>
      </c>
      <c r="G45" s="6">
        <v>19</v>
      </c>
      <c r="H45" s="6">
        <v>20</v>
      </c>
      <c r="J45" s="14"/>
      <c r="K45" s="14">
        <v>9</v>
      </c>
      <c r="M45" s="6">
        <v>13</v>
      </c>
      <c r="N45" s="6">
        <v>11</v>
      </c>
      <c r="Q45" s="14">
        <v>1</v>
      </c>
    </row>
    <row r="46" spans="1:17">
      <c r="A46" s="6">
        <v>19</v>
      </c>
      <c r="B46" s="6">
        <v>12</v>
      </c>
      <c r="E46" s="14">
        <v>0</v>
      </c>
      <c r="G46" s="6">
        <v>11</v>
      </c>
      <c r="H46" s="6">
        <v>21</v>
      </c>
      <c r="J46" s="14"/>
      <c r="K46" s="14">
        <v>8</v>
      </c>
      <c r="M46" s="6">
        <v>8</v>
      </c>
      <c r="N46" s="6">
        <v>16</v>
      </c>
      <c r="Q46" s="14">
        <v>1</v>
      </c>
    </row>
    <row r="47" spans="1:17">
      <c r="A47" s="6">
        <v>15</v>
      </c>
      <c r="B47" s="6">
        <v>9</v>
      </c>
      <c r="E47" s="14">
        <v>0</v>
      </c>
      <c r="G47" s="6">
        <v>8</v>
      </c>
      <c r="H47" s="6">
        <v>21</v>
      </c>
      <c r="J47" s="14"/>
      <c r="K47" s="14">
        <v>10</v>
      </c>
      <c r="M47" s="6">
        <v>14</v>
      </c>
      <c r="N47" s="6">
        <v>12</v>
      </c>
      <c r="Q47" s="14">
        <v>1</v>
      </c>
    </row>
    <row r="48" spans="1:17">
      <c r="A48" s="6">
        <v>22</v>
      </c>
      <c r="B48" s="6">
        <v>15</v>
      </c>
      <c r="E48" s="14">
        <v>3</v>
      </c>
      <c r="G48" s="6">
        <v>6</v>
      </c>
      <c r="H48" s="6">
        <v>28</v>
      </c>
      <c r="J48" s="14"/>
      <c r="K48" s="14">
        <v>4</v>
      </c>
      <c r="M48" s="6">
        <v>2</v>
      </c>
      <c r="N48" s="6">
        <v>22</v>
      </c>
      <c r="Q48" s="14">
        <v>5</v>
      </c>
    </row>
    <row r="49" spans="1:17">
      <c r="A49" s="6">
        <v>17</v>
      </c>
      <c r="B49" s="6">
        <v>18</v>
      </c>
      <c r="E49" s="14">
        <v>0</v>
      </c>
      <c r="G49" s="6">
        <v>19</v>
      </c>
      <c r="H49" s="6">
        <v>17</v>
      </c>
      <c r="J49" s="14"/>
      <c r="K49" s="14">
        <v>4</v>
      </c>
      <c r="M49" s="6">
        <v>16</v>
      </c>
      <c r="N49" s="6">
        <v>21</v>
      </c>
      <c r="Q49" s="14">
        <v>3</v>
      </c>
    </row>
    <row r="50" spans="1:17">
      <c r="A50" s="6">
        <v>18</v>
      </c>
      <c r="B50" s="6">
        <v>10</v>
      </c>
      <c r="E50" s="14">
        <v>0</v>
      </c>
      <c r="G50" s="6">
        <v>16</v>
      </c>
      <c r="H50" s="6">
        <v>17</v>
      </c>
      <c r="J50" s="14"/>
      <c r="K50" s="14">
        <v>4</v>
      </c>
      <c r="M50" s="6">
        <v>12</v>
      </c>
      <c r="N50" s="6">
        <v>11</v>
      </c>
      <c r="Q50" s="14">
        <v>1</v>
      </c>
    </row>
    <row r="51" spans="1:17">
      <c r="A51" s="6">
        <v>17</v>
      </c>
      <c r="B51" s="6">
        <v>17</v>
      </c>
      <c r="E51" s="14">
        <v>1</v>
      </c>
      <c r="G51" s="6">
        <v>14</v>
      </c>
      <c r="H51" s="6">
        <v>15</v>
      </c>
      <c r="J51" s="14"/>
      <c r="K51" s="14">
        <v>0</v>
      </c>
      <c r="M51" s="6">
        <v>13</v>
      </c>
      <c r="N51" s="6">
        <v>15</v>
      </c>
      <c r="Q51" s="14">
        <v>1</v>
      </c>
    </row>
    <row r="52" spans="1:17">
      <c r="A52" s="6">
        <v>18</v>
      </c>
      <c r="B52" s="6">
        <v>10</v>
      </c>
      <c r="E52" s="14">
        <v>1</v>
      </c>
      <c r="G52" s="6">
        <v>20</v>
      </c>
      <c r="H52" s="6">
        <v>20</v>
      </c>
      <c r="J52" s="14"/>
      <c r="K52" s="14">
        <v>6</v>
      </c>
      <c r="M52" s="6">
        <v>7</v>
      </c>
      <c r="N52" s="6">
        <v>17</v>
      </c>
      <c r="Q52" s="14">
        <v>5</v>
      </c>
    </row>
    <row r="53" spans="1:17">
      <c r="A53" s="6">
        <v>22</v>
      </c>
      <c r="B53" s="6">
        <v>19</v>
      </c>
      <c r="E53" s="14">
        <v>0</v>
      </c>
      <c r="G53" s="6">
        <v>18</v>
      </c>
      <c r="H53" s="6">
        <v>20</v>
      </c>
      <c r="J53" s="14"/>
      <c r="K53" s="14">
        <v>5</v>
      </c>
      <c r="M53" s="6">
        <v>10</v>
      </c>
      <c r="N53" s="6">
        <v>12</v>
      </c>
      <c r="Q53" s="14">
        <v>3</v>
      </c>
    </row>
    <row r="54" spans="1:17">
      <c r="A54" s="6">
        <v>8</v>
      </c>
      <c r="B54" s="6">
        <v>18</v>
      </c>
      <c r="E54" s="14">
        <v>0</v>
      </c>
      <c r="G54" s="6">
        <v>31</v>
      </c>
      <c r="H54" s="6">
        <v>15</v>
      </c>
      <c r="J54" s="14"/>
      <c r="K54" s="14">
        <v>3</v>
      </c>
      <c r="M54" s="6">
        <v>10</v>
      </c>
      <c r="N54" s="6">
        <v>12</v>
      </c>
      <c r="Q54" s="14">
        <v>2</v>
      </c>
    </row>
    <row r="55" spans="1:17">
      <c r="A55" s="6">
        <v>19</v>
      </c>
      <c r="B55" s="6">
        <v>15</v>
      </c>
      <c r="E55" s="14">
        <v>1</v>
      </c>
      <c r="G55" s="6">
        <v>21</v>
      </c>
      <c r="H55" s="6">
        <v>22</v>
      </c>
      <c r="J55" s="14"/>
      <c r="K55" s="14">
        <v>5</v>
      </c>
      <c r="N55" s="6">
        <v>11</v>
      </c>
    </row>
    <row r="56" spans="1:17">
      <c r="A56" s="6">
        <v>21</v>
      </c>
      <c r="B56" s="6">
        <v>15</v>
      </c>
      <c r="E56" s="14">
        <v>0</v>
      </c>
      <c r="G56" s="6">
        <v>29</v>
      </c>
      <c r="H56" s="6">
        <v>15</v>
      </c>
      <c r="J56" s="14"/>
      <c r="K56" s="14">
        <v>1</v>
      </c>
      <c r="N56" s="6">
        <v>3</v>
      </c>
    </row>
    <row r="57" spans="1:17">
      <c r="A57" s="6">
        <v>19</v>
      </c>
      <c r="B57" s="6">
        <v>19</v>
      </c>
      <c r="E57" s="14">
        <v>0</v>
      </c>
      <c r="G57" s="6">
        <v>13</v>
      </c>
      <c r="H57" s="6">
        <v>15</v>
      </c>
      <c r="J57" s="14"/>
      <c r="K57" s="14">
        <v>1</v>
      </c>
      <c r="N57" s="6">
        <v>18</v>
      </c>
    </row>
    <row r="58" spans="1:17" ht="13" customHeight="1">
      <c r="A58" s="6">
        <v>19</v>
      </c>
      <c r="B58" s="6">
        <v>10</v>
      </c>
      <c r="E58" s="14">
        <v>0</v>
      </c>
      <c r="G58" s="6">
        <v>16</v>
      </c>
      <c r="H58" s="6"/>
      <c r="J58" s="14"/>
      <c r="K58" s="14">
        <v>1</v>
      </c>
      <c r="N58" s="6">
        <v>29</v>
      </c>
    </row>
    <row r="59" spans="1:17">
      <c r="A59" s="6">
        <v>17</v>
      </c>
      <c r="G59" s="6">
        <v>16</v>
      </c>
      <c r="H59" s="6"/>
      <c r="J59" s="14"/>
      <c r="K59" s="14">
        <v>5</v>
      </c>
      <c r="N59" s="6">
        <v>14</v>
      </c>
    </row>
    <row r="60" spans="1:17">
      <c r="A60" s="6">
        <v>7</v>
      </c>
      <c r="G60" s="6">
        <v>25</v>
      </c>
      <c r="H60" s="6"/>
      <c r="J60" s="14"/>
      <c r="K60" s="14">
        <v>2</v>
      </c>
      <c r="N60" s="6">
        <v>20</v>
      </c>
    </row>
    <row r="61" spans="1:17">
      <c r="G61" s="6">
        <v>19</v>
      </c>
      <c r="H61" s="6"/>
      <c r="J61" s="14"/>
      <c r="K61" s="14">
        <v>2</v>
      </c>
      <c r="N61" s="6">
        <v>14</v>
      </c>
    </row>
    <row r="62" spans="1:17">
      <c r="G62" s="6">
        <v>18</v>
      </c>
      <c r="H62" s="6"/>
      <c r="J62" s="14"/>
      <c r="K62" s="14">
        <v>3</v>
      </c>
      <c r="N62" s="6">
        <v>10</v>
      </c>
    </row>
    <row r="63" spans="1:17">
      <c r="G63" s="6">
        <v>21</v>
      </c>
      <c r="K63" s="14">
        <v>2</v>
      </c>
    </row>
    <row r="64" spans="1:17">
      <c r="G64" s="6">
        <v>9</v>
      </c>
      <c r="K64" s="14">
        <v>2</v>
      </c>
    </row>
    <row r="65" spans="7:11">
      <c r="G65" s="6">
        <v>9</v>
      </c>
      <c r="K65" s="14">
        <v>1</v>
      </c>
    </row>
    <row r="66" spans="7:11">
      <c r="G66" s="6">
        <v>12</v>
      </c>
      <c r="K66" s="14">
        <v>2</v>
      </c>
    </row>
    <row r="67" spans="7:11">
      <c r="G67" s="6">
        <v>2</v>
      </c>
    </row>
    <row r="68" spans="7:11">
      <c r="G68" s="6">
        <v>12</v>
      </c>
    </row>
  </sheetData>
  <mergeCells count="9">
    <mergeCell ref="A1:E1"/>
    <mergeCell ref="G1:K1"/>
    <mergeCell ref="M1:Q1"/>
    <mergeCell ref="A2:B2"/>
    <mergeCell ref="D2:E2"/>
    <mergeCell ref="G2:H2"/>
    <mergeCell ref="J2:K2"/>
    <mergeCell ref="M2:N2"/>
    <mergeCell ref="P2:Q2"/>
  </mergeCells>
  <phoneticPr fontId="11" type="noConversion"/>
  <pageMargins left="0.7" right="0.7" top="0.75" bottom="0.75" header="0.3" footer="0.3"/>
  <pageSetup paperSize="9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E5"/>
  <sheetViews>
    <sheetView workbookViewId="0">
      <selection sqref="A1:XFD1048576"/>
    </sheetView>
  </sheetViews>
  <sheetFormatPr baseColWidth="10" defaultColWidth="10.6640625" defaultRowHeight="15"/>
  <cols>
    <col min="1" max="2" width="11.5" customWidth="1"/>
    <col min="4" max="4" width="11.5" customWidth="1"/>
    <col min="5" max="5" width="11" customWidth="1"/>
  </cols>
  <sheetData>
    <row r="1" spans="1:5">
      <c r="A1" s="48" t="s">
        <v>145</v>
      </c>
      <c r="B1" s="48"/>
      <c r="C1" s="29"/>
      <c r="D1" s="48" t="s">
        <v>192</v>
      </c>
      <c r="E1" s="48"/>
    </row>
    <row r="2" spans="1:5">
      <c r="A2" s="9" t="s">
        <v>73</v>
      </c>
      <c r="B2" s="9" t="s">
        <v>45</v>
      </c>
      <c r="D2" s="14" t="s">
        <v>73</v>
      </c>
      <c r="E2" s="14" t="s">
        <v>45</v>
      </c>
    </row>
    <row r="3" spans="1:5">
      <c r="A3" s="36">
        <f>AVERAGE(S2D!A4:A68)</f>
        <v>9.4210526315789505</v>
      </c>
      <c r="B3" s="36">
        <f>AVERAGE(S2D!B4:B68)</f>
        <v>12.6909090909091</v>
      </c>
      <c r="C3" s="36"/>
      <c r="D3" s="36">
        <f>AVERAGE(S2D!D4:D68)</f>
        <v>18.676470588235301</v>
      </c>
      <c r="E3" s="36">
        <f>AVERAGE(S2D!E4:E68)</f>
        <v>1.05454545454545</v>
      </c>
    </row>
    <row r="4" spans="1:5">
      <c r="A4" s="36">
        <f>AVERAGE(S2D!G4:G68)</f>
        <v>14.846153846153801</v>
      </c>
      <c r="B4" s="36">
        <f>AVERAGE(S2D!H4:H68)</f>
        <v>15.0555555555556</v>
      </c>
      <c r="C4" s="36"/>
      <c r="D4" s="36">
        <f>AVERAGE(S2D!J4:J68)</f>
        <v>12.758620689655199</v>
      </c>
      <c r="E4" s="36">
        <f>AVERAGE(S2D!K4:K68)</f>
        <v>2.9841269841269802</v>
      </c>
    </row>
    <row r="5" spans="1:5">
      <c r="A5" s="36">
        <f>AVERAGE(S2D!M4:M68)</f>
        <v>14.6666666666667</v>
      </c>
      <c r="B5" s="36">
        <f>AVERAGE(S2D!N4:N68)</f>
        <v>13</v>
      </c>
      <c r="C5" s="36"/>
      <c r="D5" s="36">
        <f>AVERAGE(S2D!P4:P68)</f>
        <v>13.894736842105299</v>
      </c>
      <c r="E5" s="36">
        <f>AVERAGE(S2D!Q4:Q68)</f>
        <v>1.4901960784313699</v>
      </c>
    </row>
  </sheetData>
  <mergeCells count="2">
    <mergeCell ref="A1:B1"/>
    <mergeCell ref="D1:E1"/>
  </mergeCells>
  <phoneticPr fontId="11" type="noConversion"/>
  <pageMargins left="0.7" right="0.7" top="0.75" bottom="0.75" header="0.3" footer="0.3"/>
  <pageSetup paperSize="9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H56"/>
  <sheetViews>
    <sheetView topLeftCell="A22" workbookViewId="0">
      <selection activeCell="A22" sqref="A1:XFD1048576"/>
    </sheetView>
  </sheetViews>
  <sheetFormatPr baseColWidth="10" defaultColWidth="8.83203125" defaultRowHeight="15"/>
  <cols>
    <col min="3" max="3" width="33.1640625" customWidth="1"/>
    <col min="6" max="6" width="33.33203125" customWidth="1"/>
  </cols>
  <sheetData>
    <row r="1" spans="1:8" s="29" customFormat="1" ht="14">
      <c r="A1" s="48" t="s">
        <v>85</v>
      </c>
      <c r="B1" s="48"/>
      <c r="D1" s="48" t="s">
        <v>86</v>
      </c>
      <c r="E1" s="48"/>
      <c r="G1" s="48" t="s">
        <v>87</v>
      </c>
      <c r="H1" s="48"/>
    </row>
    <row r="2" spans="1:8">
      <c r="A2" s="34" t="s">
        <v>99</v>
      </c>
      <c r="B2" s="34" t="s">
        <v>193</v>
      </c>
      <c r="D2" s="7">
        <v>4</v>
      </c>
      <c r="E2" s="7">
        <v>6</v>
      </c>
      <c r="G2" s="7">
        <v>13</v>
      </c>
      <c r="H2" s="7">
        <v>2</v>
      </c>
    </row>
    <row r="3" spans="1:8">
      <c r="A3" s="7">
        <v>14</v>
      </c>
      <c r="B3" s="7">
        <v>2</v>
      </c>
      <c r="D3" s="7">
        <v>2</v>
      </c>
      <c r="E3" s="7">
        <v>4</v>
      </c>
      <c r="G3" s="7">
        <v>5</v>
      </c>
      <c r="H3" s="7">
        <v>0</v>
      </c>
    </row>
    <row r="4" spans="1:8">
      <c r="A4" s="7">
        <v>14</v>
      </c>
      <c r="B4" s="7">
        <v>5</v>
      </c>
      <c r="D4" s="7">
        <v>4</v>
      </c>
      <c r="E4" s="7">
        <v>2</v>
      </c>
      <c r="G4" s="7">
        <v>10</v>
      </c>
      <c r="H4" s="7">
        <v>1</v>
      </c>
    </row>
    <row r="5" spans="1:8">
      <c r="A5" s="7">
        <v>2</v>
      </c>
      <c r="B5" s="7">
        <v>3</v>
      </c>
      <c r="D5" s="7">
        <v>1</v>
      </c>
      <c r="E5" s="7">
        <v>4</v>
      </c>
      <c r="G5" s="7">
        <v>4</v>
      </c>
      <c r="H5" s="7">
        <v>3</v>
      </c>
    </row>
    <row r="6" spans="1:8">
      <c r="A6" s="7">
        <v>15</v>
      </c>
      <c r="B6" s="7">
        <v>5</v>
      </c>
      <c r="D6" s="7">
        <v>25</v>
      </c>
      <c r="E6" s="7">
        <v>4</v>
      </c>
      <c r="G6" s="7">
        <v>7</v>
      </c>
      <c r="H6" s="7">
        <v>2</v>
      </c>
    </row>
    <row r="7" spans="1:8">
      <c r="A7" s="7">
        <v>16</v>
      </c>
      <c r="B7" s="7">
        <v>5</v>
      </c>
      <c r="D7" s="7">
        <v>14</v>
      </c>
      <c r="E7" s="7">
        <v>1</v>
      </c>
      <c r="G7" s="7">
        <v>2</v>
      </c>
      <c r="H7" s="7">
        <v>3</v>
      </c>
    </row>
    <row r="8" spans="1:8">
      <c r="A8" s="7">
        <v>10</v>
      </c>
      <c r="B8" s="7">
        <v>1</v>
      </c>
      <c r="D8" s="7">
        <v>13</v>
      </c>
      <c r="E8" s="7">
        <v>2</v>
      </c>
      <c r="G8" s="7">
        <v>10</v>
      </c>
      <c r="H8" s="7">
        <v>1</v>
      </c>
    </row>
    <row r="9" spans="1:8">
      <c r="A9" s="7">
        <v>13</v>
      </c>
      <c r="B9" s="7">
        <v>5</v>
      </c>
      <c r="D9" s="7">
        <v>7</v>
      </c>
      <c r="E9" s="7">
        <v>2</v>
      </c>
      <c r="G9" s="7">
        <v>7</v>
      </c>
      <c r="H9" s="7">
        <v>2</v>
      </c>
    </row>
    <row r="10" spans="1:8">
      <c r="A10" s="7">
        <v>19</v>
      </c>
      <c r="B10" s="7">
        <v>6</v>
      </c>
      <c r="D10" s="7">
        <v>18</v>
      </c>
      <c r="E10" s="7">
        <v>2</v>
      </c>
      <c r="G10" s="7">
        <v>14</v>
      </c>
      <c r="H10" s="7">
        <v>1</v>
      </c>
    </row>
    <row r="11" spans="1:8">
      <c r="A11" s="7">
        <v>4</v>
      </c>
      <c r="B11" s="7">
        <v>2</v>
      </c>
      <c r="D11" s="7">
        <v>20</v>
      </c>
      <c r="E11" s="7">
        <v>2</v>
      </c>
      <c r="G11" s="7">
        <v>17</v>
      </c>
      <c r="H11" s="7">
        <v>6</v>
      </c>
    </row>
    <row r="12" spans="1:8">
      <c r="A12" s="7">
        <v>9</v>
      </c>
      <c r="B12" s="7">
        <v>5</v>
      </c>
      <c r="D12" s="7">
        <v>21</v>
      </c>
      <c r="E12" s="7">
        <v>4</v>
      </c>
      <c r="G12" s="7">
        <v>18</v>
      </c>
      <c r="H12" s="7">
        <v>3</v>
      </c>
    </row>
    <row r="13" spans="1:8">
      <c r="A13" s="7">
        <v>11</v>
      </c>
      <c r="B13" s="7">
        <v>3</v>
      </c>
      <c r="D13" s="7">
        <v>3</v>
      </c>
      <c r="E13" s="7">
        <v>13</v>
      </c>
      <c r="G13" s="7">
        <v>8</v>
      </c>
      <c r="H13" s="7">
        <v>3</v>
      </c>
    </row>
    <row r="14" spans="1:8">
      <c r="A14" s="7">
        <v>5</v>
      </c>
      <c r="B14" s="7">
        <v>3</v>
      </c>
      <c r="D14" s="7">
        <v>15</v>
      </c>
      <c r="E14" s="7">
        <v>2</v>
      </c>
      <c r="G14" s="7">
        <v>8</v>
      </c>
      <c r="H14" s="7">
        <v>3</v>
      </c>
    </row>
    <row r="15" spans="1:8">
      <c r="A15" s="7">
        <v>28</v>
      </c>
      <c r="B15" s="7">
        <v>4</v>
      </c>
      <c r="D15" s="7">
        <v>19</v>
      </c>
      <c r="E15" s="7">
        <v>9</v>
      </c>
      <c r="G15" s="7">
        <v>10</v>
      </c>
      <c r="H15" s="7">
        <v>2</v>
      </c>
    </row>
    <row r="16" spans="1:8">
      <c r="A16" s="7">
        <v>15</v>
      </c>
      <c r="B16" s="7">
        <v>3</v>
      </c>
      <c r="D16" s="7">
        <v>15</v>
      </c>
      <c r="E16" s="7">
        <v>5</v>
      </c>
      <c r="G16" s="7">
        <v>8</v>
      </c>
      <c r="H16" s="7">
        <v>2</v>
      </c>
    </row>
    <row r="17" spans="1:8">
      <c r="A17" s="7">
        <v>14</v>
      </c>
      <c r="B17" s="7">
        <v>5</v>
      </c>
      <c r="D17" s="7">
        <v>14</v>
      </c>
      <c r="E17" s="7">
        <v>14</v>
      </c>
      <c r="G17" s="7">
        <v>16</v>
      </c>
      <c r="H17" s="7">
        <v>12</v>
      </c>
    </row>
    <row r="18" spans="1:8">
      <c r="A18" s="7">
        <v>22</v>
      </c>
      <c r="B18" s="7">
        <v>11</v>
      </c>
      <c r="D18" s="7">
        <v>20</v>
      </c>
      <c r="E18" s="7">
        <v>5</v>
      </c>
      <c r="G18" s="7">
        <v>14</v>
      </c>
      <c r="H18" s="7">
        <v>1</v>
      </c>
    </row>
    <row r="19" spans="1:8">
      <c r="A19" s="7">
        <v>23</v>
      </c>
      <c r="B19" s="7">
        <v>7</v>
      </c>
      <c r="D19" s="7">
        <v>3</v>
      </c>
      <c r="E19" s="7">
        <v>7</v>
      </c>
      <c r="G19" s="7">
        <v>13</v>
      </c>
      <c r="H19" s="7">
        <v>2</v>
      </c>
    </row>
    <row r="20" spans="1:8">
      <c r="A20" s="7">
        <v>14</v>
      </c>
      <c r="B20" s="7">
        <v>3</v>
      </c>
      <c r="D20" s="7">
        <v>7</v>
      </c>
      <c r="E20" s="7">
        <v>2</v>
      </c>
      <c r="G20" s="7">
        <v>14</v>
      </c>
      <c r="H20" s="7">
        <v>1</v>
      </c>
    </row>
    <row r="21" spans="1:8">
      <c r="A21" s="7">
        <v>11</v>
      </c>
      <c r="B21" s="7">
        <v>1</v>
      </c>
      <c r="D21" s="7">
        <v>2</v>
      </c>
      <c r="E21" s="7">
        <v>3</v>
      </c>
      <c r="G21" s="7">
        <v>10</v>
      </c>
      <c r="H21" s="7">
        <v>0</v>
      </c>
    </row>
    <row r="22" spans="1:8">
      <c r="A22" s="7">
        <v>12</v>
      </c>
      <c r="B22" s="7">
        <v>1</v>
      </c>
      <c r="D22" s="7">
        <v>2</v>
      </c>
      <c r="E22" s="7">
        <v>1</v>
      </c>
      <c r="G22" s="7">
        <v>13</v>
      </c>
      <c r="H22" s="7">
        <v>2</v>
      </c>
    </row>
    <row r="23" spans="1:8">
      <c r="A23" s="7">
        <v>14</v>
      </c>
      <c r="B23" s="7">
        <v>4</v>
      </c>
      <c r="D23" s="7">
        <v>7</v>
      </c>
      <c r="E23" s="7">
        <v>2</v>
      </c>
      <c r="G23" s="7">
        <v>2</v>
      </c>
      <c r="H23" s="7">
        <v>3</v>
      </c>
    </row>
    <row r="24" spans="1:8">
      <c r="A24" s="7">
        <v>11</v>
      </c>
      <c r="B24" s="7">
        <v>3</v>
      </c>
      <c r="D24" s="7">
        <v>4</v>
      </c>
      <c r="E24" s="7">
        <v>1</v>
      </c>
      <c r="G24" s="7">
        <v>7</v>
      </c>
      <c r="H24" s="7">
        <v>3</v>
      </c>
    </row>
    <row r="25" spans="1:8">
      <c r="A25" s="7">
        <v>6</v>
      </c>
      <c r="B25" s="7">
        <v>6</v>
      </c>
      <c r="D25" s="7">
        <v>14</v>
      </c>
      <c r="E25" s="7">
        <v>7</v>
      </c>
      <c r="G25" s="7">
        <v>16</v>
      </c>
      <c r="H25" s="7">
        <v>3</v>
      </c>
    </row>
    <row r="26" spans="1:8">
      <c r="A26" s="7">
        <v>13</v>
      </c>
      <c r="B26" s="7">
        <v>3</v>
      </c>
      <c r="D26" s="7">
        <v>14</v>
      </c>
      <c r="E26" s="7">
        <v>15</v>
      </c>
      <c r="G26" s="7">
        <v>7</v>
      </c>
      <c r="H26" s="7">
        <v>1</v>
      </c>
    </row>
    <row r="27" spans="1:8">
      <c r="A27" s="7">
        <v>5</v>
      </c>
      <c r="B27" s="7">
        <v>3</v>
      </c>
      <c r="D27" s="7">
        <v>2</v>
      </c>
      <c r="E27" s="7">
        <v>12</v>
      </c>
      <c r="G27" s="7">
        <v>2</v>
      </c>
      <c r="H27" s="7">
        <v>21</v>
      </c>
    </row>
    <row r="28" spans="1:8">
      <c r="A28" s="7">
        <v>11</v>
      </c>
      <c r="B28" s="7">
        <v>11</v>
      </c>
      <c r="D28" s="7">
        <v>14</v>
      </c>
      <c r="E28" s="7">
        <v>2</v>
      </c>
      <c r="G28" s="7">
        <v>4</v>
      </c>
      <c r="H28" s="7">
        <v>3</v>
      </c>
    </row>
    <row r="29" spans="1:8">
      <c r="A29" s="7">
        <v>4</v>
      </c>
      <c r="B29" s="7">
        <v>6</v>
      </c>
      <c r="D29" s="7"/>
      <c r="E29" s="7">
        <v>7</v>
      </c>
      <c r="G29" s="7">
        <v>1</v>
      </c>
      <c r="H29" s="7">
        <v>6</v>
      </c>
    </row>
    <row r="30" spans="1:8">
      <c r="A30" s="7">
        <v>12</v>
      </c>
      <c r="B30" s="7">
        <v>2</v>
      </c>
      <c r="D30" s="7"/>
      <c r="E30" s="7">
        <v>13</v>
      </c>
      <c r="G30" s="7">
        <v>5</v>
      </c>
      <c r="H30" s="7">
        <v>1</v>
      </c>
    </row>
    <row r="31" spans="1:8">
      <c r="A31" s="7">
        <v>8</v>
      </c>
      <c r="B31" s="7">
        <v>3</v>
      </c>
      <c r="D31" s="7"/>
      <c r="E31" s="7">
        <v>3</v>
      </c>
      <c r="G31" s="7">
        <v>7</v>
      </c>
      <c r="H31" s="7">
        <v>4</v>
      </c>
    </row>
    <row r="32" spans="1:8">
      <c r="A32" s="7">
        <v>10</v>
      </c>
      <c r="B32" s="7">
        <v>2</v>
      </c>
      <c r="D32" s="7"/>
      <c r="E32" s="7">
        <v>3</v>
      </c>
      <c r="G32" s="7">
        <v>14</v>
      </c>
      <c r="H32" s="7">
        <v>8</v>
      </c>
    </row>
    <row r="33" spans="1:8">
      <c r="A33" s="7">
        <v>7</v>
      </c>
      <c r="B33" s="7">
        <v>4</v>
      </c>
      <c r="D33" s="7"/>
      <c r="E33" s="7">
        <v>3</v>
      </c>
      <c r="G33" s="7">
        <v>9</v>
      </c>
      <c r="H33" s="7">
        <v>3</v>
      </c>
    </row>
    <row r="34" spans="1:8">
      <c r="A34" s="7">
        <v>6</v>
      </c>
      <c r="B34" s="7">
        <v>7</v>
      </c>
      <c r="D34" s="7"/>
      <c r="E34" s="7">
        <v>2</v>
      </c>
      <c r="G34" s="7">
        <v>9</v>
      </c>
      <c r="H34" s="7">
        <v>2</v>
      </c>
    </row>
    <row r="35" spans="1:8">
      <c r="A35" s="7">
        <v>4</v>
      </c>
      <c r="B35" s="7">
        <v>4</v>
      </c>
      <c r="D35" s="7"/>
      <c r="E35" s="7">
        <v>1</v>
      </c>
      <c r="H35" s="7">
        <v>2</v>
      </c>
    </row>
    <row r="36" spans="1:8">
      <c r="A36" s="7">
        <v>20</v>
      </c>
      <c r="B36" s="7">
        <v>2</v>
      </c>
      <c r="D36" s="7"/>
      <c r="E36" s="7">
        <v>1</v>
      </c>
      <c r="H36" s="7">
        <v>1</v>
      </c>
    </row>
    <row r="37" spans="1:8">
      <c r="A37" s="7">
        <v>24</v>
      </c>
      <c r="B37" s="7">
        <v>3</v>
      </c>
      <c r="D37" s="7"/>
      <c r="E37" s="7">
        <v>8</v>
      </c>
      <c r="H37" s="7">
        <v>3</v>
      </c>
    </row>
    <row r="38" spans="1:8">
      <c r="A38" s="7">
        <v>9</v>
      </c>
      <c r="B38" s="7">
        <v>1</v>
      </c>
      <c r="D38" s="7"/>
      <c r="E38" s="7">
        <v>14</v>
      </c>
      <c r="H38" s="7">
        <v>3</v>
      </c>
    </row>
    <row r="39" spans="1:8">
      <c r="A39" s="7">
        <v>5</v>
      </c>
      <c r="B39" s="7">
        <v>2</v>
      </c>
      <c r="D39" s="7"/>
      <c r="E39" s="7">
        <v>9</v>
      </c>
      <c r="H39" s="7">
        <v>1</v>
      </c>
    </row>
    <row r="40" spans="1:8">
      <c r="A40" s="7">
        <v>6</v>
      </c>
      <c r="B40" s="7">
        <v>7</v>
      </c>
      <c r="D40" s="7"/>
      <c r="E40" s="7">
        <v>3</v>
      </c>
    </row>
    <row r="41" spans="1:8">
      <c r="A41" s="7">
        <v>9</v>
      </c>
      <c r="B41" s="7">
        <v>2</v>
      </c>
      <c r="D41" s="7"/>
      <c r="E41" s="7">
        <v>3</v>
      </c>
    </row>
    <row r="42" spans="1:8">
      <c r="A42" s="7">
        <v>6</v>
      </c>
      <c r="D42" s="7"/>
      <c r="E42" s="7">
        <v>7</v>
      </c>
    </row>
    <row r="43" spans="1:8">
      <c r="A43" s="7">
        <v>2</v>
      </c>
      <c r="D43" s="7"/>
      <c r="E43" s="7">
        <v>8</v>
      </c>
    </row>
    <row r="44" spans="1:8">
      <c r="A44" s="7">
        <v>7</v>
      </c>
      <c r="D44" s="7"/>
      <c r="E44" s="7">
        <v>15</v>
      </c>
    </row>
    <row r="45" spans="1:8">
      <c r="A45" s="7">
        <v>11</v>
      </c>
      <c r="D45" s="7"/>
      <c r="E45" s="7">
        <v>6</v>
      </c>
    </row>
    <row r="46" spans="1:8">
      <c r="A46" s="7">
        <v>3</v>
      </c>
      <c r="D46" s="7"/>
      <c r="E46" s="7">
        <v>2</v>
      </c>
    </row>
    <row r="47" spans="1:8">
      <c r="D47" s="7"/>
      <c r="E47" s="7">
        <v>6</v>
      </c>
    </row>
    <row r="48" spans="1:8">
      <c r="D48" s="7"/>
      <c r="E48" s="7">
        <v>4</v>
      </c>
    </row>
    <row r="49" spans="4:5">
      <c r="D49" s="7"/>
      <c r="E49" s="7">
        <v>1</v>
      </c>
    </row>
    <row r="50" spans="4:5">
      <c r="D50" s="7"/>
      <c r="E50" s="7">
        <v>7</v>
      </c>
    </row>
    <row r="51" spans="4:5">
      <c r="D51" s="7"/>
      <c r="E51" s="7">
        <v>1</v>
      </c>
    </row>
    <row r="52" spans="4:5">
      <c r="D52" s="7"/>
      <c r="E52" s="7">
        <v>3</v>
      </c>
    </row>
    <row r="53" spans="4:5">
      <c r="D53" s="7"/>
      <c r="E53" s="7">
        <v>14</v>
      </c>
    </row>
    <row r="54" spans="4:5">
      <c r="D54" s="7"/>
      <c r="E54" s="7">
        <v>8</v>
      </c>
    </row>
    <row r="55" spans="4:5">
      <c r="D55" s="7"/>
      <c r="E55" s="7">
        <v>11</v>
      </c>
    </row>
    <row r="56" spans="4:5" ht="15" customHeight="1">
      <c r="D56" s="7"/>
      <c r="E56" s="7">
        <v>10</v>
      </c>
    </row>
  </sheetData>
  <mergeCells count="3">
    <mergeCell ref="A1:B1"/>
    <mergeCell ref="D1:E1"/>
    <mergeCell ref="G1:H1"/>
  </mergeCells>
  <phoneticPr fontId="11" type="noConversion"/>
  <pageMargins left="0.7" right="0.7" top="0.75" bottom="0.75" header="0.3" footer="0.3"/>
  <pageSetup paperSize="9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B4"/>
  <sheetViews>
    <sheetView workbookViewId="0">
      <selection sqref="A1:XFD1048576"/>
    </sheetView>
  </sheetViews>
  <sheetFormatPr baseColWidth="10" defaultColWidth="10.6640625" defaultRowHeight="15"/>
  <sheetData>
    <row r="1" spans="1:2">
      <c r="A1" s="34" t="s">
        <v>99</v>
      </c>
      <c r="B1" s="34" t="s">
        <v>193</v>
      </c>
    </row>
    <row r="2" spans="1:2">
      <c r="A2" s="35">
        <f>AVERAGE(S2H!A3:A56)</f>
        <v>11</v>
      </c>
      <c r="B2" s="35">
        <f>AVERAGE(S2H!B3:B56)</f>
        <v>3.97435897435897</v>
      </c>
    </row>
    <row r="3" spans="1:2">
      <c r="A3" s="35">
        <f>AVERAGE(S2H!G2:G56)</f>
        <v>9.2121212121212093</v>
      </c>
      <c r="B3" s="35">
        <f>AVERAGE(S2H!H2:H56)</f>
        <v>3.1578947368421102</v>
      </c>
    </row>
    <row r="4" spans="1:2">
      <c r="A4" s="35">
        <f>AVERAGE(S2H!D2:D56)</f>
        <v>10.5185185185185</v>
      </c>
      <c r="B4" s="35">
        <f>AVERAGE(S2H!E2:E56)</f>
        <v>5.5636363636363599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K73"/>
  <sheetViews>
    <sheetView workbookViewId="0">
      <selection sqref="A1:XFD1048576"/>
    </sheetView>
  </sheetViews>
  <sheetFormatPr baseColWidth="10" defaultColWidth="10.6640625" defaultRowHeight="15"/>
  <sheetData>
    <row r="1" spans="1:11" s="29" customFormat="1" ht="14">
      <c r="A1" s="48" t="s">
        <v>85</v>
      </c>
      <c r="B1" s="48"/>
      <c r="C1" s="48"/>
      <c r="E1" s="48" t="s">
        <v>86</v>
      </c>
      <c r="F1" s="48"/>
      <c r="G1" s="48"/>
      <c r="I1" s="48" t="s">
        <v>87</v>
      </c>
      <c r="J1" s="48"/>
      <c r="K1" s="48"/>
    </row>
    <row r="2" spans="1:11" ht="16">
      <c r="A2" s="10" t="s">
        <v>194</v>
      </c>
      <c r="B2" s="10" t="s">
        <v>195</v>
      </c>
      <c r="C2" s="10" t="s">
        <v>196</v>
      </c>
      <c r="E2" s="10" t="s">
        <v>194</v>
      </c>
      <c r="F2" s="10" t="s">
        <v>195</v>
      </c>
      <c r="G2" s="10" t="s">
        <v>196</v>
      </c>
      <c r="I2" s="10" t="s">
        <v>194</v>
      </c>
      <c r="J2" s="10" t="s">
        <v>195</v>
      </c>
      <c r="K2" s="10" t="s">
        <v>196</v>
      </c>
    </row>
    <row r="3" spans="1:11" ht="16">
      <c r="A3" s="15">
        <v>2.621</v>
      </c>
      <c r="B3" s="15">
        <v>11.484</v>
      </c>
      <c r="C3" s="15">
        <v>3.3610000000000002</v>
      </c>
      <c r="E3" s="15">
        <v>2.673</v>
      </c>
      <c r="F3" s="15">
        <v>12.734999999999999</v>
      </c>
      <c r="G3" s="15">
        <v>3.6</v>
      </c>
      <c r="I3" s="15">
        <v>4.8840000000000003</v>
      </c>
      <c r="J3" s="15">
        <v>12.701000000000001</v>
      </c>
      <c r="K3" s="15">
        <v>2.911</v>
      </c>
    </row>
    <row r="4" spans="1:11" ht="16">
      <c r="A4" s="15">
        <v>2.726</v>
      </c>
      <c r="B4" s="15">
        <v>12.137</v>
      </c>
      <c r="C4" s="15">
        <v>4.1150000000000002</v>
      </c>
      <c r="E4" s="15">
        <v>4.2309999999999999</v>
      </c>
      <c r="F4" s="15">
        <v>10.545999999999999</v>
      </c>
      <c r="G4" s="15">
        <v>2.9220000000000002</v>
      </c>
      <c r="I4" s="15">
        <v>4.2190000000000003</v>
      </c>
      <c r="J4" s="15">
        <v>12.914999999999999</v>
      </c>
      <c r="K4" s="15">
        <v>4.133</v>
      </c>
    </row>
    <row r="5" spans="1:11" ht="16">
      <c r="A5" s="15">
        <v>2.794</v>
      </c>
      <c r="B5" s="15">
        <v>14.061999999999999</v>
      </c>
      <c r="C5" s="15">
        <v>4.1769999999999996</v>
      </c>
      <c r="E5" s="15">
        <v>3.3980000000000001</v>
      </c>
      <c r="F5" s="15">
        <v>15.706</v>
      </c>
      <c r="G5" s="15">
        <v>2.54</v>
      </c>
      <c r="I5" s="15">
        <v>4.6920000000000002</v>
      </c>
      <c r="J5" s="15">
        <v>15.621</v>
      </c>
      <c r="K5" s="15">
        <v>4.2</v>
      </c>
    </row>
    <row r="6" spans="1:11" ht="16">
      <c r="A6" s="15">
        <v>2.5430000000000001</v>
      </c>
      <c r="B6" s="15">
        <v>13.026</v>
      </c>
      <c r="C6" s="15">
        <v>3.996</v>
      </c>
      <c r="E6" s="15">
        <v>3.8224999999999998</v>
      </c>
      <c r="F6" s="15">
        <v>20.273</v>
      </c>
      <c r="G6" s="15">
        <v>3.7290000000000001</v>
      </c>
      <c r="I6" s="15">
        <v>3.7919999999999998</v>
      </c>
      <c r="J6" s="15">
        <v>13.114000000000001</v>
      </c>
      <c r="K6" s="15">
        <v>4.3540000000000001</v>
      </c>
    </row>
    <row r="7" spans="1:11" ht="16">
      <c r="A7" s="15">
        <v>2.5390000000000001</v>
      </c>
      <c r="B7" s="15">
        <v>12.920999999999999</v>
      </c>
      <c r="C7" s="15">
        <v>4.2539999999999996</v>
      </c>
      <c r="E7" s="15">
        <v>2.9165000000000001</v>
      </c>
      <c r="F7" s="15">
        <v>8.6140000000000008</v>
      </c>
      <c r="G7" s="15">
        <v>3.4329999999999998</v>
      </c>
      <c r="I7" s="15">
        <v>4.2439999999999998</v>
      </c>
      <c r="J7" s="15">
        <v>15.734999999999999</v>
      </c>
      <c r="K7" s="15">
        <v>4.1239999999999997</v>
      </c>
    </row>
    <row r="8" spans="1:11" ht="16">
      <c r="A8" s="15">
        <v>2.8519999999999999</v>
      </c>
      <c r="B8" s="15">
        <v>15.239000000000001</v>
      </c>
      <c r="C8" s="15">
        <v>4.3209999999999997</v>
      </c>
      <c r="E8" s="15">
        <v>3.2240000000000002</v>
      </c>
      <c r="F8" s="15">
        <v>12.1394</v>
      </c>
      <c r="G8" s="15">
        <v>3.7360000000000002</v>
      </c>
      <c r="I8" s="15">
        <v>4.3049999999999997</v>
      </c>
      <c r="J8" s="15">
        <v>14.913</v>
      </c>
      <c r="K8" s="15">
        <v>4.569</v>
      </c>
    </row>
    <row r="9" spans="1:11" ht="16">
      <c r="A9" s="15">
        <v>2.42</v>
      </c>
      <c r="B9" s="15">
        <v>18.779</v>
      </c>
      <c r="C9" s="15">
        <v>4.1689999999999996</v>
      </c>
      <c r="E9" s="15">
        <v>3.8765000000000001</v>
      </c>
      <c r="F9" s="15">
        <v>11.949</v>
      </c>
      <c r="G9" s="15">
        <v>4.8935000000000004</v>
      </c>
      <c r="I9" s="15">
        <v>3.9750000000000001</v>
      </c>
      <c r="J9" s="15">
        <v>16.05</v>
      </c>
      <c r="K9" s="15">
        <v>4.2850000000000001</v>
      </c>
    </row>
    <row r="10" spans="1:11" ht="16">
      <c r="A10" s="15">
        <v>2.9609999999999999</v>
      </c>
      <c r="B10" s="15">
        <v>14.061</v>
      </c>
      <c r="C10" s="15">
        <v>3.9849999999999999</v>
      </c>
      <c r="E10" s="15">
        <v>2.8765000000000001</v>
      </c>
      <c r="F10" s="15">
        <v>12.237399999999999</v>
      </c>
      <c r="G10" s="15">
        <v>3.899</v>
      </c>
      <c r="I10" s="15">
        <v>3.0369999999999999</v>
      </c>
      <c r="J10" s="15">
        <v>12.757999999999999</v>
      </c>
      <c r="K10" s="15">
        <v>4</v>
      </c>
    </row>
    <row r="11" spans="1:11" ht="16">
      <c r="A11" s="15">
        <v>2.5579999999999998</v>
      </c>
      <c r="B11" s="15">
        <v>13.331</v>
      </c>
      <c r="C11" s="15">
        <v>4.1369999999999996</v>
      </c>
      <c r="E11" s="15">
        <v>3.5434999999999999</v>
      </c>
      <c r="F11" s="15">
        <v>12.9094</v>
      </c>
      <c r="G11" s="15">
        <v>2.8740000000000001</v>
      </c>
      <c r="I11" s="15">
        <v>3.6429999999999998</v>
      </c>
      <c r="J11" s="15">
        <v>11.897</v>
      </c>
      <c r="K11" s="15">
        <v>4.415</v>
      </c>
    </row>
    <row r="12" spans="1:11" ht="16">
      <c r="A12" s="15">
        <v>2.8029999999999999</v>
      </c>
      <c r="B12" s="15">
        <v>14.875</v>
      </c>
      <c r="C12" s="15">
        <v>4.266</v>
      </c>
      <c r="E12" s="15">
        <v>3.3370000000000002</v>
      </c>
      <c r="F12" s="15">
        <v>11.9658</v>
      </c>
      <c r="G12" s="15">
        <v>4.6559999999999997</v>
      </c>
      <c r="I12" s="15">
        <v>3.7440000000000002</v>
      </c>
      <c r="J12" s="15">
        <v>14.593</v>
      </c>
      <c r="K12" s="15">
        <v>4.6150000000000002</v>
      </c>
    </row>
    <row r="13" spans="1:11" ht="16">
      <c r="A13" s="15">
        <v>2.4740000000000002</v>
      </c>
      <c r="B13" s="15">
        <v>20.314</v>
      </c>
      <c r="C13" s="15">
        <v>4.6669999999999998</v>
      </c>
      <c r="E13" s="15">
        <v>3.9620000000000002</v>
      </c>
      <c r="F13" s="15">
        <v>13.036799999999999</v>
      </c>
      <c r="G13" s="15">
        <v>2.9195000000000002</v>
      </c>
      <c r="I13" s="15">
        <v>3.6120000000000001</v>
      </c>
      <c r="J13" s="15">
        <v>15.576000000000001</v>
      </c>
      <c r="K13" s="15">
        <v>4.3209999999999997</v>
      </c>
    </row>
    <row r="14" spans="1:11" ht="16">
      <c r="A14" s="15">
        <v>3.4590000000000001</v>
      </c>
      <c r="B14" s="15">
        <v>12.949</v>
      </c>
      <c r="C14" s="15">
        <v>4.3449999999999998</v>
      </c>
      <c r="E14" s="15">
        <v>3.3224999999999998</v>
      </c>
      <c r="F14" s="15">
        <v>16.1784</v>
      </c>
      <c r="G14" s="15">
        <v>5.32</v>
      </c>
      <c r="I14" s="15">
        <v>2.4910000000000001</v>
      </c>
      <c r="J14" s="15">
        <v>11.762</v>
      </c>
      <c r="K14" s="15">
        <v>4.7359999999999998</v>
      </c>
    </row>
    <row r="15" spans="1:11" ht="16">
      <c r="A15" s="15">
        <v>2.915</v>
      </c>
      <c r="B15" s="15">
        <v>15.77</v>
      </c>
      <c r="C15" s="15">
        <v>3.6829999999999998</v>
      </c>
      <c r="E15" s="15">
        <v>5.0730000000000004</v>
      </c>
      <c r="F15" s="15">
        <v>12.965400000000001</v>
      </c>
      <c r="G15" s="15">
        <v>4.4344999999999999</v>
      </c>
      <c r="I15" s="15">
        <v>2.9159999999999999</v>
      </c>
      <c r="J15" s="15">
        <v>14.505000000000001</v>
      </c>
      <c r="K15" s="15">
        <v>4.8339999999999996</v>
      </c>
    </row>
    <row r="16" spans="1:11" ht="16">
      <c r="A16" s="15">
        <v>2.9969999999999999</v>
      </c>
      <c r="B16" s="15">
        <v>11.423999999999999</v>
      </c>
      <c r="C16" s="15">
        <v>4.5780000000000003</v>
      </c>
      <c r="E16" s="15">
        <v>2.0434999999999999</v>
      </c>
      <c r="F16" s="15">
        <v>12.544</v>
      </c>
      <c r="G16" s="15">
        <v>3.0390000000000001</v>
      </c>
      <c r="I16" s="15">
        <v>3.0990000000000002</v>
      </c>
      <c r="J16" s="15">
        <v>7.1239999999999997</v>
      </c>
      <c r="K16" s="15">
        <v>5.3079999999999998</v>
      </c>
    </row>
    <row r="17" spans="1:11" ht="16">
      <c r="A17" s="15">
        <v>2.4609999999999999</v>
      </c>
      <c r="B17" s="15">
        <v>15.992000000000001</v>
      </c>
      <c r="C17" s="15">
        <v>4.2229999999999999</v>
      </c>
      <c r="E17" s="15">
        <v>4.6989999999999998</v>
      </c>
      <c r="F17" s="15">
        <v>10.7576</v>
      </c>
      <c r="G17" s="15">
        <v>5.0259999999999998</v>
      </c>
      <c r="I17" s="15">
        <v>3.347</v>
      </c>
      <c r="J17" s="15">
        <v>15.16</v>
      </c>
      <c r="K17" s="15">
        <v>4.1079999999999997</v>
      </c>
    </row>
    <row r="18" spans="1:11" ht="16">
      <c r="A18" s="15">
        <v>2.387</v>
      </c>
      <c r="B18" s="15">
        <v>10.778</v>
      </c>
      <c r="C18" s="15">
        <v>4.359</v>
      </c>
      <c r="E18" s="15">
        <v>2.7109999999999999</v>
      </c>
      <c r="F18" s="15">
        <v>13.2524</v>
      </c>
      <c r="G18" s="15">
        <v>3.1475</v>
      </c>
      <c r="I18" s="15">
        <v>2.2370000000000001</v>
      </c>
      <c r="J18" s="15">
        <v>13.632999999999999</v>
      </c>
      <c r="K18" s="15">
        <v>4.7789999999999999</v>
      </c>
    </row>
    <row r="19" spans="1:11" ht="16">
      <c r="A19" s="15">
        <v>3.4319999999999999</v>
      </c>
      <c r="B19" s="15">
        <v>17.015000000000001</v>
      </c>
      <c r="C19" s="15">
        <v>3.819</v>
      </c>
      <c r="E19" s="15">
        <v>3.0964999999999998</v>
      </c>
      <c r="F19" s="15">
        <v>13.4694</v>
      </c>
      <c r="G19" s="15">
        <v>4.0465</v>
      </c>
      <c r="I19" s="15">
        <v>3.1179999999999999</v>
      </c>
      <c r="J19" s="15">
        <v>18.184000000000001</v>
      </c>
      <c r="K19" s="15">
        <v>4.9569999999999999</v>
      </c>
    </row>
    <row r="20" spans="1:11" ht="16">
      <c r="A20" s="15">
        <v>2.5150000000000001</v>
      </c>
      <c r="B20" s="15">
        <v>12.775</v>
      </c>
      <c r="C20" s="15">
        <v>3.8380000000000001</v>
      </c>
      <c r="E20" s="15">
        <v>4.01</v>
      </c>
      <c r="F20" s="15">
        <v>14.1708</v>
      </c>
      <c r="G20" s="15">
        <v>4.4604999999999997</v>
      </c>
      <c r="I20" s="15">
        <v>4.1740000000000004</v>
      </c>
      <c r="J20" s="15">
        <v>13.888999999999999</v>
      </c>
      <c r="K20" s="15">
        <v>4.8230000000000004</v>
      </c>
    </row>
    <row r="21" spans="1:11" ht="16">
      <c r="A21" s="15">
        <v>2.8969999999999998</v>
      </c>
      <c r="B21" s="15">
        <v>13.349</v>
      </c>
      <c r="C21" s="15">
        <v>3.5870000000000002</v>
      </c>
      <c r="E21" s="15">
        <v>2.8125</v>
      </c>
      <c r="F21" s="15">
        <v>12.9864</v>
      </c>
      <c r="G21" s="15">
        <v>3.278</v>
      </c>
      <c r="I21" s="15">
        <v>3.706</v>
      </c>
      <c r="J21" s="15">
        <v>15.058999999999999</v>
      </c>
      <c r="K21" s="15">
        <v>5.2290000000000001</v>
      </c>
    </row>
    <row r="22" spans="1:11" ht="16">
      <c r="A22" s="15">
        <v>3.1040000000000001</v>
      </c>
      <c r="B22" s="15">
        <v>12.26</v>
      </c>
      <c r="C22" s="15">
        <v>3.8210000000000002</v>
      </c>
      <c r="E22" s="15">
        <v>2.2284999999999999</v>
      </c>
      <c r="F22" s="15">
        <v>15.838200000000001</v>
      </c>
      <c r="G22" s="15">
        <v>4.2415000000000003</v>
      </c>
      <c r="I22" s="15">
        <v>4.3470000000000004</v>
      </c>
      <c r="J22" s="15">
        <v>14.006</v>
      </c>
      <c r="K22" s="15">
        <v>4.6340000000000003</v>
      </c>
    </row>
    <row r="23" spans="1:11" ht="16">
      <c r="A23" s="15">
        <v>2.3370000000000002</v>
      </c>
      <c r="B23" s="15">
        <v>9.9440000000000008</v>
      </c>
      <c r="C23" s="15">
        <v>4.2690000000000001</v>
      </c>
      <c r="E23" s="15">
        <v>2.3845000000000001</v>
      </c>
      <c r="F23" s="15">
        <v>13.602399999999999</v>
      </c>
      <c r="G23" s="15">
        <v>3.7069999999999999</v>
      </c>
      <c r="I23" s="15">
        <v>4.0650000000000004</v>
      </c>
      <c r="J23" s="15">
        <v>10.896000000000001</v>
      </c>
      <c r="K23" s="15">
        <v>4.8769999999999998</v>
      </c>
    </row>
    <row r="24" spans="1:11" ht="16">
      <c r="A24" s="15">
        <v>2.7280000000000002</v>
      </c>
      <c r="B24" s="15">
        <v>11.597</v>
      </c>
      <c r="C24" s="15">
        <v>3.492</v>
      </c>
      <c r="E24" s="15">
        <v>2.1995</v>
      </c>
      <c r="F24" s="15">
        <v>15.141</v>
      </c>
      <c r="G24" s="15">
        <v>4.7839999999999998</v>
      </c>
      <c r="I24" s="15">
        <v>4.1980000000000004</v>
      </c>
      <c r="J24" s="15">
        <v>15.57</v>
      </c>
      <c r="K24" s="15">
        <v>4.24</v>
      </c>
    </row>
    <row r="25" spans="1:11" ht="16">
      <c r="A25" s="15">
        <v>2.681</v>
      </c>
      <c r="B25" s="15">
        <v>13.205</v>
      </c>
      <c r="C25" s="15">
        <v>3.6190000000000002</v>
      </c>
      <c r="E25" s="15">
        <v>2.5085000000000002</v>
      </c>
      <c r="F25" s="15">
        <v>14</v>
      </c>
      <c r="G25" s="15">
        <v>4.8825000000000003</v>
      </c>
      <c r="I25" s="15">
        <v>2.8290000000000002</v>
      </c>
      <c r="J25" s="15">
        <v>13.904</v>
      </c>
      <c r="K25" s="15">
        <v>3.581</v>
      </c>
    </row>
    <row r="26" spans="1:11" ht="16">
      <c r="A26" s="15">
        <v>1.7949999999999999</v>
      </c>
      <c r="B26" s="15">
        <v>10.551</v>
      </c>
      <c r="C26" s="15">
        <v>3.5750000000000002</v>
      </c>
      <c r="E26" s="15">
        <v>2.4809999999999999</v>
      </c>
      <c r="F26" s="15">
        <v>12.3102</v>
      </c>
      <c r="G26" s="15">
        <v>3.9464999999999999</v>
      </c>
      <c r="I26" s="15">
        <v>4.577</v>
      </c>
      <c r="J26" s="15">
        <v>13.513999999999999</v>
      </c>
      <c r="K26" s="15">
        <v>3.5739999999999998</v>
      </c>
    </row>
    <row r="27" spans="1:11" ht="16">
      <c r="A27" s="15">
        <v>2.5630000000000002</v>
      </c>
      <c r="B27" s="15">
        <v>8.9290000000000003</v>
      </c>
      <c r="C27" s="15">
        <v>3.5409999999999999</v>
      </c>
      <c r="E27" s="15">
        <v>2.4424999999999999</v>
      </c>
      <c r="F27" s="15">
        <v>16.1098</v>
      </c>
      <c r="G27" s="15">
        <v>4.0125000000000002</v>
      </c>
      <c r="I27" s="15">
        <v>2.5339999999999998</v>
      </c>
      <c r="J27" s="15">
        <v>17.370999999999999</v>
      </c>
      <c r="K27" s="15">
        <v>4.5890000000000004</v>
      </c>
    </row>
    <row r="28" spans="1:11" ht="16">
      <c r="A28" s="15">
        <v>2.3420000000000001</v>
      </c>
      <c r="B28" s="15">
        <v>10.446999999999999</v>
      </c>
      <c r="C28" s="15">
        <v>3.7370000000000001</v>
      </c>
      <c r="E28" s="15">
        <v>2.3035000000000001</v>
      </c>
      <c r="F28" s="15">
        <v>15.3636</v>
      </c>
      <c r="G28" s="15">
        <v>3.7839999999999998</v>
      </c>
      <c r="I28" s="15">
        <v>4.016</v>
      </c>
      <c r="J28" s="15">
        <v>9.4860000000000007</v>
      </c>
      <c r="K28" s="15">
        <v>4.1879999999999997</v>
      </c>
    </row>
    <row r="29" spans="1:11" ht="16">
      <c r="A29" s="15">
        <v>2.1190000000000002</v>
      </c>
      <c r="B29" s="15">
        <v>8.0890000000000004</v>
      </c>
      <c r="C29" s="15">
        <v>3.5059999999999998</v>
      </c>
      <c r="E29" s="15">
        <v>2.246</v>
      </c>
      <c r="F29" s="15">
        <v>13.164199999999999</v>
      </c>
      <c r="G29" s="15">
        <v>3.452</v>
      </c>
      <c r="I29" s="15">
        <v>4.4050000000000002</v>
      </c>
      <c r="J29" s="15">
        <v>13.173</v>
      </c>
      <c r="K29" s="15">
        <v>3.7109999999999999</v>
      </c>
    </row>
    <row r="30" spans="1:11" ht="16">
      <c r="A30" s="15">
        <v>2.9169999999999998</v>
      </c>
      <c r="B30" s="15">
        <v>8.91</v>
      </c>
      <c r="C30" s="15">
        <v>3.1120000000000001</v>
      </c>
      <c r="E30" s="15">
        <v>2.6604999999999999</v>
      </c>
      <c r="F30" s="15">
        <v>15.675800000000001</v>
      </c>
      <c r="G30" s="15">
        <v>4.5285000000000002</v>
      </c>
      <c r="I30" s="15">
        <v>3.6040000000000001</v>
      </c>
      <c r="J30" s="15">
        <v>10.878</v>
      </c>
      <c r="K30" s="15">
        <v>3.15</v>
      </c>
    </row>
    <row r="31" spans="1:11" ht="16">
      <c r="A31" s="15">
        <v>3.0209999999999999</v>
      </c>
      <c r="B31" s="15">
        <v>12.766999999999999</v>
      </c>
      <c r="C31" s="15">
        <v>4.625</v>
      </c>
      <c r="E31" s="15">
        <v>2.5310000000000001</v>
      </c>
      <c r="F31" s="15">
        <v>15.7584</v>
      </c>
      <c r="G31" s="15">
        <v>4.4785000000000004</v>
      </c>
      <c r="I31" s="15">
        <v>4.3170000000000002</v>
      </c>
      <c r="J31" s="15">
        <v>12.808999999999999</v>
      </c>
      <c r="K31" s="15">
        <v>3.5529999999999999</v>
      </c>
    </row>
    <row r="32" spans="1:11" ht="16">
      <c r="A32" s="15">
        <v>2.3780000000000001</v>
      </c>
      <c r="B32" s="15">
        <v>17.966999999999999</v>
      </c>
      <c r="C32" s="15">
        <v>4.1349999999999998</v>
      </c>
      <c r="E32" s="15">
        <v>2.59</v>
      </c>
      <c r="F32" s="15">
        <v>13.651400000000001</v>
      </c>
      <c r="G32" s="15">
        <v>2.992</v>
      </c>
      <c r="I32" s="15">
        <v>3.903</v>
      </c>
      <c r="J32" s="15">
        <v>9.1270000000000007</v>
      </c>
      <c r="K32" s="15">
        <v>3.7970000000000002</v>
      </c>
    </row>
    <row r="33" spans="1:11" ht="16">
      <c r="A33" s="15">
        <v>3.375</v>
      </c>
      <c r="B33" s="15">
        <v>14.041</v>
      </c>
      <c r="C33" s="15">
        <v>3.9380000000000002</v>
      </c>
      <c r="E33" s="15">
        <v>2.9289999999999998</v>
      </c>
      <c r="F33" s="15">
        <v>14.732200000000001</v>
      </c>
      <c r="G33" s="15">
        <v>4.0810000000000004</v>
      </c>
      <c r="I33" s="15">
        <v>2.2160000000000002</v>
      </c>
      <c r="J33" s="15">
        <v>21.568000000000001</v>
      </c>
      <c r="K33" s="15">
        <v>4.4640000000000004</v>
      </c>
    </row>
    <row r="34" spans="1:11" ht="16">
      <c r="A34" s="15">
        <v>3.2610000000000001</v>
      </c>
      <c r="B34" s="15">
        <v>13.395</v>
      </c>
      <c r="C34" s="15">
        <v>2.9750000000000001</v>
      </c>
      <c r="E34" s="15">
        <v>2.552</v>
      </c>
      <c r="F34" s="15">
        <v>14.819000000000001</v>
      </c>
      <c r="G34" s="15">
        <v>4.3680000000000003</v>
      </c>
      <c r="I34" s="15">
        <v>3.3660000000000001</v>
      </c>
      <c r="J34" s="15">
        <v>14.244999999999999</v>
      </c>
      <c r="K34" s="15">
        <v>4.5469999999999997</v>
      </c>
    </row>
    <row r="35" spans="1:11" ht="16">
      <c r="A35" s="15">
        <v>3.577</v>
      </c>
      <c r="B35" s="15">
        <v>13.73</v>
      </c>
      <c r="C35" s="15">
        <v>3.4470000000000001</v>
      </c>
      <c r="E35" s="15">
        <v>2.25</v>
      </c>
      <c r="F35" s="15">
        <v>15.307600000000001</v>
      </c>
      <c r="G35" s="15">
        <v>4.6035000000000004</v>
      </c>
      <c r="I35" s="15">
        <v>4.1210000000000004</v>
      </c>
      <c r="J35" s="15">
        <v>12.739000000000001</v>
      </c>
      <c r="K35" s="15">
        <v>4.5599999999999996</v>
      </c>
    </row>
    <row r="36" spans="1:11" ht="16">
      <c r="A36" s="15">
        <v>3.4750000000000001</v>
      </c>
      <c r="B36" s="15">
        <v>11.377000000000001</v>
      </c>
      <c r="C36" s="15">
        <v>4.1310000000000002</v>
      </c>
      <c r="E36" s="15">
        <v>2.5855000000000001</v>
      </c>
      <c r="F36" s="15">
        <v>13.1264</v>
      </c>
      <c r="G36" s="15">
        <v>4.3615000000000004</v>
      </c>
      <c r="I36" s="15">
        <v>2.2869999999999999</v>
      </c>
      <c r="J36" s="15">
        <v>12.15</v>
      </c>
      <c r="K36" s="15">
        <v>4.6310000000000002</v>
      </c>
    </row>
    <row r="37" spans="1:11" ht="16">
      <c r="A37" s="15">
        <v>2.593</v>
      </c>
      <c r="B37" s="15">
        <v>14.746</v>
      </c>
      <c r="C37" s="15">
        <v>4.0570000000000004</v>
      </c>
      <c r="E37" s="15">
        <v>2.4529999999999998</v>
      </c>
      <c r="F37" s="15">
        <v>12.262600000000001</v>
      </c>
      <c r="G37" s="15">
        <v>3.3525</v>
      </c>
      <c r="I37" s="15">
        <v>3.7</v>
      </c>
      <c r="J37" s="15">
        <v>13.672000000000001</v>
      </c>
      <c r="K37" s="15">
        <v>4.0919999999999996</v>
      </c>
    </row>
    <row r="38" spans="1:11" ht="16">
      <c r="A38" s="15">
        <v>3.7269999999999999</v>
      </c>
      <c r="B38" s="15">
        <v>17.518999999999998</v>
      </c>
      <c r="C38" s="15">
        <v>4.085</v>
      </c>
      <c r="E38" s="15">
        <v>2.5099999999999998</v>
      </c>
      <c r="F38" s="15">
        <v>17.114999999999998</v>
      </c>
      <c r="G38" s="15">
        <v>4.7279999999999998</v>
      </c>
      <c r="I38" s="15">
        <v>2.3149999999999999</v>
      </c>
      <c r="J38" s="15">
        <v>17.234000000000002</v>
      </c>
      <c r="K38" s="15">
        <v>4.5039999999999996</v>
      </c>
    </row>
    <row r="39" spans="1:11" ht="16">
      <c r="A39" s="15">
        <v>3.0859999999999999</v>
      </c>
      <c r="B39" s="15">
        <v>13.878</v>
      </c>
      <c r="C39" s="15">
        <v>3.4889999999999999</v>
      </c>
      <c r="E39" s="15">
        <v>2.6435</v>
      </c>
      <c r="F39" s="15">
        <v>11.9938</v>
      </c>
      <c r="G39" s="15">
        <v>4.2584999999999997</v>
      </c>
      <c r="I39" s="15">
        <v>2.718</v>
      </c>
      <c r="J39" s="15">
        <v>13.371</v>
      </c>
      <c r="K39" s="15">
        <v>3.6739999999999999</v>
      </c>
    </row>
    <row r="40" spans="1:11" ht="16">
      <c r="A40" s="15">
        <v>2.774</v>
      </c>
      <c r="B40" s="15">
        <v>11.762</v>
      </c>
      <c r="C40" s="15">
        <v>3.1949999999999998</v>
      </c>
      <c r="E40" s="15">
        <v>2.5979999999999999</v>
      </c>
      <c r="F40" s="15">
        <v>15.225</v>
      </c>
      <c r="G40" s="15">
        <v>3.6135000000000002</v>
      </c>
      <c r="I40" s="15">
        <v>3.1230000000000002</v>
      </c>
      <c r="J40" s="15">
        <v>20.215</v>
      </c>
      <c r="K40" s="15">
        <v>3.97</v>
      </c>
    </row>
    <row r="41" spans="1:11" ht="16">
      <c r="A41" s="15">
        <v>3.3159999999999998</v>
      </c>
      <c r="B41" s="15">
        <v>11.929</v>
      </c>
      <c r="C41" s="15">
        <v>5.1980000000000004</v>
      </c>
      <c r="E41" s="15">
        <v>2.9075000000000002</v>
      </c>
      <c r="F41" s="15">
        <v>13.577199999999999</v>
      </c>
      <c r="G41" s="15">
        <v>5.5845000000000002</v>
      </c>
      <c r="I41" s="15">
        <v>2.6819999999999999</v>
      </c>
      <c r="J41" s="15">
        <v>10.71</v>
      </c>
      <c r="K41" s="15">
        <v>4.524</v>
      </c>
    </row>
    <row r="42" spans="1:11" ht="16">
      <c r="A42" s="15">
        <v>2.4529999999999998</v>
      </c>
      <c r="B42" s="15">
        <v>17.364000000000001</v>
      </c>
      <c r="C42" s="15">
        <v>4.2990000000000004</v>
      </c>
      <c r="E42" s="15">
        <v>2.6665000000000001</v>
      </c>
      <c r="F42" s="15">
        <v>14.414400000000001</v>
      </c>
      <c r="G42" s="15">
        <v>5.2525000000000004</v>
      </c>
      <c r="I42" s="15">
        <v>2.7360000000000002</v>
      </c>
      <c r="J42" s="15">
        <v>12.288</v>
      </c>
      <c r="K42" s="15">
        <v>5.15</v>
      </c>
    </row>
    <row r="43" spans="1:11" ht="16">
      <c r="A43" s="15">
        <v>2.52</v>
      </c>
      <c r="B43" s="15">
        <v>14.315</v>
      </c>
      <c r="C43" s="15">
        <v>3.984</v>
      </c>
      <c r="E43" s="15">
        <v>2.4285000000000001</v>
      </c>
      <c r="F43" s="15">
        <v>16.373000000000001</v>
      </c>
      <c r="G43" s="15">
        <v>4.3494999999999999</v>
      </c>
      <c r="I43" s="15">
        <v>1.6160000000000001</v>
      </c>
      <c r="J43" s="15">
        <v>14.013</v>
      </c>
      <c r="K43" s="15">
        <v>5.2080000000000002</v>
      </c>
    </row>
    <row r="44" spans="1:11" ht="16">
      <c r="A44" s="15">
        <v>3.0640000000000001</v>
      </c>
      <c r="B44" s="15">
        <v>13.022</v>
      </c>
      <c r="C44" s="15">
        <v>4.8099999999999996</v>
      </c>
      <c r="E44" s="15">
        <v>2.4015</v>
      </c>
      <c r="F44" s="15">
        <v>13.265000000000001</v>
      </c>
      <c r="G44" s="15">
        <v>3.4049999999999998</v>
      </c>
      <c r="I44" s="15">
        <v>2.2509999999999999</v>
      </c>
      <c r="J44" s="15">
        <v>18.382000000000001</v>
      </c>
      <c r="K44" s="15">
        <v>4.4160000000000004</v>
      </c>
    </row>
    <row r="45" spans="1:11" ht="16">
      <c r="A45" s="15">
        <v>2.0289999999999999</v>
      </c>
      <c r="B45" s="15">
        <v>10.06</v>
      </c>
      <c r="C45" s="15">
        <v>3.4820000000000002</v>
      </c>
      <c r="E45" s="15">
        <v>2.8365</v>
      </c>
      <c r="F45" s="15">
        <v>14.817600000000001</v>
      </c>
      <c r="G45" s="15">
        <v>5.6879999999999997</v>
      </c>
      <c r="I45" s="15">
        <v>1.4350000000000001</v>
      </c>
      <c r="J45" s="15">
        <v>9.0180000000000007</v>
      </c>
      <c r="K45" s="15">
        <v>4.18</v>
      </c>
    </row>
    <row r="46" spans="1:11" ht="16">
      <c r="A46" s="15">
        <v>2.1429999999999998</v>
      </c>
      <c r="B46" s="15">
        <v>11.539</v>
      </c>
      <c r="C46" s="15">
        <v>3.76</v>
      </c>
      <c r="E46" s="15">
        <v>2.7075</v>
      </c>
      <c r="F46" s="15">
        <v>11.978400000000001</v>
      </c>
      <c r="G46" s="15">
        <v>5.0350000000000001</v>
      </c>
      <c r="I46" s="15">
        <v>1.5669999999999999</v>
      </c>
      <c r="J46" s="15">
        <v>11.782999999999999</v>
      </c>
      <c r="K46" s="15">
        <v>4.5609999999999999</v>
      </c>
    </row>
    <row r="47" spans="1:11" ht="16">
      <c r="A47" s="15">
        <v>2.21</v>
      </c>
      <c r="B47" s="15">
        <v>10.987</v>
      </c>
      <c r="C47" s="15">
        <v>4.3410000000000002</v>
      </c>
      <c r="E47" s="15">
        <v>2.673</v>
      </c>
      <c r="F47" s="15">
        <v>14.028</v>
      </c>
      <c r="G47" s="15">
        <v>3.7595000000000001</v>
      </c>
      <c r="I47" s="15">
        <v>2.2654999999999998</v>
      </c>
      <c r="J47" s="15">
        <v>13.250999999999999</v>
      </c>
      <c r="K47" s="15">
        <v>4.8860000000000001</v>
      </c>
    </row>
    <row r="48" spans="1:11" ht="16">
      <c r="A48" s="15">
        <v>2.4609999999999999</v>
      </c>
      <c r="B48" s="15">
        <v>10.659000000000001</v>
      </c>
      <c r="C48" s="15">
        <v>2.879</v>
      </c>
      <c r="E48" s="15">
        <v>2.6564999999999999</v>
      </c>
      <c r="F48" s="15">
        <v>13.4932</v>
      </c>
      <c r="G48" s="15">
        <v>5.2050000000000001</v>
      </c>
      <c r="I48" s="15">
        <v>2.7254999999999998</v>
      </c>
      <c r="J48" s="15">
        <v>17.887</v>
      </c>
      <c r="K48" s="15">
        <v>4.1269999999999998</v>
      </c>
    </row>
    <row r="49" spans="1:11" ht="16">
      <c r="A49" s="15">
        <v>2.0009999999999999</v>
      </c>
      <c r="B49" s="15">
        <v>11.125999999999999</v>
      </c>
      <c r="C49" s="15">
        <v>3.8719999999999999</v>
      </c>
      <c r="E49" s="15">
        <v>3.1640000000000001</v>
      </c>
      <c r="F49" s="15">
        <v>12.7666</v>
      </c>
      <c r="G49" s="15">
        <v>4.931</v>
      </c>
      <c r="I49" s="15">
        <v>1.998</v>
      </c>
      <c r="J49" s="15">
        <v>14.872</v>
      </c>
      <c r="K49" s="15">
        <v>5.0289999999999999</v>
      </c>
    </row>
    <row r="50" spans="1:11" ht="16">
      <c r="A50" s="15">
        <v>3.9260000000000002</v>
      </c>
      <c r="B50" s="15">
        <v>14.125999999999999</v>
      </c>
      <c r="C50" s="15">
        <v>4.2729999999999997</v>
      </c>
      <c r="E50" s="15">
        <v>2.7810000000000001</v>
      </c>
      <c r="F50" s="15">
        <v>12.012</v>
      </c>
      <c r="G50" s="15">
        <v>5.9260000000000002</v>
      </c>
      <c r="I50" s="15">
        <v>3.2044999999999999</v>
      </c>
      <c r="J50" s="15">
        <v>13.042999999999999</v>
      </c>
      <c r="K50" s="15">
        <v>5.6219999999999999</v>
      </c>
    </row>
    <row r="51" spans="1:11" ht="16">
      <c r="A51" s="15">
        <v>3.6909999999999998</v>
      </c>
      <c r="B51" s="15">
        <v>16.762</v>
      </c>
      <c r="C51" s="15">
        <v>3.1589999999999998</v>
      </c>
      <c r="E51" s="15">
        <v>3.7885</v>
      </c>
      <c r="F51" s="15">
        <v>13.958</v>
      </c>
      <c r="G51" s="15">
        <v>4.7220000000000004</v>
      </c>
      <c r="I51" s="15">
        <v>3.1150000000000002</v>
      </c>
      <c r="J51" s="15">
        <v>15.551</v>
      </c>
      <c r="K51" s="15">
        <v>4.0119999999999996</v>
      </c>
    </row>
    <row r="52" spans="1:11" ht="16">
      <c r="A52" s="15">
        <v>4.6779999999999999</v>
      </c>
      <c r="B52" s="15">
        <v>10.378</v>
      </c>
      <c r="C52" s="15">
        <v>3.718</v>
      </c>
      <c r="E52" s="15">
        <v>2.0785</v>
      </c>
      <c r="F52" s="15">
        <v>12.4726</v>
      </c>
      <c r="G52" s="15">
        <v>4.2679999999999998</v>
      </c>
      <c r="I52" s="15">
        <v>3.2629999999999999</v>
      </c>
      <c r="J52" s="15">
        <v>12.888</v>
      </c>
      <c r="K52" s="15">
        <v>5.1020000000000003</v>
      </c>
    </row>
    <row r="53" spans="1:11" ht="16">
      <c r="A53" s="15">
        <v>5.125</v>
      </c>
      <c r="B53" s="15">
        <v>11.534000000000001</v>
      </c>
      <c r="C53" s="15">
        <v>3.8410000000000002</v>
      </c>
      <c r="E53" s="15">
        <v>2.3965000000000001</v>
      </c>
      <c r="G53" s="15">
        <v>3.7730000000000001</v>
      </c>
      <c r="I53" s="15">
        <v>3.5950000000000002</v>
      </c>
      <c r="J53" s="15">
        <v>19.82</v>
      </c>
      <c r="K53" s="15">
        <v>5.1619999999999999</v>
      </c>
    </row>
    <row r="54" spans="1:11" ht="16">
      <c r="A54" s="15">
        <v>4.5869999999999997</v>
      </c>
      <c r="B54" s="15">
        <v>5.9909999999999997</v>
      </c>
      <c r="C54" s="15">
        <v>2.9140000000000001</v>
      </c>
      <c r="E54" s="15">
        <v>2.2865000000000002</v>
      </c>
      <c r="G54" s="15">
        <v>4.58</v>
      </c>
      <c r="I54" s="15">
        <v>2.6255000000000002</v>
      </c>
      <c r="J54" s="15">
        <v>14.933</v>
      </c>
      <c r="K54" s="15">
        <v>4.7569999999999997</v>
      </c>
    </row>
    <row r="55" spans="1:11" ht="16">
      <c r="A55" s="15">
        <v>4.0010000000000003</v>
      </c>
      <c r="B55" s="15">
        <v>11.7</v>
      </c>
      <c r="C55" s="15">
        <v>4.1580000000000004</v>
      </c>
      <c r="E55" s="15">
        <v>2.3824999999999998</v>
      </c>
      <c r="G55" s="15">
        <v>6.1784999999999997</v>
      </c>
      <c r="I55" s="15">
        <v>2.4849999999999999</v>
      </c>
      <c r="J55" s="15">
        <v>17.946999999999999</v>
      </c>
      <c r="K55" s="15">
        <v>5.1970000000000001</v>
      </c>
    </row>
    <row r="56" spans="1:11" ht="16">
      <c r="B56" s="15">
        <v>10.817</v>
      </c>
      <c r="C56" s="15">
        <v>3.2679999999999998</v>
      </c>
      <c r="E56" s="15">
        <v>2.2885</v>
      </c>
      <c r="G56" s="15">
        <v>2.8690000000000002</v>
      </c>
      <c r="I56" s="15">
        <v>4.1245000000000003</v>
      </c>
      <c r="J56" s="15">
        <v>10.975</v>
      </c>
    </row>
    <row r="57" spans="1:11" ht="16">
      <c r="B57" s="15">
        <v>16.126999999999999</v>
      </c>
      <c r="C57" s="15">
        <v>3.556</v>
      </c>
      <c r="E57" s="15">
        <v>2.3414999999999999</v>
      </c>
      <c r="F57" s="15"/>
      <c r="G57" s="15">
        <v>4.6355000000000004</v>
      </c>
      <c r="I57" s="15">
        <v>2.6715</v>
      </c>
      <c r="J57" s="15">
        <v>12.186</v>
      </c>
    </row>
    <row r="58" spans="1:11" ht="16">
      <c r="B58" s="15">
        <v>14.914</v>
      </c>
      <c r="C58" s="15">
        <v>3.5950000000000002</v>
      </c>
      <c r="E58" s="15">
        <v>1.9650000000000001</v>
      </c>
      <c r="F58" s="15"/>
      <c r="G58" s="15">
        <v>4.7854999999999999</v>
      </c>
      <c r="I58" s="15">
        <v>2.4215</v>
      </c>
      <c r="J58" s="15">
        <v>19.577000000000002</v>
      </c>
    </row>
    <row r="59" spans="1:11" ht="16">
      <c r="B59" s="15">
        <v>15.739000000000001</v>
      </c>
      <c r="C59" s="15">
        <v>2.2130000000000001</v>
      </c>
      <c r="E59" s="15">
        <v>1.8280000000000001</v>
      </c>
      <c r="F59" s="15"/>
      <c r="G59" s="15">
        <v>4.4109999999999996</v>
      </c>
      <c r="I59" s="15">
        <v>3.4245000000000001</v>
      </c>
      <c r="J59" s="15">
        <v>11.923</v>
      </c>
    </row>
    <row r="60" spans="1:11" ht="16">
      <c r="B60" s="15">
        <v>12.708</v>
      </c>
      <c r="C60" s="15">
        <v>2.532</v>
      </c>
      <c r="E60" s="15">
        <v>2.262</v>
      </c>
      <c r="F60" s="15"/>
      <c r="G60" s="15">
        <v>4.1734999999999998</v>
      </c>
      <c r="I60" s="15">
        <v>4.0609999999999999</v>
      </c>
      <c r="J60" s="15">
        <v>11.673999999999999</v>
      </c>
    </row>
    <row r="61" spans="1:11" ht="16">
      <c r="B61" s="15">
        <v>14.929</v>
      </c>
      <c r="C61" s="15">
        <v>2.9569999999999999</v>
      </c>
      <c r="E61" s="15">
        <v>1.5980000000000001</v>
      </c>
      <c r="F61" s="15"/>
      <c r="G61" s="15">
        <v>4.2480000000000002</v>
      </c>
      <c r="J61" s="15">
        <v>12.856</v>
      </c>
    </row>
    <row r="62" spans="1:11" ht="16">
      <c r="B62" s="15">
        <v>11.4282</v>
      </c>
      <c r="C62" s="15">
        <v>5.077</v>
      </c>
      <c r="E62" s="15">
        <v>1.8214999999999999</v>
      </c>
      <c r="F62" s="15"/>
      <c r="G62" s="15">
        <v>4.1310000000000002</v>
      </c>
    </row>
    <row r="63" spans="1:11" ht="16">
      <c r="B63" s="15">
        <v>13.448399999999999</v>
      </c>
      <c r="C63" s="15">
        <v>3.5960000000000001</v>
      </c>
      <c r="E63" s="15">
        <v>4.6859999999999999</v>
      </c>
      <c r="F63" s="15"/>
      <c r="G63" s="15">
        <v>3.0750000000000002</v>
      </c>
    </row>
    <row r="64" spans="1:11" ht="16">
      <c r="B64" s="15">
        <v>14.8302</v>
      </c>
      <c r="C64" s="15">
        <v>4.6349999999999998</v>
      </c>
      <c r="E64" s="15">
        <v>4.0380000000000003</v>
      </c>
      <c r="F64" s="15"/>
      <c r="G64" s="15">
        <v>3.5194999999999999</v>
      </c>
    </row>
    <row r="65" spans="2:7" ht="16">
      <c r="B65" s="15">
        <v>14.462</v>
      </c>
      <c r="C65" s="15">
        <v>3.8149999999999999</v>
      </c>
      <c r="E65" s="15">
        <v>4.45</v>
      </c>
      <c r="F65" s="15"/>
      <c r="G65" s="15">
        <v>4.444</v>
      </c>
    </row>
    <row r="66" spans="2:7" ht="16">
      <c r="C66" s="15">
        <v>2.7930000000000001</v>
      </c>
      <c r="E66" s="15">
        <v>4.6790000000000003</v>
      </c>
      <c r="F66" s="15"/>
      <c r="G66" s="15">
        <v>3.4584999999999999</v>
      </c>
    </row>
    <row r="67" spans="2:7" ht="16">
      <c r="C67" s="15">
        <v>2.6859999999999999</v>
      </c>
      <c r="E67" s="15">
        <v>4.5830000000000002</v>
      </c>
      <c r="F67" s="15"/>
      <c r="G67" s="15">
        <v>3.7069999999999999</v>
      </c>
    </row>
    <row r="68" spans="2:7" ht="16">
      <c r="E68" s="15">
        <v>5.1479999999999997</v>
      </c>
      <c r="F68" s="15"/>
      <c r="G68" s="15">
        <v>2.93</v>
      </c>
    </row>
    <row r="69" spans="2:7" ht="16">
      <c r="E69" s="15">
        <v>3.1665000000000001</v>
      </c>
      <c r="F69" s="15"/>
      <c r="G69" s="15">
        <v>2.7705000000000002</v>
      </c>
    </row>
    <row r="70" spans="2:7" ht="16">
      <c r="E70" s="15"/>
      <c r="F70" s="15"/>
      <c r="G70" s="15">
        <v>3.5405000000000002</v>
      </c>
    </row>
    <row r="71" spans="2:7" ht="16">
      <c r="E71" s="15"/>
      <c r="F71" s="15"/>
      <c r="G71" s="15">
        <v>3.5034999999999998</v>
      </c>
    </row>
    <row r="72" spans="2:7" ht="16">
      <c r="E72" s="15"/>
      <c r="F72" s="15"/>
      <c r="G72" s="15">
        <v>2.1034999999999999</v>
      </c>
    </row>
    <row r="73" spans="2:7" ht="16">
      <c r="E73" s="15"/>
      <c r="F73" s="15"/>
      <c r="G73" s="15">
        <v>3.4175</v>
      </c>
    </row>
  </sheetData>
  <mergeCells count="3">
    <mergeCell ref="A1:C1"/>
    <mergeCell ref="E1:G1"/>
    <mergeCell ref="I1:K1"/>
  </mergeCells>
  <phoneticPr fontId="11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C4"/>
  <sheetViews>
    <sheetView workbookViewId="0">
      <selection activeCell="B7" sqref="A1:XFD1048576"/>
    </sheetView>
  </sheetViews>
  <sheetFormatPr baseColWidth="10" defaultColWidth="10.6640625" defaultRowHeight="15"/>
  <cols>
    <col min="1" max="3" width="13.83203125"/>
  </cols>
  <sheetData>
    <row r="1" spans="1:3" ht="16">
      <c r="A1" s="10" t="s">
        <v>194</v>
      </c>
      <c r="B1" s="10" t="s">
        <v>195</v>
      </c>
      <c r="C1" s="10" t="s">
        <v>196</v>
      </c>
    </row>
    <row r="2" spans="1:3" ht="16">
      <c r="A2" s="10">
        <f>AVERAGE(S3A!A3:A73)</f>
        <v>2.9134339622641501</v>
      </c>
      <c r="B2" s="10">
        <f>AVERAGE(S3A!B3:B73)</f>
        <v>13.1157111111111</v>
      </c>
      <c r="C2" s="10">
        <f>AVERAGE(S3A!C3:C73)</f>
        <v>3.8159999999999998</v>
      </c>
    </row>
    <row r="3" spans="1:3" ht="16">
      <c r="A3" s="10">
        <f>AVERAGE(S3A!E3:E73)</f>
        <v>2.9512686567164201</v>
      </c>
      <c r="B3" s="10">
        <f>AVERAGE(S3A!F3:F73)</f>
        <v>13.735776</v>
      </c>
      <c r="C3" s="10">
        <f>AVERAGE(S3A!G3:G73)</f>
        <v>4.06352112676056</v>
      </c>
    </row>
    <row r="4" spans="1:3" ht="16">
      <c r="A4" s="10">
        <f>AVERAGE(S3A!I3:I73)</f>
        <v>3.2783275862068999</v>
      </c>
      <c r="B4" s="10">
        <f>AVERAGE(S3A!J3:J73)</f>
        <v>14.011762711864399</v>
      </c>
      <c r="C4" s="10">
        <f>AVERAGE(S3A!K3:K73)</f>
        <v>4.4333962264150903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N81"/>
  <sheetViews>
    <sheetView topLeftCell="A52" workbookViewId="0">
      <selection activeCell="H85" sqref="A1:XFD1048576"/>
    </sheetView>
  </sheetViews>
  <sheetFormatPr baseColWidth="10" defaultColWidth="10.6640625" defaultRowHeight="15"/>
  <sheetData>
    <row r="1" spans="1:14" s="29" customFormat="1" ht="14">
      <c r="A1" s="48" t="s">
        <v>85</v>
      </c>
      <c r="B1" s="48"/>
      <c r="C1" s="48"/>
      <c r="D1" s="48"/>
      <c r="F1" s="48" t="s">
        <v>86</v>
      </c>
      <c r="G1" s="48"/>
      <c r="H1" s="48"/>
      <c r="I1" s="48"/>
      <c r="K1" s="48" t="s">
        <v>87</v>
      </c>
      <c r="L1" s="48"/>
      <c r="M1" s="48"/>
      <c r="N1" s="48"/>
    </row>
    <row r="2" spans="1:14" ht="16">
      <c r="A2" s="47" t="s">
        <v>197</v>
      </c>
      <c r="B2" s="47"/>
      <c r="C2" s="47" t="s">
        <v>198</v>
      </c>
      <c r="D2" s="47"/>
      <c r="F2" s="47" t="s">
        <v>197</v>
      </c>
      <c r="G2" s="47"/>
      <c r="H2" s="47" t="s">
        <v>198</v>
      </c>
      <c r="I2" s="47"/>
      <c r="K2" s="47" t="s">
        <v>197</v>
      </c>
      <c r="L2" s="47"/>
      <c r="M2" s="47" t="s">
        <v>198</v>
      </c>
      <c r="N2" s="47"/>
    </row>
    <row r="3" spans="1:14" ht="16">
      <c r="A3" s="10" t="s">
        <v>73</v>
      </c>
      <c r="B3" s="10" t="s">
        <v>45</v>
      </c>
      <c r="C3" s="10" t="s">
        <v>73</v>
      </c>
      <c r="D3" s="10" t="s">
        <v>45</v>
      </c>
      <c r="F3" s="15">
        <v>14.8752</v>
      </c>
      <c r="G3" s="15">
        <v>17.04148</v>
      </c>
      <c r="H3" s="15">
        <v>1.405</v>
      </c>
      <c r="I3" s="15">
        <v>1.5664</v>
      </c>
      <c r="K3" s="15">
        <v>10.8672</v>
      </c>
      <c r="L3" s="15">
        <v>6.9638799999999996</v>
      </c>
      <c r="M3" s="15">
        <v>3.1059999999999999</v>
      </c>
      <c r="N3" s="15">
        <v>1.1736</v>
      </c>
    </row>
    <row r="4" spans="1:14" ht="16">
      <c r="A4" s="15">
        <v>4.9752000000000001</v>
      </c>
      <c r="B4" s="15">
        <v>13.46036</v>
      </c>
      <c r="C4" s="15">
        <v>2.6019999999999999</v>
      </c>
      <c r="D4" s="15">
        <v>2.0095999999999998</v>
      </c>
      <c r="F4" s="15">
        <v>12.3504</v>
      </c>
      <c r="G4" s="15">
        <v>16.99512</v>
      </c>
      <c r="H4" s="15">
        <v>1.6220000000000001</v>
      </c>
      <c r="I4" s="15">
        <v>1.6888000000000001</v>
      </c>
      <c r="K4" s="15">
        <v>14.540800000000001</v>
      </c>
      <c r="L4" s="15">
        <v>6.4204800000000004</v>
      </c>
      <c r="M4" s="15">
        <v>3.1219999999999999</v>
      </c>
      <c r="N4" s="15">
        <v>1.0711999999999999</v>
      </c>
    </row>
    <row r="5" spans="1:14" ht="16">
      <c r="A5" s="15">
        <v>4.944</v>
      </c>
      <c r="B5" s="15">
        <v>14.298640000000001</v>
      </c>
      <c r="C5" s="15">
        <v>2.3239999999999998</v>
      </c>
      <c r="D5" s="15">
        <v>2.528</v>
      </c>
      <c r="F5" s="15">
        <v>11.120799999999999</v>
      </c>
      <c r="G5" s="15">
        <v>14.22644</v>
      </c>
      <c r="H5" s="15">
        <v>2.2559999999999998</v>
      </c>
      <c r="I5" s="15">
        <v>1.5720000000000001</v>
      </c>
      <c r="K5" s="15">
        <v>12.824</v>
      </c>
      <c r="L5" s="15">
        <v>6.8475999999999999</v>
      </c>
      <c r="M5" s="15">
        <v>3.5590000000000002</v>
      </c>
      <c r="N5" s="15">
        <v>1.7712000000000001</v>
      </c>
    </row>
    <row r="6" spans="1:14" ht="16">
      <c r="A6" s="15">
        <v>5.6928000000000001</v>
      </c>
      <c r="B6" s="15">
        <v>12.198</v>
      </c>
      <c r="C6" s="15">
        <v>2.9049999999999998</v>
      </c>
      <c r="D6" s="15">
        <v>2.1295999999999999</v>
      </c>
      <c r="F6" s="15">
        <v>13.2576</v>
      </c>
      <c r="G6" s="15">
        <v>15.45308</v>
      </c>
      <c r="H6" s="15">
        <v>2.165</v>
      </c>
      <c r="I6" s="15">
        <v>2.3527999999999998</v>
      </c>
      <c r="K6" s="15">
        <v>14.0928</v>
      </c>
      <c r="L6" s="15">
        <v>5.1452</v>
      </c>
      <c r="M6" s="15">
        <v>3.2370000000000001</v>
      </c>
      <c r="N6" s="15">
        <v>1.4887999999999999</v>
      </c>
    </row>
    <row r="7" spans="1:14" ht="16">
      <c r="A7" s="15">
        <v>4.8103999999999996</v>
      </c>
      <c r="B7" s="15">
        <v>13.572839999999999</v>
      </c>
      <c r="C7" s="15">
        <v>2.9279999999999999</v>
      </c>
      <c r="D7" s="15">
        <v>2.5592000000000001</v>
      </c>
      <c r="F7" s="15">
        <v>12.496</v>
      </c>
      <c r="G7" s="15">
        <v>14.401999999999999</v>
      </c>
      <c r="H7" s="15">
        <v>1.98</v>
      </c>
      <c r="I7" s="15">
        <v>1.8048</v>
      </c>
      <c r="K7" s="15">
        <v>14.861599999999999</v>
      </c>
      <c r="L7" s="15">
        <v>6.2031200000000002</v>
      </c>
      <c r="M7" s="15">
        <v>3.9860000000000002</v>
      </c>
      <c r="N7" s="15">
        <v>1.5640000000000001</v>
      </c>
    </row>
    <row r="8" spans="1:14" ht="16">
      <c r="A8" s="15">
        <v>6.9231999999999996</v>
      </c>
      <c r="B8" s="15">
        <v>13.011200000000001</v>
      </c>
      <c r="C8" s="15">
        <v>3.4969999999999999</v>
      </c>
      <c r="D8" s="15">
        <v>2.5472000000000001</v>
      </c>
      <c r="F8" s="15">
        <v>9.532</v>
      </c>
      <c r="G8" s="15">
        <v>11.064080000000001</v>
      </c>
      <c r="H8" s="15">
        <v>1.569</v>
      </c>
      <c r="I8" s="15">
        <v>1.6504000000000001</v>
      </c>
      <c r="K8" s="15">
        <v>15.007199999999999</v>
      </c>
      <c r="L8" s="15">
        <v>5.8018400000000003</v>
      </c>
      <c r="M8" s="15">
        <v>3.839</v>
      </c>
      <c r="N8" s="15">
        <v>1.7464</v>
      </c>
    </row>
    <row r="9" spans="1:14" ht="16">
      <c r="A9" s="15">
        <v>4.6167999999999996</v>
      </c>
      <c r="B9" s="15">
        <v>13.087960000000001</v>
      </c>
      <c r="C9" s="15">
        <v>3.2879999999999998</v>
      </c>
      <c r="D9" s="15">
        <v>2.0663999999999998</v>
      </c>
      <c r="F9" s="15">
        <v>13.380800000000001</v>
      </c>
      <c r="G9" s="15">
        <v>8.7369599999999998</v>
      </c>
      <c r="H9" s="15">
        <v>2.0270000000000001</v>
      </c>
      <c r="I9" s="15">
        <v>1.8992</v>
      </c>
      <c r="K9" s="15">
        <v>16.558399999999999</v>
      </c>
      <c r="L9" s="15">
        <v>15.169600000000001</v>
      </c>
      <c r="M9" s="15">
        <v>4.5579999999999998</v>
      </c>
      <c r="N9" s="15">
        <v>1.4352</v>
      </c>
    </row>
    <row r="10" spans="1:14" ht="16">
      <c r="A10" s="15">
        <v>5.8967999999999998</v>
      </c>
      <c r="B10" s="15">
        <v>12.300599999999999</v>
      </c>
      <c r="C10" s="15">
        <v>3.653</v>
      </c>
      <c r="D10" s="15">
        <v>1.6983999999999999</v>
      </c>
      <c r="F10" s="15">
        <v>16.958400000000001</v>
      </c>
      <c r="G10" s="15">
        <v>15.528320000000001</v>
      </c>
      <c r="H10" s="15">
        <v>1.7769999999999999</v>
      </c>
      <c r="I10" s="15">
        <v>1.7192000000000001</v>
      </c>
      <c r="K10" s="15">
        <v>11.244</v>
      </c>
      <c r="L10" s="15">
        <v>17.80452</v>
      </c>
      <c r="M10" s="15">
        <v>4.0609999999999999</v>
      </c>
      <c r="N10" s="15">
        <v>1.7672000000000001</v>
      </c>
    </row>
    <row r="11" spans="1:14" ht="16">
      <c r="A11" s="15">
        <v>6.8311999999999999</v>
      </c>
      <c r="B11" s="15">
        <v>12.30744</v>
      </c>
      <c r="C11" s="15">
        <v>3.766</v>
      </c>
      <c r="D11" s="15">
        <v>2.6656</v>
      </c>
      <c r="F11" s="15">
        <v>15.1256</v>
      </c>
      <c r="G11" s="15">
        <v>16.089200000000002</v>
      </c>
      <c r="H11" s="15">
        <v>1.919</v>
      </c>
      <c r="I11" s="15">
        <v>1.8575999999999999</v>
      </c>
      <c r="K11" s="15">
        <v>16.7224</v>
      </c>
      <c r="L11" s="15">
        <v>18.62304</v>
      </c>
      <c r="M11" s="15">
        <v>3.3650000000000002</v>
      </c>
      <c r="N11" s="15">
        <v>1.8608</v>
      </c>
    </row>
    <row r="12" spans="1:14" ht="16">
      <c r="A12" s="15">
        <v>4.8887999999999998</v>
      </c>
      <c r="B12" s="15">
        <v>9.9841200000000008</v>
      </c>
      <c r="C12" s="15">
        <v>3.11</v>
      </c>
      <c r="D12" s="15">
        <v>2.2400000000000002</v>
      </c>
      <c r="F12" s="15">
        <v>11.785600000000001</v>
      </c>
      <c r="G12" s="15">
        <v>15.307919999999999</v>
      </c>
      <c r="H12" s="15">
        <v>1.7749999999999999</v>
      </c>
      <c r="I12" s="15">
        <v>1.6144000000000001</v>
      </c>
      <c r="K12" s="15">
        <v>14.0776</v>
      </c>
      <c r="L12" s="15">
        <v>17.576519999999999</v>
      </c>
      <c r="M12" s="15">
        <v>2.851</v>
      </c>
      <c r="N12" s="15">
        <v>1.5784</v>
      </c>
    </row>
    <row r="13" spans="1:14" ht="16">
      <c r="A13" s="15">
        <v>4.6063999999999998</v>
      </c>
      <c r="B13" s="15">
        <v>10.8262</v>
      </c>
      <c r="C13" s="15">
        <v>3.0750000000000002</v>
      </c>
      <c r="D13" s="15">
        <v>1.7088000000000001</v>
      </c>
      <c r="F13" s="15">
        <v>14.0024</v>
      </c>
      <c r="G13" s="15">
        <v>14.70904</v>
      </c>
      <c r="H13" s="15">
        <v>1.7569999999999999</v>
      </c>
      <c r="I13" s="15">
        <v>1.8735999999999999</v>
      </c>
      <c r="K13" s="15">
        <v>14.2112</v>
      </c>
      <c r="L13" s="15">
        <v>11.666</v>
      </c>
      <c r="M13" s="15">
        <v>1.663</v>
      </c>
      <c r="N13" s="15">
        <v>1.7944</v>
      </c>
    </row>
    <row r="14" spans="1:14" ht="16">
      <c r="A14" s="15">
        <v>5.2039999999999997</v>
      </c>
      <c r="B14" s="15">
        <v>13.912559999999999</v>
      </c>
      <c r="C14" s="15">
        <v>3.8069999999999999</v>
      </c>
      <c r="D14" s="15">
        <v>1.8008</v>
      </c>
      <c r="F14" s="15">
        <v>13.442399999999999</v>
      </c>
      <c r="G14" s="15">
        <v>19</v>
      </c>
      <c r="H14" s="15">
        <v>1.3009999999999999</v>
      </c>
      <c r="I14" s="15">
        <v>1.9152</v>
      </c>
      <c r="K14" s="15">
        <v>14.4208</v>
      </c>
      <c r="L14" s="15">
        <v>14.872439999999999</v>
      </c>
      <c r="M14" s="15">
        <v>1.9179999999999999</v>
      </c>
      <c r="N14" s="15">
        <v>2.0615999999999999</v>
      </c>
    </row>
    <row r="15" spans="1:14" ht="16">
      <c r="A15" s="15">
        <v>4.6832000000000003</v>
      </c>
      <c r="B15" s="15">
        <v>17.100000000000001</v>
      </c>
      <c r="C15" s="15">
        <v>3.2509999999999999</v>
      </c>
      <c r="D15" s="15">
        <v>2.5104000000000002</v>
      </c>
      <c r="F15" s="15">
        <v>10.618399999999999</v>
      </c>
      <c r="G15" s="15">
        <v>16.305040000000002</v>
      </c>
      <c r="H15" s="15">
        <v>1.206</v>
      </c>
      <c r="I15" s="15">
        <v>2.0663999999999998</v>
      </c>
      <c r="K15" s="15">
        <v>8.7096</v>
      </c>
      <c r="L15" s="15">
        <v>17.302160000000001</v>
      </c>
      <c r="M15" s="15">
        <v>1.204</v>
      </c>
      <c r="N15" s="15">
        <v>2.2423999999999999</v>
      </c>
    </row>
    <row r="16" spans="1:14" ht="16">
      <c r="A16" s="15">
        <v>3.7391999999999999</v>
      </c>
      <c r="B16" s="15">
        <v>14.059240000000001</v>
      </c>
      <c r="C16" s="15">
        <v>3.0990000000000002</v>
      </c>
      <c r="D16" s="15">
        <v>2.3744000000000001</v>
      </c>
      <c r="F16" s="15">
        <v>12.797599999999999</v>
      </c>
      <c r="G16" s="15">
        <v>16.113520000000001</v>
      </c>
      <c r="H16" s="15">
        <v>1.7529999999999999</v>
      </c>
      <c r="I16" s="15">
        <v>1.8728</v>
      </c>
      <c r="K16" s="15">
        <v>9.4136000000000006</v>
      </c>
      <c r="L16" s="15">
        <v>16.106680000000001</v>
      </c>
      <c r="M16" s="15">
        <v>1.5149999999999999</v>
      </c>
      <c r="N16" s="15">
        <v>2.3472</v>
      </c>
    </row>
    <row r="17" spans="1:14" ht="16">
      <c r="A17" s="15">
        <v>9.4504000000000001</v>
      </c>
      <c r="B17" s="15">
        <v>15.91896</v>
      </c>
      <c r="C17" s="15">
        <v>3.4329999999999998</v>
      </c>
      <c r="D17" s="15">
        <v>2.6375999999999999</v>
      </c>
      <c r="F17" s="15">
        <v>10.7784</v>
      </c>
      <c r="G17" s="15">
        <v>15.0442</v>
      </c>
      <c r="H17" s="15">
        <v>1.8240000000000001</v>
      </c>
      <c r="I17" s="15">
        <v>2.0960000000000001</v>
      </c>
      <c r="K17" s="15">
        <v>10.444800000000001</v>
      </c>
      <c r="L17" s="15">
        <v>17.585640000000001</v>
      </c>
      <c r="M17" s="15">
        <v>1.64</v>
      </c>
      <c r="N17" s="15">
        <v>1.9232</v>
      </c>
    </row>
    <row r="18" spans="1:14" ht="16">
      <c r="A18" s="15">
        <v>14.493600000000001</v>
      </c>
      <c r="B18" s="15">
        <v>15.806480000000001</v>
      </c>
      <c r="C18" s="15">
        <v>4.0960000000000001</v>
      </c>
      <c r="D18" s="15">
        <v>2.0783999999999998</v>
      </c>
      <c r="F18" s="15">
        <v>20.812000000000001</v>
      </c>
      <c r="G18" s="15">
        <v>15.55796</v>
      </c>
      <c r="H18" s="15">
        <v>1.78</v>
      </c>
      <c r="I18" s="15">
        <v>2.2400000000000002</v>
      </c>
      <c r="K18" s="15">
        <v>8.6752000000000002</v>
      </c>
      <c r="L18" s="15">
        <v>14.036440000000001</v>
      </c>
      <c r="M18" s="15">
        <v>1.5469999999999999</v>
      </c>
      <c r="N18" s="15">
        <v>2.2456</v>
      </c>
    </row>
    <row r="19" spans="1:14" ht="16">
      <c r="A19" s="15">
        <v>12.6792</v>
      </c>
      <c r="B19" s="15">
        <v>13.9384</v>
      </c>
      <c r="C19" s="15">
        <v>2.7869999999999999</v>
      </c>
      <c r="D19" s="15">
        <v>2.7351999999999999</v>
      </c>
      <c r="F19" s="15">
        <v>20.148800000000001</v>
      </c>
      <c r="G19" s="15">
        <v>16.77852</v>
      </c>
      <c r="H19" s="15">
        <v>1.901</v>
      </c>
      <c r="I19" s="15">
        <v>2.02</v>
      </c>
      <c r="K19" s="15">
        <v>9.7471999999999994</v>
      </c>
      <c r="L19" s="15">
        <v>14.45748</v>
      </c>
      <c r="M19" s="15">
        <v>1.6220000000000001</v>
      </c>
      <c r="N19" s="15">
        <v>2.0960000000000001</v>
      </c>
    </row>
    <row r="20" spans="1:14" ht="16">
      <c r="A20" s="15">
        <v>12.752000000000001</v>
      </c>
      <c r="B20" s="15">
        <v>18.540959999999998</v>
      </c>
      <c r="C20" s="15">
        <v>3.649</v>
      </c>
      <c r="D20" s="15">
        <v>2.2303999999999999</v>
      </c>
      <c r="F20" s="15">
        <v>14.0032</v>
      </c>
      <c r="G20" s="15">
        <v>15.30564</v>
      </c>
      <c r="H20" s="15">
        <v>1.649</v>
      </c>
      <c r="I20" s="15">
        <v>2.5392000000000001</v>
      </c>
      <c r="K20" s="15">
        <v>12.1288</v>
      </c>
      <c r="L20" s="15">
        <v>13.959680000000001</v>
      </c>
      <c r="M20" s="15">
        <v>1.554</v>
      </c>
      <c r="N20" s="15">
        <v>1.6415999999999999</v>
      </c>
    </row>
    <row r="21" spans="1:14" ht="16">
      <c r="A21" s="15">
        <v>12.5936</v>
      </c>
      <c r="B21" s="15">
        <v>18.986319999999999</v>
      </c>
      <c r="C21" s="15">
        <v>3.2909999999999999</v>
      </c>
      <c r="D21" s="15">
        <v>1.96</v>
      </c>
      <c r="F21" s="15">
        <v>13.3024</v>
      </c>
      <c r="G21" s="15">
        <v>17.332560000000001</v>
      </c>
      <c r="H21" s="15">
        <v>2.02</v>
      </c>
      <c r="I21" s="15">
        <v>2.3288000000000002</v>
      </c>
      <c r="K21" s="15">
        <v>10.7432</v>
      </c>
      <c r="L21" s="15">
        <v>12.46856</v>
      </c>
      <c r="M21" s="15">
        <v>1.224</v>
      </c>
      <c r="N21" s="15">
        <v>1.4079999999999999</v>
      </c>
    </row>
    <row r="22" spans="1:14" ht="16">
      <c r="A22" s="15">
        <v>14.004</v>
      </c>
      <c r="B22" s="15">
        <v>14.10332</v>
      </c>
      <c r="C22" s="15">
        <v>2.8889999999999998</v>
      </c>
      <c r="D22" s="15">
        <v>2.4695999999999998</v>
      </c>
      <c r="F22" s="15">
        <v>19.076799999999999</v>
      </c>
      <c r="G22" s="15">
        <v>15.01684</v>
      </c>
      <c r="H22" s="15">
        <v>1.5880000000000001</v>
      </c>
      <c r="I22" s="15">
        <v>2.5712000000000002</v>
      </c>
      <c r="K22" s="15">
        <v>11.313599999999999</v>
      </c>
      <c r="L22" s="15">
        <v>12.78016</v>
      </c>
      <c r="M22" s="15">
        <v>1.5329999999999999</v>
      </c>
      <c r="N22" s="15">
        <v>1.2472000000000001</v>
      </c>
    </row>
    <row r="23" spans="1:14" ht="16">
      <c r="A23" s="15">
        <v>13.1152</v>
      </c>
      <c r="B23" s="15">
        <v>17.404</v>
      </c>
      <c r="C23" s="15">
        <v>3.242</v>
      </c>
      <c r="D23" s="15">
        <v>2.4975999999999998</v>
      </c>
      <c r="F23" s="15">
        <v>17.0624</v>
      </c>
      <c r="G23" s="15">
        <v>14.95908</v>
      </c>
      <c r="H23" s="15">
        <v>1.232</v>
      </c>
      <c r="I23" s="15">
        <v>2.16</v>
      </c>
      <c r="K23" s="15">
        <v>12.653600000000001</v>
      </c>
      <c r="L23" s="15">
        <v>9.0538799999999995</v>
      </c>
      <c r="M23" s="15">
        <v>1.3460000000000001</v>
      </c>
      <c r="N23" s="15">
        <v>1.3056000000000001</v>
      </c>
    </row>
    <row r="24" spans="1:14" ht="16">
      <c r="A24" s="15">
        <v>14.249599999999999</v>
      </c>
      <c r="B24" s="15">
        <v>19.39292</v>
      </c>
      <c r="C24" s="15">
        <v>3.1059999999999999</v>
      </c>
      <c r="D24" s="15">
        <v>2.4239999999999999</v>
      </c>
      <c r="F24" s="15">
        <v>17.654399999999999</v>
      </c>
      <c r="G24" s="15">
        <v>14.8314</v>
      </c>
      <c r="H24" s="15">
        <v>0.97199999999999998</v>
      </c>
      <c r="I24" s="15">
        <v>2.5312000000000001</v>
      </c>
      <c r="K24" s="15">
        <v>12.089600000000001</v>
      </c>
      <c r="L24" s="15">
        <v>10.241759999999999</v>
      </c>
      <c r="M24" s="15">
        <v>1.929</v>
      </c>
      <c r="N24" s="15">
        <v>1.2951999999999999</v>
      </c>
    </row>
    <row r="25" spans="1:14" ht="16">
      <c r="A25" s="15">
        <v>15.3064</v>
      </c>
      <c r="B25" s="15">
        <v>18.293959999999998</v>
      </c>
      <c r="C25" s="15">
        <v>2.2679999999999998</v>
      </c>
      <c r="D25" s="15">
        <v>3.2944</v>
      </c>
      <c r="F25" s="15">
        <v>14.244</v>
      </c>
      <c r="G25" s="15">
        <v>11.795199999999999</v>
      </c>
      <c r="H25" s="15">
        <v>1.1659999999999999</v>
      </c>
      <c r="I25" s="15">
        <v>2.3576000000000001</v>
      </c>
      <c r="K25" s="15">
        <v>12.362399999999999</v>
      </c>
      <c r="L25" s="15">
        <v>11.54744</v>
      </c>
      <c r="M25" s="15">
        <v>1.6930000000000001</v>
      </c>
      <c r="N25" s="15">
        <v>1.5247999999999999</v>
      </c>
    </row>
    <row r="26" spans="1:14" ht="16">
      <c r="A26" s="15">
        <v>12.360799999999999</v>
      </c>
      <c r="B26" s="15">
        <v>13.334960000000001</v>
      </c>
      <c r="C26" s="15">
        <v>2.7839999999999998</v>
      </c>
      <c r="D26" s="15">
        <v>2.8632</v>
      </c>
      <c r="F26" s="15">
        <v>10.42</v>
      </c>
      <c r="G26" s="15">
        <v>17.370560000000001</v>
      </c>
      <c r="H26" s="15">
        <v>1.1240000000000001</v>
      </c>
      <c r="I26" s="15">
        <v>3.2608000000000001</v>
      </c>
      <c r="K26" s="15">
        <v>11.5016</v>
      </c>
      <c r="L26" s="15">
        <v>13.24072</v>
      </c>
      <c r="M26" s="15">
        <v>1.58</v>
      </c>
      <c r="N26" s="15">
        <v>1.3360000000000001</v>
      </c>
    </row>
    <row r="27" spans="1:14" ht="16">
      <c r="A27" s="15">
        <v>18.031199999999998</v>
      </c>
      <c r="B27" s="15">
        <v>16.821079999999998</v>
      </c>
      <c r="C27" s="15">
        <v>3.109</v>
      </c>
      <c r="D27" s="15">
        <v>3.3576000000000001</v>
      </c>
      <c r="F27" s="15">
        <v>17.834399999999999</v>
      </c>
      <c r="G27" s="15">
        <v>13.827439999999999</v>
      </c>
      <c r="H27" s="15">
        <v>1.5960000000000001</v>
      </c>
      <c r="I27" s="15">
        <v>2.5135999999999998</v>
      </c>
      <c r="K27" s="15">
        <v>9.7504000000000008</v>
      </c>
      <c r="L27" s="15">
        <v>11.647</v>
      </c>
      <c r="M27" s="15">
        <v>1.708</v>
      </c>
      <c r="N27" s="15">
        <v>1.2183999999999999</v>
      </c>
    </row>
    <row r="28" spans="1:14" ht="16">
      <c r="A28" s="15">
        <v>18.0608</v>
      </c>
      <c r="B28" s="15">
        <v>15.978999999999999</v>
      </c>
      <c r="C28" s="15">
        <v>2.984</v>
      </c>
      <c r="D28" s="15">
        <v>1.1624000000000001</v>
      </c>
      <c r="F28" s="15">
        <v>17.888000000000002</v>
      </c>
      <c r="G28" s="15">
        <v>13.342560000000001</v>
      </c>
      <c r="H28" s="15">
        <v>1.619</v>
      </c>
      <c r="I28" s="15">
        <v>2.4895999999999998</v>
      </c>
      <c r="K28" s="15">
        <v>10.327999999999999</v>
      </c>
      <c r="L28" s="15">
        <v>11.74428</v>
      </c>
      <c r="M28" s="15">
        <v>1.944</v>
      </c>
      <c r="N28" s="15">
        <v>1.1903999999999999</v>
      </c>
    </row>
    <row r="29" spans="1:14" ht="16">
      <c r="A29" s="15">
        <v>15.182399999999999</v>
      </c>
      <c r="B29" s="15">
        <v>14.675599999999999</v>
      </c>
      <c r="C29" s="15">
        <v>1.899</v>
      </c>
      <c r="D29" s="15">
        <v>0.21920000000000001</v>
      </c>
      <c r="F29" s="15">
        <v>17.3752</v>
      </c>
      <c r="G29" s="15">
        <v>15.840680000000001</v>
      </c>
      <c r="H29" s="15">
        <v>0.84199999999999997</v>
      </c>
      <c r="I29" s="15">
        <v>2.8408000000000002</v>
      </c>
      <c r="K29" s="15">
        <v>8.6047999999999991</v>
      </c>
      <c r="L29" s="15">
        <v>9.8815200000000001</v>
      </c>
      <c r="M29" s="15">
        <v>1.554</v>
      </c>
      <c r="N29" s="15">
        <v>1.2336</v>
      </c>
    </row>
    <row r="30" spans="1:14" ht="16">
      <c r="A30" s="15">
        <v>13.4864</v>
      </c>
      <c r="B30" s="15">
        <v>16.629560000000001</v>
      </c>
      <c r="C30" s="15">
        <v>1.71</v>
      </c>
      <c r="D30" s="15">
        <v>6.9599999999999995E-2</v>
      </c>
      <c r="F30" s="15">
        <v>17.017600000000002</v>
      </c>
      <c r="G30" s="15">
        <v>19.12236</v>
      </c>
      <c r="H30" s="15">
        <v>1.361</v>
      </c>
      <c r="I30" s="15">
        <v>3.0207999999999999</v>
      </c>
      <c r="K30" s="15">
        <v>10.0624</v>
      </c>
      <c r="L30" s="15">
        <v>8.6601999999999997</v>
      </c>
      <c r="M30" s="15">
        <v>1.4279999999999999</v>
      </c>
      <c r="N30" s="15">
        <v>1.6055999999999999</v>
      </c>
    </row>
    <row r="31" spans="1:14" ht="16">
      <c r="A31" s="15">
        <v>15.167999999999999</v>
      </c>
      <c r="B31" s="15">
        <v>14.88232</v>
      </c>
      <c r="C31" s="15">
        <v>1.7749999999999999</v>
      </c>
      <c r="D31" s="15">
        <v>0.1096</v>
      </c>
      <c r="F31" s="15">
        <v>17.8096</v>
      </c>
      <c r="G31" s="15">
        <v>16.82564</v>
      </c>
      <c r="H31" s="15">
        <v>1.1459999999999999</v>
      </c>
      <c r="I31" s="15">
        <v>2.3504</v>
      </c>
      <c r="K31" s="15">
        <v>9.6143999999999998</v>
      </c>
      <c r="L31" s="15">
        <v>10.931839999999999</v>
      </c>
      <c r="M31" s="15">
        <v>1.7749999999999999</v>
      </c>
      <c r="N31" s="15">
        <v>1.4423999999999999</v>
      </c>
    </row>
    <row r="32" spans="1:14" ht="16">
      <c r="A32" s="15">
        <v>13.150399999999999</v>
      </c>
      <c r="B32" s="15">
        <v>14.27356</v>
      </c>
      <c r="C32" s="15">
        <v>2.5950000000000002</v>
      </c>
      <c r="D32" s="15">
        <v>0.29199999999999998</v>
      </c>
      <c r="F32" s="15">
        <v>13.156000000000001</v>
      </c>
      <c r="G32" s="15">
        <v>14.2424</v>
      </c>
      <c r="H32" s="15">
        <v>0.996</v>
      </c>
      <c r="I32" s="15">
        <v>2.4024000000000001</v>
      </c>
      <c r="K32" s="15">
        <v>8.3984000000000005</v>
      </c>
      <c r="L32" s="15">
        <v>11.295120000000001</v>
      </c>
      <c r="M32" s="15">
        <v>1.4379999999999999</v>
      </c>
      <c r="N32" s="15">
        <v>1.6080000000000001</v>
      </c>
    </row>
    <row r="33" spans="1:14" ht="16">
      <c r="A33" s="15">
        <v>12.848800000000001</v>
      </c>
      <c r="B33" s="15">
        <v>13.37904</v>
      </c>
      <c r="C33" s="15">
        <v>2.7589999999999999</v>
      </c>
      <c r="D33" s="15">
        <v>0.12479999999999999</v>
      </c>
      <c r="F33" s="15">
        <v>14.311199999999999</v>
      </c>
      <c r="G33" s="15">
        <v>11.65232</v>
      </c>
      <c r="H33" s="15">
        <v>1.1539999999999999</v>
      </c>
      <c r="I33" s="15">
        <v>2.0872000000000002</v>
      </c>
      <c r="K33" s="15">
        <v>7.8343999999999996</v>
      </c>
      <c r="L33" s="15">
        <v>7.1850399999999999</v>
      </c>
      <c r="M33" s="15">
        <v>1.5549999999999999</v>
      </c>
      <c r="N33" s="15">
        <v>1.5032000000000001</v>
      </c>
    </row>
    <row r="34" spans="1:14" ht="16">
      <c r="A34" s="15">
        <v>13.103999999999999</v>
      </c>
      <c r="B34" s="15">
        <v>16.798279999999998</v>
      </c>
      <c r="C34" s="15">
        <v>3.1389999999999998</v>
      </c>
      <c r="D34" s="15">
        <v>1.3448</v>
      </c>
      <c r="F34" s="15">
        <v>14.204800000000001</v>
      </c>
      <c r="G34" s="15">
        <v>12.474640000000001</v>
      </c>
      <c r="H34" s="15">
        <v>0.86499999999999999</v>
      </c>
      <c r="I34" s="15">
        <v>2.2568000000000001</v>
      </c>
      <c r="K34" s="15">
        <v>14.635999999999999</v>
      </c>
      <c r="L34" s="15">
        <v>7.4396399999999998</v>
      </c>
      <c r="M34" s="15">
        <v>1.599</v>
      </c>
      <c r="N34" s="15">
        <v>1.5464</v>
      </c>
    </row>
    <row r="35" spans="1:14" ht="16">
      <c r="A35" s="15">
        <v>16.908799999999999</v>
      </c>
      <c r="B35" s="15">
        <v>14.71588</v>
      </c>
      <c r="C35" s="15">
        <v>2.3370000000000002</v>
      </c>
      <c r="D35" s="15">
        <v>1.3855999999999999</v>
      </c>
      <c r="F35" s="15">
        <v>14.868</v>
      </c>
      <c r="G35" s="15">
        <v>11.77164</v>
      </c>
      <c r="H35" s="15">
        <v>1.42</v>
      </c>
      <c r="I35" s="15">
        <v>2.6095999999999999</v>
      </c>
      <c r="K35" s="15">
        <v>13.9808</v>
      </c>
      <c r="L35" s="15">
        <v>8.1327599999999993</v>
      </c>
      <c r="M35" s="15">
        <v>1.6679999999999999</v>
      </c>
      <c r="N35" s="15">
        <v>1.6095999999999999</v>
      </c>
    </row>
    <row r="36" spans="1:14" ht="16">
      <c r="A36" s="15">
        <v>8.9504000000000001</v>
      </c>
      <c r="B36" s="15">
        <v>13.955120000000001</v>
      </c>
      <c r="C36" s="15">
        <v>2.4910000000000001</v>
      </c>
      <c r="D36" s="15">
        <v>2.0247999999999999</v>
      </c>
      <c r="F36" s="15">
        <v>14.827999999999999</v>
      </c>
      <c r="G36" s="15">
        <v>12.020160000000001</v>
      </c>
      <c r="H36" s="15">
        <v>1.0469999999999999</v>
      </c>
      <c r="I36" s="15">
        <v>0.91679999999999995</v>
      </c>
      <c r="K36" s="15">
        <v>13.7432</v>
      </c>
      <c r="L36" s="15">
        <v>7.7117199999999997</v>
      </c>
      <c r="M36" s="15">
        <v>1.7869999999999999</v>
      </c>
      <c r="N36" s="15">
        <v>1.7664</v>
      </c>
    </row>
    <row r="37" spans="1:14" ht="16">
      <c r="A37" s="15">
        <v>11.9712</v>
      </c>
      <c r="B37" s="15">
        <v>13.227040000000001</v>
      </c>
      <c r="C37" s="15">
        <v>2.5430000000000001</v>
      </c>
      <c r="D37" s="15">
        <v>1.6288</v>
      </c>
      <c r="F37" s="15">
        <v>12.202400000000001</v>
      </c>
      <c r="G37" s="15">
        <v>9.3388799999999996</v>
      </c>
      <c r="H37" s="15">
        <v>1.02</v>
      </c>
      <c r="I37" s="15">
        <v>1.2423999999999999</v>
      </c>
      <c r="K37" s="15">
        <v>16.110399999999998</v>
      </c>
      <c r="L37" s="15">
        <v>7.1067600000000004</v>
      </c>
      <c r="M37" s="15">
        <v>1.7230000000000001</v>
      </c>
      <c r="N37" s="15">
        <v>1.9112</v>
      </c>
    </row>
    <row r="38" spans="1:14" ht="16">
      <c r="A38" s="15">
        <v>12.664</v>
      </c>
      <c r="B38" s="15">
        <v>13.700519999999999</v>
      </c>
      <c r="C38" s="15">
        <v>2.2189999999999999</v>
      </c>
      <c r="D38" s="15">
        <v>2.0472000000000001</v>
      </c>
      <c r="F38" s="15">
        <v>12.968</v>
      </c>
      <c r="G38" s="15">
        <v>7.5749199999999997</v>
      </c>
      <c r="H38" s="15">
        <v>1.083</v>
      </c>
      <c r="I38" s="15">
        <v>1.3024</v>
      </c>
      <c r="K38" s="15">
        <v>14.248799999999999</v>
      </c>
      <c r="L38" s="15">
        <v>7.0512800000000002</v>
      </c>
      <c r="M38" s="15">
        <v>1.6839999999999999</v>
      </c>
      <c r="N38" s="15">
        <v>1.4847999999999999</v>
      </c>
    </row>
    <row r="39" spans="1:14" ht="16">
      <c r="A39" s="15">
        <v>12.2392</v>
      </c>
      <c r="B39" s="15">
        <v>12.66464</v>
      </c>
      <c r="C39" s="15">
        <v>2.806</v>
      </c>
      <c r="D39" s="15">
        <v>1.6752</v>
      </c>
      <c r="F39" s="15">
        <v>10.4856</v>
      </c>
      <c r="G39" s="15">
        <v>7.1683199999999996</v>
      </c>
      <c r="H39" s="15">
        <v>1.022</v>
      </c>
      <c r="I39" s="15">
        <v>1.0888</v>
      </c>
      <c r="K39" s="15">
        <v>13.924799999999999</v>
      </c>
      <c r="L39" s="15">
        <v>5.6977200000000003</v>
      </c>
      <c r="M39" s="15">
        <v>1.73</v>
      </c>
      <c r="N39" s="15">
        <v>1.5488</v>
      </c>
    </row>
    <row r="40" spans="1:14" ht="16">
      <c r="A40" s="15">
        <v>12.1128</v>
      </c>
      <c r="B40" s="15">
        <v>14.23404</v>
      </c>
      <c r="C40" s="15">
        <v>2.915</v>
      </c>
      <c r="D40" s="15">
        <v>1.6288</v>
      </c>
      <c r="F40" s="15">
        <v>9.6479999999999997</v>
      </c>
      <c r="G40" s="15">
        <v>9.0288000000000004</v>
      </c>
      <c r="H40" s="15">
        <v>1.081</v>
      </c>
      <c r="I40" s="15">
        <v>1.3056000000000001</v>
      </c>
      <c r="K40" s="15">
        <v>15.4328</v>
      </c>
      <c r="L40" s="15">
        <v>7.07864</v>
      </c>
      <c r="M40" s="15">
        <v>0.94199999999999995</v>
      </c>
      <c r="N40" s="15">
        <v>1.4816</v>
      </c>
    </row>
    <row r="41" spans="1:14" ht="16">
      <c r="A41" s="15">
        <v>10.234400000000001</v>
      </c>
      <c r="B41" s="15">
        <v>14.95072</v>
      </c>
      <c r="C41" s="15">
        <v>2.7589999999999999</v>
      </c>
      <c r="D41" s="15">
        <v>1.4616</v>
      </c>
      <c r="F41" s="15">
        <v>22.150400000000001</v>
      </c>
      <c r="G41" s="15">
        <v>11.42052</v>
      </c>
      <c r="H41" s="15">
        <v>1.3120000000000001</v>
      </c>
      <c r="I41" s="15">
        <v>1.4192</v>
      </c>
      <c r="K41" s="15">
        <v>15.218400000000001</v>
      </c>
      <c r="L41" s="15">
        <v>7.1523599999999998</v>
      </c>
      <c r="M41" s="15">
        <v>1.548</v>
      </c>
      <c r="N41" s="15">
        <v>1.5775999999999999</v>
      </c>
    </row>
    <row r="42" spans="1:14" ht="16">
      <c r="A42" s="15">
        <v>10.8864</v>
      </c>
      <c r="B42" s="15">
        <v>15.011520000000001</v>
      </c>
      <c r="C42" s="15">
        <v>1.7829999999999999</v>
      </c>
      <c r="D42" s="15">
        <v>1.548</v>
      </c>
      <c r="F42" s="15">
        <v>12.010400000000001</v>
      </c>
      <c r="G42" s="15">
        <v>13.591839999999999</v>
      </c>
      <c r="H42" s="15">
        <v>1.3480000000000001</v>
      </c>
      <c r="I42" s="15">
        <v>1.4936</v>
      </c>
      <c r="K42" s="15">
        <v>16.015999999999998</v>
      </c>
      <c r="L42" s="15">
        <v>7.1143599999999996</v>
      </c>
      <c r="M42" s="15">
        <v>1.48</v>
      </c>
      <c r="N42" s="15">
        <v>0.97840000000000005</v>
      </c>
    </row>
    <row r="43" spans="1:14" ht="16">
      <c r="A43" s="15">
        <v>11.523199999999999</v>
      </c>
      <c r="B43" s="15">
        <v>14.379200000000001</v>
      </c>
      <c r="C43" s="15">
        <v>2.12</v>
      </c>
      <c r="D43" s="15">
        <v>1.1088</v>
      </c>
      <c r="F43" s="15">
        <v>11.2592</v>
      </c>
      <c r="G43" s="15">
        <v>10.905239999999999</v>
      </c>
      <c r="H43" s="15">
        <v>1.2130000000000001</v>
      </c>
      <c r="I43" s="15">
        <v>1.1696</v>
      </c>
      <c r="K43" s="15">
        <v>16.924800000000001</v>
      </c>
      <c r="L43" s="15">
        <v>6.8825599999999998</v>
      </c>
      <c r="M43" s="15">
        <v>1.526</v>
      </c>
      <c r="N43" s="15">
        <v>1.1592</v>
      </c>
    </row>
    <row r="44" spans="1:14" ht="16">
      <c r="A44" s="15">
        <v>10.028</v>
      </c>
      <c r="B44" s="15">
        <v>15.11716</v>
      </c>
      <c r="C44" s="15">
        <v>3.3260000000000001</v>
      </c>
      <c r="D44" s="15">
        <v>1.2896000000000001</v>
      </c>
      <c r="F44" s="15">
        <v>19.319199999999999</v>
      </c>
      <c r="G44" s="15">
        <v>11.5596</v>
      </c>
      <c r="H44" s="15">
        <v>1.3069999999999999</v>
      </c>
      <c r="I44" s="15">
        <v>1.3464</v>
      </c>
      <c r="K44" s="15">
        <v>14.2384</v>
      </c>
      <c r="L44" s="15">
        <v>8.6905999999999999</v>
      </c>
      <c r="M44" s="15">
        <v>1.492</v>
      </c>
      <c r="N44" s="15">
        <v>1.6592</v>
      </c>
    </row>
    <row r="45" spans="1:14" ht="16">
      <c r="A45" s="15">
        <v>9.9095999999999993</v>
      </c>
      <c r="B45" s="15">
        <v>15.8384</v>
      </c>
      <c r="C45" s="15">
        <v>2.9820000000000002</v>
      </c>
      <c r="D45" s="15">
        <v>1.6512</v>
      </c>
      <c r="F45" s="15">
        <v>15.685600000000001</v>
      </c>
      <c r="G45" s="15">
        <v>10.64912</v>
      </c>
      <c r="H45" s="15">
        <v>1.4179999999999999</v>
      </c>
      <c r="I45" s="15">
        <v>1.4672000000000001</v>
      </c>
      <c r="K45" s="15">
        <v>15.2584</v>
      </c>
      <c r="L45" s="15">
        <v>7.7421199999999999</v>
      </c>
      <c r="M45" s="15">
        <v>0.98199999999999998</v>
      </c>
      <c r="N45" s="15">
        <v>2.1936</v>
      </c>
    </row>
    <row r="46" spans="1:14" ht="16">
      <c r="A46" s="15">
        <v>9.1047999999999991</v>
      </c>
      <c r="B46" s="15">
        <v>13.927759999999999</v>
      </c>
      <c r="C46" s="15">
        <v>2.1930000000000001</v>
      </c>
      <c r="D46" s="15">
        <v>1.4736</v>
      </c>
      <c r="F46" s="15">
        <v>14.536799999999999</v>
      </c>
      <c r="G46" s="15">
        <v>14.72424</v>
      </c>
      <c r="H46" s="15">
        <v>1.462</v>
      </c>
      <c r="I46" s="15">
        <v>1.744</v>
      </c>
      <c r="K46" s="15">
        <v>9.4415999999999993</v>
      </c>
      <c r="L46" s="15">
        <v>9.0873200000000001</v>
      </c>
      <c r="M46" s="15">
        <v>1.7470000000000001</v>
      </c>
      <c r="N46" s="15">
        <v>2.0015999999999998</v>
      </c>
    </row>
    <row r="47" spans="1:14" ht="16">
      <c r="A47" s="15">
        <v>12.424799999999999</v>
      </c>
      <c r="B47" s="15">
        <v>16.227519999999998</v>
      </c>
      <c r="C47" s="15">
        <v>2.5579999999999998</v>
      </c>
      <c r="D47" s="15">
        <v>1.9423999999999999</v>
      </c>
      <c r="F47" s="15">
        <v>13.6432</v>
      </c>
      <c r="G47" s="15">
        <v>17.48836</v>
      </c>
      <c r="H47" s="15">
        <v>1.36</v>
      </c>
      <c r="I47" s="15">
        <v>1.1576</v>
      </c>
      <c r="K47" s="15">
        <v>15.086399999999999</v>
      </c>
      <c r="L47" s="15">
        <v>7.5019600000000004</v>
      </c>
      <c r="M47" s="15">
        <v>1.5489999999999999</v>
      </c>
      <c r="N47" s="15">
        <v>1.8752</v>
      </c>
    </row>
    <row r="48" spans="1:14" ht="16">
      <c r="A48" s="15">
        <v>11.7728</v>
      </c>
      <c r="B48" s="15">
        <v>14.252280000000001</v>
      </c>
      <c r="C48" s="15">
        <v>2.6339999999999999</v>
      </c>
      <c r="D48" s="15">
        <v>1.5648</v>
      </c>
      <c r="F48" s="15">
        <v>16.748000000000001</v>
      </c>
      <c r="G48" s="15">
        <v>17.270240000000001</v>
      </c>
      <c r="H48" s="15">
        <v>1.415</v>
      </c>
      <c r="I48" s="15">
        <v>1.42</v>
      </c>
      <c r="K48" s="15">
        <v>15.070399999999999</v>
      </c>
      <c r="L48" s="15">
        <v>6.3802000000000003</v>
      </c>
      <c r="M48" s="15">
        <v>0.96399999999999997</v>
      </c>
      <c r="N48" s="15">
        <v>2.4016000000000002</v>
      </c>
    </row>
    <row r="49" spans="1:14" ht="16">
      <c r="A49" s="15">
        <v>12.3544</v>
      </c>
      <c r="B49" s="15">
        <v>16.97992</v>
      </c>
      <c r="C49" s="15">
        <v>3.2440000000000002</v>
      </c>
      <c r="D49" s="15">
        <v>2.1432000000000002</v>
      </c>
      <c r="F49" s="15">
        <v>14.66</v>
      </c>
      <c r="G49" s="15">
        <v>16.40156</v>
      </c>
      <c r="H49" s="15">
        <v>1.663</v>
      </c>
      <c r="I49" s="15">
        <v>1.024</v>
      </c>
      <c r="K49" s="15">
        <v>16.098400000000002</v>
      </c>
      <c r="L49" s="15">
        <v>5.56168</v>
      </c>
      <c r="M49" s="15">
        <v>1.5369999999999999</v>
      </c>
      <c r="N49" s="15">
        <v>1.4912000000000001</v>
      </c>
    </row>
    <row r="50" spans="1:14" ht="16">
      <c r="A50" s="15">
        <v>13.0456</v>
      </c>
      <c r="B50" s="15">
        <v>14.2842</v>
      </c>
      <c r="C50" s="15">
        <v>2.9260000000000002</v>
      </c>
      <c r="D50" s="15">
        <v>2.8712</v>
      </c>
      <c r="F50" s="15">
        <v>16.9816</v>
      </c>
      <c r="G50" s="15">
        <v>17.153960000000001</v>
      </c>
      <c r="H50" s="15">
        <v>1.5349999999999999</v>
      </c>
      <c r="I50" s="15">
        <v>1.2048000000000001</v>
      </c>
      <c r="K50" s="15">
        <v>8.7471999999999994</v>
      </c>
      <c r="L50" s="15">
        <v>6.2038799999999998</v>
      </c>
      <c r="M50" s="15">
        <v>1.2470000000000001</v>
      </c>
      <c r="N50" s="15">
        <v>1.536</v>
      </c>
    </row>
    <row r="51" spans="1:14" ht="16">
      <c r="A51" s="15">
        <v>14.444800000000001</v>
      </c>
      <c r="B51" s="15">
        <v>13.651120000000001</v>
      </c>
      <c r="C51" s="15">
        <v>3.7330000000000001</v>
      </c>
      <c r="D51" s="15">
        <v>2.5680000000000001</v>
      </c>
      <c r="F51" s="15">
        <v>11.6752</v>
      </c>
      <c r="G51" s="15">
        <v>16.73216</v>
      </c>
      <c r="H51" s="15">
        <v>1.633</v>
      </c>
      <c r="I51" s="15">
        <v>1.5808</v>
      </c>
      <c r="K51" s="15">
        <v>16.4312</v>
      </c>
      <c r="L51" s="15">
        <v>5.4104400000000004</v>
      </c>
      <c r="M51" s="15">
        <v>1.542</v>
      </c>
      <c r="N51" s="15">
        <v>2.1072000000000002</v>
      </c>
    </row>
    <row r="52" spans="1:14" ht="16">
      <c r="A52" s="15">
        <v>14.330399999999999</v>
      </c>
      <c r="B52" s="15">
        <v>15.0708</v>
      </c>
      <c r="C52" s="15">
        <v>2.8119999999999998</v>
      </c>
      <c r="D52" s="15">
        <v>2.52</v>
      </c>
      <c r="F52" s="15">
        <v>7.5928000000000004</v>
      </c>
      <c r="G52" s="15">
        <v>16.47072</v>
      </c>
      <c r="H52" s="15">
        <v>2.198</v>
      </c>
      <c r="I52" s="15">
        <v>1.5688</v>
      </c>
      <c r="K52" s="15">
        <v>12.5184</v>
      </c>
      <c r="L52" s="15">
        <v>4.6664000000000003</v>
      </c>
      <c r="M52" s="15">
        <v>1.9159999999999999</v>
      </c>
      <c r="N52" s="15">
        <v>1.2367999999999999</v>
      </c>
    </row>
    <row r="53" spans="1:14" ht="16">
      <c r="A53" s="15">
        <v>13.196</v>
      </c>
      <c r="B53" s="15">
        <v>15.832319999999999</v>
      </c>
      <c r="C53" s="15">
        <v>2.9</v>
      </c>
      <c r="D53" s="15">
        <v>2.3704000000000001</v>
      </c>
      <c r="F53" s="15">
        <v>11.508800000000001</v>
      </c>
      <c r="G53" s="15">
        <v>17.198799999999999</v>
      </c>
      <c r="H53" s="15">
        <v>1.6859999999999999</v>
      </c>
      <c r="I53" s="15">
        <v>1.8655999999999999</v>
      </c>
      <c r="K53" s="15">
        <v>11.395200000000001</v>
      </c>
      <c r="L53" s="15">
        <v>13.65644</v>
      </c>
      <c r="M53" s="15">
        <v>1.595</v>
      </c>
      <c r="N53" s="15">
        <v>1.3512</v>
      </c>
    </row>
    <row r="54" spans="1:14" ht="16">
      <c r="A54" s="15">
        <v>12.176</v>
      </c>
      <c r="B54" s="15">
        <v>16.18572</v>
      </c>
      <c r="C54" s="15">
        <v>2.8610000000000002</v>
      </c>
      <c r="D54" s="15">
        <v>2.8119999999999998</v>
      </c>
      <c r="F54" s="15">
        <v>13.473599999999999</v>
      </c>
      <c r="G54" s="15">
        <v>12.81284</v>
      </c>
      <c r="H54" s="15">
        <v>1.254</v>
      </c>
      <c r="I54" s="15">
        <v>1.8431999999999999</v>
      </c>
      <c r="K54" s="15">
        <v>13.3216</v>
      </c>
      <c r="L54" s="15">
        <v>11.49348</v>
      </c>
      <c r="M54" s="15">
        <v>1.2849999999999999</v>
      </c>
      <c r="N54" s="15">
        <v>1.4408000000000001</v>
      </c>
    </row>
    <row r="55" spans="1:14" ht="16">
      <c r="A55" s="15">
        <v>14.404</v>
      </c>
      <c r="B55" s="15">
        <v>13.9726</v>
      </c>
      <c r="C55" s="15">
        <v>2.2970000000000002</v>
      </c>
      <c r="D55" s="15">
        <v>2.6120000000000001</v>
      </c>
      <c r="F55" s="15">
        <v>12.6296</v>
      </c>
      <c r="G55" s="15">
        <v>15.43712</v>
      </c>
      <c r="H55" s="15">
        <v>0.86299999999999999</v>
      </c>
      <c r="I55" s="15">
        <v>1.9152</v>
      </c>
      <c r="K55" s="15">
        <v>13.668799999999999</v>
      </c>
      <c r="L55" s="15">
        <v>12.44576</v>
      </c>
      <c r="M55" s="15">
        <v>1.52</v>
      </c>
      <c r="N55" s="15">
        <v>1.6415999999999999</v>
      </c>
    </row>
    <row r="56" spans="1:14" ht="16">
      <c r="A56" s="15">
        <v>12.718400000000001</v>
      </c>
      <c r="B56" s="15">
        <v>15.30336</v>
      </c>
      <c r="C56" s="15">
        <v>2.0779999999999998</v>
      </c>
      <c r="D56" s="15">
        <v>2.7231999999999998</v>
      </c>
      <c r="F56" s="15">
        <v>12.0984</v>
      </c>
      <c r="G56" s="15">
        <v>11.79064</v>
      </c>
      <c r="H56" s="15">
        <v>1.5840000000000001</v>
      </c>
      <c r="I56" s="15">
        <v>1.8128</v>
      </c>
      <c r="K56" s="15">
        <v>10.4512</v>
      </c>
      <c r="L56" s="15">
        <v>11.542120000000001</v>
      </c>
      <c r="M56" s="15">
        <v>1.7050000000000001</v>
      </c>
      <c r="N56" s="15">
        <v>1.3808</v>
      </c>
    </row>
    <row r="57" spans="1:14" ht="16">
      <c r="A57" s="15">
        <v>16.3504</v>
      </c>
      <c r="B57" s="15">
        <v>15.046480000000001</v>
      </c>
      <c r="C57" s="15">
        <v>2.9039999999999999</v>
      </c>
      <c r="D57" s="15">
        <v>3.3159999999999998</v>
      </c>
      <c r="F57" s="15">
        <v>12.217599999999999</v>
      </c>
      <c r="G57" s="15">
        <v>14.178559999999999</v>
      </c>
      <c r="H57" s="15">
        <v>1.4059999999999999</v>
      </c>
      <c r="I57" s="15">
        <v>1.6032</v>
      </c>
      <c r="K57" s="15">
        <v>13.123200000000001</v>
      </c>
      <c r="L57" s="15">
        <v>10.65216</v>
      </c>
      <c r="M57" s="15">
        <v>1.3740000000000001</v>
      </c>
      <c r="N57" s="15">
        <v>1.1688000000000001</v>
      </c>
    </row>
    <row r="58" spans="1:14" ht="16">
      <c r="A58" s="15">
        <v>13.6248</v>
      </c>
      <c r="B58" s="15">
        <v>6.9828799999999998</v>
      </c>
      <c r="C58" s="15">
        <v>2.5680000000000001</v>
      </c>
      <c r="D58" s="15">
        <v>2.6255999999999999</v>
      </c>
      <c r="F58" s="15">
        <v>10.183199999999999</v>
      </c>
      <c r="G58" s="15">
        <v>18.481680000000001</v>
      </c>
      <c r="H58" s="15">
        <v>1.35</v>
      </c>
      <c r="I58" s="15">
        <v>1.2896000000000001</v>
      </c>
      <c r="K58" s="15">
        <v>11.956</v>
      </c>
      <c r="L58" s="15">
        <v>9.6185600000000004</v>
      </c>
      <c r="M58" s="15">
        <v>1.4930000000000001</v>
      </c>
      <c r="N58" s="15">
        <v>1.6352</v>
      </c>
    </row>
    <row r="59" spans="1:14" ht="16">
      <c r="A59" s="15">
        <v>13.7616</v>
      </c>
      <c r="B59" s="15">
        <v>7.2618</v>
      </c>
      <c r="C59" s="15">
        <v>2.5750000000000002</v>
      </c>
      <c r="D59" s="15">
        <v>2.3239999999999998</v>
      </c>
      <c r="F59" s="15">
        <v>11.215199999999999</v>
      </c>
      <c r="G59" s="15">
        <v>16.77168</v>
      </c>
      <c r="H59" s="15">
        <v>1.2569999999999999</v>
      </c>
      <c r="I59" s="15">
        <v>1.2847999999999999</v>
      </c>
      <c r="K59" s="15">
        <v>10.8568</v>
      </c>
      <c r="L59" s="15">
        <v>12.127319999999999</v>
      </c>
      <c r="M59" s="15">
        <v>1.3580000000000001</v>
      </c>
      <c r="N59" s="15">
        <v>1.3879999999999999</v>
      </c>
    </row>
    <row r="60" spans="1:14" ht="16">
      <c r="A60" s="15">
        <v>13.666399999999999</v>
      </c>
      <c r="B60" s="15">
        <v>6.8605200000000002</v>
      </c>
      <c r="C60" s="15">
        <v>2.448</v>
      </c>
      <c r="D60" s="15">
        <v>3.032</v>
      </c>
      <c r="F60" s="15">
        <v>10.276</v>
      </c>
      <c r="G60" s="15">
        <v>16.704039999999999</v>
      </c>
      <c r="H60" s="15">
        <v>1.135</v>
      </c>
      <c r="I60" s="15">
        <v>1.6928000000000001</v>
      </c>
      <c r="K60" s="15">
        <v>15.027200000000001</v>
      </c>
      <c r="L60" s="15">
        <v>19.110199999999999</v>
      </c>
      <c r="M60" s="15">
        <v>1.6579999999999999</v>
      </c>
      <c r="N60" s="15">
        <v>2.1903999999999999</v>
      </c>
    </row>
    <row r="61" spans="1:14" ht="16">
      <c r="A61" s="15">
        <v>13.1768</v>
      </c>
      <c r="B61" s="15">
        <v>7.03</v>
      </c>
      <c r="C61" s="15">
        <v>3.403</v>
      </c>
      <c r="D61" s="15">
        <v>2.4735999999999998</v>
      </c>
      <c r="F61" s="15">
        <v>9.4448000000000008</v>
      </c>
      <c r="G61" s="15">
        <v>15.947839999999999</v>
      </c>
      <c r="H61" s="15">
        <v>1.6339999999999999</v>
      </c>
      <c r="I61" s="15">
        <v>2.2968000000000002</v>
      </c>
      <c r="K61" s="15">
        <v>17.7608</v>
      </c>
      <c r="L61" s="15">
        <v>16.73216</v>
      </c>
      <c r="M61" s="15">
        <v>1.81</v>
      </c>
      <c r="N61" s="15">
        <v>1.2968</v>
      </c>
    </row>
    <row r="62" spans="1:14" ht="16">
      <c r="A62" s="15">
        <v>12.9552</v>
      </c>
      <c r="B62" s="15">
        <v>7.7854400000000004</v>
      </c>
      <c r="C62" s="15">
        <v>2.5529999999999999</v>
      </c>
      <c r="D62" s="15">
        <v>2.1783999999999999</v>
      </c>
      <c r="F62" s="15">
        <v>9.3119999999999994</v>
      </c>
      <c r="H62" s="15">
        <v>0.95</v>
      </c>
      <c r="I62" s="15">
        <v>2.0287999999999999</v>
      </c>
      <c r="K62" s="15">
        <v>13.2216</v>
      </c>
      <c r="L62" s="15">
        <v>14.032640000000001</v>
      </c>
      <c r="M62" s="15">
        <v>1.595</v>
      </c>
      <c r="N62" s="15">
        <v>2.3639999999999999</v>
      </c>
    </row>
    <row r="63" spans="1:14" ht="16">
      <c r="B63" s="15">
        <v>6.03592</v>
      </c>
      <c r="C63" s="15">
        <v>3.4289999999999998</v>
      </c>
      <c r="D63" s="15">
        <v>2.2103999999999999</v>
      </c>
      <c r="F63" s="15">
        <v>10.412000000000001</v>
      </c>
      <c r="H63" s="15">
        <v>1.56</v>
      </c>
      <c r="I63" s="15">
        <v>1.9616</v>
      </c>
      <c r="K63" s="15">
        <v>15.208</v>
      </c>
      <c r="L63" s="15">
        <v>14.97124</v>
      </c>
      <c r="N63" s="15">
        <v>1.3224</v>
      </c>
    </row>
    <row r="64" spans="1:14" ht="16">
      <c r="B64" s="15">
        <v>7.0847199999999999</v>
      </c>
      <c r="C64" s="15">
        <v>2.9740000000000002</v>
      </c>
      <c r="D64" s="15">
        <v>1.6504000000000001</v>
      </c>
      <c r="F64" s="15">
        <v>10.788</v>
      </c>
      <c r="H64" s="15">
        <v>1.77</v>
      </c>
      <c r="I64" s="15">
        <v>2.5432000000000001</v>
      </c>
      <c r="K64" s="15">
        <v>13.3184</v>
      </c>
      <c r="L64" s="15">
        <v>11.67816</v>
      </c>
      <c r="N64" s="15">
        <v>1.3752</v>
      </c>
    </row>
    <row r="65" spans="2:14" ht="16">
      <c r="B65" s="15">
        <v>6.5276399999999999</v>
      </c>
      <c r="C65" s="15">
        <v>2.7770000000000001</v>
      </c>
      <c r="D65" s="15">
        <v>1.8704000000000001</v>
      </c>
      <c r="F65" s="15">
        <v>9.1671999999999993</v>
      </c>
      <c r="H65" s="15">
        <v>1.393</v>
      </c>
      <c r="I65" s="15">
        <v>1.8448</v>
      </c>
      <c r="K65" s="15">
        <v>14.426399999999999</v>
      </c>
      <c r="L65" s="15">
        <v>16.36964</v>
      </c>
      <c r="N65" s="15">
        <v>1.9303999999999999</v>
      </c>
    </row>
    <row r="66" spans="2:14" ht="16">
      <c r="B66" s="15">
        <v>7.9435200000000004</v>
      </c>
      <c r="C66" s="15">
        <v>2.6859999999999999</v>
      </c>
      <c r="F66" s="15">
        <v>11.781599999999999</v>
      </c>
      <c r="H66" s="15">
        <v>1.5</v>
      </c>
      <c r="I66" s="15">
        <v>2.4847999999999999</v>
      </c>
      <c r="K66" s="15">
        <v>14.991199999999999</v>
      </c>
      <c r="L66" s="15">
        <v>17.243639999999999</v>
      </c>
      <c r="N66" s="15">
        <v>2.012</v>
      </c>
    </row>
    <row r="67" spans="2:14" ht="16">
      <c r="B67" s="15">
        <v>6.9859200000000001</v>
      </c>
      <c r="C67" s="15">
        <v>3.4660000000000002</v>
      </c>
      <c r="F67" s="15">
        <v>8.8528000000000002</v>
      </c>
      <c r="H67" s="15">
        <v>1.518</v>
      </c>
      <c r="I67" s="15">
        <v>2.6112000000000002</v>
      </c>
      <c r="K67" s="15">
        <v>15.475199999999999</v>
      </c>
      <c r="L67" s="15">
        <v>18.00516</v>
      </c>
      <c r="N67" s="15">
        <v>1.9248000000000001</v>
      </c>
    </row>
    <row r="68" spans="2:14" ht="16">
      <c r="B68" s="15">
        <v>6.6317599999999999</v>
      </c>
      <c r="C68" s="15">
        <v>3.0019999999999998</v>
      </c>
      <c r="F68" s="15">
        <v>8.4968000000000004</v>
      </c>
      <c r="H68" s="15">
        <v>1.8779999999999999</v>
      </c>
      <c r="I68" s="15">
        <v>1.9648000000000001</v>
      </c>
      <c r="K68" s="15">
        <v>15.586399999999999</v>
      </c>
      <c r="L68" s="15">
        <v>13.117599999999999</v>
      </c>
      <c r="N68" s="15">
        <v>1.9232</v>
      </c>
    </row>
    <row r="69" spans="2:14" ht="16">
      <c r="B69" s="15">
        <v>5.4568000000000003</v>
      </c>
      <c r="C69" s="15">
        <v>4.0090000000000003</v>
      </c>
      <c r="F69" s="15">
        <v>11.0496</v>
      </c>
      <c r="H69" s="15">
        <v>1.653</v>
      </c>
      <c r="I69" s="15">
        <v>2.5703999999999998</v>
      </c>
      <c r="K69" s="15">
        <v>15.043200000000001</v>
      </c>
      <c r="L69" s="15">
        <v>14.09496</v>
      </c>
      <c r="N69" s="15">
        <v>1.6008</v>
      </c>
    </row>
    <row r="70" spans="2:14" ht="16">
      <c r="B70" s="15">
        <v>5.85656</v>
      </c>
      <c r="C70" s="15">
        <v>1.9970000000000001</v>
      </c>
      <c r="F70" s="15">
        <v>11.7104</v>
      </c>
      <c r="H70" s="15">
        <v>2.0350000000000001</v>
      </c>
      <c r="L70" s="15">
        <v>16.228280000000002</v>
      </c>
      <c r="N70" s="15">
        <v>1.748</v>
      </c>
    </row>
    <row r="71" spans="2:14" ht="16">
      <c r="B71" s="15">
        <v>8.0521999999999991</v>
      </c>
      <c r="C71" s="15">
        <v>2.7610000000000001</v>
      </c>
      <c r="F71" s="15">
        <v>11.474399999999999</v>
      </c>
      <c r="H71" s="15">
        <v>2.165</v>
      </c>
      <c r="L71" s="15">
        <v>15.45308</v>
      </c>
      <c r="N71" s="15">
        <v>1.7607999999999999</v>
      </c>
    </row>
    <row r="72" spans="2:14" ht="16">
      <c r="B72" s="15">
        <v>5.5898000000000003</v>
      </c>
      <c r="C72" s="15">
        <v>2.6840000000000002</v>
      </c>
      <c r="F72" s="15">
        <v>14.9216</v>
      </c>
      <c r="H72" s="15">
        <v>1.927</v>
      </c>
      <c r="N72" s="15">
        <v>2.1503999999999999</v>
      </c>
    </row>
    <row r="73" spans="2:14" ht="16">
      <c r="B73" s="15">
        <v>14.87548</v>
      </c>
      <c r="F73" s="15">
        <v>11.3344</v>
      </c>
      <c r="H73" s="15">
        <v>2.0990000000000002</v>
      </c>
      <c r="N73" s="15">
        <v>2.1640000000000001</v>
      </c>
    </row>
    <row r="74" spans="2:14" ht="16">
      <c r="B74" s="15">
        <v>15.73884</v>
      </c>
      <c r="F74" s="15">
        <v>15.036799999999999</v>
      </c>
      <c r="H74" s="15">
        <v>2.4140000000000001</v>
      </c>
      <c r="N74" s="15">
        <v>1.7991999999999999</v>
      </c>
    </row>
    <row r="75" spans="2:14" ht="16">
      <c r="B75" s="15">
        <v>14.94312</v>
      </c>
      <c r="F75" s="15">
        <v>14.04</v>
      </c>
      <c r="H75" s="15">
        <v>1.905</v>
      </c>
      <c r="N75" s="15">
        <v>1.6008</v>
      </c>
    </row>
    <row r="76" spans="2:14" ht="16">
      <c r="B76" s="15">
        <v>12.331759999999999</v>
      </c>
      <c r="F76" s="15">
        <v>12</v>
      </c>
      <c r="H76" s="15">
        <v>1.6739999999999999</v>
      </c>
      <c r="N76" s="15">
        <v>2.6320000000000001</v>
      </c>
    </row>
    <row r="77" spans="2:14" ht="16">
      <c r="B77" s="15">
        <v>13.762079999999999</v>
      </c>
      <c r="F77" s="15">
        <v>14.9712</v>
      </c>
      <c r="H77" s="15">
        <v>1.9450000000000001</v>
      </c>
      <c r="N77" s="15">
        <v>2.3376000000000001</v>
      </c>
    </row>
    <row r="78" spans="2:14" ht="16">
      <c r="B78" s="15">
        <v>11.22368</v>
      </c>
      <c r="F78" s="15">
        <v>15.4152</v>
      </c>
      <c r="H78" s="15">
        <v>1.204</v>
      </c>
      <c r="N78" s="15">
        <v>1.3928</v>
      </c>
    </row>
    <row r="79" spans="2:14" ht="16">
      <c r="B79" s="15">
        <v>14.47268</v>
      </c>
      <c r="F79" s="15">
        <v>14.436</v>
      </c>
    </row>
    <row r="80" spans="2:14" ht="16">
      <c r="B80" s="15">
        <v>17.393360000000001</v>
      </c>
      <c r="F80" s="15">
        <v>10.026400000000001</v>
      </c>
    </row>
    <row r="81" spans="6:6" ht="16">
      <c r="F81" s="15">
        <v>9.1112000000000002</v>
      </c>
    </row>
  </sheetData>
  <mergeCells count="9">
    <mergeCell ref="A1:D1"/>
    <mergeCell ref="F1:I1"/>
    <mergeCell ref="K1:N1"/>
    <mergeCell ref="A2:B2"/>
    <mergeCell ref="C2:D2"/>
    <mergeCell ref="F2:G2"/>
    <mergeCell ref="H2:I2"/>
    <mergeCell ref="K2:L2"/>
    <mergeCell ref="M2:N2"/>
  </mergeCells>
  <phoneticPr fontId="11" type="noConversion"/>
  <pageMargins left="0.7" right="0.7" top="0.75" bottom="0.75" header="0.3" footer="0.3"/>
  <pageSetup paperSize="9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D5"/>
  <sheetViews>
    <sheetView workbookViewId="0">
      <selection activeCell="C12" sqref="A1:XFD1048576"/>
    </sheetView>
  </sheetViews>
  <sheetFormatPr baseColWidth="10" defaultColWidth="10.6640625" defaultRowHeight="15"/>
  <sheetData>
    <row r="1" spans="1:4" ht="16">
      <c r="A1" s="47" t="s">
        <v>197</v>
      </c>
      <c r="B1" s="47"/>
      <c r="C1" s="47" t="s">
        <v>198</v>
      </c>
      <c r="D1" s="47"/>
    </row>
    <row r="2" spans="1:4" ht="16">
      <c r="A2" s="10" t="s">
        <v>73</v>
      </c>
      <c r="B2" s="10" t="s">
        <v>45</v>
      </c>
      <c r="C2" s="10" t="s">
        <v>73</v>
      </c>
      <c r="D2" s="10" t="s">
        <v>45</v>
      </c>
    </row>
    <row r="3" spans="1:4" ht="16">
      <c r="A3" s="26">
        <f>AVERAGE(S3B!A4:A81)</f>
        <v>11.335322033898301</v>
      </c>
      <c r="B3" s="26">
        <f>AVERAGE(S3B!B4:B81)</f>
        <v>13.1770477922078</v>
      </c>
      <c r="C3" s="26">
        <f>AVERAGE(S3B!C4:C81)</f>
        <v>2.8633768115942</v>
      </c>
      <c r="D3" s="26">
        <f>AVERAGE(S3B!D4:D81)</f>
        <v>2.02322580645161</v>
      </c>
    </row>
    <row r="4" spans="1:4" ht="16">
      <c r="A4" s="26">
        <f>AVERAGE(S3B!F3:F81)</f>
        <v>13.385944303797499</v>
      </c>
      <c r="B4" s="26">
        <f>AVERAGE(S3B!G3:G81)</f>
        <v>14.4556894915254</v>
      </c>
      <c r="C4" s="26">
        <f>AVERAGE(S3B!H3:H81)</f>
        <v>1.52161842105263</v>
      </c>
      <c r="D4" s="26">
        <f>AVERAGE(S3B!I3:I81)</f>
        <v>1.9133611940298501</v>
      </c>
    </row>
    <row r="5" spans="1:4" ht="16">
      <c r="A5" s="26">
        <f>AVERAGE(S3B!K3:K81)</f>
        <v>13.0113671641791</v>
      </c>
      <c r="B5" s="26">
        <f>AVERAGE(S3B!L3:L81)</f>
        <v>11.136302028985501</v>
      </c>
      <c r="C5" s="26">
        <f>AVERAGE(S3B!M3:M81)</f>
        <v>1.88516666666667</v>
      </c>
      <c r="D5" s="26">
        <f>AVERAGE(S3B!N3:N81)</f>
        <v>1.66875789473684</v>
      </c>
    </row>
  </sheetData>
  <mergeCells count="2">
    <mergeCell ref="A1:B1"/>
    <mergeCell ref="C1:D1"/>
  </mergeCells>
  <phoneticPr fontId="11" type="noConversion"/>
  <pageMargins left="0.7" right="0.7" top="0.75" bottom="0.75" header="0.3" footer="0.3"/>
  <pageSetup paperSize="9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L1201"/>
  <sheetViews>
    <sheetView zoomScale="55" zoomScaleNormal="55" workbookViewId="0">
      <selection activeCell="V43" sqref="V43"/>
    </sheetView>
  </sheetViews>
  <sheetFormatPr baseColWidth="10" defaultColWidth="8.83203125" defaultRowHeight="15"/>
  <sheetData>
    <row r="1" spans="1:12">
      <c r="B1" s="48" t="s">
        <v>199</v>
      </c>
      <c r="C1" s="48"/>
      <c r="D1" s="48"/>
      <c r="E1" s="48"/>
      <c r="F1" s="48"/>
      <c r="H1" s="48" t="s">
        <v>200</v>
      </c>
      <c r="I1" s="48"/>
      <c r="J1" s="48"/>
      <c r="K1" s="48"/>
      <c r="L1" s="48"/>
    </row>
    <row r="2" spans="1:12">
      <c r="A2" s="9" t="s">
        <v>52</v>
      </c>
      <c r="B2" s="9" t="s">
        <v>201</v>
      </c>
      <c r="C2" s="9" t="s">
        <v>202</v>
      </c>
      <c r="D2" s="9" t="s">
        <v>203</v>
      </c>
      <c r="E2" s="9" t="s">
        <v>204</v>
      </c>
      <c r="F2" s="9" t="s">
        <v>205</v>
      </c>
      <c r="H2" s="9" t="s">
        <v>201</v>
      </c>
      <c r="I2" s="9" t="s">
        <v>202</v>
      </c>
      <c r="J2" s="9" t="s">
        <v>203</v>
      </c>
      <c r="K2" s="9" t="s">
        <v>204</v>
      </c>
      <c r="L2" s="9" t="s">
        <v>205</v>
      </c>
    </row>
    <row r="3" spans="1:12">
      <c r="A3" s="6">
        <v>840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</row>
    <row r="4" spans="1:12">
      <c r="A4" s="6">
        <v>840.2</v>
      </c>
      <c r="B4" s="6">
        <v>1.4978999999999999E-2</v>
      </c>
      <c r="C4" s="6">
        <v>2.6499999999999999E-2</v>
      </c>
      <c r="D4" s="6">
        <v>4.2709999999999998E-2</v>
      </c>
      <c r="E4" s="6">
        <v>6.0731E-2</v>
      </c>
      <c r="F4" s="6">
        <v>7.6247999999999996E-2</v>
      </c>
      <c r="H4" s="6">
        <v>2.1919999999999999E-3</v>
      </c>
      <c r="I4" s="6">
        <v>3.3670000000000002E-3</v>
      </c>
      <c r="J4" s="6">
        <v>4.5999999999999999E-3</v>
      </c>
      <c r="K4" s="6">
        <v>5.6309999999999997E-3</v>
      </c>
      <c r="L4" s="6">
        <v>6.3420000000000004E-3</v>
      </c>
    </row>
    <row r="5" spans="1:12">
      <c r="A5" s="6">
        <v>840.4</v>
      </c>
      <c r="B5" s="6">
        <v>1.5890999999999999E-2</v>
      </c>
      <c r="C5" s="6">
        <v>2.7542000000000001E-2</v>
      </c>
      <c r="D5" s="6">
        <v>4.3409999999999997E-2</v>
      </c>
      <c r="E5" s="6">
        <v>6.0902999999999999E-2</v>
      </c>
      <c r="F5" s="6">
        <v>7.6255000000000003E-2</v>
      </c>
      <c r="H5" s="6">
        <v>2.1919999999999999E-3</v>
      </c>
      <c r="I5" s="6">
        <v>3.3670000000000002E-3</v>
      </c>
      <c r="J5" s="6">
        <v>4.5999999999999999E-3</v>
      </c>
      <c r="K5" s="6">
        <v>5.6309999999999997E-3</v>
      </c>
      <c r="L5" s="6">
        <v>6.3420000000000004E-3</v>
      </c>
    </row>
    <row r="6" spans="1:12">
      <c r="A6" s="6">
        <v>840.6</v>
      </c>
      <c r="B6" s="6">
        <v>1.5946999999999999E-2</v>
      </c>
      <c r="C6" s="6">
        <v>2.7583E-2</v>
      </c>
      <c r="D6" s="6">
        <v>4.3421000000000001E-2</v>
      </c>
      <c r="E6" s="6">
        <v>6.0904E-2</v>
      </c>
      <c r="F6" s="6">
        <v>7.6255000000000003E-2</v>
      </c>
      <c r="H6" s="6">
        <v>2.1919999999999999E-3</v>
      </c>
      <c r="I6" s="6">
        <v>3.3670000000000002E-3</v>
      </c>
      <c r="J6" s="6">
        <v>4.5999999999999999E-3</v>
      </c>
      <c r="K6" s="6">
        <v>5.6309999999999997E-3</v>
      </c>
      <c r="L6" s="6">
        <v>6.3420000000000004E-3</v>
      </c>
    </row>
    <row r="7" spans="1:12">
      <c r="A7" s="6">
        <v>840.8</v>
      </c>
      <c r="B7" s="6">
        <v>1.5949999999999999E-2</v>
      </c>
      <c r="C7" s="6">
        <v>2.7584999999999998E-2</v>
      </c>
      <c r="D7" s="6">
        <v>4.3421000000000001E-2</v>
      </c>
      <c r="E7" s="6">
        <v>6.0904E-2</v>
      </c>
      <c r="F7" s="6">
        <v>7.6255000000000003E-2</v>
      </c>
      <c r="H7" s="6">
        <v>2.1919999999999999E-3</v>
      </c>
      <c r="I7" s="6">
        <v>3.3670000000000002E-3</v>
      </c>
      <c r="J7" s="6">
        <v>4.5999999999999999E-3</v>
      </c>
      <c r="K7" s="6">
        <v>5.6309999999999997E-3</v>
      </c>
      <c r="L7" s="6">
        <v>6.3420000000000004E-3</v>
      </c>
    </row>
    <row r="8" spans="1:12">
      <c r="A8" s="6">
        <v>841</v>
      </c>
      <c r="B8" s="6">
        <v>1.5949999999999999E-2</v>
      </c>
      <c r="C8" s="6">
        <v>2.7584999999999998E-2</v>
      </c>
      <c r="D8" s="6">
        <v>4.3421000000000001E-2</v>
      </c>
      <c r="E8" s="6">
        <v>6.0904E-2</v>
      </c>
      <c r="F8" s="6">
        <v>7.6255000000000003E-2</v>
      </c>
      <c r="H8" s="6">
        <v>2.1919999999999999E-3</v>
      </c>
      <c r="I8" s="6">
        <v>3.3670000000000002E-3</v>
      </c>
      <c r="J8" s="6">
        <v>4.5999999999999999E-3</v>
      </c>
      <c r="K8" s="6">
        <v>5.6309999999999997E-3</v>
      </c>
      <c r="L8" s="6">
        <v>6.3420000000000004E-3</v>
      </c>
    </row>
    <row r="9" spans="1:12">
      <c r="A9" s="6">
        <v>841.2</v>
      </c>
      <c r="B9" s="6">
        <v>1.5949999999999999E-2</v>
      </c>
      <c r="C9" s="6">
        <v>2.7584999999999998E-2</v>
      </c>
      <c r="D9" s="6">
        <v>4.3421000000000001E-2</v>
      </c>
      <c r="E9" s="6">
        <v>6.0904E-2</v>
      </c>
      <c r="F9" s="6">
        <v>7.6255000000000003E-2</v>
      </c>
      <c r="H9" s="6">
        <v>2.1919999999999999E-3</v>
      </c>
      <c r="I9" s="6">
        <v>3.3670000000000002E-3</v>
      </c>
      <c r="J9" s="6">
        <v>4.5999999999999999E-3</v>
      </c>
      <c r="K9" s="6">
        <v>5.6309999999999997E-3</v>
      </c>
      <c r="L9" s="6">
        <v>6.3420000000000004E-3</v>
      </c>
    </row>
    <row r="10" spans="1:12">
      <c r="A10" s="6">
        <v>841.4</v>
      </c>
      <c r="B10" s="6">
        <v>1.5949999999999999E-2</v>
      </c>
      <c r="C10" s="6">
        <v>2.7584999999999998E-2</v>
      </c>
      <c r="D10" s="6">
        <v>4.3421000000000001E-2</v>
      </c>
      <c r="E10" s="6">
        <v>6.0904E-2</v>
      </c>
      <c r="F10" s="6">
        <v>7.6255000000000003E-2</v>
      </c>
      <c r="H10" s="6">
        <v>2.1919999999999999E-3</v>
      </c>
      <c r="I10" s="6">
        <v>3.3670000000000002E-3</v>
      </c>
      <c r="J10" s="6">
        <v>4.5999999999999999E-3</v>
      </c>
      <c r="K10" s="6">
        <v>5.6309999999999997E-3</v>
      </c>
      <c r="L10" s="6">
        <v>6.3420000000000004E-3</v>
      </c>
    </row>
    <row r="11" spans="1:12">
      <c r="A11" s="6">
        <v>841.6</v>
      </c>
      <c r="B11" s="6">
        <v>1.5949999999999999E-2</v>
      </c>
      <c r="C11" s="6">
        <v>2.7584999999999998E-2</v>
      </c>
      <c r="D11" s="6">
        <v>4.3421000000000001E-2</v>
      </c>
      <c r="E11" s="6">
        <v>6.0904E-2</v>
      </c>
      <c r="F11" s="6">
        <v>7.6255000000000003E-2</v>
      </c>
      <c r="H11" s="6">
        <v>2.1919999999999999E-3</v>
      </c>
      <c r="I11" s="6">
        <v>3.3670000000000002E-3</v>
      </c>
      <c r="J11" s="6">
        <v>4.5999999999999999E-3</v>
      </c>
      <c r="K11" s="6">
        <v>5.6309999999999997E-3</v>
      </c>
      <c r="L11" s="6">
        <v>6.3420000000000004E-3</v>
      </c>
    </row>
    <row r="12" spans="1:12">
      <c r="A12" s="6">
        <v>841.8</v>
      </c>
      <c r="B12" s="6">
        <v>1.5949999999999999E-2</v>
      </c>
      <c r="C12" s="6">
        <v>2.7584999999999998E-2</v>
      </c>
      <c r="D12" s="6">
        <v>4.3421000000000001E-2</v>
      </c>
      <c r="E12" s="6">
        <v>6.0904E-2</v>
      </c>
      <c r="F12" s="6">
        <v>7.6255000000000003E-2</v>
      </c>
      <c r="H12" s="6">
        <v>2.1919999999999999E-3</v>
      </c>
      <c r="I12" s="6">
        <v>3.3670000000000002E-3</v>
      </c>
      <c r="J12" s="6">
        <v>4.5999999999999999E-3</v>
      </c>
      <c r="K12" s="6">
        <v>5.6309999999999997E-3</v>
      </c>
      <c r="L12" s="6">
        <v>6.3420000000000004E-3</v>
      </c>
    </row>
    <row r="13" spans="1:12">
      <c r="A13" s="6">
        <v>842</v>
      </c>
      <c r="B13" s="6">
        <v>1.5949999999999999E-2</v>
      </c>
      <c r="C13" s="6">
        <v>2.7584999999999998E-2</v>
      </c>
      <c r="D13" s="6">
        <v>4.3421000000000001E-2</v>
      </c>
      <c r="E13" s="6">
        <v>6.0904E-2</v>
      </c>
      <c r="F13" s="6">
        <v>7.6255000000000003E-2</v>
      </c>
      <c r="H13" s="6">
        <v>2.1919999999999999E-3</v>
      </c>
      <c r="I13" s="6">
        <v>3.3670000000000002E-3</v>
      </c>
      <c r="J13" s="6">
        <v>4.5999999999999999E-3</v>
      </c>
      <c r="K13" s="6">
        <v>5.6309999999999997E-3</v>
      </c>
      <c r="L13" s="6">
        <v>6.3420000000000004E-3</v>
      </c>
    </row>
    <row r="14" spans="1:12">
      <c r="A14" s="6">
        <v>842.2</v>
      </c>
      <c r="B14" s="6">
        <v>1.5949999999999999E-2</v>
      </c>
      <c r="C14" s="6">
        <v>2.7584999999999998E-2</v>
      </c>
      <c r="D14" s="6">
        <v>4.3421000000000001E-2</v>
      </c>
      <c r="E14" s="6">
        <v>6.0904E-2</v>
      </c>
      <c r="F14" s="6">
        <v>7.6255000000000003E-2</v>
      </c>
      <c r="H14" s="6">
        <v>2.1919999999999999E-3</v>
      </c>
      <c r="I14" s="6">
        <v>3.3670000000000002E-3</v>
      </c>
      <c r="J14" s="6">
        <v>4.5999999999999999E-3</v>
      </c>
      <c r="K14" s="6">
        <v>5.6309999999999997E-3</v>
      </c>
      <c r="L14" s="6">
        <v>6.3420000000000004E-3</v>
      </c>
    </row>
    <row r="15" spans="1:12">
      <c r="A15" s="6">
        <v>842.4</v>
      </c>
      <c r="B15" s="6">
        <v>1.5949999999999999E-2</v>
      </c>
      <c r="C15" s="6">
        <v>2.7584999999999998E-2</v>
      </c>
      <c r="D15" s="6">
        <v>4.3421000000000001E-2</v>
      </c>
      <c r="E15" s="6">
        <v>6.0904E-2</v>
      </c>
      <c r="F15" s="6">
        <v>7.6255000000000003E-2</v>
      </c>
      <c r="H15" s="6">
        <v>2.1919999999999999E-3</v>
      </c>
      <c r="I15" s="6">
        <v>3.3670000000000002E-3</v>
      </c>
      <c r="J15" s="6">
        <v>4.5999999999999999E-3</v>
      </c>
      <c r="K15" s="6">
        <v>5.6309999999999997E-3</v>
      </c>
      <c r="L15" s="6">
        <v>6.3420000000000004E-3</v>
      </c>
    </row>
    <row r="16" spans="1:12">
      <c r="A16" s="6">
        <v>842.6</v>
      </c>
      <c r="B16" s="6">
        <v>1.5949999999999999E-2</v>
      </c>
      <c r="C16" s="6">
        <v>2.7584999999999998E-2</v>
      </c>
      <c r="D16" s="6">
        <v>4.3421000000000001E-2</v>
      </c>
      <c r="E16" s="6">
        <v>6.0904E-2</v>
      </c>
      <c r="F16" s="6">
        <v>7.6255000000000003E-2</v>
      </c>
      <c r="H16" s="6">
        <v>2.1919999999999999E-3</v>
      </c>
      <c r="I16" s="6">
        <v>3.3670000000000002E-3</v>
      </c>
      <c r="J16" s="6">
        <v>4.5999999999999999E-3</v>
      </c>
      <c r="K16" s="6">
        <v>5.6309999999999997E-3</v>
      </c>
      <c r="L16" s="6">
        <v>6.3420000000000004E-3</v>
      </c>
    </row>
    <row r="17" spans="1:12">
      <c r="A17" s="6">
        <v>842.8</v>
      </c>
      <c r="B17" s="6">
        <v>1.5949999999999999E-2</v>
      </c>
      <c r="C17" s="6">
        <v>2.7584999999999998E-2</v>
      </c>
      <c r="D17" s="6">
        <v>4.3421000000000001E-2</v>
      </c>
      <c r="E17" s="6">
        <v>6.0904E-2</v>
      </c>
      <c r="F17" s="6">
        <v>7.6255000000000003E-2</v>
      </c>
      <c r="H17" s="6">
        <v>2.1919999999999999E-3</v>
      </c>
      <c r="I17" s="6">
        <v>3.3670000000000002E-3</v>
      </c>
      <c r="J17" s="6">
        <v>4.5999999999999999E-3</v>
      </c>
      <c r="K17" s="6">
        <v>5.6309999999999997E-3</v>
      </c>
      <c r="L17" s="6">
        <v>6.3420000000000004E-3</v>
      </c>
    </row>
    <row r="18" spans="1:12">
      <c r="A18" s="6">
        <v>843</v>
      </c>
      <c r="B18" s="6">
        <v>1.5949999999999999E-2</v>
      </c>
      <c r="C18" s="6">
        <v>2.7584999999999998E-2</v>
      </c>
      <c r="D18" s="6">
        <v>4.3421000000000001E-2</v>
      </c>
      <c r="E18" s="6">
        <v>6.0904E-2</v>
      </c>
      <c r="F18" s="6">
        <v>7.6255000000000003E-2</v>
      </c>
      <c r="H18" s="6">
        <v>2.1919999999999999E-3</v>
      </c>
      <c r="I18" s="6">
        <v>3.3670000000000002E-3</v>
      </c>
      <c r="J18" s="6">
        <v>4.5999999999999999E-3</v>
      </c>
      <c r="K18" s="6">
        <v>5.6309999999999997E-3</v>
      </c>
      <c r="L18" s="6">
        <v>6.3420000000000004E-3</v>
      </c>
    </row>
    <row r="19" spans="1:12">
      <c r="A19" s="6">
        <v>843.2</v>
      </c>
      <c r="B19" s="6">
        <v>1.5949999999999999E-2</v>
      </c>
      <c r="C19" s="6">
        <v>2.7584999999999998E-2</v>
      </c>
      <c r="D19" s="6">
        <v>4.3421000000000001E-2</v>
      </c>
      <c r="E19" s="6">
        <v>6.0904E-2</v>
      </c>
      <c r="F19" s="6">
        <v>7.6255000000000003E-2</v>
      </c>
      <c r="H19" s="6">
        <v>2.1919999999999999E-3</v>
      </c>
      <c r="I19" s="6">
        <v>3.3670000000000002E-3</v>
      </c>
      <c r="J19" s="6">
        <v>4.5999999999999999E-3</v>
      </c>
      <c r="K19" s="6">
        <v>5.6309999999999997E-3</v>
      </c>
      <c r="L19" s="6">
        <v>6.3420000000000004E-3</v>
      </c>
    </row>
    <row r="20" spans="1:12">
      <c r="A20" s="6">
        <v>843.4</v>
      </c>
      <c r="B20" s="6">
        <v>1.5949999999999999E-2</v>
      </c>
      <c r="C20" s="6">
        <v>2.7584999999999998E-2</v>
      </c>
      <c r="D20" s="6">
        <v>4.3421000000000001E-2</v>
      </c>
      <c r="E20" s="6">
        <v>6.0904E-2</v>
      </c>
      <c r="F20" s="6">
        <v>7.6255000000000003E-2</v>
      </c>
      <c r="H20" s="6">
        <v>2.1919999999999999E-3</v>
      </c>
      <c r="I20" s="6">
        <v>3.3670000000000002E-3</v>
      </c>
      <c r="J20" s="6">
        <v>4.5999999999999999E-3</v>
      </c>
      <c r="K20" s="6">
        <v>5.6309999999999997E-3</v>
      </c>
      <c r="L20" s="6">
        <v>6.3420000000000004E-3</v>
      </c>
    </row>
    <row r="21" spans="1:12">
      <c r="A21" s="6">
        <v>843.6</v>
      </c>
      <c r="B21" s="6">
        <v>1.5949999999999999E-2</v>
      </c>
      <c r="C21" s="6">
        <v>2.7584999999999998E-2</v>
      </c>
      <c r="D21" s="6">
        <v>4.3421000000000001E-2</v>
      </c>
      <c r="E21" s="6">
        <v>6.0904E-2</v>
      </c>
      <c r="F21" s="6">
        <v>7.6255000000000003E-2</v>
      </c>
      <c r="H21" s="6">
        <v>2.1919999999999999E-3</v>
      </c>
      <c r="I21" s="6">
        <v>3.3670000000000002E-3</v>
      </c>
      <c r="J21" s="6">
        <v>4.5999999999999999E-3</v>
      </c>
      <c r="K21" s="6">
        <v>5.6309999999999997E-3</v>
      </c>
      <c r="L21" s="6">
        <v>6.3420000000000004E-3</v>
      </c>
    </row>
    <row r="22" spans="1:12">
      <c r="A22" s="6">
        <v>843.8</v>
      </c>
      <c r="B22" s="6">
        <v>1.5949999999999999E-2</v>
      </c>
      <c r="C22" s="6">
        <v>2.7584999999999998E-2</v>
      </c>
      <c r="D22" s="6">
        <v>4.3421000000000001E-2</v>
      </c>
      <c r="E22" s="6">
        <v>6.0904E-2</v>
      </c>
      <c r="F22" s="6">
        <v>7.6255000000000003E-2</v>
      </c>
      <c r="H22" s="6">
        <v>2.1919999999999999E-3</v>
      </c>
      <c r="I22" s="6">
        <v>3.3670000000000002E-3</v>
      </c>
      <c r="J22" s="6">
        <v>4.5999999999999999E-3</v>
      </c>
      <c r="K22" s="6">
        <v>5.6309999999999997E-3</v>
      </c>
      <c r="L22" s="6">
        <v>6.3420000000000004E-3</v>
      </c>
    </row>
    <row r="23" spans="1:12">
      <c r="A23" s="6">
        <v>844</v>
      </c>
      <c r="B23" s="6">
        <v>1.5949999999999999E-2</v>
      </c>
      <c r="C23" s="6">
        <v>2.7584999999999998E-2</v>
      </c>
      <c r="D23" s="6">
        <v>4.3421000000000001E-2</v>
      </c>
      <c r="E23" s="6">
        <v>6.0904E-2</v>
      </c>
      <c r="F23" s="6">
        <v>7.6255000000000003E-2</v>
      </c>
      <c r="H23" s="6">
        <v>2.1919999999999999E-3</v>
      </c>
      <c r="I23" s="6">
        <v>3.3670000000000002E-3</v>
      </c>
      <c r="J23" s="6">
        <v>4.5999999999999999E-3</v>
      </c>
      <c r="K23" s="6">
        <v>5.6309999999999997E-3</v>
      </c>
      <c r="L23" s="6">
        <v>6.3420000000000004E-3</v>
      </c>
    </row>
    <row r="24" spans="1:12">
      <c r="A24" s="6">
        <v>844.2</v>
      </c>
      <c r="B24" s="6">
        <v>1.5949999999999999E-2</v>
      </c>
      <c r="C24" s="6">
        <v>2.7584999999999998E-2</v>
      </c>
      <c r="D24" s="6">
        <v>4.3421000000000001E-2</v>
      </c>
      <c r="E24" s="6">
        <v>6.0904E-2</v>
      </c>
      <c r="F24" s="6">
        <v>7.6255000000000003E-2</v>
      </c>
      <c r="H24" s="6">
        <v>2.1919999999999999E-3</v>
      </c>
      <c r="I24" s="6">
        <v>3.3670000000000002E-3</v>
      </c>
      <c r="J24" s="6">
        <v>4.5999999999999999E-3</v>
      </c>
      <c r="K24" s="6">
        <v>5.6309999999999997E-3</v>
      </c>
      <c r="L24" s="6">
        <v>6.3420000000000004E-3</v>
      </c>
    </row>
    <row r="25" spans="1:12">
      <c r="A25" s="6">
        <v>844.4</v>
      </c>
      <c r="B25" s="6">
        <v>1.5949999999999999E-2</v>
      </c>
      <c r="C25" s="6">
        <v>2.7584999999999998E-2</v>
      </c>
      <c r="D25" s="6">
        <v>4.3421000000000001E-2</v>
      </c>
      <c r="E25" s="6">
        <v>6.0904E-2</v>
      </c>
      <c r="F25" s="6">
        <v>7.6255000000000003E-2</v>
      </c>
      <c r="H25" s="6">
        <v>2.1919999999999999E-3</v>
      </c>
      <c r="I25" s="6">
        <v>3.3670000000000002E-3</v>
      </c>
      <c r="J25" s="6">
        <v>4.5999999999999999E-3</v>
      </c>
      <c r="K25" s="6">
        <v>5.6309999999999997E-3</v>
      </c>
      <c r="L25" s="6">
        <v>6.3420000000000004E-3</v>
      </c>
    </row>
    <row r="26" spans="1:12">
      <c r="A26" s="6">
        <v>844.6</v>
      </c>
      <c r="B26" s="6">
        <v>1.5949999999999999E-2</v>
      </c>
      <c r="C26" s="6">
        <v>2.7584999999999998E-2</v>
      </c>
      <c r="D26" s="6">
        <v>4.3421000000000001E-2</v>
      </c>
      <c r="E26" s="6">
        <v>6.0904E-2</v>
      </c>
      <c r="F26" s="6">
        <v>7.6255000000000003E-2</v>
      </c>
      <c r="H26" s="6">
        <v>2.1919999999999999E-3</v>
      </c>
      <c r="I26" s="6">
        <v>3.3670000000000002E-3</v>
      </c>
      <c r="J26" s="6">
        <v>4.5999999999999999E-3</v>
      </c>
      <c r="K26" s="6">
        <v>5.6309999999999997E-3</v>
      </c>
      <c r="L26" s="6">
        <v>6.3420000000000004E-3</v>
      </c>
    </row>
    <row r="27" spans="1:12">
      <c r="A27" s="6">
        <v>844.8</v>
      </c>
      <c r="B27" s="6">
        <v>1.5949999999999999E-2</v>
      </c>
      <c r="C27" s="6">
        <v>2.7584999999999998E-2</v>
      </c>
      <c r="D27" s="6">
        <v>4.3421000000000001E-2</v>
      </c>
      <c r="E27" s="6">
        <v>6.0904E-2</v>
      </c>
      <c r="F27" s="6">
        <v>7.6255000000000003E-2</v>
      </c>
      <c r="H27" s="6">
        <v>2.1919999999999999E-3</v>
      </c>
      <c r="I27" s="6">
        <v>3.3670000000000002E-3</v>
      </c>
      <c r="J27" s="6">
        <v>4.5999999999999999E-3</v>
      </c>
      <c r="K27" s="6">
        <v>5.6309999999999997E-3</v>
      </c>
      <c r="L27" s="6">
        <v>6.3420000000000004E-3</v>
      </c>
    </row>
    <row r="28" spans="1:12">
      <c r="A28" s="6">
        <v>845</v>
      </c>
      <c r="B28" s="6">
        <v>1.5949999999999999E-2</v>
      </c>
      <c r="C28" s="6">
        <v>2.7584999999999998E-2</v>
      </c>
      <c r="D28" s="6">
        <v>4.3421000000000001E-2</v>
      </c>
      <c r="E28" s="6">
        <v>6.0904E-2</v>
      </c>
      <c r="F28" s="6">
        <v>7.6255000000000003E-2</v>
      </c>
      <c r="H28" s="6">
        <v>2.1919999999999999E-3</v>
      </c>
      <c r="I28" s="6">
        <v>3.3670000000000002E-3</v>
      </c>
      <c r="J28" s="6">
        <v>4.5999999999999999E-3</v>
      </c>
      <c r="K28" s="6">
        <v>5.6309999999999997E-3</v>
      </c>
      <c r="L28" s="6">
        <v>6.3420000000000004E-3</v>
      </c>
    </row>
    <row r="29" spans="1:12">
      <c r="A29" s="6">
        <v>845.2</v>
      </c>
      <c r="B29" s="6">
        <v>1.5949999999999999E-2</v>
      </c>
      <c r="C29" s="6">
        <v>2.7584999999999998E-2</v>
      </c>
      <c r="D29" s="6">
        <v>4.3421000000000001E-2</v>
      </c>
      <c r="E29" s="6">
        <v>6.0904E-2</v>
      </c>
      <c r="F29" s="6">
        <v>7.6255000000000003E-2</v>
      </c>
      <c r="H29" s="6">
        <v>2.1919999999999999E-3</v>
      </c>
      <c r="I29" s="6">
        <v>3.3670000000000002E-3</v>
      </c>
      <c r="J29" s="6">
        <v>4.5999999999999999E-3</v>
      </c>
      <c r="K29" s="6">
        <v>5.6309999999999997E-3</v>
      </c>
      <c r="L29" s="6">
        <v>6.3420000000000004E-3</v>
      </c>
    </row>
    <row r="30" spans="1:12">
      <c r="A30" s="6">
        <v>845.4</v>
      </c>
      <c r="B30" s="6">
        <v>1.5949999999999999E-2</v>
      </c>
      <c r="C30" s="6">
        <v>2.7584999999999998E-2</v>
      </c>
      <c r="D30" s="6">
        <v>4.3421000000000001E-2</v>
      </c>
      <c r="E30" s="6">
        <v>6.0904E-2</v>
      </c>
      <c r="F30" s="6">
        <v>7.6255000000000003E-2</v>
      </c>
      <c r="H30" s="6">
        <v>2.1919999999999999E-3</v>
      </c>
      <c r="I30" s="6">
        <v>3.3670000000000002E-3</v>
      </c>
      <c r="J30" s="6">
        <v>4.5999999999999999E-3</v>
      </c>
      <c r="K30" s="6">
        <v>5.6309999999999997E-3</v>
      </c>
      <c r="L30" s="6">
        <v>6.3420000000000004E-3</v>
      </c>
    </row>
    <row r="31" spans="1:12">
      <c r="A31" s="6">
        <v>845.6</v>
      </c>
      <c r="B31" s="6">
        <v>1.5949999999999999E-2</v>
      </c>
      <c r="C31" s="6">
        <v>2.7584999999999998E-2</v>
      </c>
      <c r="D31" s="6">
        <v>4.3421000000000001E-2</v>
      </c>
      <c r="E31" s="6">
        <v>6.0904E-2</v>
      </c>
      <c r="F31" s="6">
        <v>7.6255000000000003E-2</v>
      </c>
      <c r="H31" s="6">
        <v>2.1919999999999999E-3</v>
      </c>
      <c r="I31" s="6">
        <v>3.3670000000000002E-3</v>
      </c>
      <c r="J31" s="6">
        <v>4.5999999999999999E-3</v>
      </c>
      <c r="K31" s="6">
        <v>5.6309999999999997E-3</v>
      </c>
      <c r="L31" s="6">
        <v>6.3420000000000004E-3</v>
      </c>
    </row>
    <row r="32" spans="1:12">
      <c r="A32" s="6">
        <v>845.8</v>
      </c>
      <c r="B32" s="6">
        <v>1.5949999999999999E-2</v>
      </c>
      <c r="C32" s="6">
        <v>2.7584999999999998E-2</v>
      </c>
      <c r="D32" s="6">
        <v>4.3421000000000001E-2</v>
      </c>
      <c r="E32" s="6">
        <v>6.0904E-2</v>
      </c>
      <c r="F32" s="6">
        <v>7.6255000000000003E-2</v>
      </c>
      <c r="H32" s="6">
        <v>2.1919999999999999E-3</v>
      </c>
      <c r="I32" s="6">
        <v>3.3670000000000002E-3</v>
      </c>
      <c r="J32" s="6">
        <v>4.5999999999999999E-3</v>
      </c>
      <c r="K32" s="6">
        <v>5.6309999999999997E-3</v>
      </c>
      <c r="L32" s="6">
        <v>6.3420000000000004E-3</v>
      </c>
    </row>
    <row r="33" spans="1:12">
      <c r="A33" s="6">
        <v>846</v>
      </c>
      <c r="B33" s="6">
        <v>1.5949999999999999E-2</v>
      </c>
      <c r="C33" s="6">
        <v>2.7584999999999998E-2</v>
      </c>
      <c r="D33" s="6">
        <v>4.3421000000000001E-2</v>
      </c>
      <c r="E33" s="6">
        <v>6.0904E-2</v>
      </c>
      <c r="F33" s="6">
        <v>7.6255000000000003E-2</v>
      </c>
      <c r="H33" s="6">
        <v>2.1919999999999999E-3</v>
      </c>
      <c r="I33" s="6">
        <v>3.3670000000000002E-3</v>
      </c>
      <c r="J33" s="6">
        <v>4.5999999999999999E-3</v>
      </c>
      <c r="K33" s="6">
        <v>5.6309999999999997E-3</v>
      </c>
      <c r="L33" s="6">
        <v>6.3420000000000004E-3</v>
      </c>
    </row>
    <row r="34" spans="1:12">
      <c r="A34" s="6">
        <v>846.2</v>
      </c>
      <c r="B34" s="6">
        <v>1.5949999999999999E-2</v>
      </c>
      <c r="C34" s="6">
        <v>2.7584999999999998E-2</v>
      </c>
      <c r="D34" s="6">
        <v>4.3421000000000001E-2</v>
      </c>
      <c r="E34" s="6">
        <v>6.0904E-2</v>
      </c>
      <c r="F34" s="6">
        <v>7.6255000000000003E-2</v>
      </c>
      <c r="H34" s="6">
        <v>2.1919999999999999E-3</v>
      </c>
      <c r="I34" s="6">
        <v>3.3670000000000002E-3</v>
      </c>
      <c r="J34" s="6">
        <v>4.5999999999999999E-3</v>
      </c>
      <c r="K34" s="6">
        <v>5.6309999999999997E-3</v>
      </c>
      <c r="L34" s="6">
        <v>6.3420000000000004E-3</v>
      </c>
    </row>
    <row r="35" spans="1:12">
      <c r="A35" s="6">
        <v>846.4</v>
      </c>
      <c r="B35" s="6">
        <v>1.5949999999999999E-2</v>
      </c>
      <c r="C35" s="6">
        <v>2.7584999999999998E-2</v>
      </c>
      <c r="D35" s="6">
        <v>4.3421000000000001E-2</v>
      </c>
      <c r="E35" s="6">
        <v>6.0904E-2</v>
      </c>
      <c r="F35" s="6">
        <v>7.6255000000000003E-2</v>
      </c>
      <c r="H35" s="6">
        <v>2.1919999999999999E-3</v>
      </c>
      <c r="I35" s="6">
        <v>3.3670000000000002E-3</v>
      </c>
      <c r="J35" s="6">
        <v>4.5999999999999999E-3</v>
      </c>
      <c r="K35" s="6">
        <v>5.6309999999999997E-3</v>
      </c>
      <c r="L35" s="6">
        <v>6.3420000000000004E-3</v>
      </c>
    </row>
    <row r="36" spans="1:12">
      <c r="A36" s="6">
        <v>846.6</v>
      </c>
      <c r="B36" s="6">
        <v>1.5949999999999999E-2</v>
      </c>
      <c r="C36" s="6">
        <v>2.7584999999999998E-2</v>
      </c>
      <c r="D36" s="6">
        <v>4.3421000000000001E-2</v>
      </c>
      <c r="E36" s="6">
        <v>6.0904E-2</v>
      </c>
      <c r="F36" s="6">
        <v>7.6255000000000003E-2</v>
      </c>
      <c r="H36" s="6">
        <v>2.1919999999999999E-3</v>
      </c>
      <c r="I36" s="6">
        <v>3.3670000000000002E-3</v>
      </c>
      <c r="J36" s="6">
        <v>4.5999999999999999E-3</v>
      </c>
      <c r="K36" s="6">
        <v>5.6309999999999997E-3</v>
      </c>
      <c r="L36" s="6">
        <v>6.3420000000000004E-3</v>
      </c>
    </row>
    <row r="37" spans="1:12">
      <c r="A37" s="6">
        <v>846.8</v>
      </c>
      <c r="B37" s="6">
        <v>1.5949999999999999E-2</v>
      </c>
      <c r="C37" s="6">
        <v>2.7584999999999998E-2</v>
      </c>
      <c r="D37" s="6">
        <v>4.3421000000000001E-2</v>
      </c>
      <c r="E37" s="6">
        <v>6.0904E-2</v>
      </c>
      <c r="F37" s="6">
        <v>7.6255000000000003E-2</v>
      </c>
      <c r="H37" s="6">
        <v>2.1919999999999999E-3</v>
      </c>
      <c r="I37" s="6">
        <v>3.3670000000000002E-3</v>
      </c>
      <c r="J37" s="6">
        <v>4.5999999999999999E-3</v>
      </c>
      <c r="K37" s="6">
        <v>5.6309999999999997E-3</v>
      </c>
      <c r="L37" s="6">
        <v>6.3420000000000004E-3</v>
      </c>
    </row>
    <row r="38" spans="1:12">
      <c r="A38" s="6">
        <v>847</v>
      </c>
      <c r="B38" s="6">
        <v>1.5949999999999999E-2</v>
      </c>
      <c r="C38" s="6">
        <v>2.7584999999999998E-2</v>
      </c>
      <c r="D38" s="6">
        <v>4.3421000000000001E-2</v>
      </c>
      <c r="E38" s="6">
        <v>6.0904E-2</v>
      </c>
      <c r="F38" s="6">
        <v>7.6255000000000003E-2</v>
      </c>
      <c r="H38" s="6">
        <v>2.1919999999999999E-3</v>
      </c>
      <c r="I38" s="6">
        <v>3.3670000000000002E-3</v>
      </c>
      <c r="J38" s="6">
        <v>4.5999999999999999E-3</v>
      </c>
      <c r="K38" s="6">
        <v>5.6309999999999997E-3</v>
      </c>
      <c r="L38" s="6">
        <v>6.3420000000000004E-3</v>
      </c>
    </row>
    <row r="39" spans="1:12">
      <c r="A39" s="6">
        <v>847.2</v>
      </c>
      <c r="B39" s="6">
        <v>1.5949999999999999E-2</v>
      </c>
      <c r="C39" s="6">
        <v>2.7584999999999998E-2</v>
      </c>
      <c r="D39" s="6">
        <v>4.3421000000000001E-2</v>
      </c>
      <c r="E39" s="6">
        <v>6.0904E-2</v>
      </c>
      <c r="F39" s="6">
        <v>7.6255000000000003E-2</v>
      </c>
      <c r="H39" s="6">
        <v>2.1919999999999999E-3</v>
      </c>
      <c r="I39" s="6">
        <v>3.3670000000000002E-3</v>
      </c>
      <c r="J39" s="6">
        <v>4.5999999999999999E-3</v>
      </c>
      <c r="K39" s="6">
        <v>5.6309999999999997E-3</v>
      </c>
      <c r="L39" s="6">
        <v>6.3420000000000004E-3</v>
      </c>
    </row>
    <row r="40" spans="1:12">
      <c r="A40" s="6">
        <v>847.4</v>
      </c>
      <c r="B40" s="6">
        <v>1.5949999999999999E-2</v>
      </c>
      <c r="C40" s="6">
        <v>2.7584999999999998E-2</v>
      </c>
      <c r="D40" s="6">
        <v>4.3421000000000001E-2</v>
      </c>
      <c r="E40" s="6">
        <v>6.0904E-2</v>
      </c>
      <c r="F40" s="6">
        <v>7.6255000000000003E-2</v>
      </c>
      <c r="H40" s="6">
        <v>2.1919999999999999E-3</v>
      </c>
      <c r="I40" s="6">
        <v>3.3670000000000002E-3</v>
      </c>
      <c r="J40" s="6">
        <v>4.5999999999999999E-3</v>
      </c>
      <c r="K40" s="6">
        <v>5.6309999999999997E-3</v>
      </c>
      <c r="L40" s="6">
        <v>6.3420000000000004E-3</v>
      </c>
    </row>
    <row r="41" spans="1:12">
      <c r="A41" s="6">
        <v>847.6</v>
      </c>
      <c r="B41" s="6">
        <v>1.5949999999999999E-2</v>
      </c>
      <c r="C41" s="6">
        <v>2.7584999999999998E-2</v>
      </c>
      <c r="D41" s="6">
        <v>4.3421000000000001E-2</v>
      </c>
      <c r="E41" s="6">
        <v>6.0904E-2</v>
      </c>
      <c r="F41" s="6">
        <v>7.6255000000000003E-2</v>
      </c>
      <c r="H41" s="6">
        <v>2.1919999999999999E-3</v>
      </c>
      <c r="I41" s="6">
        <v>3.3670000000000002E-3</v>
      </c>
      <c r="J41" s="6">
        <v>4.5999999999999999E-3</v>
      </c>
      <c r="K41" s="6">
        <v>5.6309999999999997E-3</v>
      </c>
      <c r="L41" s="6">
        <v>6.3420000000000004E-3</v>
      </c>
    </row>
    <row r="42" spans="1:12">
      <c r="A42" s="6">
        <v>847.8</v>
      </c>
      <c r="B42" s="6">
        <v>1.5949999999999999E-2</v>
      </c>
      <c r="C42" s="6">
        <v>2.7584999999999998E-2</v>
      </c>
      <c r="D42" s="6">
        <v>4.3421000000000001E-2</v>
      </c>
      <c r="E42" s="6">
        <v>6.0904E-2</v>
      </c>
      <c r="F42" s="6">
        <v>7.6255000000000003E-2</v>
      </c>
      <c r="H42" s="6">
        <v>2.1919999999999999E-3</v>
      </c>
      <c r="I42" s="6">
        <v>3.3670000000000002E-3</v>
      </c>
      <c r="J42" s="6">
        <v>4.5999999999999999E-3</v>
      </c>
      <c r="K42" s="6">
        <v>5.6309999999999997E-3</v>
      </c>
      <c r="L42" s="6">
        <v>6.3420000000000004E-3</v>
      </c>
    </row>
    <row r="43" spans="1:12">
      <c r="A43" s="6">
        <v>848</v>
      </c>
      <c r="B43" s="6">
        <v>1.5949999999999999E-2</v>
      </c>
      <c r="C43" s="6">
        <v>2.7584999999999998E-2</v>
      </c>
      <c r="D43" s="6">
        <v>4.3421000000000001E-2</v>
      </c>
      <c r="E43" s="6">
        <v>6.0904E-2</v>
      </c>
      <c r="F43" s="6">
        <v>7.6255000000000003E-2</v>
      </c>
      <c r="H43" s="6">
        <v>2.1919999999999999E-3</v>
      </c>
      <c r="I43" s="6">
        <v>3.3670000000000002E-3</v>
      </c>
      <c r="J43" s="6">
        <v>4.5999999999999999E-3</v>
      </c>
      <c r="K43" s="6">
        <v>5.6309999999999997E-3</v>
      </c>
      <c r="L43" s="6">
        <v>6.3420000000000004E-3</v>
      </c>
    </row>
    <row r="44" spans="1:12">
      <c r="A44" s="6">
        <v>848.2</v>
      </c>
      <c r="B44" s="6">
        <v>1.5949999999999999E-2</v>
      </c>
      <c r="C44" s="6">
        <v>2.7584999999999998E-2</v>
      </c>
      <c r="D44" s="6">
        <v>4.3421000000000001E-2</v>
      </c>
      <c r="E44" s="6">
        <v>6.0904E-2</v>
      </c>
      <c r="F44" s="6">
        <v>7.6255000000000003E-2</v>
      </c>
      <c r="H44" s="6">
        <v>2.1919999999999999E-3</v>
      </c>
      <c r="I44" s="6">
        <v>3.3670000000000002E-3</v>
      </c>
      <c r="J44" s="6">
        <v>4.5999999999999999E-3</v>
      </c>
      <c r="K44" s="6">
        <v>5.6309999999999997E-3</v>
      </c>
      <c r="L44" s="6">
        <v>6.3420000000000004E-3</v>
      </c>
    </row>
    <row r="45" spans="1:12">
      <c r="A45" s="6">
        <v>848.4</v>
      </c>
      <c r="B45" s="6">
        <v>1.5949999999999999E-2</v>
      </c>
      <c r="C45" s="6">
        <v>2.7584999999999998E-2</v>
      </c>
      <c r="D45" s="6">
        <v>4.3421000000000001E-2</v>
      </c>
      <c r="E45" s="6">
        <v>6.0904E-2</v>
      </c>
      <c r="F45" s="6">
        <v>7.6255000000000003E-2</v>
      </c>
      <c r="H45" s="6">
        <v>2.1919999999999999E-3</v>
      </c>
      <c r="I45" s="6">
        <v>3.3670000000000002E-3</v>
      </c>
      <c r="J45" s="6">
        <v>4.5999999999999999E-3</v>
      </c>
      <c r="K45" s="6">
        <v>5.6309999999999997E-3</v>
      </c>
      <c r="L45" s="6">
        <v>6.3420000000000004E-3</v>
      </c>
    </row>
    <row r="46" spans="1:12">
      <c r="A46" s="6">
        <v>848.6</v>
      </c>
      <c r="B46" s="6">
        <v>1.5949999999999999E-2</v>
      </c>
      <c r="C46" s="6">
        <v>2.7584999999999998E-2</v>
      </c>
      <c r="D46" s="6">
        <v>4.3421000000000001E-2</v>
      </c>
      <c r="E46" s="6">
        <v>6.0904E-2</v>
      </c>
      <c r="F46" s="6">
        <v>7.6255000000000003E-2</v>
      </c>
      <c r="H46" s="6">
        <v>2.1919999999999999E-3</v>
      </c>
      <c r="I46" s="6">
        <v>3.3670000000000002E-3</v>
      </c>
      <c r="J46" s="6">
        <v>4.5999999999999999E-3</v>
      </c>
      <c r="K46" s="6">
        <v>5.6309999999999997E-3</v>
      </c>
      <c r="L46" s="6">
        <v>6.3420000000000004E-3</v>
      </c>
    </row>
    <row r="47" spans="1:12">
      <c r="A47" s="6">
        <v>848.8</v>
      </c>
      <c r="B47" s="6">
        <v>1.5949999999999999E-2</v>
      </c>
      <c r="C47" s="6">
        <v>2.7584999999999998E-2</v>
      </c>
      <c r="D47" s="6">
        <v>4.3421000000000001E-2</v>
      </c>
      <c r="E47" s="6">
        <v>6.0904E-2</v>
      </c>
      <c r="F47" s="6">
        <v>7.6255000000000003E-2</v>
      </c>
      <c r="H47" s="6">
        <v>2.1919999999999999E-3</v>
      </c>
      <c r="I47" s="6">
        <v>3.3670000000000002E-3</v>
      </c>
      <c r="J47" s="6">
        <v>4.5999999999999999E-3</v>
      </c>
      <c r="K47" s="6">
        <v>5.6309999999999997E-3</v>
      </c>
      <c r="L47" s="6">
        <v>6.3420000000000004E-3</v>
      </c>
    </row>
    <row r="48" spans="1:12">
      <c r="A48" s="6">
        <v>849</v>
      </c>
      <c r="B48" s="6">
        <v>1.5949999999999999E-2</v>
      </c>
      <c r="C48" s="6">
        <v>2.7584999999999998E-2</v>
      </c>
      <c r="D48" s="6">
        <v>4.3421000000000001E-2</v>
      </c>
      <c r="E48" s="6">
        <v>6.0904E-2</v>
      </c>
      <c r="F48" s="6">
        <v>7.6255000000000003E-2</v>
      </c>
      <c r="H48" s="6">
        <v>2.1919999999999999E-3</v>
      </c>
      <c r="I48" s="6">
        <v>3.3670000000000002E-3</v>
      </c>
      <c r="J48" s="6">
        <v>4.5999999999999999E-3</v>
      </c>
      <c r="K48" s="6">
        <v>5.6309999999999997E-3</v>
      </c>
      <c r="L48" s="6">
        <v>6.3420000000000004E-3</v>
      </c>
    </row>
    <row r="49" spans="1:12">
      <c r="A49" s="6">
        <v>849.2</v>
      </c>
      <c r="B49" s="6">
        <v>1.5949999999999999E-2</v>
      </c>
      <c r="C49" s="6">
        <v>2.7584999999999998E-2</v>
      </c>
      <c r="D49" s="6">
        <v>4.3421000000000001E-2</v>
      </c>
      <c r="E49" s="6">
        <v>6.0904E-2</v>
      </c>
      <c r="F49" s="6">
        <v>7.6255000000000003E-2</v>
      </c>
      <c r="H49" s="6">
        <v>2.1919999999999999E-3</v>
      </c>
      <c r="I49" s="6">
        <v>3.3670000000000002E-3</v>
      </c>
      <c r="J49" s="6">
        <v>4.5999999999999999E-3</v>
      </c>
      <c r="K49" s="6">
        <v>5.6309999999999997E-3</v>
      </c>
      <c r="L49" s="6">
        <v>6.3420000000000004E-3</v>
      </c>
    </row>
    <row r="50" spans="1:12">
      <c r="A50" s="6">
        <v>849.4</v>
      </c>
      <c r="B50" s="6">
        <v>1.5949999999999999E-2</v>
      </c>
      <c r="C50" s="6">
        <v>2.7584999999999998E-2</v>
      </c>
      <c r="D50" s="6">
        <v>4.3421000000000001E-2</v>
      </c>
      <c r="E50" s="6">
        <v>6.0904E-2</v>
      </c>
      <c r="F50" s="6">
        <v>7.6255000000000003E-2</v>
      </c>
      <c r="H50" s="6">
        <v>2.1919999999999999E-3</v>
      </c>
      <c r="I50" s="6">
        <v>3.3670000000000002E-3</v>
      </c>
      <c r="J50" s="6">
        <v>4.5999999999999999E-3</v>
      </c>
      <c r="K50" s="6">
        <v>5.6309999999999997E-3</v>
      </c>
      <c r="L50" s="6">
        <v>6.3420000000000004E-3</v>
      </c>
    </row>
    <row r="51" spans="1:12">
      <c r="A51" s="6">
        <v>849.6</v>
      </c>
      <c r="B51" s="6">
        <v>1.5949999999999999E-2</v>
      </c>
      <c r="C51" s="6">
        <v>2.7584999999999998E-2</v>
      </c>
      <c r="D51" s="6">
        <v>4.3421000000000001E-2</v>
      </c>
      <c r="E51" s="6">
        <v>6.0904E-2</v>
      </c>
      <c r="F51" s="6">
        <v>7.6255000000000003E-2</v>
      </c>
      <c r="H51" s="6">
        <v>2.1919999999999999E-3</v>
      </c>
      <c r="I51" s="6">
        <v>3.3670000000000002E-3</v>
      </c>
      <c r="J51" s="6">
        <v>4.5999999999999999E-3</v>
      </c>
      <c r="K51" s="6">
        <v>5.6309999999999997E-3</v>
      </c>
      <c r="L51" s="6">
        <v>6.3420000000000004E-3</v>
      </c>
    </row>
    <row r="52" spans="1:12">
      <c r="A52" s="6">
        <v>849.8</v>
      </c>
      <c r="B52" s="6">
        <v>1.5949999999999999E-2</v>
      </c>
      <c r="C52" s="6">
        <v>2.7584999999999998E-2</v>
      </c>
      <c r="D52" s="6">
        <v>4.3421000000000001E-2</v>
      </c>
      <c r="E52" s="6">
        <v>6.0904E-2</v>
      </c>
      <c r="F52" s="6">
        <v>7.6255000000000003E-2</v>
      </c>
      <c r="H52" s="6">
        <v>2.1919999999999999E-3</v>
      </c>
      <c r="I52" s="6">
        <v>3.3670000000000002E-3</v>
      </c>
      <c r="J52" s="6">
        <v>4.5999999999999999E-3</v>
      </c>
      <c r="K52" s="6">
        <v>5.6309999999999997E-3</v>
      </c>
      <c r="L52" s="6">
        <v>6.3420000000000004E-3</v>
      </c>
    </row>
    <row r="53" spans="1:12">
      <c r="A53" s="6">
        <v>850</v>
      </c>
      <c r="B53" s="6">
        <v>1.5949999999999999E-2</v>
      </c>
      <c r="C53" s="6">
        <v>2.7584999999999998E-2</v>
      </c>
      <c r="D53" s="6">
        <v>4.3421000000000001E-2</v>
      </c>
      <c r="E53" s="6">
        <v>6.0904E-2</v>
      </c>
      <c r="F53" s="6">
        <v>7.6255000000000003E-2</v>
      </c>
      <c r="H53" s="6">
        <v>2.1919999999999999E-3</v>
      </c>
      <c r="I53" s="6">
        <v>3.3670000000000002E-3</v>
      </c>
      <c r="J53" s="6">
        <v>4.5999999999999999E-3</v>
      </c>
      <c r="K53" s="6">
        <v>5.6309999999999997E-3</v>
      </c>
      <c r="L53" s="6">
        <v>6.3420000000000004E-3</v>
      </c>
    </row>
    <row r="54" spans="1:12">
      <c r="A54" s="6">
        <v>850.2</v>
      </c>
      <c r="B54" s="6">
        <v>1.5949999999999999E-2</v>
      </c>
      <c r="C54" s="6">
        <v>2.7584999999999998E-2</v>
      </c>
      <c r="D54" s="6">
        <v>4.3421000000000001E-2</v>
      </c>
      <c r="E54" s="6">
        <v>6.0904E-2</v>
      </c>
      <c r="F54" s="6">
        <v>7.6255000000000003E-2</v>
      </c>
      <c r="H54" s="6">
        <v>2.1919999999999999E-3</v>
      </c>
      <c r="I54" s="6">
        <v>3.3670000000000002E-3</v>
      </c>
      <c r="J54" s="6">
        <v>4.5999999999999999E-3</v>
      </c>
      <c r="K54" s="6">
        <v>5.6309999999999997E-3</v>
      </c>
      <c r="L54" s="6">
        <v>6.3420000000000004E-3</v>
      </c>
    </row>
    <row r="55" spans="1:12">
      <c r="A55" s="6">
        <v>850.4</v>
      </c>
      <c r="B55" s="6">
        <v>1.5949999999999999E-2</v>
      </c>
      <c r="C55" s="6">
        <v>2.7584999999999998E-2</v>
      </c>
      <c r="D55" s="6">
        <v>4.3421000000000001E-2</v>
      </c>
      <c r="E55" s="6">
        <v>6.0904E-2</v>
      </c>
      <c r="F55" s="6">
        <v>7.6255000000000003E-2</v>
      </c>
      <c r="H55" s="6">
        <v>2.1919999999999999E-3</v>
      </c>
      <c r="I55" s="6">
        <v>3.3670000000000002E-3</v>
      </c>
      <c r="J55" s="6">
        <v>4.5999999999999999E-3</v>
      </c>
      <c r="K55" s="6">
        <v>5.6309999999999997E-3</v>
      </c>
      <c r="L55" s="6">
        <v>6.3420000000000004E-3</v>
      </c>
    </row>
    <row r="56" spans="1:12">
      <c r="A56" s="6">
        <v>850.6</v>
      </c>
      <c r="B56" s="6">
        <v>1.5949999999999999E-2</v>
      </c>
      <c r="C56" s="6">
        <v>2.7584999999999998E-2</v>
      </c>
      <c r="D56" s="6">
        <v>4.3421000000000001E-2</v>
      </c>
      <c r="E56" s="6">
        <v>6.0904E-2</v>
      </c>
      <c r="F56" s="6">
        <v>7.6255000000000003E-2</v>
      </c>
      <c r="H56" s="6">
        <v>2.1919999999999999E-3</v>
      </c>
      <c r="I56" s="6">
        <v>3.3670000000000002E-3</v>
      </c>
      <c r="J56" s="6">
        <v>4.5999999999999999E-3</v>
      </c>
      <c r="K56" s="6">
        <v>5.6309999999999997E-3</v>
      </c>
      <c r="L56" s="6">
        <v>6.3420000000000004E-3</v>
      </c>
    </row>
    <row r="57" spans="1:12">
      <c r="A57" s="6">
        <v>850.8</v>
      </c>
      <c r="B57" s="6">
        <v>1.5949999999999999E-2</v>
      </c>
      <c r="C57" s="6">
        <v>2.7584999999999998E-2</v>
      </c>
      <c r="D57" s="6">
        <v>4.3421000000000001E-2</v>
      </c>
      <c r="E57" s="6">
        <v>6.0904E-2</v>
      </c>
      <c r="F57" s="6">
        <v>7.6255000000000003E-2</v>
      </c>
      <c r="H57" s="6">
        <v>2.1919999999999999E-3</v>
      </c>
      <c r="I57" s="6">
        <v>3.3670000000000002E-3</v>
      </c>
      <c r="J57" s="6">
        <v>4.5999999999999999E-3</v>
      </c>
      <c r="K57" s="6">
        <v>5.6309999999999997E-3</v>
      </c>
      <c r="L57" s="6">
        <v>6.3420000000000004E-3</v>
      </c>
    </row>
    <row r="58" spans="1:12">
      <c r="A58" s="6">
        <v>851</v>
      </c>
      <c r="B58" s="6">
        <v>1.5949999999999999E-2</v>
      </c>
      <c r="C58" s="6">
        <v>2.7584999999999998E-2</v>
      </c>
      <c r="D58" s="6">
        <v>4.3421000000000001E-2</v>
      </c>
      <c r="E58" s="6">
        <v>6.0904E-2</v>
      </c>
      <c r="F58" s="6">
        <v>7.6255000000000003E-2</v>
      </c>
      <c r="H58" s="6">
        <v>2.1919999999999999E-3</v>
      </c>
      <c r="I58" s="6">
        <v>3.3670000000000002E-3</v>
      </c>
      <c r="J58" s="6">
        <v>4.5999999999999999E-3</v>
      </c>
      <c r="K58" s="6">
        <v>5.6309999999999997E-3</v>
      </c>
      <c r="L58" s="6">
        <v>6.3420000000000004E-3</v>
      </c>
    </row>
    <row r="59" spans="1:12">
      <c r="A59" s="6">
        <v>851.2</v>
      </c>
      <c r="B59" s="6">
        <v>1.5949999999999999E-2</v>
      </c>
      <c r="C59" s="6">
        <v>2.7584999999999998E-2</v>
      </c>
      <c r="D59" s="6">
        <v>4.3421000000000001E-2</v>
      </c>
      <c r="E59" s="6">
        <v>6.0904E-2</v>
      </c>
      <c r="F59" s="6">
        <v>7.6255000000000003E-2</v>
      </c>
      <c r="H59" s="6">
        <v>2.1919999999999999E-3</v>
      </c>
      <c r="I59" s="6">
        <v>3.3670000000000002E-3</v>
      </c>
      <c r="J59" s="6">
        <v>4.5999999999999999E-3</v>
      </c>
      <c r="K59" s="6">
        <v>5.6309999999999997E-3</v>
      </c>
      <c r="L59" s="6">
        <v>6.3420000000000004E-3</v>
      </c>
    </row>
    <row r="60" spans="1:12">
      <c r="A60" s="6">
        <v>851.4</v>
      </c>
      <c r="B60" s="6">
        <v>1.5949999999999999E-2</v>
      </c>
      <c r="C60" s="6">
        <v>2.7584999999999998E-2</v>
      </c>
      <c r="D60" s="6">
        <v>4.3421000000000001E-2</v>
      </c>
      <c r="E60" s="6">
        <v>6.0904E-2</v>
      </c>
      <c r="F60" s="6">
        <v>7.6255000000000003E-2</v>
      </c>
      <c r="H60" s="6">
        <v>2.1919999999999999E-3</v>
      </c>
      <c r="I60" s="6">
        <v>3.3670000000000002E-3</v>
      </c>
      <c r="J60" s="6">
        <v>4.5999999999999999E-3</v>
      </c>
      <c r="K60" s="6">
        <v>5.6309999999999997E-3</v>
      </c>
      <c r="L60" s="6">
        <v>6.3420000000000004E-3</v>
      </c>
    </row>
    <row r="61" spans="1:12">
      <c r="A61" s="6">
        <v>851.6</v>
      </c>
      <c r="B61" s="6">
        <v>1.5949999999999999E-2</v>
      </c>
      <c r="C61" s="6">
        <v>2.7584999999999998E-2</v>
      </c>
      <c r="D61" s="6">
        <v>4.3421000000000001E-2</v>
      </c>
      <c r="E61" s="6">
        <v>6.0904E-2</v>
      </c>
      <c r="F61" s="6">
        <v>7.6255000000000003E-2</v>
      </c>
      <c r="H61" s="6">
        <v>2.1919999999999999E-3</v>
      </c>
      <c r="I61" s="6">
        <v>3.3670000000000002E-3</v>
      </c>
      <c r="J61" s="6">
        <v>4.5999999999999999E-3</v>
      </c>
      <c r="K61" s="6">
        <v>5.6309999999999997E-3</v>
      </c>
      <c r="L61" s="6">
        <v>6.3420000000000004E-3</v>
      </c>
    </row>
    <row r="62" spans="1:12">
      <c r="A62" s="6">
        <v>851.8</v>
      </c>
      <c r="B62" s="6">
        <v>1.5949999999999999E-2</v>
      </c>
      <c r="C62" s="6">
        <v>2.7584999999999998E-2</v>
      </c>
      <c r="D62" s="6">
        <v>4.3421000000000001E-2</v>
      </c>
      <c r="E62" s="6">
        <v>6.0904E-2</v>
      </c>
      <c r="F62" s="6">
        <v>7.6255000000000003E-2</v>
      </c>
      <c r="H62" s="6">
        <v>2.1919999999999999E-3</v>
      </c>
      <c r="I62" s="6">
        <v>3.3670000000000002E-3</v>
      </c>
      <c r="J62" s="6">
        <v>4.5999999999999999E-3</v>
      </c>
      <c r="K62" s="6">
        <v>5.6309999999999997E-3</v>
      </c>
      <c r="L62" s="6">
        <v>6.3420000000000004E-3</v>
      </c>
    </row>
    <row r="63" spans="1:12">
      <c r="A63" s="6">
        <v>852</v>
      </c>
      <c r="B63" s="6">
        <v>1.5949999999999999E-2</v>
      </c>
      <c r="C63" s="6">
        <v>2.7584999999999998E-2</v>
      </c>
      <c r="D63" s="6">
        <v>4.3421000000000001E-2</v>
      </c>
      <c r="E63" s="6">
        <v>6.0904E-2</v>
      </c>
      <c r="F63" s="6">
        <v>7.6255000000000003E-2</v>
      </c>
      <c r="H63" s="6">
        <v>2.1919999999999999E-3</v>
      </c>
      <c r="I63" s="6">
        <v>3.3670000000000002E-3</v>
      </c>
      <c r="J63" s="6">
        <v>4.5999999999999999E-3</v>
      </c>
      <c r="K63" s="6">
        <v>5.6309999999999997E-3</v>
      </c>
      <c r="L63" s="6">
        <v>6.3420000000000004E-3</v>
      </c>
    </row>
    <row r="64" spans="1:12">
      <c r="A64" s="6">
        <v>852.2</v>
      </c>
      <c r="B64" s="6">
        <v>1.5949999999999999E-2</v>
      </c>
      <c r="C64" s="6">
        <v>2.7584999999999998E-2</v>
      </c>
      <c r="D64" s="6">
        <v>4.3421000000000001E-2</v>
      </c>
      <c r="E64" s="6">
        <v>6.0904E-2</v>
      </c>
      <c r="F64" s="6">
        <v>7.6255000000000003E-2</v>
      </c>
      <c r="H64" s="6">
        <v>2.1919999999999999E-3</v>
      </c>
      <c r="I64" s="6">
        <v>3.3670000000000002E-3</v>
      </c>
      <c r="J64" s="6">
        <v>4.5999999999999999E-3</v>
      </c>
      <c r="K64" s="6">
        <v>5.6309999999999997E-3</v>
      </c>
      <c r="L64" s="6">
        <v>6.3420000000000004E-3</v>
      </c>
    </row>
    <row r="65" spans="1:12">
      <c r="A65" s="6">
        <v>852.4</v>
      </c>
      <c r="B65" s="6">
        <v>1.5949999999999999E-2</v>
      </c>
      <c r="C65" s="6">
        <v>2.7584999999999998E-2</v>
      </c>
      <c r="D65" s="6">
        <v>4.3421000000000001E-2</v>
      </c>
      <c r="E65" s="6">
        <v>6.0904E-2</v>
      </c>
      <c r="F65" s="6">
        <v>7.6255000000000003E-2</v>
      </c>
      <c r="H65" s="6">
        <v>2.1919999999999999E-3</v>
      </c>
      <c r="I65" s="6">
        <v>3.3670000000000002E-3</v>
      </c>
      <c r="J65" s="6">
        <v>4.5999999999999999E-3</v>
      </c>
      <c r="K65" s="6">
        <v>5.6309999999999997E-3</v>
      </c>
      <c r="L65" s="6">
        <v>6.3420000000000004E-3</v>
      </c>
    </row>
    <row r="66" spans="1:12">
      <c r="A66" s="6">
        <v>852.6</v>
      </c>
      <c r="B66" s="6">
        <v>1.5949999999999999E-2</v>
      </c>
      <c r="C66" s="6">
        <v>2.7584999999999998E-2</v>
      </c>
      <c r="D66" s="6">
        <v>4.3421000000000001E-2</v>
      </c>
      <c r="E66" s="6">
        <v>6.0904E-2</v>
      </c>
      <c r="F66" s="6">
        <v>7.6255000000000003E-2</v>
      </c>
      <c r="H66" s="6">
        <v>2.1919999999999999E-3</v>
      </c>
      <c r="I66" s="6">
        <v>3.3670000000000002E-3</v>
      </c>
      <c r="J66" s="6">
        <v>4.5999999999999999E-3</v>
      </c>
      <c r="K66" s="6">
        <v>5.6309999999999997E-3</v>
      </c>
      <c r="L66" s="6">
        <v>6.3420000000000004E-3</v>
      </c>
    </row>
    <row r="67" spans="1:12">
      <c r="A67" s="6">
        <v>852.8</v>
      </c>
      <c r="B67" s="6">
        <v>1.5949999999999999E-2</v>
      </c>
      <c r="C67" s="6">
        <v>2.7584999999999998E-2</v>
      </c>
      <c r="D67" s="6">
        <v>4.3421000000000001E-2</v>
      </c>
      <c r="E67" s="6">
        <v>6.0904E-2</v>
      </c>
      <c r="F67" s="6">
        <v>7.6255000000000003E-2</v>
      </c>
      <c r="H67" s="6">
        <v>2.1919999999999999E-3</v>
      </c>
      <c r="I67" s="6">
        <v>3.3670000000000002E-3</v>
      </c>
      <c r="J67" s="6">
        <v>4.5999999999999999E-3</v>
      </c>
      <c r="K67" s="6">
        <v>5.6309999999999997E-3</v>
      </c>
      <c r="L67" s="6">
        <v>6.3420000000000004E-3</v>
      </c>
    </row>
    <row r="68" spans="1:12">
      <c r="A68" s="6">
        <v>853</v>
      </c>
      <c r="B68" s="6">
        <v>1.5949999999999999E-2</v>
      </c>
      <c r="C68" s="6">
        <v>2.7584999999999998E-2</v>
      </c>
      <c r="D68" s="6">
        <v>4.3421000000000001E-2</v>
      </c>
      <c r="E68" s="6">
        <v>6.0904E-2</v>
      </c>
      <c r="F68" s="6">
        <v>7.6255000000000003E-2</v>
      </c>
      <c r="H68" s="6">
        <v>2.1919999999999999E-3</v>
      </c>
      <c r="I68" s="6">
        <v>3.3670000000000002E-3</v>
      </c>
      <c r="J68" s="6">
        <v>4.5999999999999999E-3</v>
      </c>
      <c r="K68" s="6">
        <v>5.6309999999999997E-3</v>
      </c>
      <c r="L68" s="6">
        <v>6.3420000000000004E-3</v>
      </c>
    </row>
    <row r="69" spans="1:12">
      <c r="A69" s="6">
        <v>853.2</v>
      </c>
      <c r="B69" s="6">
        <v>1.5949999999999999E-2</v>
      </c>
      <c r="C69" s="6">
        <v>2.7584999999999998E-2</v>
      </c>
      <c r="D69" s="6">
        <v>4.3421000000000001E-2</v>
      </c>
      <c r="E69" s="6">
        <v>6.0904E-2</v>
      </c>
      <c r="F69" s="6">
        <v>7.6255000000000003E-2</v>
      </c>
      <c r="H69" s="6">
        <v>2.1919999999999999E-3</v>
      </c>
      <c r="I69" s="6">
        <v>3.3670000000000002E-3</v>
      </c>
      <c r="J69" s="6">
        <v>4.5999999999999999E-3</v>
      </c>
      <c r="K69" s="6">
        <v>5.6309999999999997E-3</v>
      </c>
      <c r="L69" s="6">
        <v>6.3420000000000004E-3</v>
      </c>
    </row>
    <row r="70" spans="1:12">
      <c r="A70" s="6">
        <v>853.4</v>
      </c>
      <c r="B70" s="6">
        <v>1.5949999999999999E-2</v>
      </c>
      <c r="C70" s="6">
        <v>2.7584999999999998E-2</v>
      </c>
      <c r="D70" s="6">
        <v>4.3421000000000001E-2</v>
      </c>
      <c r="E70" s="6">
        <v>6.0904E-2</v>
      </c>
      <c r="F70" s="6">
        <v>7.6255000000000003E-2</v>
      </c>
      <c r="H70" s="6">
        <v>2.1919999999999999E-3</v>
      </c>
      <c r="I70" s="6">
        <v>3.3670000000000002E-3</v>
      </c>
      <c r="J70" s="6">
        <v>4.5999999999999999E-3</v>
      </c>
      <c r="K70" s="6">
        <v>5.6309999999999997E-3</v>
      </c>
      <c r="L70" s="6">
        <v>6.3420000000000004E-3</v>
      </c>
    </row>
    <row r="71" spans="1:12">
      <c r="A71" s="6">
        <v>853.6</v>
      </c>
      <c r="B71" s="6">
        <v>1.5949999999999999E-2</v>
      </c>
      <c r="C71" s="6">
        <v>2.7584999999999998E-2</v>
      </c>
      <c r="D71" s="6">
        <v>4.3421000000000001E-2</v>
      </c>
      <c r="E71" s="6">
        <v>6.0904E-2</v>
      </c>
      <c r="F71" s="6">
        <v>7.6255000000000003E-2</v>
      </c>
      <c r="H71" s="6">
        <v>2.1919999999999999E-3</v>
      </c>
      <c r="I71" s="6">
        <v>3.3670000000000002E-3</v>
      </c>
      <c r="J71" s="6">
        <v>4.5999999999999999E-3</v>
      </c>
      <c r="K71" s="6">
        <v>5.6309999999999997E-3</v>
      </c>
      <c r="L71" s="6">
        <v>6.3420000000000004E-3</v>
      </c>
    </row>
    <row r="72" spans="1:12">
      <c r="A72" s="6">
        <v>853.8</v>
      </c>
      <c r="B72" s="6">
        <v>1.5949999999999999E-2</v>
      </c>
      <c r="C72" s="6">
        <v>2.7584999999999998E-2</v>
      </c>
      <c r="D72" s="6">
        <v>4.3421000000000001E-2</v>
      </c>
      <c r="E72" s="6">
        <v>6.0904E-2</v>
      </c>
      <c r="F72" s="6">
        <v>7.6255000000000003E-2</v>
      </c>
      <c r="H72" s="6">
        <v>2.1919999999999999E-3</v>
      </c>
      <c r="I72" s="6">
        <v>3.3670000000000002E-3</v>
      </c>
      <c r="J72" s="6">
        <v>4.5999999999999999E-3</v>
      </c>
      <c r="K72" s="6">
        <v>5.6309999999999997E-3</v>
      </c>
      <c r="L72" s="6">
        <v>6.3420000000000004E-3</v>
      </c>
    </row>
    <row r="73" spans="1:12">
      <c r="A73" s="6">
        <v>854</v>
      </c>
      <c r="B73" s="6">
        <v>1.5949999999999999E-2</v>
      </c>
      <c r="C73" s="6">
        <v>2.7584999999999998E-2</v>
      </c>
      <c r="D73" s="6">
        <v>4.3421000000000001E-2</v>
      </c>
      <c r="E73" s="6">
        <v>6.0904E-2</v>
      </c>
      <c r="F73" s="6">
        <v>7.6255000000000003E-2</v>
      </c>
      <c r="H73" s="6">
        <v>2.1919999999999999E-3</v>
      </c>
      <c r="I73" s="6">
        <v>3.3670000000000002E-3</v>
      </c>
      <c r="J73" s="6">
        <v>4.5999999999999999E-3</v>
      </c>
      <c r="K73" s="6">
        <v>5.6309999999999997E-3</v>
      </c>
      <c r="L73" s="6">
        <v>6.3420000000000004E-3</v>
      </c>
    </row>
    <row r="74" spans="1:12">
      <c r="A74" s="6">
        <v>854.2</v>
      </c>
      <c r="B74" s="6">
        <v>1.5949999999999999E-2</v>
      </c>
      <c r="C74" s="6">
        <v>2.7584999999999998E-2</v>
      </c>
      <c r="D74" s="6">
        <v>4.3421000000000001E-2</v>
      </c>
      <c r="E74" s="6">
        <v>6.0904E-2</v>
      </c>
      <c r="F74" s="6">
        <v>7.6255000000000003E-2</v>
      </c>
      <c r="H74" s="6">
        <v>2.1919999999999999E-3</v>
      </c>
      <c r="I74" s="6">
        <v>3.3670000000000002E-3</v>
      </c>
      <c r="J74" s="6">
        <v>4.5999999999999999E-3</v>
      </c>
      <c r="K74" s="6">
        <v>5.6309999999999997E-3</v>
      </c>
      <c r="L74" s="6">
        <v>6.3420000000000004E-3</v>
      </c>
    </row>
    <row r="75" spans="1:12">
      <c r="A75" s="6">
        <v>854.4</v>
      </c>
      <c r="B75" s="6">
        <v>1.5949999999999999E-2</v>
      </c>
      <c r="C75" s="6">
        <v>2.7584999999999998E-2</v>
      </c>
      <c r="D75" s="6">
        <v>4.3421000000000001E-2</v>
      </c>
      <c r="E75" s="6">
        <v>6.0904E-2</v>
      </c>
      <c r="F75" s="6">
        <v>7.6255000000000003E-2</v>
      </c>
      <c r="H75" s="6">
        <v>2.1919999999999999E-3</v>
      </c>
      <c r="I75" s="6">
        <v>3.3670000000000002E-3</v>
      </c>
      <c r="J75" s="6">
        <v>4.5999999999999999E-3</v>
      </c>
      <c r="K75" s="6">
        <v>5.6309999999999997E-3</v>
      </c>
      <c r="L75" s="6">
        <v>6.3420000000000004E-3</v>
      </c>
    </row>
    <row r="76" spans="1:12">
      <c r="A76" s="6">
        <v>854.6</v>
      </c>
      <c r="B76" s="6">
        <v>1.5949999999999999E-2</v>
      </c>
      <c r="C76" s="6">
        <v>2.7584999999999998E-2</v>
      </c>
      <c r="D76" s="6">
        <v>4.3421000000000001E-2</v>
      </c>
      <c r="E76" s="6">
        <v>6.0904E-2</v>
      </c>
      <c r="F76" s="6">
        <v>7.6255000000000003E-2</v>
      </c>
      <c r="H76" s="6">
        <v>2.1919999999999999E-3</v>
      </c>
      <c r="I76" s="6">
        <v>3.3670000000000002E-3</v>
      </c>
      <c r="J76" s="6">
        <v>4.5999999999999999E-3</v>
      </c>
      <c r="K76" s="6">
        <v>5.6309999999999997E-3</v>
      </c>
      <c r="L76" s="6">
        <v>6.3420000000000004E-3</v>
      </c>
    </row>
    <row r="77" spans="1:12">
      <c r="A77" s="6">
        <v>854.8</v>
      </c>
      <c r="B77" s="6">
        <v>1.5949999999999999E-2</v>
      </c>
      <c r="C77" s="6">
        <v>2.7584999999999998E-2</v>
      </c>
      <c r="D77" s="6">
        <v>4.3421000000000001E-2</v>
      </c>
      <c r="E77" s="6">
        <v>6.0904E-2</v>
      </c>
      <c r="F77" s="6">
        <v>7.6255000000000003E-2</v>
      </c>
      <c r="H77" s="6">
        <v>2.1919999999999999E-3</v>
      </c>
      <c r="I77" s="6">
        <v>3.3670000000000002E-3</v>
      </c>
      <c r="J77" s="6">
        <v>4.5999999999999999E-3</v>
      </c>
      <c r="K77" s="6">
        <v>5.6309999999999997E-3</v>
      </c>
      <c r="L77" s="6">
        <v>6.3420000000000004E-3</v>
      </c>
    </row>
    <row r="78" spans="1:12">
      <c r="A78" s="6">
        <v>855</v>
      </c>
      <c r="B78" s="6">
        <v>1.5949999999999999E-2</v>
      </c>
      <c r="C78" s="6">
        <v>2.7584999999999998E-2</v>
      </c>
      <c r="D78" s="6">
        <v>4.3421000000000001E-2</v>
      </c>
      <c r="E78" s="6">
        <v>6.0904E-2</v>
      </c>
      <c r="F78" s="6">
        <v>7.6255000000000003E-2</v>
      </c>
      <c r="H78" s="6">
        <v>2.1919999999999999E-3</v>
      </c>
      <c r="I78" s="6">
        <v>3.3670000000000002E-3</v>
      </c>
      <c r="J78" s="6">
        <v>4.5999999999999999E-3</v>
      </c>
      <c r="K78" s="6">
        <v>5.6309999999999997E-3</v>
      </c>
      <c r="L78" s="6">
        <v>6.3420000000000004E-3</v>
      </c>
    </row>
    <row r="79" spans="1:12">
      <c r="A79" s="6">
        <v>855.2</v>
      </c>
      <c r="B79" s="6">
        <v>1.5949999999999999E-2</v>
      </c>
      <c r="C79" s="6">
        <v>2.7584999999999998E-2</v>
      </c>
      <c r="D79" s="6">
        <v>4.3421000000000001E-2</v>
      </c>
      <c r="E79" s="6">
        <v>6.0904E-2</v>
      </c>
      <c r="F79" s="6">
        <v>7.6255000000000003E-2</v>
      </c>
      <c r="H79" s="6">
        <v>2.1919999999999999E-3</v>
      </c>
      <c r="I79" s="6">
        <v>3.3670000000000002E-3</v>
      </c>
      <c r="J79" s="6">
        <v>4.5999999999999999E-3</v>
      </c>
      <c r="K79" s="6">
        <v>5.6309999999999997E-3</v>
      </c>
      <c r="L79" s="6">
        <v>6.3420000000000004E-3</v>
      </c>
    </row>
    <row r="80" spans="1:12">
      <c r="A80" s="6">
        <v>855.4</v>
      </c>
      <c r="B80" s="6">
        <v>1.5949999999999999E-2</v>
      </c>
      <c r="C80" s="6">
        <v>2.7584999999999998E-2</v>
      </c>
      <c r="D80" s="6">
        <v>4.3421000000000001E-2</v>
      </c>
      <c r="E80" s="6">
        <v>6.0904E-2</v>
      </c>
      <c r="F80" s="6">
        <v>7.6255000000000003E-2</v>
      </c>
      <c r="H80" s="6">
        <v>2.1919999999999999E-3</v>
      </c>
      <c r="I80" s="6">
        <v>3.3670000000000002E-3</v>
      </c>
      <c r="J80" s="6">
        <v>4.5999999999999999E-3</v>
      </c>
      <c r="K80" s="6">
        <v>5.6309999999999997E-3</v>
      </c>
      <c r="L80" s="6">
        <v>6.3420000000000004E-3</v>
      </c>
    </row>
    <row r="81" spans="1:12">
      <c r="A81" s="6">
        <v>855.6</v>
      </c>
      <c r="B81" s="6">
        <v>1.5949999999999999E-2</v>
      </c>
      <c r="C81" s="6">
        <v>2.7584999999999998E-2</v>
      </c>
      <c r="D81" s="6">
        <v>4.3421000000000001E-2</v>
      </c>
      <c r="E81" s="6">
        <v>6.0904E-2</v>
      </c>
      <c r="F81" s="6">
        <v>7.6255000000000003E-2</v>
      </c>
      <c r="H81" s="6">
        <v>2.1919999999999999E-3</v>
      </c>
      <c r="I81" s="6">
        <v>3.3670000000000002E-3</v>
      </c>
      <c r="J81" s="6">
        <v>4.5999999999999999E-3</v>
      </c>
      <c r="K81" s="6">
        <v>5.6309999999999997E-3</v>
      </c>
      <c r="L81" s="6">
        <v>6.3420000000000004E-3</v>
      </c>
    </row>
    <row r="82" spans="1:12">
      <c r="A82" s="6">
        <v>855.8</v>
      </c>
      <c r="B82" s="6">
        <v>1.5949999999999999E-2</v>
      </c>
      <c r="C82" s="6">
        <v>2.7584999999999998E-2</v>
      </c>
      <c r="D82" s="6">
        <v>4.3421000000000001E-2</v>
      </c>
      <c r="E82" s="6">
        <v>6.0904E-2</v>
      </c>
      <c r="F82" s="6">
        <v>7.6255000000000003E-2</v>
      </c>
      <c r="H82" s="6">
        <v>2.1919999999999999E-3</v>
      </c>
      <c r="I82" s="6">
        <v>3.3670000000000002E-3</v>
      </c>
      <c r="J82" s="6">
        <v>4.5999999999999999E-3</v>
      </c>
      <c r="K82" s="6">
        <v>5.6309999999999997E-3</v>
      </c>
      <c r="L82" s="6">
        <v>6.3420000000000004E-3</v>
      </c>
    </row>
    <row r="83" spans="1:12">
      <c r="A83" s="6">
        <v>856</v>
      </c>
      <c r="B83" s="6">
        <v>1.5949999999999999E-2</v>
      </c>
      <c r="C83" s="6">
        <v>2.7584999999999998E-2</v>
      </c>
      <c r="D83" s="6">
        <v>4.3421000000000001E-2</v>
      </c>
      <c r="E83" s="6">
        <v>6.0904E-2</v>
      </c>
      <c r="F83" s="6">
        <v>7.6255000000000003E-2</v>
      </c>
      <c r="H83" s="6">
        <v>2.1919999999999999E-3</v>
      </c>
      <c r="I83" s="6">
        <v>3.3670000000000002E-3</v>
      </c>
      <c r="J83" s="6">
        <v>4.5999999999999999E-3</v>
      </c>
      <c r="K83" s="6">
        <v>5.6309999999999997E-3</v>
      </c>
      <c r="L83" s="6">
        <v>6.3420000000000004E-3</v>
      </c>
    </row>
    <row r="84" spans="1:12">
      <c r="A84" s="6">
        <v>856.2</v>
      </c>
      <c r="B84" s="6">
        <v>1.5949999999999999E-2</v>
      </c>
      <c r="C84" s="6">
        <v>2.7584999999999998E-2</v>
      </c>
      <c r="D84" s="6">
        <v>4.3421000000000001E-2</v>
      </c>
      <c r="E84" s="6">
        <v>6.0904E-2</v>
      </c>
      <c r="F84" s="6">
        <v>7.6255000000000003E-2</v>
      </c>
      <c r="H84" s="6">
        <v>2.1919999999999999E-3</v>
      </c>
      <c r="I84" s="6">
        <v>3.3670000000000002E-3</v>
      </c>
      <c r="J84" s="6">
        <v>4.5999999999999999E-3</v>
      </c>
      <c r="K84" s="6">
        <v>5.6309999999999997E-3</v>
      </c>
      <c r="L84" s="6">
        <v>6.3420000000000004E-3</v>
      </c>
    </row>
    <row r="85" spans="1:12">
      <c r="A85" s="6">
        <v>856.4</v>
      </c>
      <c r="B85" s="6">
        <v>1.5949999999999999E-2</v>
      </c>
      <c r="C85" s="6">
        <v>2.7584999999999998E-2</v>
      </c>
      <c r="D85" s="6">
        <v>4.3421000000000001E-2</v>
      </c>
      <c r="E85" s="6">
        <v>6.0904E-2</v>
      </c>
      <c r="F85" s="6">
        <v>7.6255000000000003E-2</v>
      </c>
      <c r="H85" s="6">
        <v>2.1919999999999999E-3</v>
      </c>
      <c r="I85" s="6">
        <v>3.3670000000000002E-3</v>
      </c>
      <c r="J85" s="6">
        <v>4.5999999999999999E-3</v>
      </c>
      <c r="K85" s="6">
        <v>5.6309999999999997E-3</v>
      </c>
      <c r="L85" s="6">
        <v>6.3420000000000004E-3</v>
      </c>
    </row>
    <row r="86" spans="1:12">
      <c r="A86" s="6">
        <v>856.6</v>
      </c>
      <c r="B86" s="6">
        <v>1.5949999999999999E-2</v>
      </c>
      <c r="C86" s="6">
        <v>2.7584999999999998E-2</v>
      </c>
      <c r="D86" s="6">
        <v>4.3421000000000001E-2</v>
      </c>
      <c r="E86" s="6">
        <v>6.0904E-2</v>
      </c>
      <c r="F86" s="6">
        <v>7.6255000000000003E-2</v>
      </c>
      <c r="H86" s="6">
        <v>2.1919999999999999E-3</v>
      </c>
      <c r="I86" s="6">
        <v>3.3670000000000002E-3</v>
      </c>
      <c r="J86" s="6">
        <v>4.5999999999999999E-3</v>
      </c>
      <c r="K86" s="6">
        <v>5.6309999999999997E-3</v>
      </c>
      <c r="L86" s="6">
        <v>6.3420000000000004E-3</v>
      </c>
    </row>
    <row r="87" spans="1:12">
      <c r="A87" s="6">
        <v>856.8</v>
      </c>
      <c r="B87" s="6">
        <v>1.5949999999999999E-2</v>
      </c>
      <c r="C87" s="6">
        <v>2.7584999999999998E-2</v>
      </c>
      <c r="D87" s="6">
        <v>4.3421000000000001E-2</v>
      </c>
      <c r="E87" s="6">
        <v>6.0904E-2</v>
      </c>
      <c r="F87" s="6">
        <v>7.6255000000000003E-2</v>
      </c>
      <c r="H87" s="6">
        <v>2.1919999999999999E-3</v>
      </c>
      <c r="I87" s="6">
        <v>3.3670000000000002E-3</v>
      </c>
      <c r="J87" s="6">
        <v>4.5999999999999999E-3</v>
      </c>
      <c r="K87" s="6">
        <v>5.6309999999999997E-3</v>
      </c>
      <c r="L87" s="6">
        <v>6.3420000000000004E-3</v>
      </c>
    </row>
    <row r="88" spans="1:12">
      <c r="A88" s="6">
        <v>857</v>
      </c>
      <c r="B88" s="6">
        <v>1.5949999999999999E-2</v>
      </c>
      <c r="C88" s="6">
        <v>2.7584999999999998E-2</v>
      </c>
      <c r="D88" s="6">
        <v>4.3421000000000001E-2</v>
      </c>
      <c r="E88" s="6">
        <v>6.0904E-2</v>
      </c>
      <c r="F88" s="6">
        <v>7.6255000000000003E-2</v>
      </c>
      <c r="H88" s="6">
        <v>2.1919999999999999E-3</v>
      </c>
      <c r="I88" s="6">
        <v>3.3670000000000002E-3</v>
      </c>
      <c r="J88" s="6">
        <v>4.5999999999999999E-3</v>
      </c>
      <c r="K88" s="6">
        <v>5.6309999999999997E-3</v>
      </c>
      <c r="L88" s="6">
        <v>6.3420000000000004E-3</v>
      </c>
    </row>
    <row r="89" spans="1:12">
      <c r="A89" s="6">
        <v>857.2</v>
      </c>
      <c r="B89" s="6">
        <v>1.5949999999999999E-2</v>
      </c>
      <c r="C89" s="6">
        <v>2.7584999999999998E-2</v>
      </c>
      <c r="D89" s="6">
        <v>4.3421000000000001E-2</v>
      </c>
      <c r="E89" s="6">
        <v>6.0904E-2</v>
      </c>
      <c r="F89" s="6">
        <v>7.6255000000000003E-2</v>
      </c>
      <c r="H89" s="6">
        <v>2.1919999999999999E-3</v>
      </c>
      <c r="I89" s="6">
        <v>3.3670000000000002E-3</v>
      </c>
      <c r="J89" s="6">
        <v>4.5999999999999999E-3</v>
      </c>
      <c r="K89" s="6">
        <v>5.6309999999999997E-3</v>
      </c>
      <c r="L89" s="6">
        <v>6.3420000000000004E-3</v>
      </c>
    </row>
    <row r="90" spans="1:12">
      <c r="A90" s="6">
        <v>857.4</v>
      </c>
      <c r="B90" s="6">
        <v>1.5949999999999999E-2</v>
      </c>
      <c r="C90" s="6">
        <v>2.7584999999999998E-2</v>
      </c>
      <c r="D90" s="6">
        <v>4.3421000000000001E-2</v>
      </c>
      <c r="E90" s="6">
        <v>6.0904E-2</v>
      </c>
      <c r="F90" s="6">
        <v>7.6255000000000003E-2</v>
      </c>
      <c r="H90" s="6">
        <v>2.1919999999999999E-3</v>
      </c>
      <c r="I90" s="6">
        <v>3.3670000000000002E-3</v>
      </c>
      <c r="J90" s="6">
        <v>4.5999999999999999E-3</v>
      </c>
      <c r="K90" s="6">
        <v>5.6309999999999997E-3</v>
      </c>
      <c r="L90" s="6">
        <v>6.3420000000000004E-3</v>
      </c>
    </row>
    <row r="91" spans="1:12">
      <c r="A91" s="6">
        <v>857.6</v>
      </c>
      <c r="B91" s="6">
        <v>1.5949999999999999E-2</v>
      </c>
      <c r="C91" s="6">
        <v>2.7584999999999998E-2</v>
      </c>
      <c r="D91" s="6">
        <v>4.3421000000000001E-2</v>
      </c>
      <c r="E91" s="6">
        <v>6.0904E-2</v>
      </c>
      <c r="F91" s="6">
        <v>7.6255000000000003E-2</v>
      </c>
      <c r="H91" s="6">
        <v>2.1919999999999999E-3</v>
      </c>
      <c r="I91" s="6">
        <v>3.3670000000000002E-3</v>
      </c>
      <c r="J91" s="6">
        <v>4.5999999999999999E-3</v>
      </c>
      <c r="K91" s="6">
        <v>5.6309999999999997E-3</v>
      </c>
      <c r="L91" s="6">
        <v>6.3420000000000004E-3</v>
      </c>
    </row>
    <row r="92" spans="1:12">
      <c r="A92" s="6">
        <v>857.8</v>
      </c>
      <c r="B92" s="6">
        <v>1.5949999999999999E-2</v>
      </c>
      <c r="C92" s="6">
        <v>2.7584999999999998E-2</v>
      </c>
      <c r="D92" s="6">
        <v>4.3421000000000001E-2</v>
      </c>
      <c r="E92" s="6">
        <v>6.0904E-2</v>
      </c>
      <c r="F92" s="6">
        <v>7.6255000000000003E-2</v>
      </c>
      <c r="H92" s="6">
        <v>2.1919999999999999E-3</v>
      </c>
      <c r="I92" s="6">
        <v>3.3670000000000002E-3</v>
      </c>
      <c r="J92" s="6">
        <v>4.5999999999999999E-3</v>
      </c>
      <c r="K92" s="6">
        <v>5.6309999999999997E-3</v>
      </c>
      <c r="L92" s="6">
        <v>6.3420000000000004E-3</v>
      </c>
    </row>
    <row r="93" spans="1:12">
      <c r="A93" s="6">
        <v>858</v>
      </c>
      <c r="B93" s="6">
        <v>1.5949999999999999E-2</v>
      </c>
      <c r="C93" s="6">
        <v>2.7584999999999998E-2</v>
      </c>
      <c r="D93" s="6">
        <v>4.3421000000000001E-2</v>
      </c>
      <c r="E93" s="6">
        <v>6.0904E-2</v>
      </c>
      <c r="F93" s="6">
        <v>7.6255000000000003E-2</v>
      </c>
      <c r="H93" s="6">
        <v>2.1919999999999999E-3</v>
      </c>
      <c r="I93" s="6">
        <v>3.3670000000000002E-3</v>
      </c>
      <c r="J93" s="6">
        <v>4.5999999999999999E-3</v>
      </c>
      <c r="K93" s="6">
        <v>5.6309999999999997E-3</v>
      </c>
      <c r="L93" s="6">
        <v>6.3420000000000004E-3</v>
      </c>
    </row>
    <row r="94" spans="1:12">
      <c r="A94" s="6">
        <v>858.2</v>
      </c>
      <c r="B94" s="6">
        <v>1.5949999999999999E-2</v>
      </c>
      <c r="C94" s="6">
        <v>2.7584999999999998E-2</v>
      </c>
      <c r="D94" s="6">
        <v>4.3421000000000001E-2</v>
      </c>
      <c r="E94" s="6">
        <v>6.0904E-2</v>
      </c>
      <c r="F94" s="6">
        <v>7.6255000000000003E-2</v>
      </c>
      <c r="H94" s="6">
        <v>2.1919999999999999E-3</v>
      </c>
      <c r="I94" s="6">
        <v>3.3670000000000002E-3</v>
      </c>
      <c r="J94" s="6">
        <v>4.5999999999999999E-3</v>
      </c>
      <c r="K94" s="6">
        <v>5.6309999999999997E-3</v>
      </c>
      <c r="L94" s="6">
        <v>6.3420000000000004E-3</v>
      </c>
    </row>
    <row r="95" spans="1:12">
      <c r="A95" s="6">
        <v>858.4</v>
      </c>
      <c r="B95" s="6">
        <v>1.5949999999999999E-2</v>
      </c>
      <c r="C95" s="6">
        <v>2.7584999999999998E-2</v>
      </c>
      <c r="D95" s="6">
        <v>4.3421000000000001E-2</v>
      </c>
      <c r="E95" s="6">
        <v>6.0904E-2</v>
      </c>
      <c r="F95" s="6">
        <v>7.6255000000000003E-2</v>
      </c>
      <c r="H95" s="6">
        <v>2.1919999999999999E-3</v>
      </c>
      <c r="I95" s="6">
        <v>3.3670000000000002E-3</v>
      </c>
      <c r="J95" s="6">
        <v>4.5999999999999999E-3</v>
      </c>
      <c r="K95" s="6">
        <v>5.6309999999999997E-3</v>
      </c>
      <c r="L95" s="6">
        <v>6.3420000000000004E-3</v>
      </c>
    </row>
    <row r="96" spans="1:12">
      <c r="A96" s="6">
        <v>858.6</v>
      </c>
      <c r="B96" s="6">
        <v>1.5949999999999999E-2</v>
      </c>
      <c r="C96" s="6">
        <v>2.7584999999999998E-2</v>
      </c>
      <c r="D96" s="6">
        <v>4.3421000000000001E-2</v>
      </c>
      <c r="E96" s="6">
        <v>6.0904E-2</v>
      </c>
      <c r="F96" s="6">
        <v>7.6255000000000003E-2</v>
      </c>
      <c r="H96" s="6">
        <v>2.1919999999999999E-3</v>
      </c>
      <c r="I96" s="6">
        <v>3.3670000000000002E-3</v>
      </c>
      <c r="J96" s="6">
        <v>4.5999999999999999E-3</v>
      </c>
      <c r="K96" s="6">
        <v>5.6309999999999997E-3</v>
      </c>
      <c r="L96" s="6">
        <v>6.3420000000000004E-3</v>
      </c>
    </row>
    <row r="97" spans="1:12">
      <c r="A97" s="6">
        <v>858.8</v>
      </c>
      <c r="B97" s="6">
        <v>1.5949999999999999E-2</v>
      </c>
      <c r="C97" s="6">
        <v>2.7584999999999998E-2</v>
      </c>
      <c r="D97" s="6">
        <v>4.3421000000000001E-2</v>
      </c>
      <c r="E97" s="6">
        <v>6.0904E-2</v>
      </c>
      <c r="F97" s="6">
        <v>7.6255000000000003E-2</v>
      </c>
      <c r="H97" s="6">
        <v>2.1919999999999999E-3</v>
      </c>
      <c r="I97" s="6">
        <v>3.3670000000000002E-3</v>
      </c>
      <c r="J97" s="6">
        <v>4.5999999999999999E-3</v>
      </c>
      <c r="K97" s="6">
        <v>5.6309999999999997E-3</v>
      </c>
      <c r="L97" s="6">
        <v>6.3420000000000004E-3</v>
      </c>
    </row>
    <row r="98" spans="1:12">
      <c r="A98" s="6">
        <v>859</v>
      </c>
      <c r="B98" s="6">
        <v>1.5949999999999999E-2</v>
      </c>
      <c r="C98" s="6">
        <v>2.7584999999999998E-2</v>
      </c>
      <c r="D98" s="6">
        <v>4.3421000000000001E-2</v>
      </c>
      <c r="E98" s="6">
        <v>6.0904E-2</v>
      </c>
      <c r="F98" s="6">
        <v>7.6255000000000003E-2</v>
      </c>
      <c r="H98" s="6">
        <v>2.1919999999999999E-3</v>
      </c>
      <c r="I98" s="6">
        <v>3.3670000000000002E-3</v>
      </c>
      <c r="J98" s="6">
        <v>4.5999999999999999E-3</v>
      </c>
      <c r="K98" s="6">
        <v>5.6309999999999997E-3</v>
      </c>
      <c r="L98" s="6">
        <v>6.3420000000000004E-3</v>
      </c>
    </row>
    <row r="99" spans="1:12">
      <c r="A99" s="6">
        <v>859.2</v>
      </c>
      <c r="B99" s="6">
        <v>1.5949999999999999E-2</v>
      </c>
      <c r="C99" s="6">
        <v>2.7584999999999998E-2</v>
      </c>
      <c r="D99" s="6">
        <v>4.3421000000000001E-2</v>
      </c>
      <c r="E99" s="6">
        <v>6.0904E-2</v>
      </c>
      <c r="F99" s="6">
        <v>7.6255000000000003E-2</v>
      </c>
      <c r="H99" s="6">
        <v>2.1919999999999999E-3</v>
      </c>
      <c r="I99" s="6">
        <v>3.3670000000000002E-3</v>
      </c>
      <c r="J99" s="6">
        <v>4.5999999999999999E-3</v>
      </c>
      <c r="K99" s="6">
        <v>5.6309999999999997E-3</v>
      </c>
      <c r="L99" s="6">
        <v>6.3420000000000004E-3</v>
      </c>
    </row>
    <row r="100" spans="1:12">
      <c r="A100" s="6">
        <v>859.4</v>
      </c>
      <c r="B100" s="6">
        <v>1.5949999999999999E-2</v>
      </c>
      <c r="C100" s="6">
        <v>2.7584999999999998E-2</v>
      </c>
      <c r="D100" s="6">
        <v>4.3421000000000001E-2</v>
      </c>
      <c r="E100" s="6">
        <v>6.0904E-2</v>
      </c>
      <c r="F100" s="6">
        <v>7.6255000000000003E-2</v>
      </c>
      <c r="H100" s="6">
        <v>2.1919999999999999E-3</v>
      </c>
      <c r="I100" s="6">
        <v>3.3670000000000002E-3</v>
      </c>
      <c r="J100" s="6">
        <v>4.5999999999999999E-3</v>
      </c>
      <c r="K100" s="6">
        <v>5.6309999999999997E-3</v>
      </c>
      <c r="L100" s="6">
        <v>6.3420000000000004E-3</v>
      </c>
    </row>
    <row r="101" spans="1:12">
      <c r="A101" s="6">
        <v>859.6</v>
      </c>
      <c r="B101" s="6">
        <v>1.5949999999999999E-2</v>
      </c>
      <c r="C101" s="6">
        <v>2.7584999999999998E-2</v>
      </c>
      <c r="D101" s="6">
        <v>4.3421000000000001E-2</v>
      </c>
      <c r="E101" s="6">
        <v>6.0904E-2</v>
      </c>
      <c r="F101" s="6">
        <v>7.6255000000000003E-2</v>
      </c>
      <c r="H101" s="6">
        <v>2.1919999999999999E-3</v>
      </c>
      <c r="I101" s="6">
        <v>3.3670000000000002E-3</v>
      </c>
      <c r="J101" s="6">
        <v>4.5999999999999999E-3</v>
      </c>
      <c r="K101" s="6">
        <v>5.6309999999999997E-3</v>
      </c>
      <c r="L101" s="6">
        <v>6.3420000000000004E-3</v>
      </c>
    </row>
    <row r="102" spans="1:12">
      <c r="A102" s="6">
        <v>859.8</v>
      </c>
      <c r="B102" s="6">
        <v>1.5949999999999999E-2</v>
      </c>
      <c r="C102" s="6">
        <v>2.7584999999999998E-2</v>
      </c>
      <c r="D102" s="6">
        <v>4.3421000000000001E-2</v>
      </c>
      <c r="E102" s="6">
        <v>6.0904E-2</v>
      </c>
      <c r="F102" s="6">
        <v>7.6255000000000003E-2</v>
      </c>
      <c r="H102" s="6">
        <v>2.1919999999999999E-3</v>
      </c>
      <c r="I102" s="6">
        <v>3.3670000000000002E-3</v>
      </c>
      <c r="J102" s="6">
        <v>4.5999999999999999E-3</v>
      </c>
      <c r="K102" s="6">
        <v>5.6309999999999997E-3</v>
      </c>
      <c r="L102" s="6">
        <v>6.3420000000000004E-3</v>
      </c>
    </row>
    <row r="103" spans="1:12">
      <c r="A103" s="6">
        <v>860</v>
      </c>
      <c r="B103" s="6">
        <v>1.5949999999999999E-2</v>
      </c>
      <c r="C103" s="6">
        <v>2.7584999999999998E-2</v>
      </c>
      <c r="D103" s="6">
        <v>4.3421000000000001E-2</v>
      </c>
      <c r="E103" s="6">
        <v>6.0904E-2</v>
      </c>
      <c r="F103" s="6">
        <v>7.6255000000000003E-2</v>
      </c>
      <c r="H103" s="6">
        <v>2.1919999999999999E-3</v>
      </c>
      <c r="I103" s="6">
        <v>3.3670000000000002E-3</v>
      </c>
      <c r="J103" s="6">
        <v>4.5999999999999999E-3</v>
      </c>
      <c r="K103" s="6">
        <v>5.6309999999999997E-3</v>
      </c>
      <c r="L103" s="6">
        <v>6.3420000000000004E-3</v>
      </c>
    </row>
    <row r="104" spans="1:12">
      <c r="A104" s="6">
        <v>860.2</v>
      </c>
      <c r="B104" s="6">
        <v>1.5949999999999999E-2</v>
      </c>
      <c r="C104" s="6">
        <v>2.7584999999999998E-2</v>
      </c>
      <c r="D104" s="6">
        <v>4.3421000000000001E-2</v>
      </c>
      <c r="E104" s="6">
        <v>6.0904E-2</v>
      </c>
      <c r="F104" s="6">
        <v>7.6255000000000003E-2</v>
      </c>
      <c r="H104" s="6">
        <v>2.1919999999999999E-3</v>
      </c>
      <c r="I104" s="6">
        <v>3.3670000000000002E-3</v>
      </c>
      <c r="J104" s="6">
        <v>4.5999999999999999E-3</v>
      </c>
      <c r="K104" s="6">
        <v>5.6309999999999997E-3</v>
      </c>
      <c r="L104" s="6">
        <v>6.3420000000000004E-3</v>
      </c>
    </row>
    <row r="105" spans="1:12">
      <c r="A105" s="6">
        <v>860.4</v>
      </c>
      <c r="B105" s="6">
        <v>1.5949999999999999E-2</v>
      </c>
      <c r="C105" s="6">
        <v>2.7584999999999998E-2</v>
      </c>
      <c r="D105" s="6">
        <v>4.3421000000000001E-2</v>
      </c>
      <c r="E105" s="6">
        <v>6.0904E-2</v>
      </c>
      <c r="F105" s="6">
        <v>7.6255000000000003E-2</v>
      </c>
      <c r="H105" s="6">
        <v>2.1919999999999999E-3</v>
      </c>
      <c r="I105" s="6">
        <v>3.3670000000000002E-3</v>
      </c>
      <c r="J105" s="6">
        <v>4.5999999999999999E-3</v>
      </c>
      <c r="K105" s="6">
        <v>5.6309999999999997E-3</v>
      </c>
      <c r="L105" s="6">
        <v>6.3420000000000004E-3</v>
      </c>
    </row>
    <row r="106" spans="1:12">
      <c r="A106" s="6">
        <v>860.6</v>
      </c>
      <c r="B106" s="6">
        <v>1.5949999999999999E-2</v>
      </c>
      <c r="C106" s="6">
        <v>2.7584999999999998E-2</v>
      </c>
      <c r="D106" s="6">
        <v>4.3421000000000001E-2</v>
      </c>
      <c r="E106" s="6">
        <v>6.0904E-2</v>
      </c>
      <c r="F106" s="6">
        <v>7.6255000000000003E-2</v>
      </c>
      <c r="H106" s="6">
        <v>2.1919999999999999E-3</v>
      </c>
      <c r="I106" s="6">
        <v>3.3670000000000002E-3</v>
      </c>
      <c r="J106" s="6">
        <v>4.5999999999999999E-3</v>
      </c>
      <c r="K106" s="6">
        <v>5.6309999999999997E-3</v>
      </c>
      <c r="L106" s="6">
        <v>6.3420000000000004E-3</v>
      </c>
    </row>
    <row r="107" spans="1:12">
      <c r="A107" s="6">
        <v>860.8</v>
      </c>
      <c r="B107" s="6">
        <v>1.5949999999999999E-2</v>
      </c>
      <c r="C107" s="6">
        <v>2.7584999999999998E-2</v>
      </c>
      <c r="D107" s="6">
        <v>4.3421000000000001E-2</v>
      </c>
      <c r="E107" s="6">
        <v>6.0904E-2</v>
      </c>
      <c r="F107" s="6">
        <v>7.6255000000000003E-2</v>
      </c>
      <c r="H107" s="6">
        <v>2.1919999999999999E-3</v>
      </c>
      <c r="I107" s="6">
        <v>3.3670000000000002E-3</v>
      </c>
      <c r="J107" s="6">
        <v>4.5999999999999999E-3</v>
      </c>
      <c r="K107" s="6">
        <v>5.6309999999999997E-3</v>
      </c>
      <c r="L107" s="6">
        <v>6.3420000000000004E-3</v>
      </c>
    </row>
    <row r="108" spans="1:12">
      <c r="A108" s="6">
        <v>861</v>
      </c>
      <c r="B108" s="6">
        <v>1.5949999999999999E-2</v>
      </c>
      <c r="C108" s="6">
        <v>2.7584999999999998E-2</v>
      </c>
      <c r="D108" s="6">
        <v>4.3421000000000001E-2</v>
      </c>
      <c r="E108" s="6">
        <v>6.0904E-2</v>
      </c>
      <c r="F108" s="6">
        <v>7.6255000000000003E-2</v>
      </c>
      <c r="H108" s="6">
        <v>2.1919999999999999E-3</v>
      </c>
      <c r="I108" s="6">
        <v>3.3670000000000002E-3</v>
      </c>
      <c r="J108" s="6">
        <v>4.5999999999999999E-3</v>
      </c>
      <c r="K108" s="6">
        <v>5.6309999999999997E-3</v>
      </c>
      <c r="L108" s="6">
        <v>6.3420000000000004E-3</v>
      </c>
    </row>
    <row r="109" spans="1:12">
      <c r="A109" s="6">
        <v>861.2</v>
      </c>
      <c r="B109" s="6">
        <v>1.5949999999999999E-2</v>
      </c>
      <c r="C109" s="6">
        <v>2.7584999999999998E-2</v>
      </c>
      <c r="D109" s="6">
        <v>4.3421000000000001E-2</v>
      </c>
      <c r="E109" s="6">
        <v>6.0904E-2</v>
      </c>
      <c r="F109" s="6">
        <v>7.6255000000000003E-2</v>
      </c>
      <c r="H109" s="6">
        <v>2.1919999999999999E-3</v>
      </c>
      <c r="I109" s="6">
        <v>3.3670000000000002E-3</v>
      </c>
      <c r="J109" s="6">
        <v>4.5999999999999999E-3</v>
      </c>
      <c r="K109" s="6">
        <v>5.6309999999999997E-3</v>
      </c>
      <c r="L109" s="6">
        <v>6.3420000000000004E-3</v>
      </c>
    </row>
    <row r="110" spans="1:12">
      <c r="A110" s="6">
        <v>861.4</v>
      </c>
      <c r="B110" s="6">
        <v>1.5949999999999999E-2</v>
      </c>
      <c r="C110" s="6">
        <v>2.7584999999999998E-2</v>
      </c>
      <c r="D110" s="6">
        <v>4.3421000000000001E-2</v>
      </c>
      <c r="E110" s="6">
        <v>6.0904E-2</v>
      </c>
      <c r="F110" s="6">
        <v>7.6255000000000003E-2</v>
      </c>
      <c r="H110" s="6">
        <v>2.1919999999999999E-3</v>
      </c>
      <c r="I110" s="6">
        <v>3.3670000000000002E-3</v>
      </c>
      <c r="J110" s="6">
        <v>4.5999999999999999E-3</v>
      </c>
      <c r="K110" s="6">
        <v>5.6309999999999997E-3</v>
      </c>
      <c r="L110" s="6">
        <v>6.3420000000000004E-3</v>
      </c>
    </row>
    <row r="111" spans="1:12">
      <c r="A111" s="6">
        <v>861.6</v>
      </c>
      <c r="B111" s="6">
        <v>1.5949999999999999E-2</v>
      </c>
      <c r="C111" s="6">
        <v>2.7584999999999998E-2</v>
      </c>
      <c r="D111" s="6">
        <v>4.3421000000000001E-2</v>
      </c>
      <c r="E111" s="6">
        <v>6.0904E-2</v>
      </c>
      <c r="F111" s="6">
        <v>7.6255000000000003E-2</v>
      </c>
      <c r="H111" s="6">
        <v>2.1919999999999999E-3</v>
      </c>
      <c r="I111" s="6">
        <v>3.3670000000000002E-3</v>
      </c>
      <c r="J111" s="6">
        <v>4.5999999999999999E-3</v>
      </c>
      <c r="K111" s="6">
        <v>5.6309999999999997E-3</v>
      </c>
      <c r="L111" s="6">
        <v>6.3420000000000004E-3</v>
      </c>
    </row>
    <row r="112" spans="1:12">
      <c r="A112" s="6">
        <v>861.8</v>
      </c>
      <c r="B112" s="6">
        <v>1.5949999999999999E-2</v>
      </c>
      <c r="C112" s="6">
        <v>2.7584999999999998E-2</v>
      </c>
      <c r="D112" s="6">
        <v>4.3421000000000001E-2</v>
      </c>
      <c r="E112" s="6">
        <v>6.0904E-2</v>
      </c>
      <c r="F112" s="6">
        <v>7.6255000000000003E-2</v>
      </c>
      <c r="H112" s="6">
        <v>2.1919999999999999E-3</v>
      </c>
      <c r="I112" s="6">
        <v>3.3670000000000002E-3</v>
      </c>
      <c r="J112" s="6">
        <v>4.5999999999999999E-3</v>
      </c>
      <c r="K112" s="6">
        <v>5.6309999999999997E-3</v>
      </c>
      <c r="L112" s="6">
        <v>6.3420000000000004E-3</v>
      </c>
    </row>
    <row r="113" spans="1:12">
      <c r="A113" s="6">
        <v>862</v>
      </c>
      <c r="B113" s="6">
        <v>1.5949999999999999E-2</v>
      </c>
      <c r="C113" s="6">
        <v>2.7584999999999998E-2</v>
      </c>
      <c r="D113" s="6">
        <v>4.3421000000000001E-2</v>
      </c>
      <c r="E113" s="6">
        <v>6.0904E-2</v>
      </c>
      <c r="F113" s="6">
        <v>7.6255000000000003E-2</v>
      </c>
      <c r="H113" s="6">
        <v>2.1919999999999999E-3</v>
      </c>
      <c r="I113" s="6">
        <v>3.3670000000000002E-3</v>
      </c>
      <c r="J113" s="6">
        <v>4.5999999999999999E-3</v>
      </c>
      <c r="K113" s="6">
        <v>5.6309999999999997E-3</v>
      </c>
      <c r="L113" s="6">
        <v>6.3420000000000004E-3</v>
      </c>
    </row>
    <row r="114" spans="1:12">
      <c r="A114" s="6">
        <v>862.2</v>
      </c>
      <c r="B114" s="6">
        <v>1.5949999999999999E-2</v>
      </c>
      <c r="C114" s="6">
        <v>2.7584999999999998E-2</v>
      </c>
      <c r="D114" s="6">
        <v>4.3421000000000001E-2</v>
      </c>
      <c r="E114" s="6">
        <v>6.0904E-2</v>
      </c>
      <c r="F114" s="6">
        <v>7.6255000000000003E-2</v>
      </c>
      <c r="H114" s="6">
        <v>2.1919999999999999E-3</v>
      </c>
      <c r="I114" s="6">
        <v>3.3670000000000002E-3</v>
      </c>
      <c r="J114" s="6">
        <v>4.5999999999999999E-3</v>
      </c>
      <c r="K114" s="6">
        <v>5.6309999999999997E-3</v>
      </c>
      <c r="L114" s="6">
        <v>6.3420000000000004E-3</v>
      </c>
    </row>
    <row r="115" spans="1:12">
      <c r="A115" s="6">
        <v>862.4</v>
      </c>
      <c r="B115" s="6">
        <v>1.5949999999999999E-2</v>
      </c>
      <c r="C115" s="6">
        <v>2.7584999999999998E-2</v>
      </c>
      <c r="D115" s="6">
        <v>4.3421000000000001E-2</v>
      </c>
      <c r="E115" s="6">
        <v>6.0904E-2</v>
      </c>
      <c r="F115" s="6">
        <v>7.6255000000000003E-2</v>
      </c>
      <c r="H115" s="6">
        <v>2.1919999999999999E-3</v>
      </c>
      <c r="I115" s="6">
        <v>3.3670000000000002E-3</v>
      </c>
      <c r="J115" s="6">
        <v>4.5999999999999999E-3</v>
      </c>
      <c r="K115" s="6">
        <v>5.6309999999999997E-3</v>
      </c>
      <c r="L115" s="6">
        <v>6.3420000000000004E-3</v>
      </c>
    </row>
    <row r="116" spans="1:12">
      <c r="A116" s="6">
        <v>862.6</v>
      </c>
      <c r="B116" s="6">
        <v>1.5949999999999999E-2</v>
      </c>
      <c r="C116" s="6">
        <v>2.7584999999999998E-2</v>
      </c>
      <c r="D116" s="6">
        <v>4.3421000000000001E-2</v>
      </c>
      <c r="E116" s="6">
        <v>6.0904E-2</v>
      </c>
      <c r="F116" s="6">
        <v>7.6255000000000003E-2</v>
      </c>
      <c r="H116" s="6">
        <v>2.1919999999999999E-3</v>
      </c>
      <c r="I116" s="6">
        <v>3.3670000000000002E-3</v>
      </c>
      <c r="J116" s="6">
        <v>4.5999999999999999E-3</v>
      </c>
      <c r="K116" s="6">
        <v>5.6309999999999997E-3</v>
      </c>
      <c r="L116" s="6">
        <v>6.3420000000000004E-3</v>
      </c>
    </row>
    <row r="117" spans="1:12">
      <c r="A117" s="6">
        <v>862.8</v>
      </c>
      <c r="B117" s="6">
        <v>1.5949999999999999E-2</v>
      </c>
      <c r="C117" s="6">
        <v>2.7584999999999998E-2</v>
      </c>
      <c r="D117" s="6">
        <v>4.3421000000000001E-2</v>
      </c>
      <c r="E117" s="6">
        <v>6.0904E-2</v>
      </c>
      <c r="F117" s="6">
        <v>7.6255000000000003E-2</v>
      </c>
      <c r="H117" s="6">
        <v>2.1919999999999999E-3</v>
      </c>
      <c r="I117" s="6">
        <v>3.3670000000000002E-3</v>
      </c>
      <c r="J117" s="6">
        <v>4.5999999999999999E-3</v>
      </c>
      <c r="K117" s="6">
        <v>5.6309999999999997E-3</v>
      </c>
      <c r="L117" s="6">
        <v>6.3420000000000004E-3</v>
      </c>
    </row>
    <row r="118" spans="1:12">
      <c r="A118" s="6">
        <v>863</v>
      </c>
      <c r="B118" s="6">
        <v>1.5949999999999999E-2</v>
      </c>
      <c r="C118" s="6">
        <v>2.7584999999999998E-2</v>
      </c>
      <c r="D118" s="6">
        <v>4.3421000000000001E-2</v>
      </c>
      <c r="E118" s="6">
        <v>6.0904E-2</v>
      </c>
      <c r="F118" s="6">
        <v>7.6255000000000003E-2</v>
      </c>
      <c r="H118" s="6">
        <v>2.1919999999999999E-3</v>
      </c>
      <c r="I118" s="6">
        <v>3.3670000000000002E-3</v>
      </c>
      <c r="J118" s="6">
        <v>4.5999999999999999E-3</v>
      </c>
      <c r="K118" s="6">
        <v>5.6309999999999997E-3</v>
      </c>
      <c r="L118" s="6">
        <v>6.3420000000000004E-3</v>
      </c>
    </row>
    <row r="119" spans="1:12">
      <c r="A119" s="6">
        <v>863.2</v>
      </c>
      <c r="B119" s="6">
        <v>1.5949999999999999E-2</v>
      </c>
      <c r="C119" s="6">
        <v>2.7584999999999998E-2</v>
      </c>
      <c r="D119" s="6">
        <v>4.3421000000000001E-2</v>
      </c>
      <c r="E119" s="6">
        <v>6.0904E-2</v>
      </c>
      <c r="F119" s="6">
        <v>7.6255000000000003E-2</v>
      </c>
      <c r="H119" s="6">
        <v>2.1919999999999999E-3</v>
      </c>
      <c r="I119" s="6">
        <v>3.3670000000000002E-3</v>
      </c>
      <c r="J119" s="6">
        <v>4.5999999999999999E-3</v>
      </c>
      <c r="K119" s="6">
        <v>5.6309999999999997E-3</v>
      </c>
      <c r="L119" s="6">
        <v>6.3420000000000004E-3</v>
      </c>
    </row>
    <row r="120" spans="1:12">
      <c r="A120" s="6">
        <v>863.4</v>
      </c>
      <c r="B120" s="6">
        <v>1.5949999999999999E-2</v>
      </c>
      <c r="C120" s="6">
        <v>2.7584999999999998E-2</v>
      </c>
      <c r="D120" s="6">
        <v>4.3421000000000001E-2</v>
      </c>
      <c r="E120" s="6">
        <v>6.0904E-2</v>
      </c>
      <c r="F120" s="6">
        <v>7.6255000000000003E-2</v>
      </c>
      <c r="H120" s="6">
        <v>2.1919999999999999E-3</v>
      </c>
      <c r="I120" s="6">
        <v>3.3670000000000002E-3</v>
      </c>
      <c r="J120" s="6">
        <v>4.5999999999999999E-3</v>
      </c>
      <c r="K120" s="6">
        <v>5.6309999999999997E-3</v>
      </c>
      <c r="L120" s="6">
        <v>6.3420000000000004E-3</v>
      </c>
    </row>
    <row r="121" spans="1:12">
      <c r="A121" s="6">
        <v>863.6</v>
      </c>
      <c r="B121" s="6">
        <v>1.5949999999999999E-2</v>
      </c>
      <c r="C121" s="6">
        <v>2.7584999999999998E-2</v>
      </c>
      <c r="D121" s="6">
        <v>4.3421000000000001E-2</v>
      </c>
      <c r="E121" s="6">
        <v>6.0904E-2</v>
      </c>
      <c r="F121" s="6">
        <v>7.6255000000000003E-2</v>
      </c>
      <c r="H121" s="6">
        <v>2.1919999999999999E-3</v>
      </c>
      <c r="I121" s="6">
        <v>3.3670000000000002E-3</v>
      </c>
      <c r="J121" s="6">
        <v>4.5999999999999999E-3</v>
      </c>
      <c r="K121" s="6">
        <v>5.6309999999999997E-3</v>
      </c>
      <c r="L121" s="6">
        <v>6.3420000000000004E-3</v>
      </c>
    </row>
    <row r="122" spans="1:12">
      <c r="A122" s="6">
        <v>863.8</v>
      </c>
      <c r="B122" s="6">
        <v>1.5949999999999999E-2</v>
      </c>
      <c r="C122" s="6">
        <v>2.7584999999999998E-2</v>
      </c>
      <c r="D122" s="6">
        <v>4.3421000000000001E-2</v>
      </c>
      <c r="E122" s="6">
        <v>6.0904E-2</v>
      </c>
      <c r="F122" s="6">
        <v>7.6255000000000003E-2</v>
      </c>
      <c r="H122" s="6">
        <v>2.1919999999999999E-3</v>
      </c>
      <c r="I122" s="6">
        <v>3.3670000000000002E-3</v>
      </c>
      <c r="J122" s="6">
        <v>4.5999999999999999E-3</v>
      </c>
      <c r="K122" s="6">
        <v>5.6309999999999997E-3</v>
      </c>
      <c r="L122" s="6">
        <v>6.3420000000000004E-3</v>
      </c>
    </row>
    <row r="123" spans="1:12">
      <c r="A123" s="6">
        <v>864</v>
      </c>
      <c r="B123" s="6">
        <v>1.5949999999999999E-2</v>
      </c>
      <c r="C123" s="6">
        <v>2.7584999999999998E-2</v>
      </c>
      <c r="D123" s="6">
        <v>4.3421000000000001E-2</v>
      </c>
      <c r="E123" s="6">
        <v>6.0904E-2</v>
      </c>
      <c r="F123" s="6">
        <v>7.6255000000000003E-2</v>
      </c>
      <c r="H123" s="6">
        <v>2.1919999999999999E-3</v>
      </c>
      <c r="I123" s="6">
        <v>3.3670000000000002E-3</v>
      </c>
      <c r="J123" s="6">
        <v>4.5999999999999999E-3</v>
      </c>
      <c r="K123" s="6">
        <v>5.6309999999999997E-3</v>
      </c>
      <c r="L123" s="6">
        <v>6.3420000000000004E-3</v>
      </c>
    </row>
    <row r="124" spans="1:12">
      <c r="A124" s="6">
        <v>864.2</v>
      </c>
      <c r="B124" s="6">
        <v>1.5949999999999999E-2</v>
      </c>
      <c r="C124" s="6">
        <v>2.7584999999999998E-2</v>
      </c>
      <c r="D124" s="6">
        <v>4.3421000000000001E-2</v>
      </c>
      <c r="E124" s="6">
        <v>6.0904E-2</v>
      </c>
      <c r="F124" s="6">
        <v>7.6255000000000003E-2</v>
      </c>
      <c r="H124" s="6">
        <v>2.1919999999999999E-3</v>
      </c>
      <c r="I124" s="6">
        <v>3.3670000000000002E-3</v>
      </c>
      <c r="J124" s="6">
        <v>4.5999999999999999E-3</v>
      </c>
      <c r="K124" s="6">
        <v>5.6309999999999997E-3</v>
      </c>
      <c r="L124" s="6">
        <v>6.3420000000000004E-3</v>
      </c>
    </row>
    <row r="125" spans="1:12">
      <c r="A125" s="6">
        <v>864.4</v>
      </c>
      <c r="B125" s="6">
        <v>1.5949999999999999E-2</v>
      </c>
      <c r="C125" s="6">
        <v>2.7584999999999998E-2</v>
      </c>
      <c r="D125" s="6">
        <v>4.3421000000000001E-2</v>
      </c>
      <c r="E125" s="6">
        <v>6.0904E-2</v>
      </c>
      <c r="F125" s="6">
        <v>7.6255000000000003E-2</v>
      </c>
      <c r="H125" s="6">
        <v>2.1919999999999999E-3</v>
      </c>
      <c r="I125" s="6">
        <v>3.3670000000000002E-3</v>
      </c>
      <c r="J125" s="6">
        <v>4.5999999999999999E-3</v>
      </c>
      <c r="K125" s="6">
        <v>5.6309999999999997E-3</v>
      </c>
      <c r="L125" s="6">
        <v>6.3420000000000004E-3</v>
      </c>
    </row>
    <row r="126" spans="1:12">
      <c r="A126" s="6">
        <v>864.6</v>
      </c>
      <c r="B126" s="6">
        <v>1.5949999999999999E-2</v>
      </c>
      <c r="C126" s="6">
        <v>2.7584999999999998E-2</v>
      </c>
      <c r="D126" s="6">
        <v>4.3421000000000001E-2</v>
      </c>
      <c r="E126" s="6">
        <v>6.0904E-2</v>
      </c>
      <c r="F126" s="6">
        <v>7.6255000000000003E-2</v>
      </c>
      <c r="H126" s="6">
        <v>2.1919999999999999E-3</v>
      </c>
      <c r="I126" s="6">
        <v>3.3670000000000002E-3</v>
      </c>
      <c r="J126" s="6">
        <v>4.5999999999999999E-3</v>
      </c>
      <c r="K126" s="6">
        <v>5.6309999999999997E-3</v>
      </c>
      <c r="L126" s="6">
        <v>6.3420000000000004E-3</v>
      </c>
    </row>
    <row r="127" spans="1:12">
      <c r="A127" s="6">
        <v>864.8</v>
      </c>
      <c r="B127" s="6">
        <v>1.5949999999999999E-2</v>
      </c>
      <c r="C127" s="6">
        <v>2.7584999999999998E-2</v>
      </c>
      <c r="D127" s="6">
        <v>4.3421000000000001E-2</v>
      </c>
      <c r="E127" s="6">
        <v>6.0904E-2</v>
      </c>
      <c r="F127" s="6">
        <v>7.6255000000000003E-2</v>
      </c>
      <c r="H127" s="6">
        <v>2.1919999999999999E-3</v>
      </c>
      <c r="I127" s="6">
        <v>3.3670000000000002E-3</v>
      </c>
      <c r="J127" s="6">
        <v>4.5999999999999999E-3</v>
      </c>
      <c r="K127" s="6">
        <v>5.6309999999999997E-3</v>
      </c>
      <c r="L127" s="6">
        <v>6.3420000000000004E-3</v>
      </c>
    </row>
    <row r="128" spans="1:12">
      <c r="A128" s="6">
        <v>865</v>
      </c>
      <c r="B128" s="6">
        <v>1.5949999999999999E-2</v>
      </c>
      <c r="C128" s="6">
        <v>2.7584999999999998E-2</v>
      </c>
      <c r="D128" s="6">
        <v>4.3421000000000001E-2</v>
      </c>
      <c r="E128" s="6">
        <v>6.0904E-2</v>
      </c>
      <c r="F128" s="6">
        <v>7.6255000000000003E-2</v>
      </c>
      <c r="H128" s="6">
        <v>2.1919999999999999E-3</v>
      </c>
      <c r="I128" s="6">
        <v>3.3670000000000002E-3</v>
      </c>
      <c r="J128" s="6">
        <v>4.5999999999999999E-3</v>
      </c>
      <c r="K128" s="6">
        <v>5.6309999999999997E-3</v>
      </c>
      <c r="L128" s="6">
        <v>6.3420000000000004E-3</v>
      </c>
    </row>
    <row r="129" spans="1:12">
      <c r="A129" s="6">
        <v>865.2</v>
      </c>
      <c r="B129" s="6">
        <v>1.5949999999999999E-2</v>
      </c>
      <c r="C129" s="6">
        <v>2.7584999999999998E-2</v>
      </c>
      <c r="D129" s="6">
        <v>4.3421000000000001E-2</v>
      </c>
      <c r="E129" s="6">
        <v>6.0904E-2</v>
      </c>
      <c r="F129" s="6">
        <v>7.6255000000000003E-2</v>
      </c>
      <c r="H129" s="6">
        <v>2.1919999999999999E-3</v>
      </c>
      <c r="I129" s="6">
        <v>3.3670000000000002E-3</v>
      </c>
      <c r="J129" s="6">
        <v>4.5999999999999999E-3</v>
      </c>
      <c r="K129" s="6">
        <v>5.6309999999999997E-3</v>
      </c>
      <c r="L129" s="6">
        <v>6.3420000000000004E-3</v>
      </c>
    </row>
    <row r="130" spans="1:12">
      <c r="A130" s="6">
        <v>865.4</v>
      </c>
      <c r="B130" s="6">
        <v>1.5949999999999999E-2</v>
      </c>
      <c r="C130" s="6">
        <v>2.7584999999999998E-2</v>
      </c>
      <c r="D130" s="6">
        <v>4.3421000000000001E-2</v>
      </c>
      <c r="E130" s="6">
        <v>6.0904E-2</v>
      </c>
      <c r="F130" s="6">
        <v>7.6255000000000003E-2</v>
      </c>
      <c r="H130" s="6">
        <v>2.1919999999999999E-3</v>
      </c>
      <c r="I130" s="6">
        <v>3.3670000000000002E-3</v>
      </c>
      <c r="J130" s="6">
        <v>4.5999999999999999E-3</v>
      </c>
      <c r="K130" s="6">
        <v>5.6309999999999997E-3</v>
      </c>
      <c r="L130" s="6">
        <v>6.3420000000000004E-3</v>
      </c>
    </row>
    <row r="131" spans="1:12">
      <c r="A131" s="6">
        <v>865.6</v>
      </c>
      <c r="B131" s="6">
        <v>1.5949999999999999E-2</v>
      </c>
      <c r="C131" s="6">
        <v>2.7584999999999998E-2</v>
      </c>
      <c r="D131" s="6">
        <v>4.3421000000000001E-2</v>
      </c>
      <c r="E131" s="6">
        <v>6.0904E-2</v>
      </c>
      <c r="F131" s="6">
        <v>7.6255000000000003E-2</v>
      </c>
      <c r="H131" s="6">
        <v>2.1919999999999999E-3</v>
      </c>
      <c r="I131" s="6">
        <v>3.3670000000000002E-3</v>
      </c>
      <c r="J131" s="6">
        <v>4.5999999999999999E-3</v>
      </c>
      <c r="K131" s="6">
        <v>5.6309999999999997E-3</v>
      </c>
      <c r="L131" s="6">
        <v>6.3420000000000004E-3</v>
      </c>
    </row>
    <row r="132" spans="1:12">
      <c r="A132" s="6">
        <v>865.8</v>
      </c>
      <c r="B132" s="6">
        <v>1.5949999999999999E-2</v>
      </c>
      <c r="C132" s="6">
        <v>2.7584999999999998E-2</v>
      </c>
      <c r="D132" s="6">
        <v>4.3421000000000001E-2</v>
      </c>
      <c r="E132" s="6">
        <v>6.0904E-2</v>
      </c>
      <c r="F132" s="6">
        <v>7.6255000000000003E-2</v>
      </c>
      <c r="H132" s="6">
        <v>2.1919999999999999E-3</v>
      </c>
      <c r="I132" s="6">
        <v>3.3670000000000002E-3</v>
      </c>
      <c r="J132" s="6">
        <v>4.5999999999999999E-3</v>
      </c>
      <c r="K132" s="6">
        <v>5.6309999999999997E-3</v>
      </c>
      <c r="L132" s="6">
        <v>6.3420000000000004E-3</v>
      </c>
    </row>
    <row r="133" spans="1:12">
      <c r="A133" s="6">
        <v>866</v>
      </c>
      <c r="B133" s="6">
        <v>1.5949999999999999E-2</v>
      </c>
      <c r="C133" s="6">
        <v>2.7584999999999998E-2</v>
      </c>
      <c r="D133" s="6">
        <v>4.3421000000000001E-2</v>
      </c>
      <c r="E133" s="6">
        <v>6.0904E-2</v>
      </c>
      <c r="F133" s="6">
        <v>7.6255000000000003E-2</v>
      </c>
      <c r="H133" s="6">
        <v>2.1919999999999999E-3</v>
      </c>
      <c r="I133" s="6">
        <v>3.3670000000000002E-3</v>
      </c>
      <c r="J133" s="6">
        <v>4.5999999999999999E-3</v>
      </c>
      <c r="K133" s="6">
        <v>5.6309999999999997E-3</v>
      </c>
      <c r="L133" s="6">
        <v>6.3420000000000004E-3</v>
      </c>
    </row>
    <row r="134" spans="1:12">
      <c r="A134" s="6">
        <v>866.2</v>
      </c>
      <c r="B134" s="6">
        <v>1.5949999999999999E-2</v>
      </c>
      <c r="C134" s="6">
        <v>2.7584999999999998E-2</v>
      </c>
      <c r="D134" s="6">
        <v>4.3421000000000001E-2</v>
      </c>
      <c r="E134" s="6">
        <v>6.0904E-2</v>
      </c>
      <c r="F134" s="6">
        <v>7.6255000000000003E-2</v>
      </c>
      <c r="H134" s="6">
        <v>2.1919999999999999E-3</v>
      </c>
      <c r="I134" s="6">
        <v>3.3670000000000002E-3</v>
      </c>
      <c r="J134" s="6">
        <v>4.5999999999999999E-3</v>
      </c>
      <c r="K134" s="6">
        <v>5.6309999999999997E-3</v>
      </c>
      <c r="L134" s="6">
        <v>6.3420000000000004E-3</v>
      </c>
    </row>
    <row r="135" spans="1:12">
      <c r="A135" s="6">
        <v>866.4</v>
      </c>
      <c r="B135" s="6">
        <v>1.5949999999999999E-2</v>
      </c>
      <c r="C135" s="6">
        <v>2.7584999999999998E-2</v>
      </c>
      <c r="D135" s="6">
        <v>4.3421000000000001E-2</v>
      </c>
      <c r="E135" s="6">
        <v>6.0904E-2</v>
      </c>
      <c r="F135" s="6">
        <v>7.6255000000000003E-2</v>
      </c>
      <c r="H135" s="6">
        <v>2.1919999999999999E-3</v>
      </c>
      <c r="I135" s="6">
        <v>3.3670000000000002E-3</v>
      </c>
      <c r="J135" s="6">
        <v>4.5999999999999999E-3</v>
      </c>
      <c r="K135" s="6">
        <v>5.6309999999999997E-3</v>
      </c>
      <c r="L135" s="6">
        <v>6.3420000000000004E-3</v>
      </c>
    </row>
    <row r="136" spans="1:12">
      <c r="A136" s="6">
        <v>866.6</v>
      </c>
      <c r="B136" s="6">
        <v>1.5949999999999999E-2</v>
      </c>
      <c r="C136" s="6">
        <v>2.7584999999999998E-2</v>
      </c>
      <c r="D136" s="6">
        <v>4.3421000000000001E-2</v>
      </c>
      <c r="E136" s="6">
        <v>6.0904E-2</v>
      </c>
      <c r="F136" s="6">
        <v>7.6255000000000003E-2</v>
      </c>
      <c r="H136" s="6">
        <v>2.1919999999999999E-3</v>
      </c>
      <c r="I136" s="6">
        <v>3.3670000000000002E-3</v>
      </c>
      <c r="J136" s="6">
        <v>4.5999999999999999E-3</v>
      </c>
      <c r="K136" s="6">
        <v>5.6309999999999997E-3</v>
      </c>
      <c r="L136" s="6">
        <v>6.3420000000000004E-3</v>
      </c>
    </row>
    <row r="137" spans="1:12">
      <c r="A137" s="6">
        <v>866.8</v>
      </c>
      <c r="B137" s="6">
        <v>1.5949999999999999E-2</v>
      </c>
      <c r="C137" s="6">
        <v>2.7584999999999998E-2</v>
      </c>
      <c r="D137" s="6">
        <v>4.3421000000000001E-2</v>
      </c>
      <c r="E137" s="6">
        <v>6.0904E-2</v>
      </c>
      <c r="F137" s="6">
        <v>7.6255000000000003E-2</v>
      </c>
      <c r="H137" s="6">
        <v>2.1919999999999999E-3</v>
      </c>
      <c r="I137" s="6">
        <v>3.3670000000000002E-3</v>
      </c>
      <c r="J137" s="6">
        <v>4.5999999999999999E-3</v>
      </c>
      <c r="K137" s="6">
        <v>5.6309999999999997E-3</v>
      </c>
      <c r="L137" s="6">
        <v>6.3420000000000004E-3</v>
      </c>
    </row>
    <row r="138" spans="1:12">
      <c r="A138" s="6">
        <v>867</v>
      </c>
      <c r="B138" s="6">
        <v>1.5949999999999999E-2</v>
      </c>
      <c r="C138" s="6">
        <v>2.7584999999999998E-2</v>
      </c>
      <c r="D138" s="6">
        <v>4.3421000000000001E-2</v>
      </c>
      <c r="E138" s="6">
        <v>6.0904E-2</v>
      </c>
      <c r="F138" s="6">
        <v>7.6255000000000003E-2</v>
      </c>
      <c r="H138" s="6">
        <v>2.1919999999999999E-3</v>
      </c>
      <c r="I138" s="6">
        <v>3.3670000000000002E-3</v>
      </c>
      <c r="J138" s="6">
        <v>4.5999999999999999E-3</v>
      </c>
      <c r="K138" s="6">
        <v>5.6309999999999997E-3</v>
      </c>
      <c r="L138" s="6">
        <v>6.3420000000000004E-3</v>
      </c>
    </row>
    <row r="139" spans="1:12">
      <c r="A139" s="6">
        <v>867.2</v>
      </c>
      <c r="B139" s="6">
        <v>1.5949999999999999E-2</v>
      </c>
      <c r="C139" s="6">
        <v>2.7584999999999998E-2</v>
      </c>
      <c r="D139" s="6">
        <v>4.3421000000000001E-2</v>
      </c>
      <c r="E139" s="6">
        <v>6.0904E-2</v>
      </c>
      <c r="F139" s="6">
        <v>7.6255000000000003E-2</v>
      </c>
      <c r="H139" s="6">
        <v>2.1919999999999999E-3</v>
      </c>
      <c r="I139" s="6">
        <v>3.3670000000000002E-3</v>
      </c>
      <c r="J139" s="6">
        <v>4.5999999999999999E-3</v>
      </c>
      <c r="K139" s="6">
        <v>5.6309999999999997E-3</v>
      </c>
      <c r="L139" s="6">
        <v>6.3420000000000004E-3</v>
      </c>
    </row>
    <row r="140" spans="1:12">
      <c r="A140" s="6">
        <v>867.4</v>
      </c>
      <c r="B140" s="6">
        <v>1.5949999999999999E-2</v>
      </c>
      <c r="C140" s="6">
        <v>2.7584999999999998E-2</v>
      </c>
      <c r="D140" s="6">
        <v>4.3421000000000001E-2</v>
      </c>
      <c r="E140" s="6">
        <v>6.0904E-2</v>
      </c>
      <c r="F140" s="6">
        <v>7.6255000000000003E-2</v>
      </c>
      <c r="H140" s="6">
        <v>2.1919999999999999E-3</v>
      </c>
      <c r="I140" s="6">
        <v>3.3670000000000002E-3</v>
      </c>
      <c r="J140" s="6">
        <v>4.5999999999999999E-3</v>
      </c>
      <c r="K140" s="6">
        <v>5.6309999999999997E-3</v>
      </c>
      <c r="L140" s="6">
        <v>6.3420000000000004E-3</v>
      </c>
    </row>
    <row r="141" spans="1:12">
      <c r="A141" s="6">
        <v>867.6</v>
      </c>
      <c r="B141" s="6">
        <v>1.5949999999999999E-2</v>
      </c>
      <c r="C141" s="6">
        <v>2.7584999999999998E-2</v>
      </c>
      <c r="D141" s="6">
        <v>4.3421000000000001E-2</v>
      </c>
      <c r="E141" s="6">
        <v>6.0904E-2</v>
      </c>
      <c r="F141" s="6">
        <v>7.6255000000000003E-2</v>
      </c>
      <c r="H141" s="6">
        <v>2.1919999999999999E-3</v>
      </c>
      <c r="I141" s="6">
        <v>3.3670000000000002E-3</v>
      </c>
      <c r="J141" s="6">
        <v>4.5999999999999999E-3</v>
      </c>
      <c r="K141" s="6">
        <v>5.6309999999999997E-3</v>
      </c>
      <c r="L141" s="6">
        <v>6.3420000000000004E-3</v>
      </c>
    </row>
    <row r="142" spans="1:12">
      <c r="A142" s="6">
        <v>867.8</v>
      </c>
      <c r="B142" s="6">
        <v>1.5949999999999999E-2</v>
      </c>
      <c r="C142" s="6">
        <v>2.7584999999999998E-2</v>
      </c>
      <c r="D142" s="6">
        <v>4.3421000000000001E-2</v>
      </c>
      <c r="E142" s="6">
        <v>6.0904E-2</v>
      </c>
      <c r="F142" s="6">
        <v>7.6255000000000003E-2</v>
      </c>
      <c r="H142" s="6">
        <v>2.1919999999999999E-3</v>
      </c>
      <c r="I142" s="6">
        <v>3.3670000000000002E-3</v>
      </c>
      <c r="J142" s="6">
        <v>4.5999999999999999E-3</v>
      </c>
      <c r="K142" s="6">
        <v>5.6309999999999997E-3</v>
      </c>
      <c r="L142" s="6">
        <v>6.3420000000000004E-3</v>
      </c>
    </row>
    <row r="143" spans="1:12">
      <c r="A143" s="6">
        <v>868</v>
      </c>
      <c r="B143" s="6">
        <v>1.5949999999999999E-2</v>
      </c>
      <c r="C143" s="6">
        <v>2.7584999999999998E-2</v>
      </c>
      <c r="D143" s="6">
        <v>4.3421000000000001E-2</v>
      </c>
      <c r="E143" s="6">
        <v>6.0904E-2</v>
      </c>
      <c r="F143" s="6">
        <v>7.6255000000000003E-2</v>
      </c>
      <c r="H143" s="6">
        <v>2.1919999999999999E-3</v>
      </c>
      <c r="I143" s="6">
        <v>3.3670000000000002E-3</v>
      </c>
      <c r="J143" s="6">
        <v>4.5999999999999999E-3</v>
      </c>
      <c r="K143" s="6">
        <v>5.6309999999999997E-3</v>
      </c>
      <c r="L143" s="6">
        <v>6.3420000000000004E-3</v>
      </c>
    </row>
    <row r="144" spans="1:12">
      <c r="A144" s="6">
        <v>868.2</v>
      </c>
      <c r="B144" s="6">
        <v>1.5949999999999999E-2</v>
      </c>
      <c r="C144" s="6">
        <v>2.7584999999999998E-2</v>
      </c>
      <c r="D144" s="6">
        <v>4.3421000000000001E-2</v>
      </c>
      <c r="E144" s="6">
        <v>6.0904E-2</v>
      </c>
      <c r="F144" s="6">
        <v>7.6255000000000003E-2</v>
      </c>
      <c r="H144" s="6">
        <v>2.1919999999999999E-3</v>
      </c>
      <c r="I144" s="6">
        <v>3.3670000000000002E-3</v>
      </c>
      <c r="J144" s="6">
        <v>4.5999999999999999E-3</v>
      </c>
      <c r="K144" s="6">
        <v>5.6309999999999997E-3</v>
      </c>
      <c r="L144" s="6">
        <v>6.3420000000000004E-3</v>
      </c>
    </row>
    <row r="145" spans="1:12">
      <c r="A145" s="6">
        <v>868.4</v>
      </c>
      <c r="B145" s="6">
        <v>1.5949999999999999E-2</v>
      </c>
      <c r="C145" s="6">
        <v>2.7584999999999998E-2</v>
      </c>
      <c r="D145" s="6">
        <v>4.3421000000000001E-2</v>
      </c>
      <c r="E145" s="6">
        <v>6.0904E-2</v>
      </c>
      <c r="F145" s="6">
        <v>7.6255000000000003E-2</v>
      </c>
      <c r="H145" s="6">
        <v>2.1919999999999999E-3</v>
      </c>
      <c r="I145" s="6">
        <v>3.3670000000000002E-3</v>
      </c>
      <c r="J145" s="6">
        <v>4.5999999999999999E-3</v>
      </c>
      <c r="K145" s="6">
        <v>5.6309999999999997E-3</v>
      </c>
      <c r="L145" s="6">
        <v>6.3420000000000004E-3</v>
      </c>
    </row>
    <row r="146" spans="1:12">
      <c r="A146" s="6">
        <v>868.6</v>
      </c>
      <c r="B146" s="6">
        <v>1.5949999999999999E-2</v>
      </c>
      <c r="C146" s="6">
        <v>2.7584999999999998E-2</v>
      </c>
      <c r="D146" s="6">
        <v>4.3421000000000001E-2</v>
      </c>
      <c r="E146" s="6">
        <v>6.0904E-2</v>
      </c>
      <c r="F146" s="6">
        <v>7.6255000000000003E-2</v>
      </c>
      <c r="H146" s="6">
        <v>2.1919999999999999E-3</v>
      </c>
      <c r="I146" s="6">
        <v>3.3670000000000002E-3</v>
      </c>
      <c r="J146" s="6">
        <v>4.5999999999999999E-3</v>
      </c>
      <c r="K146" s="6">
        <v>5.6309999999999997E-3</v>
      </c>
      <c r="L146" s="6">
        <v>6.3420000000000004E-3</v>
      </c>
    </row>
    <row r="147" spans="1:12">
      <c r="A147" s="6">
        <v>868.8</v>
      </c>
      <c r="B147" s="6">
        <v>1.5949999999999999E-2</v>
      </c>
      <c r="C147" s="6">
        <v>2.7584999999999998E-2</v>
      </c>
      <c r="D147" s="6">
        <v>4.3421000000000001E-2</v>
      </c>
      <c r="E147" s="6">
        <v>6.0904E-2</v>
      </c>
      <c r="F147" s="6">
        <v>7.6255000000000003E-2</v>
      </c>
      <c r="H147" s="6">
        <v>2.1919999999999999E-3</v>
      </c>
      <c r="I147" s="6">
        <v>3.3670000000000002E-3</v>
      </c>
      <c r="J147" s="6">
        <v>4.5999999999999999E-3</v>
      </c>
      <c r="K147" s="6">
        <v>5.6309999999999997E-3</v>
      </c>
      <c r="L147" s="6">
        <v>6.3420000000000004E-3</v>
      </c>
    </row>
    <row r="148" spans="1:12">
      <c r="A148" s="6">
        <v>869</v>
      </c>
      <c r="B148" s="6">
        <v>1.5949999999999999E-2</v>
      </c>
      <c r="C148" s="6">
        <v>2.7584999999999998E-2</v>
      </c>
      <c r="D148" s="6">
        <v>4.3421000000000001E-2</v>
      </c>
      <c r="E148" s="6">
        <v>6.0904E-2</v>
      </c>
      <c r="F148" s="6">
        <v>7.6255000000000003E-2</v>
      </c>
      <c r="H148" s="6">
        <v>2.1919999999999999E-3</v>
      </c>
      <c r="I148" s="6">
        <v>3.3670000000000002E-3</v>
      </c>
      <c r="J148" s="6">
        <v>4.5999999999999999E-3</v>
      </c>
      <c r="K148" s="6">
        <v>5.6309999999999997E-3</v>
      </c>
      <c r="L148" s="6">
        <v>6.3420000000000004E-3</v>
      </c>
    </row>
    <row r="149" spans="1:12">
      <c r="A149" s="6">
        <v>869.2</v>
      </c>
      <c r="B149" s="6">
        <v>1.5949999999999999E-2</v>
      </c>
      <c r="C149" s="6">
        <v>2.7584999999999998E-2</v>
      </c>
      <c r="D149" s="6">
        <v>4.3421000000000001E-2</v>
      </c>
      <c r="E149" s="6">
        <v>6.0904E-2</v>
      </c>
      <c r="F149" s="6">
        <v>7.6255000000000003E-2</v>
      </c>
      <c r="H149" s="6">
        <v>2.1919999999999999E-3</v>
      </c>
      <c r="I149" s="6">
        <v>3.3670000000000002E-3</v>
      </c>
      <c r="J149" s="6">
        <v>4.5999999999999999E-3</v>
      </c>
      <c r="K149" s="6">
        <v>5.6309999999999997E-3</v>
      </c>
      <c r="L149" s="6">
        <v>6.3420000000000004E-3</v>
      </c>
    </row>
    <row r="150" spans="1:12">
      <c r="A150" s="6">
        <v>869.4</v>
      </c>
      <c r="B150" s="6">
        <v>1.5949999999999999E-2</v>
      </c>
      <c r="C150" s="6">
        <v>2.7584999999999998E-2</v>
      </c>
      <c r="D150" s="6">
        <v>4.3421000000000001E-2</v>
      </c>
      <c r="E150" s="6">
        <v>6.0904E-2</v>
      </c>
      <c r="F150" s="6">
        <v>7.6255000000000003E-2</v>
      </c>
      <c r="H150" s="6">
        <v>2.1919999999999999E-3</v>
      </c>
      <c r="I150" s="6">
        <v>3.3670000000000002E-3</v>
      </c>
      <c r="J150" s="6">
        <v>4.5999999999999999E-3</v>
      </c>
      <c r="K150" s="6">
        <v>5.6309999999999997E-3</v>
      </c>
      <c r="L150" s="6">
        <v>6.3420000000000004E-3</v>
      </c>
    </row>
    <row r="151" spans="1:12">
      <c r="A151" s="6">
        <v>869.6</v>
      </c>
      <c r="B151" s="6">
        <v>1.5949999999999999E-2</v>
      </c>
      <c r="C151" s="6">
        <v>2.7584999999999998E-2</v>
      </c>
      <c r="D151" s="6">
        <v>4.3421000000000001E-2</v>
      </c>
      <c r="E151" s="6">
        <v>6.0904E-2</v>
      </c>
      <c r="F151" s="6">
        <v>7.6255000000000003E-2</v>
      </c>
      <c r="H151" s="6">
        <v>2.1919999999999999E-3</v>
      </c>
      <c r="I151" s="6">
        <v>3.3670000000000002E-3</v>
      </c>
      <c r="J151" s="6">
        <v>4.5999999999999999E-3</v>
      </c>
      <c r="K151" s="6">
        <v>5.6309999999999997E-3</v>
      </c>
      <c r="L151" s="6">
        <v>6.3420000000000004E-3</v>
      </c>
    </row>
    <row r="152" spans="1:12">
      <c r="A152" s="6">
        <v>869.8</v>
      </c>
      <c r="B152" s="6">
        <v>1.5949999999999999E-2</v>
      </c>
      <c r="C152" s="6">
        <v>2.7584999999999998E-2</v>
      </c>
      <c r="D152" s="6">
        <v>4.3421000000000001E-2</v>
      </c>
      <c r="E152" s="6">
        <v>6.0904E-2</v>
      </c>
      <c r="F152" s="6">
        <v>7.6255000000000003E-2</v>
      </c>
      <c r="H152" s="6">
        <v>2.1919999999999999E-3</v>
      </c>
      <c r="I152" s="6">
        <v>3.3670000000000002E-3</v>
      </c>
      <c r="J152" s="6">
        <v>4.5999999999999999E-3</v>
      </c>
      <c r="K152" s="6">
        <v>5.6309999999999997E-3</v>
      </c>
      <c r="L152" s="6">
        <v>6.3420000000000004E-3</v>
      </c>
    </row>
    <row r="153" spans="1:12">
      <c r="A153" s="6">
        <v>870</v>
      </c>
      <c r="B153" s="6">
        <v>1.5949999999999999E-2</v>
      </c>
      <c r="C153" s="6">
        <v>2.7584999999999998E-2</v>
      </c>
      <c r="D153" s="6">
        <v>4.3421000000000001E-2</v>
      </c>
      <c r="E153" s="6">
        <v>6.0904E-2</v>
      </c>
      <c r="F153" s="6">
        <v>7.6255000000000003E-2</v>
      </c>
      <c r="H153" s="6">
        <v>2.1919999999999999E-3</v>
      </c>
      <c r="I153" s="6">
        <v>3.3670000000000002E-3</v>
      </c>
      <c r="J153" s="6">
        <v>4.5999999999999999E-3</v>
      </c>
      <c r="K153" s="6">
        <v>5.6309999999999997E-3</v>
      </c>
      <c r="L153" s="6">
        <v>6.3420000000000004E-3</v>
      </c>
    </row>
    <row r="154" spans="1:12">
      <c r="A154" s="6">
        <v>870.2</v>
      </c>
      <c r="B154" s="6">
        <v>1.5949999999999999E-2</v>
      </c>
      <c r="C154" s="6">
        <v>2.7584999999999998E-2</v>
      </c>
      <c r="D154" s="6">
        <v>4.3421000000000001E-2</v>
      </c>
      <c r="E154" s="6">
        <v>6.0904E-2</v>
      </c>
      <c r="F154" s="6">
        <v>7.6255000000000003E-2</v>
      </c>
      <c r="H154" s="6">
        <v>2.1919999999999999E-3</v>
      </c>
      <c r="I154" s="6">
        <v>3.3670000000000002E-3</v>
      </c>
      <c r="J154" s="6">
        <v>4.5999999999999999E-3</v>
      </c>
      <c r="K154" s="6">
        <v>5.6309999999999997E-3</v>
      </c>
      <c r="L154" s="6">
        <v>6.3420000000000004E-3</v>
      </c>
    </row>
    <row r="155" spans="1:12">
      <c r="A155" s="6">
        <v>870.4</v>
      </c>
      <c r="B155" s="6">
        <v>1.5949999999999999E-2</v>
      </c>
      <c r="C155" s="6">
        <v>2.7584999999999998E-2</v>
      </c>
      <c r="D155" s="6">
        <v>4.3421000000000001E-2</v>
      </c>
      <c r="E155" s="6">
        <v>6.0904E-2</v>
      </c>
      <c r="F155" s="6">
        <v>7.6255000000000003E-2</v>
      </c>
      <c r="H155" s="6">
        <v>2.1919999999999999E-3</v>
      </c>
      <c r="I155" s="6">
        <v>3.3670000000000002E-3</v>
      </c>
      <c r="J155" s="6">
        <v>4.5999999999999999E-3</v>
      </c>
      <c r="K155" s="6">
        <v>5.6309999999999997E-3</v>
      </c>
      <c r="L155" s="6">
        <v>6.3420000000000004E-3</v>
      </c>
    </row>
    <row r="156" spans="1:12">
      <c r="A156" s="6">
        <v>870.6</v>
      </c>
      <c r="B156" s="6">
        <v>1.5949999999999999E-2</v>
      </c>
      <c r="C156" s="6">
        <v>2.7584999999999998E-2</v>
      </c>
      <c r="D156" s="6">
        <v>4.3421000000000001E-2</v>
      </c>
      <c r="E156" s="6">
        <v>6.0904E-2</v>
      </c>
      <c r="F156" s="6">
        <v>7.6255000000000003E-2</v>
      </c>
      <c r="H156" s="6">
        <v>2.1919999999999999E-3</v>
      </c>
      <c r="I156" s="6">
        <v>3.3670000000000002E-3</v>
      </c>
      <c r="J156" s="6">
        <v>4.5999999999999999E-3</v>
      </c>
      <c r="K156" s="6">
        <v>5.6309999999999997E-3</v>
      </c>
      <c r="L156" s="6">
        <v>6.3420000000000004E-3</v>
      </c>
    </row>
    <row r="157" spans="1:12">
      <c r="A157" s="6">
        <v>870.8</v>
      </c>
      <c r="B157" s="6">
        <v>1.5949999999999999E-2</v>
      </c>
      <c r="C157" s="6">
        <v>2.7584999999999998E-2</v>
      </c>
      <c r="D157" s="6">
        <v>4.3421000000000001E-2</v>
      </c>
      <c r="E157" s="6">
        <v>6.0904E-2</v>
      </c>
      <c r="F157" s="6">
        <v>7.6255000000000003E-2</v>
      </c>
      <c r="H157" s="6">
        <v>2.1919999999999999E-3</v>
      </c>
      <c r="I157" s="6">
        <v>3.3670000000000002E-3</v>
      </c>
      <c r="J157" s="6">
        <v>4.5999999999999999E-3</v>
      </c>
      <c r="K157" s="6">
        <v>5.6309999999999997E-3</v>
      </c>
      <c r="L157" s="6">
        <v>6.3420000000000004E-3</v>
      </c>
    </row>
    <row r="158" spans="1:12">
      <c r="A158" s="6">
        <v>871</v>
      </c>
      <c r="B158" s="6">
        <v>1.5949999999999999E-2</v>
      </c>
      <c r="C158" s="6">
        <v>2.7584999999999998E-2</v>
      </c>
      <c r="D158" s="6">
        <v>4.3421000000000001E-2</v>
      </c>
      <c r="E158" s="6">
        <v>6.0904E-2</v>
      </c>
      <c r="F158" s="6">
        <v>7.6255000000000003E-2</v>
      </c>
      <c r="H158" s="6">
        <v>2.1919999999999999E-3</v>
      </c>
      <c r="I158" s="6">
        <v>3.3670000000000002E-3</v>
      </c>
      <c r="J158" s="6">
        <v>4.5999999999999999E-3</v>
      </c>
      <c r="K158" s="6">
        <v>5.6309999999999997E-3</v>
      </c>
      <c r="L158" s="6">
        <v>6.3420000000000004E-3</v>
      </c>
    </row>
    <row r="159" spans="1:12">
      <c r="A159" s="6">
        <v>871.2</v>
      </c>
      <c r="B159" s="6">
        <v>1.5949999999999999E-2</v>
      </c>
      <c r="C159" s="6">
        <v>2.7584999999999998E-2</v>
      </c>
      <c r="D159" s="6">
        <v>4.3421000000000001E-2</v>
      </c>
      <c r="E159" s="6">
        <v>6.0904E-2</v>
      </c>
      <c r="F159" s="6">
        <v>7.6255000000000003E-2</v>
      </c>
      <c r="H159" s="6">
        <v>2.1919999999999999E-3</v>
      </c>
      <c r="I159" s="6">
        <v>3.3670000000000002E-3</v>
      </c>
      <c r="J159" s="6">
        <v>4.5999999999999999E-3</v>
      </c>
      <c r="K159" s="6">
        <v>5.6309999999999997E-3</v>
      </c>
      <c r="L159" s="6">
        <v>6.3420000000000004E-3</v>
      </c>
    </row>
    <row r="160" spans="1:12">
      <c r="A160" s="6">
        <v>871.4</v>
      </c>
      <c r="B160" s="6">
        <v>1.5949999999999999E-2</v>
      </c>
      <c r="C160" s="6">
        <v>2.7584999999999998E-2</v>
      </c>
      <c r="D160" s="6">
        <v>4.3421000000000001E-2</v>
      </c>
      <c r="E160" s="6">
        <v>6.0904E-2</v>
      </c>
      <c r="F160" s="6">
        <v>7.6255000000000003E-2</v>
      </c>
      <c r="H160" s="6">
        <v>2.1919999999999999E-3</v>
      </c>
      <c r="I160" s="6">
        <v>3.3670000000000002E-3</v>
      </c>
      <c r="J160" s="6">
        <v>4.5999999999999999E-3</v>
      </c>
      <c r="K160" s="6">
        <v>5.6309999999999997E-3</v>
      </c>
      <c r="L160" s="6">
        <v>6.3420000000000004E-3</v>
      </c>
    </row>
    <row r="161" spans="1:12">
      <c r="A161" s="6">
        <v>871.6</v>
      </c>
      <c r="B161" s="6">
        <v>1.5949999999999999E-2</v>
      </c>
      <c r="C161" s="6">
        <v>2.7584999999999998E-2</v>
      </c>
      <c r="D161" s="6">
        <v>4.3421000000000001E-2</v>
      </c>
      <c r="E161" s="6">
        <v>6.0904E-2</v>
      </c>
      <c r="F161" s="6">
        <v>7.6255000000000003E-2</v>
      </c>
      <c r="H161" s="6">
        <v>2.1919999999999999E-3</v>
      </c>
      <c r="I161" s="6">
        <v>3.3670000000000002E-3</v>
      </c>
      <c r="J161" s="6">
        <v>4.5999999999999999E-3</v>
      </c>
      <c r="K161" s="6">
        <v>5.6309999999999997E-3</v>
      </c>
      <c r="L161" s="6">
        <v>6.3420000000000004E-3</v>
      </c>
    </row>
    <row r="162" spans="1:12">
      <c r="A162" s="6">
        <v>871.8</v>
      </c>
      <c r="B162" s="6">
        <v>1.5949999999999999E-2</v>
      </c>
      <c r="C162" s="6">
        <v>2.7584999999999998E-2</v>
      </c>
      <c r="D162" s="6">
        <v>4.3421000000000001E-2</v>
      </c>
      <c r="E162" s="6">
        <v>6.0904E-2</v>
      </c>
      <c r="F162" s="6">
        <v>7.6255000000000003E-2</v>
      </c>
      <c r="H162" s="6">
        <v>2.1919999999999999E-3</v>
      </c>
      <c r="I162" s="6">
        <v>3.3670000000000002E-3</v>
      </c>
      <c r="J162" s="6">
        <v>4.5999999999999999E-3</v>
      </c>
      <c r="K162" s="6">
        <v>5.6309999999999997E-3</v>
      </c>
      <c r="L162" s="6">
        <v>6.3420000000000004E-3</v>
      </c>
    </row>
    <row r="163" spans="1:12">
      <c r="A163" s="6">
        <v>872</v>
      </c>
      <c r="B163" s="6">
        <v>1.5949999999999999E-2</v>
      </c>
      <c r="C163" s="6">
        <v>2.7584999999999998E-2</v>
      </c>
      <c r="D163" s="6">
        <v>4.3421000000000001E-2</v>
      </c>
      <c r="E163" s="6">
        <v>6.0904E-2</v>
      </c>
      <c r="F163" s="6">
        <v>7.6255000000000003E-2</v>
      </c>
      <c r="H163" s="6">
        <v>2.1919999999999999E-3</v>
      </c>
      <c r="I163" s="6">
        <v>3.3670000000000002E-3</v>
      </c>
      <c r="J163" s="6">
        <v>4.5999999999999999E-3</v>
      </c>
      <c r="K163" s="6">
        <v>5.6309999999999997E-3</v>
      </c>
      <c r="L163" s="6">
        <v>6.3420000000000004E-3</v>
      </c>
    </row>
    <row r="164" spans="1:12">
      <c r="A164" s="6">
        <v>872.2</v>
      </c>
      <c r="B164" s="6">
        <v>1.5949999999999999E-2</v>
      </c>
      <c r="C164" s="6">
        <v>2.7584999999999998E-2</v>
      </c>
      <c r="D164" s="6">
        <v>4.3421000000000001E-2</v>
      </c>
      <c r="E164" s="6">
        <v>6.0904E-2</v>
      </c>
      <c r="F164" s="6">
        <v>7.6255000000000003E-2</v>
      </c>
      <c r="H164" s="6">
        <v>2.1919999999999999E-3</v>
      </c>
      <c r="I164" s="6">
        <v>3.3670000000000002E-3</v>
      </c>
      <c r="J164" s="6">
        <v>4.5999999999999999E-3</v>
      </c>
      <c r="K164" s="6">
        <v>5.6309999999999997E-3</v>
      </c>
      <c r="L164" s="6">
        <v>6.3420000000000004E-3</v>
      </c>
    </row>
    <row r="165" spans="1:12">
      <c r="A165" s="6">
        <v>872.4</v>
      </c>
      <c r="B165" s="6">
        <v>1.5949999999999999E-2</v>
      </c>
      <c r="C165" s="6">
        <v>2.7584999999999998E-2</v>
      </c>
      <c r="D165" s="6">
        <v>4.3421000000000001E-2</v>
      </c>
      <c r="E165" s="6">
        <v>6.0904E-2</v>
      </c>
      <c r="F165" s="6">
        <v>7.6255000000000003E-2</v>
      </c>
      <c r="H165" s="6">
        <v>2.1919999999999999E-3</v>
      </c>
      <c r="I165" s="6">
        <v>3.3670000000000002E-3</v>
      </c>
      <c r="J165" s="6">
        <v>4.5999999999999999E-3</v>
      </c>
      <c r="K165" s="6">
        <v>5.6309999999999997E-3</v>
      </c>
      <c r="L165" s="6">
        <v>6.3420000000000004E-3</v>
      </c>
    </row>
    <row r="166" spans="1:12">
      <c r="A166" s="6">
        <v>872.6</v>
      </c>
      <c r="B166" s="6">
        <v>1.5949999999999999E-2</v>
      </c>
      <c r="C166" s="6">
        <v>2.7584999999999998E-2</v>
      </c>
      <c r="D166" s="6">
        <v>4.3421000000000001E-2</v>
      </c>
      <c r="E166" s="6">
        <v>6.0904E-2</v>
      </c>
      <c r="F166" s="6">
        <v>7.6255000000000003E-2</v>
      </c>
      <c r="H166" s="6">
        <v>2.1919999999999999E-3</v>
      </c>
      <c r="I166" s="6">
        <v>3.3670000000000002E-3</v>
      </c>
      <c r="J166" s="6">
        <v>4.5999999999999999E-3</v>
      </c>
      <c r="K166" s="6">
        <v>5.6309999999999997E-3</v>
      </c>
      <c r="L166" s="6">
        <v>6.3420000000000004E-3</v>
      </c>
    </row>
    <row r="167" spans="1:12">
      <c r="A167" s="6">
        <v>872.8</v>
      </c>
      <c r="B167" s="6">
        <v>1.5949999999999999E-2</v>
      </c>
      <c r="C167" s="6">
        <v>2.7584999999999998E-2</v>
      </c>
      <c r="D167" s="6">
        <v>4.3421000000000001E-2</v>
      </c>
      <c r="E167" s="6">
        <v>6.0904E-2</v>
      </c>
      <c r="F167" s="6">
        <v>7.6255000000000003E-2</v>
      </c>
      <c r="H167" s="6">
        <v>2.1919999999999999E-3</v>
      </c>
      <c r="I167" s="6">
        <v>3.3670000000000002E-3</v>
      </c>
      <c r="J167" s="6">
        <v>4.5999999999999999E-3</v>
      </c>
      <c r="K167" s="6">
        <v>5.6309999999999997E-3</v>
      </c>
      <c r="L167" s="6">
        <v>6.3420000000000004E-3</v>
      </c>
    </row>
    <row r="168" spans="1:12">
      <c r="A168" s="6">
        <v>873</v>
      </c>
      <c r="B168" s="6">
        <v>1.5949999999999999E-2</v>
      </c>
      <c r="C168" s="6">
        <v>2.7584999999999998E-2</v>
      </c>
      <c r="D168" s="6">
        <v>4.3421000000000001E-2</v>
      </c>
      <c r="E168" s="6">
        <v>6.0904E-2</v>
      </c>
      <c r="F168" s="6">
        <v>7.6255000000000003E-2</v>
      </c>
      <c r="H168" s="6">
        <v>2.1919999999999999E-3</v>
      </c>
      <c r="I168" s="6">
        <v>3.3670000000000002E-3</v>
      </c>
      <c r="J168" s="6">
        <v>4.5999999999999999E-3</v>
      </c>
      <c r="K168" s="6">
        <v>5.6309999999999997E-3</v>
      </c>
      <c r="L168" s="6">
        <v>6.3420000000000004E-3</v>
      </c>
    </row>
    <row r="169" spans="1:12">
      <c r="A169" s="6">
        <v>873.2</v>
      </c>
      <c r="B169" s="6">
        <v>1.5949999999999999E-2</v>
      </c>
      <c r="C169" s="6">
        <v>2.7584999999999998E-2</v>
      </c>
      <c r="D169" s="6">
        <v>4.3421000000000001E-2</v>
      </c>
      <c r="E169" s="6">
        <v>6.0904E-2</v>
      </c>
      <c r="F169" s="6">
        <v>7.6255000000000003E-2</v>
      </c>
      <c r="H169" s="6">
        <v>2.1919999999999999E-3</v>
      </c>
      <c r="I169" s="6">
        <v>3.3670000000000002E-3</v>
      </c>
      <c r="J169" s="6">
        <v>4.5999999999999999E-3</v>
      </c>
      <c r="K169" s="6">
        <v>5.6309999999999997E-3</v>
      </c>
      <c r="L169" s="6">
        <v>6.3420000000000004E-3</v>
      </c>
    </row>
    <row r="170" spans="1:12">
      <c r="A170" s="6">
        <v>873.4</v>
      </c>
      <c r="B170" s="6">
        <v>1.5949999999999999E-2</v>
      </c>
      <c r="C170" s="6">
        <v>2.7584999999999998E-2</v>
      </c>
      <c r="D170" s="6">
        <v>4.3421000000000001E-2</v>
      </c>
      <c r="E170" s="6">
        <v>6.0904E-2</v>
      </c>
      <c r="F170" s="6">
        <v>7.6255000000000003E-2</v>
      </c>
      <c r="H170" s="6">
        <v>2.1919999999999999E-3</v>
      </c>
      <c r="I170" s="6">
        <v>3.3670000000000002E-3</v>
      </c>
      <c r="J170" s="6">
        <v>4.5999999999999999E-3</v>
      </c>
      <c r="K170" s="6">
        <v>5.6309999999999997E-3</v>
      </c>
      <c r="L170" s="6">
        <v>6.3420000000000004E-3</v>
      </c>
    </row>
    <row r="171" spans="1:12">
      <c r="A171" s="6">
        <v>873.6</v>
      </c>
      <c r="B171" s="6">
        <v>1.5949999999999999E-2</v>
      </c>
      <c r="C171" s="6">
        <v>2.7584999999999998E-2</v>
      </c>
      <c r="D171" s="6">
        <v>4.3421000000000001E-2</v>
      </c>
      <c r="E171" s="6">
        <v>6.0904E-2</v>
      </c>
      <c r="F171" s="6">
        <v>7.6255000000000003E-2</v>
      </c>
      <c r="H171" s="6">
        <v>2.1919999999999999E-3</v>
      </c>
      <c r="I171" s="6">
        <v>3.3670000000000002E-3</v>
      </c>
      <c r="J171" s="6">
        <v>4.5999999999999999E-3</v>
      </c>
      <c r="K171" s="6">
        <v>5.6309999999999997E-3</v>
      </c>
      <c r="L171" s="6">
        <v>6.3420000000000004E-3</v>
      </c>
    </row>
    <row r="172" spans="1:12">
      <c r="A172" s="6">
        <v>873.8</v>
      </c>
      <c r="B172" s="6">
        <v>1.5949999999999999E-2</v>
      </c>
      <c r="C172" s="6">
        <v>2.7584999999999998E-2</v>
      </c>
      <c r="D172" s="6">
        <v>4.3421000000000001E-2</v>
      </c>
      <c r="E172" s="6">
        <v>6.0904E-2</v>
      </c>
      <c r="F172" s="6">
        <v>7.6255000000000003E-2</v>
      </c>
      <c r="H172" s="6">
        <v>2.1919999999999999E-3</v>
      </c>
      <c r="I172" s="6">
        <v>3.3670000000000002E-3</v>
      </c>
      <c r="J172" s="6">
        <v>4.5999999999999999E-3</v>
      </c>
      <c r="K172" s="6">
        <v>5.6309999999999997E-3</v>
      </c>
      <c r="L172" s="6">
        <v>6.3420000000000004E-3</v>
      </c>
    </row>
    <row r="173" spans="1:12">
      <c r="A173" s="6">
        <v>874</v>
      </c>
      <c r="B173" s="6">
        <v>1.5949999999999999E-2</v>
      </c>
      <c r="C173" s="6">
        <v>2.7584999999999998E-2</v>
      </c>
      <c r="D173" s="6">
        <v>4.3421000000000001E-2</v>
      </c>
      <c r="E173" s="6">
        <v>6.0904E-2</v>
      </c>
      <c r="F173" s="6">
        <v>7.6255000000000003E-2</v>
      </c>
      <c r="H173" s="6">
        <v>2.1919999999999999E-3</v>
      </c>
      <c r="I173" s="6">
        <v>3.3670000000000002E-3</v>
      </c>
      <c r="J173" s="6">
        <v>4.5999999999999999E-3</v>
      </c>
      <c r="K173" s="6">
        <v>5.6309999999999997E-3</v>
      </c>
      <c r="L173" s="6">
        <v>6.3420000000000004E-3</v>
      </c>
    </row>
    <row r="174" spans="1:12">
      <c r="A174" s="6">
        <v>874.2</v>
      </c>
      <c r="B174" s="6">
        <v>1.5949999999999999E-2</v>
      </c>
      <c r="C174" s="6">
        <v>2.7584999999999998E-2</v>
      </c>
      <c r="D174" s="6">
        <v>4.3421000000000001E-2</v>
      </c>
      <c r="E174" s="6">
        <v>6.0904E-2</v>
      </c>
      <c r="F174" s="6">
        <v>7.6255000000000003E-2</v>
      </c>
      <c r="H174" s="6">
        <v>2.1919999999999999E-3</v>
      </c>
      <c r="I174" s="6">
        <v>3.3670000000000002E-3</v>
      </c>
      <c r="J174" s="6">
        <v>4.5999999999999999E-3</v>
      </c>
      <c r="K174" s="6">
        <v>5.6309999999999997E-3</v>
      </c>
      <c r="L174" s="6">
        <v>6.3420000000000004E-3</v>
      </c>
    </row>
    <row r="175" spans="1:12">
      <c r="A175" s="6">
        <v>874.4</v>
      </c>
      <c r="B175" s="6">
        <v>1.5949999999999999E-2</v>
      </c>
      <c r="C175" s="6">
        <v>2.7584999999999998E-2</v>
      </c>
      <c r="D175" s="6">
        <v>4.3421000000000001E-2</v>
      </c>
      <c r="E175" s="6">
        <v>6.0904E-2</v>
      </c>
      <c r="F175" s="6">
        <v>7.6255000000000003E-2</v>
      </c>
      <c r="H175" s="6">
        <v>2.1919999999999999E-3</v>
      </c>
      <c r="I175" s="6">
        <v>3.3670000000000002E-3</v>
      </c>
      <c r="J175" s="6">
        <v>4.5999999999999999E-3</v>
      </c>
      <c r="K175" s="6">
        <v>5.6309999999999997E-3</v>
      </c>
      <c r="L175" s="6">
        <v>6.3420000000000004E-3</v>
      </c>
    </row>
    <row r="176" spans="1:12">
      <c r="A176" s="6">
        <v>874.6</v>
      </c>
      <c r="B176" s="6">
        <v>1.5949999999999999E-2</v>
      </c>
      <c r="C176" s="6">
        <v>2.7584999999999998E-2</v>
      </c>
      <c r="D176" s="6">
        <v>4.3421000000000001E-2</v>
      </c>
      <c r="E176" s="6">
        <v>6.0904E-2</v>
      </c>
      <c r="F176" s="6">
        <v>7.6255000000000003E-2</v>
      </c>
      <c r="H176" s="6">
        <v>2.1919999999999999E-3</v>
      </c>
      <c r="I176" s="6">
        <v>3.3670000000000002E-3</v>
      </c>
      <c r="J176" s="6">
        <v>4.5999999999999999E-3</v>
      </c>
      <c r="K176" s="6">
        <v>5.6309999999999997E-3</v>
      </c>
      <c r="L176" s="6">
        <v>6.3420000000000004E-3</v>
      </c>
    </row>
    <row r="177" spans="1:12">
      <c r="A177" s="6">
        <v>874.8</v>
      </c>
      <c r="B177" s="6">
        <v>1.5949999999999999E-2</v>
      </c>
      <c r="C177" s="6">
        <v>2.7584999999999998E-2</v>
      </c>
      <c r="D177" s="6">
        <v>4.3421000000000001E-2</v>
      </c>
      <c r="E177" s="6">
        <v>6.0904E-2</v>
      </c>
      <c r="F177" s="6">
        <v>7.6255000000000003E-2</v>
      </c>
      <c r="H177" s="6">
        <v>2.1919999999999999E-3</v>
      </c>
      <c r="I177" s="6">
        <v>3.3670000000000002E-3</v>
      </c>
      <c r="J177" s="6">
        <v>4.5999999999999999E-3</v>
      </c>
      <c r="K177" s="6">
        <v>5.6309999999999997E-3</v>
      </c>
      <c r="L177" s="6">
        <v>6.3420000000000004E-3</v>
      </c>
    </row>
    <row r="178" spans="1:12">
      <c r="A178" s="6">
        <v>875</v>
      </c>
      <c r="B178" s="6">
        <v>1.5949999999999999E-2</v>
      </c>
      <c r="C178" s="6">
        <v>2.7584999999999998E-2</v>
      </c>
      <c r="D178" s="6">
        <v>4.3421000000000001E-2</v>
      </c>
      <c r="E178" s="6">
        <v>6.0904E-2</v>
      </c>
      <c r="F178" s="6">
        <v>7.6255000000000003E-2</v>
      </c>
      <c r="H178" s="6">
        <v>2.1919999999999999E-3</v>
      </c>
      <c r="I178" s="6">
        <v>3.3670000000000002E-3</v>
      </c>
      <c r="J178" s="6">
        <v>4.5999999999999999E-3</v>
      </c>
      <c r="K178" s="6">
        <v>5.6309999999999997E-3</v>
      </c>
      <c r="L178" s="6">
        <v>6.3420000000000004E-3</v>
      </c>
    </row>
    <row r="179" spans="1:12">
      <c r="A179" s="6">
        <v>875.2</v>
      </c>
      <c r="B179" s="6">
        <v>1.5949999999999999E-2</v>
      </c>
      <c r="C179" s="6">
        <v>2.7584999999999998E-2</v>
      </c>
      <c r="D179" s="6">
        <v>4.3421000000000001E-2</v>
      </c>
      <c r="E179" s="6">
        <v>6.0904E-2</v>
      </c>
      <c r="F179" s="6">
        <v>7.6255000000000003E-2</v>
      </c>
      <c r="H179" s="6">
        <v>2.1919999999999999E-3</v>
      </c>
      <c r="I179" s="6">
        <v>3.3670000000000002E-3</v>
      </c>
      <c r="J179" s="6">
        <v>4.5999999999999999E-3</v>
      </c>
      <c r="K179" s="6">
        <v>5.6309999999999997E-3</v>
      </c>
      <c r="L179" s="6">
        <v>6.3420000000000004E-3</v>
      </c>
    </row>
    <row r="180" spans="1:12">
      <c r="A180" s="6">
        <v>875.4</v>
      </c>
      <c r="B180" s="6">
        <v>1.5949999999999999E-2</v>
      </c>
      <c r="C180" s="6">
        <v>2.7584999999999998E-2</v>
      </c>
      <c r="D180" s="6">
        <v>4.3421000000000001E-2</v>
      </c>
      <c r="E180" s="6">
        <v>6.0904E-2</v>
      </c>
      <c r="F180" s="6">
        <v>7.6255000000000003E-2</v>
      </c>
      <c r="H180" s="6">
        <v>2.1919999999999999E-3</v>
      </c>
      <c r="I180" s="6">
        <v>3.3670000000000002E-3</v>
      </c>
      <c r="J180" s="6">
        <v>4.5999999999999999E-3</v>
      </c>
      <c r="K180" s="6">
        <v>5.6309999999999997E-3</v>
      </c>
      <c r="L180" s="6">
        <v>6.3420000000000004E-3</v>
      </c>
    </row>
    <row r="181" spans="1:12">
      <c r="A181" s="6">
        <v>875.6</v>
      </c>
      <c r="B181" s="6">
        <v>1.5949999999999999E-2</v>
      </c>
      <c r="C181" s="6">
        <v>2.7584999999999998E-2</v>
      </c>
      <c r="D181" s="6">
        <v>4.3421000000000001E-2</v>
      </c>
      <c r="E181" s="6">
        <v>6.0904E-2</v>
      </c>
      <c r="F181" s="6">
        <v>7.6255000000000003E-2</v>
      </c>
      <c r="H181" s="6">
        <v>2.1919999999999999E-3</v>
      </c>
      <c r="I181" s="6">
        <v>3.3670000000000002E-3</v>
      </c>
      <c r="J181" s="6">
        <v>4.5999999999999999E-3</v>
      </c>
      <c r="K181" s="6">
        <v>5.6309999999999997E-3</v>
      </c>
      <c r="L181" s="6">
        <v>6.3420000000000004E-3</v>
      </c>
    </row>
    <row r="182" spans="1:12">
      <c r="A182" s="6">
        <v>875.8</v>
      </c>
      <c r="B182" s="6">
        <v>1.5949999999999999E-2</v>
      </c>
      <c r="C182" s="6">
        <v>2.7584999999999998E-2</v>
      </c>
      <c r="D182" s="6">
        <v>4.3421000000000001E-2</v>
      </c>
      <c r="E182" s="6">
        <v>6.0904E-2</v>
      </c>
      <c r="F182" s="6">
        <v>7.6255000000000003E-2</v>
      </c>
      <c r="H182" s="6">
        <v>2.1919999999999999E-3</v>
      </c>
      <c r="I182" s="6">
        <v>3.3670000000000002E-3</v>
      </c>
      <c r="J182" s="6">
        <v>4.5999999999999999E-3</v>
      </c>
      <c r="K182" s="6">
        <v>5.6309999999999997E-3</v>
      </c>
      <c r="L182" s="6">
        <v>6.3420000000000004E-3</v>
      </c>
    </row>
    <row r="183" spans="1:12">
      <c r="A183" s="6">
        <v>876</v>
      </c>
      <c r="B183" s="6">
        <v>1.5949999999999999E-2</v>
      </c>
      <c r="C183" s="6">
        <v>2.7584999999999998E-2</v>
      </c>
      <c r="D183" s="6">
        <v>4.3421000000000001E-2</v>
      </c>
      <c r="E183" s="6">
        <v>6.0904E-2</v>
      </c>
      <c r="F183" s="6">
        <v>7.6255000000000003E-2</v>
      </c>
      <c r="H183" s="6">
        <v>2.1919999999999999E-3</v>
      </c>
      <c r="I183" s="6">
        <v>3.3670000000000002E-3</v>
      </c>
      <c r="J183" s="6">
        <v>4.5999999999999999E-3</v>
      </c>
      <c r="K183" s="6">
        <v>5.6309999999999997E-3</v>
      </c>
      <c r="L183" s="6">
        <v>6.3420000000000004E-3</v>
      </c>
    </row>
    <row r="184" spans="1:12">
      <c r="A184" s="6">
        <v>876.2</v>
      </c>
      <c r="B184" s="6">
        <v>1.5949999999999999E-2</v>
      </c>
      <c r="C184" s="6">
        <v>2.7584999999999998E-2</v>
      </c>
      <c r="D184" s="6">
        <v>4.3421000000000001E-2</v>
      </c>
      <c r="E184" s="6">
        <v>6.0904E-2</v>
      </c>
      <c r="F184" s="6">
        <v>7.6255000000000003E-2</v>
      </c>
      <c r="H184" s="6">
        <v>2.1919999999999999E-3</v>
      </c>
      <c r="I184" s="6">
        <v>3.3670000000000002E-3</v>
      </c>
      <c r="J184" s="6">
        <v>4.5999999999999999E-3</v>
      </c>
      <c r="K184" s="6">
        <v>5.6309999999999997E-3</v>
      </c>
      <c r="L184" s="6">
        <v>6.3420000000000004E-3</v>
      </c>
    </row>
    <row r="185" spans="1:12">
      <c r="A185" s="6">
        <v>876.4</v>
      </c>
      <c r="B185" s="6">
        <v>1.5949999999999999E-2</v>
      </c>
      <c r="C185" s="6">
        <v>2.7584999999999998E-2</v>
      </c>
      <c r="D185" s="6">
        <v>4.3421000000000001E-2</v>
      </c>
      <c r="E185" s="6">
        <v>6.0904E-2</v>
      </c>
      <c r="F185" s="6">
        <v>7.6255000000000003E-2</v>
      </c>
      <c r="H185" s="6">
        <v>2.1919999999999999E-3</v>
      </c>
      <c r="I185" s="6">
        <v>3.3670000000000002E-3</v>
      </c>
      <c r="J185" s="6">
        <v>4.5999999999999999E-3</v>
      </c>
      <c r="K185" s="6">
        <v>5.6309999999999997E-3</v>
      </c>
      <c r="L185" s="6">
        <v>6.3420000000000004E-3</v>
      </c>
    </row>
    <row r="186" spans="1:12">
      <c r="A186" s="6">
        <v>876.6</v>
      </c>
      <c r="B186" s="6">
        <v>1.5949999999999999E-2</v>
      </c>
      <c r="C186" s="6">
        <v>2.7584999999999998E-2</v>
      </c>
      <c r="D186" s="6">
        <v>4.3421000000000001E-2</v>
      </c>
      <c r="E186" s="6">
        <v>6.0904E-2</v>
      </c>
      <c r="F186" s="6">
        <v>7.6255000000000003E-2</v>
      </c>
      <c r="H186" s="6">
        <v>2.1919999999999999E-3</v>
      </c>
      <c r="I186" s="6">
        <v>3.3670000000000002E-3</v>
      </c>
      <c r="J186" s="6">
        <v>4.5999999999999999E-3</v>
      </c>
      <c r="K186" s="6">
        <v>5.6309999999999997E-3</v>
      </c>
      <c r="L186" s="6">
        <v>6.3420000000000004E-3</v>
      </c>
    </row>
    <row r="187" spans="1:12">
      <c r="A187" s="6">
        <v>876.8</v>
      </c>
      <c r="B187" s="6">
        <v>1.5949999999999999E-2</v>
      </c>
      <c r="C187" s="6">
        <v>2.7584999999999998E-2</v>
      </c>
      <c r="D187" s="6">
        <v>4.3421000000000001E-2</v>
      </c>
      <c r="E187" s="6">
        <v>6.0904E-2</v>
      </c>
      <c r="F187" s="6">
        <v>7.6255000000000003E-2</v>
      </c>
      <c r="H187" s="6">
        <v>2.1919999999999999E-3</v>
      </c>
      <c r="I187" s="6">
        <v>3.3670000000000002E-3</v>
      </c>
      <c r="J187" s="6">
        <v>4.5999999999999999E-3</v>
      </c>
      <c r="K187" s="6">
        <v>5.6309999999999997E-3</v>
      </c>
      <c r="L187" s="6">
        <v>6.3420000000000004E-3</v>
      </c>
    </row>
    <row r="188" spans="1:12">
      <c r="A188" s="6">
        <v>877</v>
      </c>
      <c r="B188" s="6">
        <v>1.5949999999999999E-2</v>
      </c>
      <c r="C188" s="6">
        <v>2.7584999999999998E-2</v>
      </c>
      <c r="D188" s="6">
        <v>4.3421000000000001E-2</v>
      </c>
      <c r="E188" s="6">
        <v>6.0904E-2</v>
      </c>
      <c r="F188" s="6">
        <v>7.6255000000000003E-2</v>
      </c>
      <c r="H188" s="6">
        <v>2.1919999999999999E-3</v>
      </c>
      <c r="I188" s="6">
        <v>3.3670000000000002E-3</v>
      </c>
      <c r="J188" s="6">
        <v>4.5999999999999999E-3</v>
      </c>
      <c r="K188" s="6">
        <v>5.6309999999999997E-3</v>
      </c>
      <c r="L188" s="6">
        <v>6.3420000000000004E-3</v>
      </c>
    </row>
    <row r="189" spans="1:12">
      <c r="A189" s="6">
        <v>877.2</v>
      </c>
      <c r="B189" s="6">
        <v>1.5949999999999999E-2</v>
      </c>
      <c r="C189" s="6">
        <v>2.7584999999999998E-2</v>
      </c>
      <c r="D189" s="6">
        <v>4.3421000000000001E-2</v>
      </c>
      <c r="E189" s="6">
        <v>6.0904E-2</v>
      </c>
      <c r="F189" s="6">
        <v>7.6255000000000003E-2</v>
      </c>
      <c r="H189" s="6">
        <v>2.1919999999999999E-3</v>
      </c>
      <c r="I189" s="6">
        <v>3.3670000000000002E-3</v>
      </c>
      <c r="J189" s="6">
        <v>4.5999999999999999E-3</v>
      </c>
      <c r="K189" s="6">
        <v>5.6309999999999997E-3</v>
      </c>
      <c r="L189" s="6">
        <v>6.3420000000000004E-3</v>
      </c>
    </row>
    <row r="190" spans="1:12">
      <c r="A190" s="6">
        <v>877.4</v>
      </c>
      <c r="B190" s="6">
        <v>1.5949999999999999E-2</v>
      </c>
      <c r="C190" s="6">
        <v>2.7584999999999998E-2</v>
      </c>
      <c r="D190" s="6">
        <v>4.3421000000000001E-2</v>
      </c>
      <c r="E190" s="6">
        <v>6.0904E-2</v>
      </c>
      <c r="F190" s="6">
        <v>7.6255000000000003E-2</v>
      </c>
      <c r="H190" s="6">
        <v>2.1919999999999999E-3</v>
      </c>
      <c r="I190" s="6">
        <v>3.3670000000000002E-3</v>
      </c>
      <c r="J190" s="6">
        <v>4.5999999999999999E-3</v>
      </c>
      <c r="K190" s="6">
        <v>5.6309999999999997E-3</v>
      </c>
      <c r="L190" s="6">
        <v>6.3420000000000004E-3</v>
      </c>
    </row>
    <row r="191" spans="1:12">
      <c r="A191" s="6">
        <v>877.6</v>
      </c>
      <c r="B191" s="6">
        <v>1.5949999999999999E-2</v>
      </c>
      <c r="C191" s="6">
        <v>2.7584999999999998E-2</v>
      </c>
      <c r="D191" s="6">
        <v>4.3421000000000001E-2</v>
      </c>
      <c r="E191" s="6">
        <v>6.0904E-2</v>
      </c>
      <c r="F191" s="6">
        <v>7.6255000000000003E-2</v>
      </c>
      <c r="H191" s="6">
        <v>2.1919999999999999E-3</v>
      </c>
      <c r="I191" s="6">
        <v>3.3670000000000002E-3</v>
      </c>
      <c r="J191" s="6">
        <v>4.5999999999999999E-3</v>
      </c>
      <c r="K191" s="6">
        <v>5.6309999999999997E-3</v>
      </c>
      <c r="L191" s="6">
        <v>6.3420000000000004E-3</v>
      </c>
    </row>
    <row r="192" spans="1:12">
      <c r="A192" s="6">
        <v>877.8</v>
      </c>
      <c r="B192" s="6">
        <v>1.5949999999999999E-2</v>
      </c>
      <c r="C192" s="6">
        <v>2.7584999999999998E-2</v>
      </c>
      <c r="D192" s="6">
        <v>4.3421000000000001E-2</v>
      </c>
      <c r="E192" s="6">
        <v>6.0904E-2</v>
      </c>
      <c r="F192" s="6">
        <v>7.6255000000000003E-2</v>
      </c>
      <c r="H192" s="6">
        <v>2.1919999999999999E-3</v>
      </c>
      <c r="I192" s="6">
        <v>3.3670000000000002E-3</v>
      </c>
      <c r="J192" s="6">
        <v>4.5999999999999999E-3</v>
      </c>
      <c r="K192" s="6">
        <v>5.6309999999999997E-3</v>
      </c>
      <c r="L192" s="6">
        <v>6.3420000000000004E-3</v>
      </c>
    </row>
    <row r="193" spans="1:12">
      <c r="A193" s="6">
        <v>878</v>
      </c>
      <c r="B193" s="6">
        <v>1.5949999999999999E-2</v>
      </c>
      <c r="C193" s="6">
        <v>2.7584999999999998E-2</v>
      </c>
      <c r="D193" s="6">
        <v>4.3421000000000001E-2</v>
      </c>
      <c r="E193" s="6">
        <v>6.0904E-2</v>
      </c>
      <c r="F193" s="6">
        <v>7.6255000000000003E-2</v>
      </c>
      <c r="H193" s="6">
        <v>2.1919999999999999E-3</v>
      </c>
      <c r="I193" s="6">
        <v>3.3670000000000002E-3</v>
      </c>
      <c r="J193" s="6">
        <v>4.5999999999999999E-3</v>
      </c>
      <c r="K193" s="6">
        <v>5.6309999999999997E-3</v>
      </c>
      <c r="L193" s="6">
        <v>6.3420000000000004E-3</v>
      </c>
    </row>
    <row r="194" spans="1:12">
      <c r="A194" s="6">
        <v>878.2</v>
      </c>
      <c r="B194" s="6">
        <v>1.5949999999999999E-2</v>
      </c>
      <c r="C194" s="6">
        <v>2.7584999999999998E-2</v>
      </c>
      <c r="D194" s="6">
        <v>4.3421000000000001E-2</v>
      </c>
      <c r="E194" s="6">
        <v>6.0904E-2</v>
      </c>
      <c r="F194" s="6">
        <v>7.6255000000000003E-2</v>
      </c>
      <c r="H194" s="6">
        <v>2.1919999999999999E-3</v>
      </c>
      <c r="I194" s="6">
        <v>3.3670000000000002E-3</v>
      </c>
      <c r="J194" s="6">
        <v>4.5999999999999999E-3</v>
      </c>
      <c r="K194" s="6">
        <v>5.6309999999999997E-3</v>
      </c>
      <c r="L194" s="6">
        <v>6.3420000000000004E-3</v>
      </c>
    </row>
    <row r="195" spans="1:12">
      <c r="A195" s="6">
        <v>878.4</v>
      </c>
      <c r="B195" s="6">
        <v>1.5949999999999999E-2</v>
      </c>
      <c r="C195" s="6">
        <v>2.7584999999999998E-2</v>
      </c>
      <c r="D195" s="6">
        <v>4.3421000000000001E-2</v>
      </c>
      <c r="E195" s="6">
        <v>6.0904E-2</v>
      </c>
      <c r="F195" s="6">
        <v>7.6255000000000003E-2</v>
      </c>
      <c r="H195" s="6">
        <v>2.1919999999999999E-3</v>
      </c>
      <c r="I195" s="6">
        <v>3.3670000000000002E-3</v>
      </c>
      <c r="J195" s="6">
        <v>4.5999999999999999E-3</v>
      </c>
      <c r="K195" s="6">
        <v>5.6309999999999997E-3</v>
      </c>
      <c r="L195" s="6">
        <v>6.3420000000000004E-3</v>
      </c>
    </row>
    <row r="196" spans="1:12">
      <c r="A196" s="6">
        <v>878.6</v>
      </c>
      <c r="B196" s="6">
        <v>1.5949999999999999E-2</v>
      </c>
      <c r="C196" s="6">
        <v>2.7584999999999998E-2</v>
      </c>
      <c r="D196" s="6">
        <v>4.3421000000000001E-2</v>
      </c>
      <c r="E196" s="6">
        <v>6.0904E-2</v>
      </c>
      <c r="F196" s="6">
        <v>7.6255000000000003E-2</v>
      </c>
      <c r="H196" s="6">
        <v>2.1919999999999999E-3</v>
      </c>
      <c r="I196" s="6">
        <v>3.3670000000000002E-3</v>
      </c>
      <c r="J196" s="6">
        <v>4.5999999999999999E-3</v>
      </c>
      <c r="K196" s="6">
        <v>5.6309999999999997E-3</v>
      </c>
      <c r="L196" s="6">
        <v>6.3420000000000004E-3</v>
      </c>
    </row>
    <row r="197" spans="1:12">
      <c r="A197" s="6">
        <v>878.8</v>
      </c>
      <c r="B197" s="6">
        <v>1.5949999999999999E-2</v>
      </c>
      <c r="C197" s="6">
        <v>2.7584999999999998E-2</v>
      </c>
      <c r="D197" s="6">
        <v>4.3421000000000001E-2</v>
      </c>
      <c r="E197" s="6">
        <v>6.0904E-2</v>
      </c>
      <c r="F197" s="6">
        <v>7.6255000000000003E-2</v>
      </c>
      <c r="H197" s="6">
        <v>2.1919999999999999E-3</v>
      </c>
      <c r="I197" s="6">
        <v>3.3670000000000002E-3</v>
      </c>
      <c r="J197" s="6">
        <v>4.5999999999999999E-3</v>
      </c>
      <c r="K197" s="6">
        <v>5.6309999999999997E-3</v>
      </c>
      <c r="L197" s="6">
        <v>6.3420000000000004E-3</v>
      </c>
    </row>
    <row r="198" spans="1:12">
      <c r="A198" s="6">
        <v>879</v>
      </c>
      <c r="B198" s="6">
        <v>1.5949999999999999E-2</v>
      </c>
      <c r="C198" s="6">
        <v>2.7584999999999998E-2</v>
      </c>
      <c r="D198" s="6">
        <v>4.3421000000000001E-2</v>
      </c>
      <c r="E198" s="6">
        <v>6.0904E-2</v>
      </c>
      <c r="F198" s="6">
        <v>7.6255000000000003E-2</v>
      </c>
      <c r="H198" s="6">
        <v>2.1919999999999999E-3</v>
      </c>
      <c r="I198" s="6">
        <v>3.3670000000000002E-3</v>
      </c>
      <c r="J198" s="6">
        <v>4.5999999999999999E-3</v>
      </c>
      <c r="K198" s="6">
        <v>5.6309999999999997E-3</v>
      </c>
      <c r="L198" s="6">
        <v>6.3420000000000004E-3</v>
      </c>
    </row>
    <row r="199" spans="1:12">
      <c r="A199" s="6">
        <v>879.2</v>
      </c>
      <c r="B199" s="6">
        <v>1.5949999999999999E-2</v>
      </c>
      <c r="C199" s="6">
        <v>2.7584999999999998E-2</v>
      </c>
      <c r="D199" s="6">
        <v>4.3421000000000001E-2</v>
      </c>
      <c r="E199" s="6">
        <v>6.0904E-2</v>
      </c>
      <c r="F199" s="6">
        <v>7.6255000000000003E-2</v>
      </c>
      <c r="H199" s="6">
        <v>2.1919999999999999E-3</v>
      </c>
      <c r="I199" s="6">
        <v>3.3670000000000002E-3</v>
      </c>
      <c r="J199" s="6">
        <v>4.5999999999999999E-3</v>
      </c>
      <c r="K199" s="6">
        <v>5.6309999999999997E-3</v>
      </c>
      <c r="L199" s="6">
        <v>6.3420000000000004E-3</v>
      </c>
    </row>
    <row r="200" spans="1:12">
      <c r="A200" s="6">
        <v>879.4</v>
      </c>
      <c r="B200" s="6">
        <v>1.5949999999999999E-2</v>
      </c>
      <c r="C200" s="6">
        <v>2.7584999999999998E-2</v>
      </c>
      <c r="D200" s="6">
        <v>4.3421000000000001E-2</v>
      </c>
      <c r="E200" s="6">
        <v>6.0904E-2</v>
      </c>
      <c r="F200" s="6">
        <v>7.6255000000000003E-2</v>
      </c>
      <c r="H200" s="6">
        <v>2.1919999999999999E-3</v>
      </c>
      <c r="I200" s="6">
        <v>3.3670000000000002E-3</v>
      </c>
      <c r="J200" s="6">
        <v>4.5999999999999999E-3</v>
      </c>
      <c r="K200" s="6">
        <v>5.6309999999999997E-3</v>
      </c>
      <c r="L200" s="6">
        <v>6.3420000000000004E-3</v>
      </c>
    </row>
    <row r="201" spans="1:12">
      <c r="A201" s="6">
        <v>879.6</v>
      </c>
      <c r="B201" s="6">
        <v>1.5949999999999999E-2</v>
      </c>
      <c r="C201" s="6">
        <v>2.7584999999999998E-2</v>
      </c>
      <c r="D201" s="6">
        <v>4.3421000000000001E-2</v>
      </c>
      <c r="E201" s="6">
        <v>6.0904E-2</v>
      </c>
      <c r="F201" s="6">
        <v>7.6255000000000003E-2</v>
      </c>
      <c r="H201" s="6">
        <v>2.1919999999999999E-3</v>
      </c>
      <c r="I201" s="6">
        <v>3.3670000000000002E-3</v>
      </c>
      <c r="J201" s="6">
        <v>4.5999999999999999E-3</v>
      </c>
      <c r="K201" s="6">
        <v>5.6309999999999997E-3</v>
      </c>
      <c r="L201" s="6">
        <v>6.3420000000000004E-3</v>
      </c>
    </row>
    <row r="202" spans="1:12">
      <c r="A202" s="6">
        <v>879.8</v>
      </c>
      <c r="B202" s="6">
        <v>1.5949999999999999E-2</v>
      </c>
      <c r="C202" s="6">
        <v>2.7584999999999998E-2</v>
      </c>
      <c r="D202" s="6">
        <v>4.3421000000000001E-2</v>
      </c>
      <c r="E202" s="6">
        <v>6.0904E-2</v>
      </c>
      <c r="F202" s="6">
        <v>7.6255000000000003E-2</v>
      </c>
      <c r="H202" s="6">
        <v>2.1919999999999999E-3</v>
      </c>
      <c r="I202" s="6">
        <v>3.3670000000000002E-3</v>
      </c>
      <c r="J202" s="6">
        <v>4.5999999999999999E-3</v>
      </c>
      <c r="K202" s="6">
        <v>5.6309999999999997E-3</v>
      </c>
      <c r="L202" s="6">
        <v>6.3420000000000004E-3</v>
      </c>
    </row>
    <row r="203" spans="1:12">
      <c r="A203" s="6">
        <v>880</v>
      </c>
      <c r="B203" s="6">
        <v>1.5949999999999999E-2</v>
      </c>
      <c r="C203" s="6">
        <v>2.7584999999999998E-2</v>
      </c>
      <c r="D203" s="6">
        <v>4.3421000000000001E-2</v>
      </c>
      <c r="E203" s="6">
        <v>6.0904E-2</v>
      </c>
      <c r="F203" s="6">
        <v>7.6255000000000003E-2</v>
      </c>
      <c r="H203" s="6">
        <v>2.1919999999999999E-3</v>
      </c>
      <c r="I203" s="6">
        <v>3.3670000000000002E-3</v>
      </c>
      <c r="J203" s="6">
        <v>4.5999999999999999E-3</v>
      </c>
      <c r="K203" s="6">
        <v>5.6309999999999997E-3</v>
      </c>
      <c r="L203" s="6">
        <v>6.3420000000000004E-3</v>
      </c>
    </row>
    <row r="204" spans="1:12">
      <c r="A204" s="6">
        <v>880.2</v>
      </c>
      <c r="B204" s="6">
        <v>1.5949999999999999E-2</v>
      </c>
      <c r="C204" s="6">
        <v>2.7584999999999998E-2</v>
      </c>
      <c r="D204" s="6">
        <v>4.3421000000000001E-2</v>
      </c>
      <c r="E204" s="6">
        <v>6.0904E-2</v>
      </c>
      <c r="F204" s="6">
        <v>7.6255000000000003E-2</v>
      </c>
      <c r="H204" s="6">
        <v>2.1919999999999999E-3</v>
      </c>
      <c r="I204" s="6">
        <v>3.3670000000000002E-3</v>
      </c>
      <c r="J204" s="6">
        <v>4.5999999999999999E-3</v>
      </c>
      <c r="K204" s="6">
        <v>5.6309999999999997E-3</v>
      </c>
      <c r="L204" s="6">
        <v>6.3420000000000004E-3</v>
      </c>
    </row>
    <row r="205" spans="1:12">
      <c r="A205" s="6">
        <v>880.4</v>
      </c>
      <c r="B205" s="6">
        <v>1.5949999999999999E-2</v>
      </c>
      <c r="C205" s="6">
        <v>2.7584999999999998E-2</v>
      </c>
      <c r="D205" s="6">
        <v>4.3421000000000001E-2</v>
      </c>
      <c r="E205" s="6">
        <v>6.0904E-2</v>
      </c>
      <c r="F205" s="6">
        <v>7.6255000000000003E-2</v>
      </c>
      <c r="H205" s="6">
        <v>2.1919999999999999E-3</v>
      </c>
      <c r="I205" s="6">
        <v>3.3670000000000002E-3</v>
      </c>
      <c r="J205" s="6">
        <v>4.5999999999999999E-3</v>
      </c>
      <c r="K205" s="6">
        <v>5.6309999999999997E-3</v>
      </c>
      <c r="L205" s="6">
        <v>6.3420000000000004E-3</v>
      </c>
    </row>
    <row r="206" spans="1:12">
      <c r="A206" s="6">
        <v>880.6</v>
      </c>
      <c r="B206" s="6">
        <v>1.5949999999999999E-2</v>
      </c>
      <c r="C206" s="6">
        <v>2.7584999999999998E-2</v>
      </c>
      <c r="D206" s="6">
        <v>4.3421000000000001E-2</v>
      </c>
      <c r="E206" s="6">
        <v>6.0904E-2</v>
      </c>
      <c r="F206" s="6">
        <v>7.6255000000000003E-2</v>
      </c>
      <c r="H206" s="6">
        <v>2.1919999999999999E-3</v>
      </c>
      <c r="I206" s="6">
        <v>3.3670000000000002E-3</v>
      </c>
      <c r="J206" s="6">
        <v>4.5999999999999999E-3</v>
      </c>
      <c r="K206" s="6">
        <v>5.6309999999999997E-3</v>
      </c>
      <c r="L206" s="6">
        <v>6.3420000000000004E-3</v>
      </c>
    </row>
    <row r="207" spans="1:12">
      <c r="A207" s="6">
        <v>880.8</v>
      </c>
      <c r="B207" s="6">
        <v>1.5949999999999999E-2</v>
      </c>
      <c r="C207" s="6">
        <v>2.7584999999999998E-2</v>
      </c>
      <c r="D207" s="6">
        <v>4.3421000000000001E-2</v>
      </c>
      <c r="E207" s="6">
        <v>6.0904E-2</v>
      </c>
      <c r="F207" s="6">
        <v>7.6255000000000003E-2</v>
      </c>
      <c r="H207" s="6">
        <v>2.1919999999999999E-3</v>
      </c>
      <c r="I207" s="6">
        <v>3.3670000000000002E-3</v>
      </c>
      <c r="J207" s="6">
        <v>4.5999999999999999E-3</v>
      </c>
      <c r="K207" s="6">
        <v>5.6309999999999997E-3</v>
      </c>
      <c r="L207" s="6">
        <v>6.3420000000000004E-3</v>
      </c>
    </row>
    <row r="208" spans="1:12">
      <c r="A208" s="6">
        <v>881</v>
      </c>
      <c r="B208" s="6">
        <v>1.5949999999999999E-2</v>
      </c>
      <c r="C208" s="6">
        <v>2.7584999999999998E-2</v>
      </c>
      <c r="D208" s="6">
        <v>4.3421000000000001E-2</v>
      </c>
      <c r="E208" s="6">
        <v>6.0904E-2</v>
      </c>
      <c r="F208" s="6">
        <v>7.6255000000000003E-2</v>
      </c>
      <c r="H208" s="6">
        <v>2.1919999999999999E-3</v>
      </c>
      <c r="I208" s="6">
        <v>3.3670000000000002E-3</v>
      </c>
      <c r="J208" s="6">
        <v>4.5999999999999999E-3</v>
      </c>
      <c r="K208" s="6">
        <v>5.6309999999999997E-3</v>
      </c>
      <c r="L208" s="6">
        <v>6.3420000000000004E-3</v>
      </c>
    </row>
    <row r="209" spans="1:12">
      <c r="A209" s="6">
        <v>881.2</v>
      </c>
      <c r="B209" s="6">
        <v>1.5949999999999999E-2</v>
      </c>
      <c r="C209" s="6">
        <v>2.7584999999999998E-2</v>
      </c>
      <c r="D209" s="6">
        <v>4.3421000000000001E-2</v>
      </c>
      <c r="E209" s="6">
        <v>6.0904E-2</v>
      </c>
      <c r="F209" s="6">
        <v>7.6255000000000003E-2</v>
      </c>
      <c r="H209" s="6">
        <v>2.1919999999999999E-3</v>
      </c>
      <c r="I209" s="6">
        <v>3.3670000000000002E-3</v>
      </c>
      <c r="J209" s="6">
        <v>4.5999999999999999E-3</v>
      </c>
      <c r="K209" s="6">
        <v>5.6309999999999997E-3</v>
      </c>
      <c r="L209" s="6">
        <v>6.3420000000000004E-3</v>
      </c>
    </row>
    <row r="210" spans="1:12">
      <c r="A210" s="6">
        <v>881.4</v>
      </c>
      <c r="B210" s="6">
        <v>1.5949999999999999E-2</v>
      </c>
      <c r="C210" s="6">
        <v>2.7584999999999998E-2</v>
      </c>
      <c r="D210" s="6">
        <v>4.3421000000000001E-2</v>
      </c>
      <c r="E210" s="6">
        <v>6.0904E-2</v>
      </c>
      <c r="F210" s="6">
        <v>7.6255000000000003E-2</v>
      </c>
      <c r="H210" s="6">
        <v>2.1919999999999999E-3</v>
      </c>
      <c r="I210" s="6">
        <v>3.3670000000000002E-3</v>
      </c>
      <c r="J210" s="6">
        <v>4.5999999999999999E-3</v>
      </c>
      <c r="K210" s="6">
        <v>5.6309999999999997E-3</v>
      </c>
      <c r="L210" s="6">
        <v>6.3420000000000004E-3</v>
      </c>
    </row>
    <row r="211" spans="1:12">
      <c r="A211" s="6">
        <v>881.6</v>
      </c>
      <c r="B211" s="6">
        <v>1.5949999999999999E-2</v>
      </c>
      <c r="C211" s="6">
        <v>2.7584999999999998E-2</v>
      </c>
      <c r="D211" s="6">
        <v>4.3421000000000001E-2</v>
      </c>
      <c r="E211" s="6">
        <v>6.0904E-2</v>
      </c>
      <c r="F211" s="6">
        <v>7.6255000000000003E-2</v>
      </c>
      <c r="H211" s="6">
        <v>2.1919999999999999E-3</v>
      </c>
      <c r="I211" s="6">
        <v>3.3670000000000002E-3</v>
      </c>
      <c r="J211" s="6">
        <v>4.5999999999999999E-3</v>
      </c>
      <c r="K211" s="6">
        <v>5.6309999999999997E-3</v>
      </c>
      <c r="L211" s="6">
        <v>6.3420000000000004E-3</v>
      </c>
    </row>
    <row r="212" spans="1:12">
      <c r="A212" s="6">
        <v>881.8</v>
      </c>
      <c r="B212" s="6">
        <v>1.5949999999999999E-2</v>
      </c>
      <c r="C212" s="6">
        <v>2.7584999999999998E-2</v>
      </c>
      <c r="D212" s="6">
        <v>4.3421000000000001E-2</v>
      </c>
      <c r="E212" s="6">
        <v>6.0904E-2</v>
      </c>
      <c r="F212" s="6">
        <v>7.6255000000000003E-2</v>
      </c>
      <c r="H212" s="6">
        <v>2.1919999999999999E-3</v>
      </c>
      <c r="I212" s="6">
        <v>3.3670000000000002E-3</v>
      </c>
      <c r="J212" s="6">
        <v>4.5999999999999999E-3</v>
      </c>
      <c r="K212" s="6">
        <v>5.6309999999999997E-3</v>
      </c>
      <c r="L212" s="6">
        <v>6.3420000000000004E-3</v>
      </c>
    </row>
    <row r="213" spans="1:12">
      <c r="A213" s="6">
        <v>882</v>
      </c>
      <c r="B213" s="6">
        <v>1.5949999999999999E-2</v>
      </c>
      <c r="C213" s="6">
        <v>2.7584999999999998E-2</v>
      </c>
      <c r="D213" s="6">
        <v>4.3421000000000001E-2</v>
      </c>
      <c r="E213" s="6">
        <v>6.0904E-2</v>
      </c>
      <c r="F213" s="6">
        <v>7.6255000000000003E-2</v>
      </c>
      <c r="H213" s="6">
        <v>2.1919999999999999E-3</v>
      </c>
      <c r="I213" s="6">
        <v>3.3670000000000002E-3</v>
      </c>
      <c r="J213" s="6">
        <v>4.5999999999999999E-3</v>
      </c>
      <c r="K213" s="6">
        <v>5.6309999999999997E-3</v>
      </c>
      <c r="L213" s="6">
        <v>6.3420000000000004E-3</v>
      </c>
    </row>
    <row r="214" spans="1:12">
      <c r="A214" s="6">
        <v>882.2</v>
      </c>
      <c r="B214" s="6">
        <v>1.5949999999999999E-2</v>
      </c>
      <c r="C214" s="6">
        <v>2.7584999999999998E-2</v>
      </c>
      <c r="D214" s="6">
        <v>4.3421000000000001E-2</v>
      </c>
      <c r="E214" s="6">
        <v>6.0904E-2</v>
      </c>
      <c r="F214" s="6">
        <v>7.6255000000000003E-2</v>
      </c>
      <c r="H214" s="6">
        <v>2.1919999999999999E-3</v>
      </c>
      <c r="I214" s="6">
        <v>3.3670000000000002E-3</v>
      </c>
      <c r="J214" s="6">
        <v>4.5999999999999999E-3</v>
      </c>
      <c r="K214" s="6">
        <v>5.6309999999999997E-3</v>
      </c>
      <c r="L214" s="6">
        <v>6.3420000000000004E-3</v>
      </c>
    </row>
    <row r="215" spans="1:12">
      <c r="A215" s="6">
        <v>882.4</v>
      </c>
      <c r="B215" s="6">
        <v>1.5949999999999999E-2</v>
      </c>
      <c r="C215" s="6">
        <v>2.7584999999999998E-2</v>
      </c>
      <c r="D215" s="6">
        <v>4.3421000000000001E-2</v>
      </c>
      <c r="E215" s="6">
        <v>6.0904E-2</v>
      </c>
      <c r="F215" s="6">
        <v>7.6255000000000003E-2</v>
      </c>
      <c r="H215" s="6">
        <v>2.1919999999999999E-3</v>
      </c>
      <c r="I215" s="6">
        <v>3.3670000000000002E-3</v>
      </c>
      <c r="J215" s="6">
        <v>4.5999999999999999E-3</v>
      </c>
      <c r="K215" s="6">
        <v>5.6309999999999997E-3</v>
      </c>
      <c r="L215" s="6">
        <v>6.3420000000000004E-3</v>
      </c>
    </row>
    <row r="216" spans="1:12">
      <c r="A216" s="6">
        <v>882.6</v>
      </c>
      <c r="B216" s="6">
        <v>1.5949999999999999E-2</v>
      </c>
      <c r="C216" s="6">
        <v>2.7584999999999998E-2</v>
      </c>
      <c r="D216" s="6">
        <v>4.3421000000000001E-2</v>
      </c>
      <c r="E216" s="6">
        <v>6.0904E-2</v>
      </c>
      <c r="F216" s="6">
        <v>7.6255000000000003E-2</v>
      </c>
      <c r="H216" s="6">
        <v>2.1919999999999999E-3</v>
      </c>
      <c r="I216" s="6">
        <v>3.3670000000000002E-3</v>
      </c>
      <c r="J216" s="6">
        <v>4.5999999999999999E-3</v>
      </c>
      <c r="K216" s="6">
        <v>5.6309999999999997E-3</v>
      </c>
      <c r="L216" s="6">
        <v>6.3420000000000004E-3</v>
      </c>
    </row>
    <row r="217" spans="1:12">
      <c r="A217" s="6">
        <v>882.8</v>
      </c>
      <c r="B217" s="6">
        <v>1.5949999999999999E-2</v>
      </c>
      <c r="C217" s="6">
        <v>2.7584999999999998E-2</v>
      </c>
      <c r="D217" s="6">
        <v>4.3421000000000001E-2</v>
      </c>
      <c r="E217" s="6">
        <v>6.0904E-2</v>
      </c>
      <c r="F217" s="6">
        <v>7.6255000000000003E-2</v>
      </c>
      <c r="H217" s="6">
        <v>2.1919999999999999E-3</v>
      </c>
      <c r="I217" s="6">
        <v>3.3670000000000002E-3</v>
      </c>
      <c r="J217" s="6">
        <v>4.5999999999999999E-3</v>
      </c>
      <c r="K217" s="6">
        <v>5.6309999999999997E-3</v>
      </c>
      <c r="L217" s="6">
        <v>6.3420000000000004E-3</v>
      </c>
    </row>
    <row r="218" spans="1:12">
      <c r="A218" s="6">
        <v>883</v>
      </c>
      <c r="B218" s="6">
        <v>1.5949999999999999E-2</v>
      </c>
      <c r="C218" s="6">
        <v>2.7584999999999998E-2</v>
      </c>
      <c r="D218" s="6">
        <v>4.3421000000000001E-2</v>
      </c>
      <c r="E218" s="6">
        <v>6.0904E-2</v>
      </c>
      <c r="F218" s="6">
        <v>7.6255000000000003E-2</v>
      </c>
      <c r="H218" s="6">
        <v>2.1919999999999999E-3</v>
      </c>
      <c r="I218" s="6">
        <v>3.3670000000000002E-3</v>
      </c>
      <c r="J218" s="6">
        <v>4.5999999999999999E-3</v>
      </c>
      <c r="K218" s="6">
        <v>5.6309999999999997E-3</v>
      </c>
      <c r="L218" s="6">
        <v>6.3420000000000004E-3</v>
      </c>
    </row>
    <row r="219" spans="1:12">
      <c r="A219" s="6">
        <v>883.2</v>
      </c>
      <c r="B219" s="6">
        <v>1.5949999999999999E-2</v>
      </c>
      <c r="C219" s="6">
        <v>2.7584999999999998E-2</v>
      </c>
      <c r="D219" s="6">
        <v>4.3421000000000001E-2</v>
      </c>
      <c r="E219" s="6">
        <v>6.0904E-2</v>
      </c>
      <c r="F219" s="6">
        <v>7.6255000000000003E-2</v>
      </c>
      <c r="H219" s="6">
        <v>2.1919999999999999E-3</v>
      </c>
      <c r="I219" s="6">
        <v>3.3670000000000002E-3</v>
      </c>
      <c r="J219" s="6">
        <v>4.5999999999999999E-3</v>
      </c>
      <c r="K219" s="6">
        <v>5.6309999999999997E-3</v>
      </c>
      <c r="L219" s="6">
        <v>6.3420000000000004E-3</v>
      </c>
    </row>
    <row r="220" spans="1:12">
      <c r="A220" s="6">
        <v>883.4</v>
      </c>
      <c r="B220" s="6">
        <v>1.5949999999999999E-2</v>
      </c>
      <c r="C220" s="6">
        <v>2.7584999999999998E-2</v>
      </c>
      <c r="D220" s="6">
        <v>4.3421000000000001E-2</v>
      </c>
      <c r="E220" s="6">
        <v>6.0904E-2</v>
      </c>
      <c r="F220" s="6">
        <v>7.6255000000000003E-2</v>
      </c>
      <c r="H220" s="6">
        <v>2.1919999999999999E-3</v>
      </c>
      <c r="I220" s="6">
        <v>3.3670000000000002E-3</v>
      </c>
      <c r="J220" s="6">
        <v>4.5999999999999999E-3</v>
      </c>
      <c r="K220" s="6">
        <v>5.6309999999999997E-3</v>
      </c>
      <c r="L220" s="6">
        <v>6.3420000000000004E-3</v>
      </c>
    </row>
    <row r="221" spans="1:12">
      <c r="A221" s="6">
        <v>883.6</v>
      </c>
      <c r="B221" s="6">
        <v>1.5949999999999999E-2</v>
      </c>
      <c r="C221" s="6">
        <v>2.7584999999999998E-2</v>
      </c>
      <c r="D221" s="6">
        <v>4.3421000000000001E-2</v>
      </c>
      <c r="E221" s="6">
        <v>6.0904E-2</v>
      </c>
      <c r="F221" s="6">
        <v>7.6255000000000003E-2</v>
      </c>
      <c r="H221" s="6">
        <v>2.1919999999999999E-3</v>
      </c>
      <c r="I221" s="6">
        <v>3.3670000000000002E-3</v>
      </c>
      <c r="J221" s="6">
        <v>4.5999999999999999E-3</v>
      </c>
      <c r="K221" s="6">
        <v>5.6309999999999997E-3</v>
      </c>
      <c r="L221" s="6">
        <v>6.3420000000000004E-3</v>
      </c>
    </row>
    <row r="222" spans="1:12">
      <c r="A222" s="6">
        <v>883.8</v>
      </c>
      <c r="B222" s="6">
        <v>1.5949999999999999E-2</v>
      </c>
      <c r="C222" s="6">
        <v>2.7584999999999998E-2</v>
      </c>
      <c r="D222" s="6">
        <v>4.3421000000000001E-2</v>
      </c>
      <c r="E222" s="6">
        <v>6.0904E-2</v>
      </c>
      <c r="F222" s="6">
        <v>7.6255000000000003E-2</v>
      </c>
      <c r="H222" s="6">
        <v>2.1919999999999999E-3</v>
      </c>
      <c r="I222" s="6">
        <v>3.3670000000000002E-3</v>
      </c>
      <c r="J222" s="6">
        <v>4.5999999999999999E-3</v>
      </c>
      <c r="K222" s="6">
        <v>5.6309999999999997E-3</v>
      </c>
      <c r="L222" s="6">
        <v>6.3420000000000004E-3</v>
      </c>
    </row>
    <row r="223" spans="1:12">
      <c r="A223" s="6">
        <v>884</v>
      </c>
      <c r="B223" s="6">
        <v>1.5949999999999999E-2</v>
      </c>
      <c r="C223" s="6">
        <v>2.7584999999999998E-2</v>
      </c>
      <c r="D223" s="6">
        <v>4.3421000000000001E-2</v>
      </c>
      <c r="E223" s="6">
        <v>6.0904E-2</v>
      </c>
      <c r="F223" s="6">
        <v>7.6255000000000003E-2</v>
      </c>
      <c r="H223" s="6">
        <v>2.1919999999999999E-3</v>
      </c>
      <c r="I223" s="6">
        <v>3.3670000000000002E-3</v>
      </c>
      <c r="J223" s="6">
        <v>4.5999999999999999E-3</v>
      </c>
      <c r="K223" s="6">
        <v>5.6309999999999997E-3</v>
      </c>
      <c r="L223" s="6">
        <v>6.3420000000000004E-3</v>
      </c>
    </row>
    <row r="224" spans="1:12">
      <c r="A224" s="6">
        <v>884.2</v>
      </c>
      <c r="B224" s="6">
        <v>1.5949999999999999E-2</v>
      </c>
      <c r="C224" s="6">
        <v>2.7584999999999998E-2</v>
      </c>
      <c r="D224" s="6">
        <v>4.3421000000000001E-2</v>
      </c>
      <c r="E224" s="6">
        <v>6.0904E-2</v>
      </c>
      <c r="F224" s="6">
        <v>7.6255000000000003E-2</v>
      </c>
      <c r="H224" s="6">
        <v>2.1919999999999999E-3</v>
      </c>
      <c r="I224" s="6">
        <v>3.3670000000000002E-3</v>
      </c>
      <c r="J224" s="6">
        <v>4.5999999999999999E-3</v>
      </c>
      <c r="K224" s="6">
        <v>5.6309999999999997E-3</v>
      </c>
      <c r="L224" s="6">
        <v>6.3420000000000004E-3</v>
      </c>
    </row>
    <row r="225" spans="1:12">
      <c r="A225" s="6">
        <v>884.4</v>
      </c>
      <c r="B225" s="6">
        <v>1.5949999999999999E-2</v>
      </c>
      <c r="C225" s="6">
        <v>2.7584999999999998E-2</v>
      </c>
      <c r="D225" s="6">
        <v>4.3421000000000001E-2</v>
      </c>
      <c r="E225" s="6">
        <v>6.0904E-2</v>
      </c>
      <c r="F225" s="6">
        <v>7.6255000000000003E-2</v>
      </c>
      <c r="H225" s="6">
        <v>2.1919999999999999E-3</v>
      </c>
      <c r="I225" s="6">
        <v>3.3670000000000002E-3</v>
      </c>
      <c r="J225" s="6">
        <v>4.5999999999999999E-3</v>
      </c>
      <c r="K225" s="6">
        <v>5.6309999999999997E-3</v>
      </c>
      <c r="L225" s="6">
        <v>6.3420000000000004E-3</v>
      </c>
    </row>
    <row r="226" spans="1:12">
      <c r="A226" s="6">
        <v>884.6</v>
      </c>
      <c r="B226" s="6">
        <v>1.5949999999999999E-2</v>
      </c>
      <c r="C226" s="6">
        <v>2.7584999999999998E-2</v>
      </c>
      <c r="D226" s="6">
        <v>4.3421000000000001E-2</v>
      </c>
      <c r="E226" s="6">
        <v>6.0904E-2</v>
      </c>
      <c r="F226" s="6">
        <v>7.6255000000000003E-2</v>
      </c>
      <c r="H226" s="6">
        <v>2.1919999999999999E-3</v>
      </c>
      <c r="I226" s="6">
        <v>3.3670000000000002E-3</v>
      </c>
      <c r="J226" s="6">
        <v>4.5999999999999999E-3</v>
      </c>
      <c r="K226" s="6">
        <v>5.6309999999999997E-3</v>
      </c>
      <c r="L226" s="6">
        <v>6.3420000000000004E-3</v>
      </c>
    </row>
    <row r="227" spans="1:12">
      <c r="A227" s="6">
        <v>884.8</v>
      </c>
      <c r="B227" s="6">
        <v>1.5949999999999999E-2</v>
      </c>
      <c r="C227" s="6">
        <v>2.7584999999999998E-2</v>
      </c>
      <c r="D227" s="6">
        <v>4.3421000000000001E-2</v>
      </c>
      <c r="E227" s="6">
        <v>6.0904E-2</v>
      </c>
      <c r="F227" s="6">
        <v>7.6255000000000003E-2</v>
      </c>
      <c r="H227" s="6">
        <v>2.1919999999999999E-3</v>
      </c>
      <c r="I227" s="6">
        <v>3.3670000000000002E-3</v>
      </c>
      <c r="J227" s="6">
        <v>4.5999999999999999E-3</v>
      </c>
      <c r="K227" s="6">
        <v>5.6309999999999997E-3</v>
      </c>
      <c r="L227" s="6">
        <v>6.3420000000000004E-3</v>
      </c>
    </row>
    <row r="228" spans="1:12">
      <c r="A228" s="6">
        <v>885</v>
      </c>
      <c r="B228" s="6">
        <v>1.5949999999999999E-2</v>
      </c>
      <c r="C228" s="6">
        <v>2.7584999999999998E-2</v>
      </c>
      <c r="D228" s="6">
        <v>4.3421000000000001E-2</v>
      </c>
      <c r="E228" s="6">
        <v>6.0904E-2</v>
      </c>
      <c r="F228" s="6">
        <v>7.6255000000000003E-2</v>
      </c>
      <c r="H228" s="6">
        <v>2.1919999999999999E-3</v>
      </c>
      <c r="I228" s="6">
        <v>3.3670000000000002E-3</v>
      </c>
      <c r="J228" s="6">
        <v>4.5999999999999999E-3</v>
      </c>
      <c r="K228" s="6">
        <v>5.6309999999999997E-3</v>
      </c>
      <c r="L228" s="6">
        <v>6.3420000000000004E-3</v>
      </c>
    </row>
    <row r="229" spans="1:12">
      <c r="A229" s="6">
        <v>885.2</v>
      </c>
      <c r="B229" s="6">
        <v>1.5949999999999999E-2</v>
      </c>
      <c r="C229" s="6">
        <v>2.7584999999999998E-2</v>
      </c>
      <c r="D229" s="6">
        <v>4.3421000000000001E-2</v>
      </c>
      <c r="E229" s="6">
        <v>6.0904E-2</v>
      </c>
      <c r="F229" s="6">
        <v>7.6255000000000003E-2</v>
      </c>
      <c r="H229" s="6">
        <v>2.1919999999999999E-3</v>
      </c>
      <c r="I229" s="6">
        <v>3.3670000000000002E-3</v>
      </c>
      <c r="J229" s="6">
        <v>4.5999999999999999E-3</v>
      </c>
      <c r="K229" s="6">
        <v>5.6309999999999997E-3</v>
      </c>
      <c r="L229" s="6">
        <v>6.3420000000000004E-3</v>
      </c>
    </row>
    <row r="230" spans="1:12">
      <c r="A230" s="6">
        <v>885.4</v>
      </c>
      <c r="B230" s="6">
        <v>1.5949999999999999E-2</v>
      </c>
      <c r="C230" s="6">
        <v>2.7584999999999998E-2</v>
      </c>
      <c r="D230" s="6">
        <v>4.3421000000000001E-2</v>
      </c>
      <c r="E230" s="6">
        <v>6.0904E-2</v>
      </c>
      <c r="F230" s="6">
        <v>7.6255000000000003E-2</v>
      </c>
      <c r="H230" s="6">
        <v>2.1919999999999999E-3</v>
      </c>
      <c r="I230" s="6">
        <v>3.3670000000000002E-3</v>
      </c>
      <c r="J230" s="6">
        <v>4.5999999999999999E-3</v>
      </c>
      <c r="K230" s="6">
        <v>5.6309999999999997E-3</v>
      </c>
      <c r="L230" s="6">
        <v>6.3420000000000004E-3</v>
      </c>
    </row>
    <row r="231" spans="1:12">
      <c r="A231" s="6">
        <v>885.6</v>
      </c>
      <c r="B231" s="6">
        <v>1.5949999999999999E-2</v>
      </c>
      <c r="C231" s="6">
        <v>2.7584999999999998E-2</v>
      </c>
      <c r="D231" s="6">
        <v>4.3421000000000001E-2</v>
      </c>
      <c r="E231" s="6">
        <v>6.0904E-2</v>
      </c>
      <c r="F231" s="6">
        <v>7.6255000000000003E-2</v>
      </c>
      <c r="H231" s="6">
        <v>2.1919999999999999E-3</v>
      </c>
      <c r="I231" s="6">
        <v>3.3670000000000002E-3</v>
      </c>
      <c r="J231" s="6">
        <v>4.5999999999999999E-3</v>
      </c>
      <c r="K231" s="6">
        <v>5.6309999999999997E-3</v>
      </c>
      <c r="L231" s="6">
        <v>6.3420000000000004E-3</v>
      </c>
    </row>
    <row r="232" spans="1:12">
      <c r="A232" s="6">
        <v>885.8</v>
      </c>
      <c r="B232" s="6">
        <v>1.5949999999999999E-2</v>
      </c>
      <c r="C232" s="6">
        <v>2.7584999999999998E-2</v>
      </c>
      <c r="D232" s="6">
        <v>4.3421000000000001E-2</v>
      </c>
      <c r="E232" s="6">
        <v>6.0904E-2</v>
      </c>
      <c r="F232" s="6">
        <v>7.6255000000000003E-2</v>
      </c>
      <c r="H232" s="6">
        <v>2.1919999999999999E-3</v>
      </c>
      <c r="I232" s="6">
        <v>3.3670000000000002E-3</v>
      </c>
      <c r="J232" s="6">
        <v>4.5999999999999999E-3</v>
      </c>
      <c r="K232" s="6">
        <v>5.6309999999999997E-3</v>
      </c>
      <c r="L232" s="6">
        <v>6.3420000000000004E-3</v>
      </c>
    </row>
    <row r="233" spans="1:12">
      <c r="A233" s="6">
        <v>886</v>
      </c>
      <c r="B233" s="6">
        <v>1.5949999999999999E-2</v>
      </c>
      <c r="C233" s="6">
        <v>2.7584999999999998E-2</v>
      </c>
      <c r="D233" s="6">
        <v>4.3421000000000001E-2</v>
      </c>
      <c r="E233" s="6">
        <v>6.0904E-2</v>
      </c>
      <c r="F233" s="6">
        <v>7.6255000000000003E-2</v>
      </c>
      <c r="H233" s="6">
        <v>2.1919999999999999E-3</v>
      </c>
      <c r="I233" s="6">
        <v>3.3670000000000002E-3</v>
      </c>
      <c r="J233" s="6">
        <v>4.5999999999999999E-3</v>
      </c>
      <c r="K233" s="6">
        <v>5.6309999999999997E-3</v>
      </c>
      <c r="L233" s="6">
        <v>6.3420000000000004E-3</v>
      </c>
    </row>
    <row r="234" spans="1:12">
      <c r="A234" s="6">
        <v>886.2</v>
      </c>
      <c r="B234" s="6">
        <v>1.5949999999999999E-2</v>
      </c>
      <c r="C234" s="6">
        <v>2.7584999999999998E-2</v>
      </c>
      <c r="D234" s="6">
        <v>4.3421000000000001E-2</v>
      </c>
      <c r="E234" s="6">
        <v>6.0904E-2</v>
      </c>
      <c r="F234" s="6">
        <v>7.6255000000000003E-2</v>
      </c>
      <c r="H234" s="6">
        <v>2.1919999999999999E-3</v>
      </c>
      <c r="I234" s="6">
        <v>3.3670000000000002E-3</v>
      </c>
      <c r="J234" s="6">
        <v>4.5999999999999999E-3</v>
      </c>
      <c r="K234" s="6">
        <v>5.6309999999999997E-3</v>
      </c>
      <c r="L234" s="6">
        <v>6.3420000000000004E-3</v>
      </c>
    </row>
    <row r="235" spans="1:12">
      <c r="A235" s="6">
        <v>886.4</v>
      </c>
      <c r="B235" s="6">
        <v>1.5949999999999999E-2</v>
      </c>
      <c r="C235" s="6">
        <v>2.7584999999999998E-2</v>
      </c>
      <c r="D235" s="6">
        <v>4.3421000000000001E-2</v>
      </c>
      <c r="E235" s="6">
        <v>6.0904E-2</v>
      </c>
      <c r="F235" s="6">
        <v>7.6255000000000003E-2</v>
      </c>
      <c r="H235" s="6">
        <v>2.1919999999999999E-3</v>
      </c>
      <c r="I235" s="6">
        <v>3.3670000000000002E-3</v>
      </c>
      <c r="J235" s="6">
        <v>4.5999999999999999E-3</v>
      </c>
      <c r="K235" s="6">
        <v>5.6309999999999997E-3</v>
      </c>
      <c r="L235" s="6">
        <v>6.3420000000000004E-3</v>
      </c>
    </row>
    <row r="236" spans="1:12">
      <c r="A236" s="6">
        <v>886.6</v>
      </c>
      <c r="B236" s="6">
        <v>1.5949999999999999E-2</v>
      </c>
      <c r="C236" s="6">
        <v>2.7584999999999998E-2</v>
      </c>
      <c r="D236" s="6">
        <v>4.3421000000000001E-2</v>
      </c>
      <c r="E236" s="6">
        <v>6.0904E-2</v>
      </c>
      <c r="F236" s="6">
        <v>7.6255000000000003E-2</v>
      </c>
      <c r="H236" s="6">
        <v>2.1919999999999999E-3</v>
      </c>
      <c r="I236" s="6">
        <v>3.3670000000000002E-3</v>
      </c>
      <c r="J236" s="6">
        <v>4.5999999999999999E-3</v>
      </c>
      <c r="K236" s="6">
        <v>5.6309999999999997E-3</v>
      </c>
      <c r="L236" s="6">
        <v>6.3420000000000004E-3</v>
      </c>
    </row>
    <row r="237" spans="1:12">
      <c r="A237" s="6">
        <v>886.8</v>
      </c>
      <c r="B237" s="6">
        <v>1.5949999999999999E-2</v>
      </c>
      <c r="C237" s="6">
        <v>2.7584999999999998E-2</v>
      </c>
      <c r="D237" s="6">
        <v>4.3421000000000001E-2</v>
      </c>
      <c r="E237" s="6">
        <v>6.0904E-2</v>
      </c>
      <c r="F237" s="6">
        <v>7.6255000000000003E-2</v>
      </c>
      <c r="H237" s="6">
        <v>2.1919999999999999E-3</v>
      </c>
      <c r="I237" s="6">
        <v>3.3670000000000002E-3</v>
      </c>
      <c r="J237" s="6">
        <v>4.5999999999999999E-3</v>
      </c>
      <c r="K237" s="6">
        <v>5.6309999999999997E-3</v>
      </c>
      <c r="L237" s="6">
        <v>6.3420000000000004E-3</v>
      </c>
    </row>
    <row r="238" spans="1:12">
      <c r="A238" s="6">
        <v>887</v>
      </c>
      <c r="B238" s="6">
        <v>1.5949999999999999E-2</v>
      </c>
      <c r="C238" s="6">
        <v>2.7584999999999998E-2</v>
      </c>
      <c r="D238" s="6">
        <v>4.3421000000000001E-2</v>
      </c>
      <c r="E238" s="6">
        <v>6.0904E-2</v>
      </c>
      <c r="F238" s="6">
        <v>7.6255000000000003E-2</v>
      </c>
      <c r="H238" s="6">
        <v>2.1919999999999999E-3</v>
      </c>
      <c r="I238" s="6">
        <v>3.3670000000000002E-3</v>
      </c>
      <c r="J238" s="6">
        <v>4.5999999999999999E-3</v>
      </c>
      <c r="K238" s="6">
        <v>5.6309999999999997E-3</v>
      </c>
      <c r="L238" s="6">
        <v>6.3420000000000004E-3</v>
      </c>
    </row>
    <row r="239" spans="1:12">
      <c r="A239" s="6">
        <v>887.2</v>
      </c>
      <c r="B239" s="6">
        <v>1.5949999999999999E-2</v>
      </c>
      <c r="C239" s="6">
        <v>2.7584999999999998E-2</v>
      </c>
      <c r="D239" s="6">
        <v>4.3421000000000001E-2</v>
      </c>
      <c r="E239" s="6">
        <v>6.0904E-2</v>
      </c>
      <c r="F239" s="6">
        <v>7.6255000000000003E-2</v>
      </c>
      <c r="H239" s="6">
        <v>2.1919999999999999E-3</v>
      </c>
      <c r="I239" s="6">
        <v>3.3670000000000002E-3</v>
      </c>
      <c r="J239" s="6">
        <v>4.5999999999999999E-3</v>
      </c>
      <c r="K239" s="6">
        <v>5.6309999999999997E-3</v>
      </c>
      <c r="L239" s="6">
        <v>6.3420000000000004E-3</v>
      </c>
    </row>
    <row r="240" spans="1:12">
      <c r="A240" s="6">
        <v>887.4</v>
      </c>
      <c r="B240" s="6">
        <v>1.5949999999999999E-2</v>
      </c>
      <c r="C240" s="6">
        <v>2.7584999999999998E-2</v>
      </c>
      <c r="D240" s="6">
        <v>4.3421000000000001E-2</v>
      </c>
      <c r="E240" s="6">
        <v>6.0904E-2</v>
      </c>
      <c r="F240" s="6">
        <v>7.6255000000000003E-2</v>
      </c>
      <c r="H240" s="6">
        <v>2.1919999999999999E-3</v>
      </c>
      <c r="I240" s="6">
        <v>3.3670000000000002E-3</v>
      </c>
      <c r="J240" s="6">
        <v>4.5999999999999999E-3</v>
      </c>
      <c r="K240" s="6">
        <v>5.6309999999999997E-3</v>
      </c>
      <c r="L240" s="6">
        <v>6.3420000000000004E-3</v>
      </c>
    </row>
    <row r="241" spans="1:12">
      <c r="A241" s="6">
        <v>887.6</v>
      </c>
      <c r="B241" s="6">
        <v>1.5949999999999999E-2</v>
      </c>
      <c r="C241" s="6">
        <v>2.7584999999999998E-2</v>
      </c>
      <c r="D241" s="6">
        <v>4.3421000000000001E-2</v>
      </c>
      <c r="E241" s="6">
        <v>6.0904E-2</v>
      </c>
      <c r="F241" s="6">
        <v>7.6255000000000003E-2</v>
      </c>
      <c r="H241" s="6">
        <v>2.1919999999999999E-3</v>
      </c>
      <c r="I241" s="6">
        <v>3.3670000000000002E-3</v>
      </c>
      <c r="J241" s="6">
        <v>4.5999999999999999E-3</v>
      </c>
      <c r="K241" s="6">
        <v>5.6309999999999997E-3</v>
      </c>
      <c r="L241" s="6">
        <v>6.3420000000000004E-3</v>
      </c>
    </row>
    <row r="242" spans="1:12">
      <c r="A242" s="6">
        <v>887.8</v>
      </c>
      <c r="B242" s="6">
        <v>1.5949999999999999E-2</v>
      </c>
      <c r="C242" s="6">
        <v>2.7584999999999998E-2</v>
      </c>
      <c r="D242" s="6">
        <v>4.3421000000000001E-2</v>
      </c>
      <c r="E242" s="6">
        <v>6.0904E-2</v>
      </c>
      <c r="F242" s="6">
        <v>7.6255000000000003E-2</v>
      </c>
      <c r="H242" s="6">
        <v>2.1919999999999999E-3</v>
      </c>
      <c r="I242" s="6">
        <v>3.3670000000000002E-3</v>
      </c>
      <c r="J242" s="6">
        <v>4.5999999999999999E-3</v>
      </c>
      <c r="K242" s="6">
        <v>5.6309999999999997E-3</v>
      </c>
      <c r="L242" s="6">
        <v>6.3420000000000004E-3</v>
      </c>
    </row>
    <row r="243" spans="1:12">
      <c r="A243" s="6">
        <v>888</v>
      </c>
      <c r="B243" s="6">
        <v>1.5949999999999999E-2</v>
      </c>
      <c r="C243" s="6">
        <v>2.7584999999999998E-2</v>
      </c>
      <c r="D243" s="6">
        <v>4.3421000000000001E-2</v>
      </c>
      <c r="E243" s="6">
        <v>6.0904E-2</v>
      </c>
      <c r="F243" s="6">
        <v>7.6255000000000003E-2</v>
      </c>
      <c r="H243" s="6">
        <v>2.1919999999999999E-3</v>
      </c>
      <c r="I243" s="6">
        <v>3.3670000000000002E-3</v>
      </c>
      <c r="J243" s="6">
        <v>4.5999999999999999E-3</v>
      </c>
      <c r="K243" s="6">
        <v>5.6309999999999997E-3</v>
      </c>
      <c r="L243" s="6">
        <v>6.3420000000000004E-3</v>
      </c>
    </row>
    <row r="244" spans="1:12">
      <c r="A244" s="6">
        <v>888.2</v>
      </c>
      <c r="B244" s="6">
        <v>1.5949999999999999E-2</v>
      </c>
      <c r="C244" s="6">
        <v>2.7584999999999998E-2</v>
      </c>
      <c r="D244" s="6">
        <v>4.3421000000000001E-2</v>
      </c>
      <c r="E244" s="6">
        <v>6.0904E-2</v>
      </c>
      <c r="F244" s="6">
        <v>7.6255000000000003E-2</v>
      </c>
      <c r="H244" s="6">
        <v>2.1919999999999999E-3</v>
      </c>
      <c r="I244" s="6">
        <v>3.3670000000000002E-3</v>
      </c>
      <c r="J244" s="6">
        <v>4.5999999999999999E-3</v>
      </c>
      <c r="K244" s="6">
        <v>5.6309999999999997E-3</v>
      </c>
      <c r="L244" s="6">
        <v>6.3420000000000004E-3</v>
      </c>
    </row>
    <row r="245" spans="1:12">
      <c r="A245" s="6">
        <v>888.4</v>
      </c>
      <c r="B245" s="6">
        <v>1.5949999999999999E-2</v>
      </c>
      <c r="C245" s="6">
        <v>2.7584999999999998E-2</v>
      </c>
      <c r="D245" s="6">
        <v>4.3421000000000001E-2</v>
      </c>
      <c r="E245" s="6">
        <v>6.0904E-2</v>
      </c>
      <c r="F245" s="6">
        <v>7.6255000000000003E-2</v>
      </c>
      <c r="H245" s="6">
        <v>2.1919999999999999E-3</v>
      </c>
      <c r="I245" s="6">
        <v>3.3670000000000002E-3</v>
      </c>
      <c r="J245" s="6">
        <v>4.5999999999999999E-3</v>
      </c>
      <c r="K245" s="6">
        <v>5.6309999999999997E-3</v>
      </c>
      <c r="L245" s="6">
        <v>6.3420000000000004E-3</v>
      </c>
    </row>
    <row r="246" spans="1:12">
      <c r="A246" s="6">
        <v>888.6</v>
      </c>
      <c r="B246" s="6">
        <v>1.5949999999999999E-2</v>
      </c>
      <c r="C246" s="6">
        <v>2.7584999999999998E-2</v>
      </c>
      <c r="D246" s="6">
        <v>4.3421000000000001E-2</v>
      </c>
      <c r="E246" s="6">
        <v>6.0904E-2</v>
      </c>
      <c r="F246" s="6">
        <v>7.6255000000000003E-2</v>
      </c>
      <c r="H246" s="6">
        <v>2.1919999999999999E-3</v>
      </c>
      <c r="I246" s="6">
        <v>3.3670000000000002E-3</v>
      </c>
      <c r="J246" s="6">
        <v>4.5999999999999999E-3</v>
      </c>
      <c r="K246" s="6">
        <v>5.6309999999999997E-3</v>
      </c>
      <c r="L246" s="6">
        <v>6.3420000000000004E-3</v>
      </c>
    </row>
    <row r="247" spans="1:12">
      <c r="A247" s="6">
        <v>888.8</v>
      </c>
      <c r="B247" s="6">
        <v>1.5949999999999999E-2</v>
      </c>
      <c r="C247" s="6">
        <v>2.7584999999999998E-2</v>
      </c>
      <c r="D247" s="6">
        <v>4.3421000000000001E-2</v>
      </c>
      <c r="E247" s="6">
        <v>6.0904E-2</v>
      </c>
      <c r="F247" s="6">
        <v>7.6255000000000003E-2</v>
      </c>
      <c r="H247" s="6">
        <v>2.1919999999999999E-3</v>
      </c>
      <c r="I247" s="6">
        <v>3.3670000000000002E-3</v>
      </c>
      <c r="J247" s="6">
        <v>4.5999999999999999E-3</v>
      </c>
      <c r="K247" s="6">
        <v>5.6309999999999997E-3</v>
      </c>
      <c r="L247" s="6">
        <v>6.3420000000000004E-3</v>
      </c>
    </row>
    <row r="248" spans="1:12">
      <c r="A248" s="6">
        <v>889</v>
      </c>
      <c r="B248" s="6">
        <v>1.5949999999999999E-2</v>
      </c>
      <c r="C248" s="6">
        <v>2.7584999999999998E-2</v>
      </c>
      <c r="D248" s="6">
        <v>4.3421000000000001E-2</v>
      </c>
      <c r="E248" s="6">
        <v>6.0904E-2</v>
      </c>
      <c r="F248" s="6">
        <v>7.6255000000000003E-2</v>
      </c>
      <c r="H248" s="6">
        <v>2.1919999999999999E-3</v>
      </c>
      <c r="I248" s="6">
        <v>3.3670000000000002E-3</v>
      </c>
      <c r="J248" s="6">
        <v>4.5999999999999999E-3</v>
      </c>
      <c r="K248" s="6">
        <v>5.6309999999999997E-3</v>
      </c>
      <c r="L248" s="6">
        <v>6.3420000000000004E-3</v>
      </c>
    </row>
    <row r="249" spans="1:12">
      <c r="A249" s="6">
        <v>889.2</v>
      </c>
      <c r="B249" s="6">
        <v>1.5949999999999999E-2</v>
      </c>
      <c r="C249" s="6">
        <v>2.7584999999999998E-2</v>
      </c>
      <c r="D249" s="6">
        <v>4.3421000000000001E-2</v>
      </c>
      <c r="E249" s="6">
        <v>6.0904E-2</v>
      </c>
      <c r="F249" s="6">
        <v>7.6255000000000003E-2</v>
      </c>
      <c r="H249" s="6">
        <v>2.1919999999999999E-3</v>
      </c>
      <c r="I249" s="6">
        <v>3.3670000000000002E-3</v>
      </c>
      <c r="J249" s="6">
        <v>4.5999999999999999E-3</v>
      </c>
      <c r="K249" s="6">
        <v>5.6309999999999997E-3</v>
      </c>
      <c r="L249" s="6">
        <v>6.3420000000000004E-3</v>
      </c>
    </row>
    <row r="250" spans="1:12">
      <c r="A250" s="6">
        <v>889.4</v>
      </c>
      <c r="B250" s="6">
        <v>1.5949999999999999E-2</v>
      </c>
      <c r="C250" s="6">
        <v>2.7584999999999998E-2</v>
      </c>
      <c r="D250" s="6">
        <v>4.3421000000000001E-2</v>
      </c>
      <c r="E250" s="6">
        <v>6.0904E-2</v>
      </c>
      <c r="F250" s="6">
        <v>7.6255000000000003E-2</v>
      </c>
      <c r="H250" s="6">
        <v>2.1919999999999999E-3</v>
      </c>
      <c r="I250" s="6">
        <v>3.3670000000000002E-3</v>
      </c>
      <c r="J250" s="6">
        <v>4.5999999999999999E-3</v>
      </c>
      <c r="K250" s="6">
        <v>5.6309999999999997E-3</v>
      </c>
      <c r="L250" s="6">
        <v>6.3420000000000004E-3</v>
      </c>
    </row>
    <row r="251" spans="1:12">
      <c r="A251" s="6">
        <v>889.6</v>
      </c>
      <c r="B251" s="6">
        <v>1.5949999999999999E-2</v>
      </c>
      <c r="C251" s="6">
        <v>2.7584999999999998E-2</v>
      </c>
      <c r="D251" s="6">
        <v>4.3421000000000001E-2</v>
      </c>
      <c r="E251" s="6">
        <v>6.0904E-2</v>
      </c>
      <c r="F251" s="6">
        <v>7.6255000000000003E-2</v>
      </c>
      <c r="H251" s="6">
        <v>2.1919999999999999E-3</v>
      </c>
      <c r="I251" s="6">
        <v>3.3670000000000002E-3</v>
      </c>
      <c r="J251" s="6">
        <v>4.5999999999999999E-3</v>
      </c>
      <c r="K251" s="6">
        <v>5.6309999999999997E-3</v>
      </c>
      <c r="L251" s="6">
        <v>6.3420000000000004E-3</v>
      </c>
    </row>
    <row r="252" spans="1:12">
      <c r="A252" s="6">
        <v>889.8</v>
      </c>
      <c r="B252" s="6">
        <v>1.5949999999999999E-2</v>
      </c>
      <c r="C252" s="6">
        <v>2.7584999999999998E-2</v>
      </c>
      <c r="D252" s="6">
        <v>4.3421000000000001E-2</v>
      </c>
      <c r="E252" s="6">
        <v>6.0904E-2</v>
      </c>
      <c r="F252" s="6">
        <v>7.6255000000000003E-2</v>
      </c>
      <c r="H252" s="6">
        <v>2.1919999999999999E-3</v>
      </c>
      <c r="I252" s="6">
        <v>3.3670000000000002E-3</v>
      </c>
      <c r="J252" s="6">
        <v>4.5999999999999999E-3</v>
      </c>
      <c r="K252" s="6">
        <v>5.6309999999999997E-3</v>
      </c>
      <c r="L252" s="6">
        <v>6.3420000000000004E-3</v>
      </c>
    </row>
    <row r="253" spans="1:12">
      <c r="A253" s="6">
        <v>890</v>
      </c>
      <c r="B253" s="6">
        <v>1.5949999999999999E-2</v>
      </c>
      <c r="C253" s="6">
        <v>2.7584999999999998E-2</v>
      </c>
      <c r="D253" s="6">
        <v>4.3421000000000001E-2</v>
      </c>
      <c r="E253" s="6">
        <v>6.0904E-2</v>
      </c>
      <c r="F253" s="6">
        <v>7.6255000000000003E-2</v>
      </c>
      <c r="H253" s="6">
        <v>2.1919999999999999E-3</v>
      </c>
      <c r="I253" s="6">
        <v>3.3670000000000002E-3</v>
      </c>
      <c r="J253" s="6">
        <v>4.5999999999999999E-3</v>
      </c>
      <c r="K253" s="6">
        <v>5.6309999999999997E-3</v>
      </c>
      <c r="L253" s="6">
        <v>6.3420000000000004E-3</v>
      </c>
    </row>
    <row r="254" spans="1:12">
      <c r="A254" s="6">
        <v>890.2</v>
      </c>
      <c r="B254" s="6">
        <v>1.5949999999999999E-2</v>
      </c>
      <c r="C254" s="6">
        <v>2.7584999999999998E-2</v>
      </c>
      <c r="D254" s="6">
        <v>4.3421000000000001E-2</v>
      </c>
      <c r="E254" s="6">
        <v>6.0904E-2</v>
      </c>
      <c r="F254" s="6">
        <v>7.6255000000000003E-2</v>
      </c>
      <c r="H254" s="6">
        <v>2.1919999999999999E-3</v>
      </c>
      <c r="I254" s="6">
        <v>3.3670000000000002E-3</v>
      </c>
      <c r="J254" s="6">
        <v>4.5999999999999999E-3</v>
      </c>
      <c r="K254" s="6">
        <v>5.6309999999999997E-3</v>
      </c>
      <c r="L254" s="6">
        <v>6.3420000000000004E-3</v>
      </c>
    </row>
    <row r="255" spans="1:12">
      <c r="A255" s="6">
        <v>890.4</v>
      </c>
      <c r="B255" s="6">
        <v>1.5949999999999999E-2</v>
      </c>
      <c r="C255" s="6">
        <v>2.7584999999999998E-2</v>
      </c>
      <c r="D255" s="6">
        <v>4.3421000000000001E-2</v>
      </c>
      <c r="E255" s="6">
        <v>6.0904E-2</v>
      </c>
      <c r="F255" s="6">
        <v>7.6255000000000003E-2</v>
      </c>
      <c r="H255" s="6">
        <v>2.1919999999999999E-3</v>
      </c>
      <c r="I255" s="6">
        <v>3.3670000000000002E-3</v>
      </c>
      <c r="J255" s="6">
        <v>4.5999999999999999E-3</v>
      </c>
      <c r="K255" s="6">
        <v>5.6309999999999997E-3</v>
      </c>
      <c r="L255" s="6">
        <v>6.3420000000000004E-3</v>
      </c>
    </row>
    <row r="256" spans="1:12">
      <c r="A256" s="6">
        <v>890.6</v>
      </c>
      <c r="B256" s="6">
        <v>1.5949999999999999E-2</v>
      </c>
      <c r="C256" s="6">
        <v>2.7584999999999998E-2</v>
      </c>
      <c r="D256" s="6">
        <v>4.3421000000000001E-2</v>
      </c>
      <c r="E256" s="6">
        <v>6.0904E-2</v>
      </c>
      <c r="F256" s="6">
        <v>7.6255000000000003E-2</v>
      </c>
      <c r="H256" s="6">
        <v>2.1919999999999999E-3</v>
      </c>
      <c r="I256" s="6">
        <v>3.3670000000000002E-3</v>
      </c>
      <c r="J256" s="6">
        <v>4.5999999999999999E-3</v>
      </c>
      <c r="K256" s="6">
        <v>5.6309999999999997E-3</v>
      </c>
      <c r="L256" s="6">
        <v>6.3420000000000004E-3</v>
      </c>
    </row>
    <row r="257" spans="1:12">
      <c r="A257" s="6">
        <v>890.8</v>
      </c>
      <c r="B257" s="6">
        <v>1.5949999999999999E-2</v>
      </c>
      <c r="C257" s="6">
        <v>2.7584999999999998E-2</v>
      </c>
      <c r="D257" s="6">
        <v>4.3421000000000001E-2</v>
      </c>
      <c r="E257" s="6">
        <v>6.0904E-2</v>
      </c>
      <c r="F257" s="6">
        <v>7.6255000000000003E-2</v>
      </c>
      <c r="H257" s="6">
        <v>2.1919999999999999E-3</v>
      </c>
      <c r="I257" s="6">
        <v>3.3670000000000002E-3</v>
      </c>
      <c r="J257" s="6">
        <v>4.5999999999999999E-3</v>
      </c>
      <c r="K257" s="6">
        <v>5.6309999999999997E-3</v>
      </c>
      <c r="L257" s="6">
        <v>6.3420000000000004E-3</v>
      </c>
    </row>
    <row r="258" spans="1:12">
      <c r="A258" s="6">
        <v>891</v>
      </c>
      <c r="B258" s="6">
        <v>1.5949999999999999E-2</v>
      </c>
      <c r="C258" s="6">
        <v>2.7584999999999998E-2</v>
      </c>
      <c r="D258" s="6">
        <v>4.3421000000000001E-2</v>
      </c>
      <c r="E258" s="6">
        <v>6.0904E-2</v>
      </c>
      <c r="F258" s="6">
        <v>7.6255000000000003E-2</v>
      </c>
      <c r="H258" s="6">
        <v>2.1919999999999999E-3</v>
      </c>
      <c r="I258" s="6">
        <v>3.3670000000000002E-3</v>
      </c>
      <c r="J258" s="6">
        <v>4.5999999999999999E-3</v>
      </c>
      <c r="K258" s="6">
        <v>5.6309999999999997E-3</v>
      </c>
      <c r="L258" s="6">
        <v>6.3420000000000004E-3</v>
      </c>
    </row>
    <row r="259" spans="1:12">
      <c r="A259" s="6">
        <v>891.2</v>
      </c>
      <c r="B259" s="6">
        <v>1.5949999999999999E-2</v>
      </c>
      <c r="C259" s="6">
        <v>2.7584999999999998E-2</v>
      </c>
      <c r="D259" s="6">
        <v>4.3421000000000001E-2</v>
      </c>
      <c r="E259" s="6">
        <v>6.0904E-2</v>
      </c>
      <c r="F259" s="6">
        <v>7.6255000000000003E-2</v>
      </c>
      <c r="H259" s="6">
        <v>2.1919999999999999E-3</v>
      </c>
      <c r="I259" s="6">
        <v>3.3670000000000002E-3</v>
      </c>
      <c r="J259" s="6">
        <v>4.5999999999999999E-3</v>
      </c>
      <c r="K259" s="6">
        <v>5.6309999999999997E-3</v>
      </c>
      <c r="L259" s="6">
        <v>6.3420000000000004E-3</v>
      </c>
    </row>
    <row r="260" spans="1:12">
      <c r="A260" s="6">
        <v>891.4</v>
      </c>
      <c r="B260" s="6">
        <v>1.5949999999999999E-2</v>
      </c>
      <c r="C260" s="6">
        <v>2.7584999999999998E-2</v>
      </c>
      <c r="D260" s="6">
        <v>4.3421000000000001E-2</v>
      </c>
      <c r="E260" s="6">
        <v>6.0904E-2</v>
      </c>
      <c r="F260" s="6">
        <v>7.6255000000000003E-2</v>
      </c>
      <c r="H260" s="6">
        <v>2.1919999999999999E-3</v>
      </c>
      <c r="I260" s="6">
        <v>3.3670000000000002E-3</v>
      </c>
      <c r="J260" s="6">
        <v>4.5999999999999999E-3</v>
      </c>
      <c r="K260" s="6">
        <v>5.6309999999999997E-3</v>
      </c>
      <c r="L260" s="6">
        <v>6.3420000000000004E-3</v>
      </c>
    </row>
    <row r="261" spans="1:12">
      <c r="A261" s="6">
        <v>891.6</v>
      </c>
      <c r="B261" s="6">
        <v>1.5949999999999999E-2</v>
      </c>
      <c r="C261" s="6">
        <v>2.7584999999999998E-2</v>
      </c>
      <c r="D261" s="6">
        <v>4.3421000000000001E-2</v>
      </c>
      <c r="E261" s="6">
        <v>6.0904E-2</v>
      </c>
      <c r="F261" s="6">
        <v>7.6255000000000003E-2</v>
      </c>
      <c r="H261" s="6">
        <v>2.1919999999999999E-3</v>
      </c>
      <c r="I261" s="6">
        <v>3.3670000000000002E-3</v>
      </c>
      <c r="J261" s="6">
        <v>4.5999999999999999E-3</v>
      </c>
      <c r="K261" s="6">
        <v>5.6309999999999997E-3</v>
      </c>
      <c r="L261" s="6">
        <v>6.3420000000000004E-3</v>
      </c>
    </row>
    <row r="262" spans="1:12">
      <c r="A262" s="6">
        <v>891.8</v>
      </c>
      <c r="B262" s="6">
        <v>1.5949999999999999E-2</v>
      </c>
      <c r="C262" s="6">
        <v>2.7584999999999998E-2</v>
      </c>
      <c r="D262" s="6">
        <v>4.3421000000000001E-2</v>
      </c>
      <c r="E262" s="6">
        <v>6.0904E-2</v>
      </c>
      <c r="F262" s="6">
        <v>7.6255000000000003E-2</v>
      </c>
      <c r="H262" s="6">
        <v>2.1919999999999999E-3</v>
      </c>
      <c r="I262" s="6">
        <v>3.3670000000000002E-3</v>
      </c>
      <c r="J262" s="6">
        <v>4.5999999999999999E-3</v>
      </c>
      <c r="K262" s="6">
        <v>5.6309999999999997E-3</v>
      </c>
      <c r="L262" s="6">
        <v>6.3420000000000004E-3</v>
      </c>
    </row>
    <row r="263" spans="1:12">
      <c r="A263" s="6">
        <v>892</v>
      </c>
      <c r="B263" s="6">
        <v>1.5949999999999999E-2</v>
      </c>
      <c r="C263" s="6">
        <v>2.7584999999999998E-2</v>
      </c>
      <c r="D263" s="6">
        <v>4.3421000000000001E-2</v>
      </c>
      <c r="E263" s="6">
        <v>6.0904E-2</v>
      </c>
      <c r="F263" s="6">
        <v>7.6255000000000003E-2</v>
      </c>
      <c r="H263" s="6">
        <v>2.1919999999999999E-3</v>
      </c>
      <c r="I263" s="6">
        <v>3.3670000000000002E-3</v>
      </c>
      <c r="J263" s="6">
        <v>4.5999999999999999E-3</v>
      </c>
      <c r="K263" s="6">
        <v>5.6309999999999997E-3</v>
      </c>
      <c r="L263" s="6">
        <v>6.3420000000000004E-3</v>
      </c>
    </row>
    <row r="264" spans="1:12">
      <c r="A264" s="6">
        <v>892.2</v>
      </c>
      <c r="B264" s="6">
        <v>1.5949999999999999E-2</v>
      </c>
      <c r="C264" s="6">
        <v>2.7584999999999998E-2</v>
      </c>
      <c r="D264" s="6">
        <v>4.3421000000000001E-2</v>
      </c>
      <c r="E264" s="6">
        <v>6.0904E-2</v>
      </c>
      <c r="F264" s="6">
        <v>7.6255000000000003E-2</v>
      </c>
      <c r="H264" s="6">
        <v>2.1919999999999999E-3</v>
      </c>
      <c r="I264" s="6">
        <v>3.3670000000000002E-3</v>
      </c>
      <c r="J264" s="6">
        <v>4.5999999999999999E-3</v>
      </c>
      <c r="K264" s="6">
        <v>5.6309999999999997E-3</v>
      </c>
      <c r="L264" s="6">
        <v>6.3420000000000004E-3</v>
      </c>
    </row>
    <row r="265" spans="1:12">
      <c r="A265" s="6">
        <v>892.4</v>
      </c>
      <c r="B265" s="6">
        <v>1.5949999999999999E-2</v>
      </c>
      <c r="C265" s="6">
        <v>2.7584999999999998E-2</v>
      </c>
      <c r="D265" s="6">
        <v>4.3421000000000001E-2</v>
      </c>
      <c r="E265" s="6">
        <v>6.0904E-2</v>
      </c>
      <c r="F265" s="6">
        <v>7.6255000000000003E-2</v>
      </c>
      <c r="H265" s="6">
        <v>2.1919999999999999E-3</v>
      </c>
      <c r="I265" s="6">
        <v>3.3670000000000002E-3</v>
      </c>
      <c r="J265" s="6">
        <v>4.5999999999999999E-3</v>
      </c>
      <c r="K265" s="6">
        <v>5.6309999999999997E-3</v>
      </c>
      <c r="L265" s="6">
        <v>6.3420000000000004E-3</v>
      </c>
    </row>
    <row r="266" spans="1:12">
      <c r="A266" s="6">
        <v>892.6</v>
      </c>
      <c r="B266" s="6">
        <v>1.5949999999999999E-2</v>
      </c>
      <c r="C266" s="6">
        <v>2.7584999999999998E-2</v>
      </c>
      <c r="D266" s="6">
        <v>4.3421000000000001E-2</v>
      </c>
      <c r="E266" s="6">
        <v>6.0904E-2</v>
      </c>
      <c r="F266" s="6">
        <v>7.6255000000000003E-2</v>
      </c>
      <c r="H266" s="6">
        <v>2.1919999999999999E-3</v>
      </c>
      <c r="I266" s="6">
        <v>3.3670000000000002E-3</v>
      </c>
      <c r="J266" s="6">
        <v>4.5999999999999999E-3</v>
      </c>
      <c r="K266" s="6">
        <v>5.6309999999999997E-3</v>
      </c>
      <c r="L266" s="6">
        <v>6.3420000000000004E-3</v>
      </c>
    </row>
    <row r="267" spans="1:12">
      <c r="A267" s="6">
        <v>892.8</v>
      </c>
      <c r="B267" s="6">
        <v>1.5949999999999999E-2</v>
      </c>
      <c r="C267" s="6">
        <v>2.7584999999999998E-2</v>
      </c>
      <c r="D267" s="6">
        <v>4.3421000000000001E-2</v>
      </c>
      <c r="E267" s="6">
        <v>6.0904E-2</v>
      </c>
      <c r="F267" s="6">
        <v>7.6255000000000003E-2</v>
      </c>
      <c r="H267" s="6">
        <v>2.1919999999999999E-3</v>
      </c>
      <c r="I267" s="6">
        <v>3.3670000000000002E-3</v>
      </c>
      <c r="J267" s="6">
        <v>4.5999999999999999E-3</v>
      </c>
      <c r="K267" s="6">
        <v>5.6309999999999997E-3</v>
      </c>
      <c r="L267" s="6">
        <v>6.3420000000000004E-3</v>
      </c>
    </row>
    <row r="268" spans="1:12">
      <c r="A268" s="6">
        <v>893</v>
      </c>
      <c r="B268" s="6">
        <v>1.5949999999999999E-2</v>
      </c>
      <c r="C268" s="6">
        <v>2.7584999999999998E-2</v>
      </c>
      <c r="D268" s="6">
        <v>4.3421000000000001E-2</v>
      </c>
      <c r="E268" s="6">
        <v>6.0904E-2</v>
      </c>
      <c r="F268" s="6">
        <v>7.6255000000000003E-2</v>
      </c>
      <c r="H268" s="6">
        <v>2.1919999999999999E-3</v>
      </c>
      <c r="I268" s="6">
        <v>3.3670000000000002E-3</v>
      </c>
      <c r="J268" s="6">
        <v>4.5999999999999999E-3</v>
      </c>
      <c r="K268" s="6">
        <v>5.6309999999999997E-3</v>
      </c>
      <c r="L268" s="6">
        <v>6.3420000000000004E-3</v>
      </c>
    </row>
    <row r="269" spans="1:12">
      <c r="A269" s="6">
        <v>893.2</v>
      </c>
      <c r="B269" s="6">
        <v>1.5949999999999999E-2</v>
      </c>
      <c r="C269" s="6">
        <v>2.7584999999999998E-2</v>
      </c>
      <c r="D269" s="6">
        <v>4.3421000000000001E-2</v>
      </c>
      <c r="E269" s="6">
        <v>6.0904E-2</v>
      </c>
      <c r="F269" s="6">
        <v>7.6255000000000003E-2</v>
      </c>
      <c r="H269" s="6">
        <v>2.1919999999999999E-3</v>
      </c>
      <c r="I269" s="6">
        <v>3.3670000000000002E-3</v>
      </c>
      <c r="J269" s="6">
        <v>4.5999999999999999E-3</v>
      </c>
      <c r="K269" s="6">
        <v>5.6309999999999997E-3</v>
      </c>
      <c r="L269" s="6">
        <v>6.3420000000000004E-3</v>
      </c>
    </row>
    <row r="270" spans="1:12">
      <c r="A270" s="6">
        <v>893.4</v>
      </c>
      <c r="B270" s="6">
        <v>1.5949999999999999E-2</v>
      </c>
      <c r="C270" s="6">
        <v>2.7584999999999998E-2</v>
      </c>
      <c r="D270" s="6">
        <v>4.3421000000000001E-2</v>
      </c>
      <c r="E270" s="6">
        <v>6.0904E-2</v>
      </c>
      <c r="F270" s="6">
        <v>7.6255000000000003E-2</v>
      </c>
      <c r="H270" s="6">
        <v>2.1919999999999999E-3</v>
      </c>
      <c r="I270" s="6">
        <v>3.3670000000000002E-3</v>
      </c>
      <c r="J270" s="6">
        <v>4.5999999999999999E-3</v>
      </c>
      <c r="K270" s="6">
        <v>5.6309999999999997E-3</v>
      </c>
      <c r="L270" s="6">
        <v>6.3420000000000004E-3</v>
      </c>
    </row>
    <row r="271" spans="1:12">
      <c r="A271" s="6">
        <v>893.6</v>
      </c>
      <c r="B271" s="6">
        <v>1.5949999999999999E-2</v>
      </c>
      <c r="C271" s="6">
        <v>2.7584999999999998E-2</v>
      </c>
      <c r="D271" s="6">
        <v>4.3421000000000001E-2</v>
      </c>
      <c r="E271" s="6">
        <v>6.0904E-2</v>
      </c>
      <c r="F271" s="6">
        <v>7.6255000000000003E-2</v>
      </c>
      <c r="H271" s="6">
        <v>2.1919999999999999E-3</v>
      </c>
      <c r="I271" s="6">
        <v>3.3670000000000002E-3</v>
      </c>
      <c r="J271" s="6">
        <v>4.5999999999999999E-3</v>
      </c>
      <c r="K271" s="6">
        <v>5.6309999999999997E-3</v>
      </c>
      <c r="L271" s="6">
        <v>6.3420000000000004E-3</v>
      </c>
    </row>
    <row r="272" spans="1:12">
      <c r="A272" s="6">
        <v>893.8</v>
      </c>
      <c r="B272" s="6">
        <v>1.5949999999999999E-2</v>
      </c>
      <c r="C272" s="6">
        <v>2.7584999999999998E-2</v>
      </c>
      <c r="D272" s="6">
        <v>4.3421000000000001E-2</v>
      </c>
      <c r="E272" s="6">
        <v>6.0904E-2</v>
      </c>
      <c r="F272" s="6">
        <v>7.6255000000000003E-2</v>
      </c>
      <c r="H272" s="6">
        <v>2.1919999999999999E-3</v>
      </c>
      <c r="I272" s="6">
        <v>3.3670000000000002E-3</v>
      </c>
      <c r="J272" s="6">
        <v>4.5999999999999999E-3</v>
      </c>
      <c r="K272" s="6">
        <v>5.6309999999999997E-3</v>
      </c>
      <c r="L272" s="6">
        <v>6.3420000000000004E-3</v>
      </c>
    </row>
    <row r="273" spans="1:12">
      <c r="A273" s="6">
        <v>894</v>
      </c>
      <c r="B273" s="6">
        <v>1.5949999999999999E-2</v>
      </c>
      <c r="C273" s="6">
        <v>2.7584999999999998E-2</v>
      </c>
      <c r="D273" s="6">
        <v>4.3421000000000001E-2</v>
      </c>
      <c r="E273" s="6">
        <v>6.0904E-2</v>
      </c>
      <c r="F273" s="6">
        <v>7.6255000000000003E-2</v>
      </c>
      <c r="H273" s="6">
        <v>2.1919999999999999E-3</v>
      </c>
      <c r="I273" s="6">
        <v>3.3670000000000002E-3</v>
      </c>
      <c r="J273" s="6">
        <v>4.5999999999999999E-3</v>
      </c>
      <c r="K273" s="6">
        <v>5.6309999999999997E-3</v>
      </c>
      <c r="L273" s="6">
        <v>6.3420000000000004E-3</v>
      </c>
    </row>
    <row r="274" spans="1:12">
      <c r="A274" s="6">
        <v>894.2</v>
      </c>
      <c r="B274" s="6">
        <v>1.5949999999999999E-2</v>
      </c>
      <c r="C274" s="6">
        <v>2.7584999999999998E-2</v>
      </c>
      <c r="D274" s="6">
        <v>4.3421000000000001E-2</v>
      </c>
      <c r="E274" s="6">
        <v>6.0904E-2</v>
      </c>
      <c r="F274" s="6">
        <v>7.6255000000000003E-2</v>
      </c>
      <c r="H274" s="6">
        <v>2.1919999999999999E-3</v>
      </c>
      <c r="I274" s="6">
        <v>3.3670000000000002E-3</v>
      </c>
      <c r="J274" s="6">
        <v>4.5999999999999999E-3</v>
      </c>
      <c r="K274" s="6">
        <v>5.6309999999999997E-3</v>
      </c>
      <c r="L274" s="6">
        <v>6.3420000000000004E-3</v>
      </c>
    </row>
    <row r="275" spans="1:12">
      <c r="A275" s="6">
        <v>894.4</v>
      </c>
      <c r="B275" s="6">
        <v>1.5949999999999999E-2</v>
      </c>
      <c r="C275" s="6">
        <v>2.7584999999999998E-2</v>
      </c>
      <c r="D275" s="6">
        <v>4.3421000000000001E-2</v>
      </c>
      <c r="E275" s="6">
        <v>6.0904E-2</v>
      </c>
      <c r="F275" s="6">
        <v>7.6255000000000003E-2</v>
      </c>
      <c r="H275" s="6">
        <v>2.1919999999999999E-3</v>
      </c>
      <c r="I275" s="6">
        <v>3.3670000000000002E-3</v>
      </c>
      <c r="J275" s="6">
        <v>4.5999999999999999E-3</v>
      </c>
      <c r="K275" s="6">
        <v>5.6309999999999997E-3</v>
      </c>
      <c r="L275" s="6">
        <v>6.3420000000000004E-3</v>
      </c>
    </row>
    <row r="276" spans="1:12">
      <c r="A276" s="6">
        <v>894.6</v>
      </c>
      <c r="B276" s="6">
        <v>1.5949999999999999E-2</v>
      </c>
      <c r="C276" s="6">
        <v>2.7584999999999998E-2</v>
      </c>
      <c r="D276" s="6">
        <v>4.3421000000000001E-2</v>
      </c>
      <c r="E276" s="6">
        <v>6.0904E-2</v>
      </c>
      <c r="F276" s="6">
        <v>7.6255000000000003E-2</v>
      </c>
      <c r="H276" s="6">
        <v>2.1919999999999999E-3</v>
      </c>
      <c r="I276" s="6">
        <v>3.3670000000000002E-3</v>
      </c>
      <c r="J276" s="6">
        <v>4.5999999999999999E-3</v>
      </c>
      <c r="K276" s="6">
        <v>5.6309999999999997E-3</v>
      </c>
      <c r="L276" s="6">
        <v>6.3420000000000004E-3</v>
      </c>
    </row>
    <row r="277" spans="1:12">
      <c r="A277" s="6">
        <v>894.8</v>
      </c>
      <c r="B277" s="6">
        <v>1.5949999999999999E-2</v>
      </c>
      <c r="C277" s="6">
        <v>2.7584999999999998E-2</v>
      </c>
      <c r="D277" s="6">
        <v>4.3421000000000001E-2</v>
      </c>
      <c r="E277" s="6">
        <v>6.0904E-2</v>
      </c>
      <c r="F277" s="6">
        <v>7.6255000000000003E-2</v>
      </c>
      <c r="H277" s="6">
        <v>2.1919999999999999E-3</v>
      </c>
      <c r="I277" s="6">
        <v>3.3670000000000002E-3</v>
      </c>
      <c r="J277" s="6">
        <v>4.5999999999999999E-3</v>
      </c>
      <c r="K277" s="6">
        <v>5.6309999999999997E-3</v>
      </c>
      <c r="L277" s="6">
        <v>6.3420000000000004E-3</v>
      </c>
    </row>
    <row r="278" spans="1:12">
      <c r="A278" s="6">
        <v>895</v>
      </c>
      <c r="B278" s="6">
        <v>1.5949999999999999E-2</v>
      </c>
      <c r="C278" s="6">
        <v>2.7584999999999998E-2</v>
      </c>
      <c r="D278" s="6">
        <v>4.3421000000000001E-2</v>
      </c>
      <c r="E278" s="6">
        <v>6.0904E-2</v>
      </c>
      <c r="F278" s="6">
        <v>7.6255000000000003E-2</v>
      </c>
      <c r="H278" s="6">
        <v>2.1919999999999999E-3</v>
      </c>
      <c r="I278" s="6">
        <v>3.3670000000000002E-3</v>
      </c>
      <c r="J278" s="6">
        <v>4.5999999999999999E-3</v>
      </c>
      <c r="K278" s="6">
        <v>5.6309999999999997E-3</v>
      </c>
      <c r="L278" s="6">
        <v>6.3420000000000004E-3</v>
      </c>
    </row>
    <row r="279" spans="1:12">
      <c r="A279" s="6">
        <v>895.2</v>
      </c>
      <c r="B279" s="6">
        <v>1.5949999999999999E-2</v>
      </c>
      <c r="C279" s="6">
        <v>2.7584999999999998E-2</v>
      </c>
      <c r="D279" s="6">
        <v>4.3421000000000001E-2</v>
      </c>
      <c r="E279" s="6">
        <v>6.0904E-2</v>
      </c>
      <c r="F279" s="6">
        <v>7.6255000000000003E-2</v>
      </c>
      <c r="H279" s="6">
        <v>2.1919999999999999E-3</v>
      </c>
      <c r="I279" s="6">
        <v>3.3670000000000002E-3</v>
      </c>
      <c r="J279" s="6">
        <v>4.5999999999999999E-3</v>
      </c>
      <c r="K279" s="6">
        <v>5.6309999999999997E-3</v>
      </c>
      <c r="L279" s="6">
        <v>6.3420000000000004E-3</v>
      </c>
    </row>
    <row r="280" spans="1:12">
      <c r="A280" s="6">
        <v>895.4</v>
      </c>
      <c r="B280" s="6">
        <v>1.5949999999999999E-2</v>
      </c>
      <c r="C280" s="6">
        <v>2.7584999999999998E-2</v>
      </c>
      <c r="D280" s="6">
        <v>4.3421000000000001E-2</v>
      </c>
      <c r="E280" s="6">
        <v>6.0904E-2</v>
      </c>
      <c r="F280" s="6">
        <v>7.6255000000000003E-2</v>
      </c>
      <c r="H280" s="6">
        <v>2.1919999999999999E-3</v>
      </c>
      <c r="I280" s="6">
        <v>3.3670000000000002E-3</v>
      </c>
      <c r="J280" s="6">
        <v>4.5999999999999999E-3</v>
      </c>
      <c r="K280" s="6">
        <v>5.6309999999999997E-3</v>
      </c>
      <c r="L280" s="6">
        <v>6.3420000000000004E-3</v>
      </c>
    </row>
    <row r="281" spans="1:12">
      <c r="A281" s="6">
        <v>895.6</v>
      </c>
      <c r="B281" s="6">
        <v>1.5949999999999999E-2</v>
      </c>
      <c r="C281" s="6">
        <v>2.7584999999999998E-2</v>
      </c>
      <c r="D281" s="6">
        <v>4.3421000000000001E-2</v>
      </c>
      <c r="E281" s="6">
        <v>6.0904E-2</v>
      </c>
      <c r="F281" s="6">
        <v>7.6255000000000003E-2</v>
      </c>
      <c r="H281" s="6">
        <v>2.1919999999999999E-3</v>
      </c>
      <c r="I281" s="6">
        <v>3.3670000000000002E-3</v>
      </c>
      <c r="J281" s="6">
        <v>4.5999999999999999E-3</v>
      </c>
      <c r="K281" s="6">
        <v>5.6309999999999997E-3</v>
      </c>
      <c r="L281" s="6">
        <v>6.3420000000000004E-3</v>
      </c>
    </row>
    <row r="282" spans="1:12">
      <c r="A282" s="6">
        <v>895.8</v>
      </c>
      <c r="B282" s="6">
        <v>1.5949999999999999E-2</v>
      </c>
      <c r="C282" s="6">
        <v>2.7584999999999998E-2</v>
      </c>
      <c r="D282" s="6">
        <v>4.3421000000000001E-2</v>
      </c>
      <c r="E282" s="6">
        <v>6.0904E-2</v>
      </c>
      <c r="F282" s="6">
        <v>7.6255000000000003E-2</v>
      </c>
      <c r="H282" s="6">
        <v>2.1919999999999999E-3</v>
      </c>
      <c r="I282" s="6">
        <v>3.3670000000000002E-3</v>
      </c>
      <c r="J282" s="6">
        <v>4.5999999999999999E-3</v>
      </c>
      <c r="K282" s="6">
        <v>5.6309999999999997E-3</v>
      </c>
      <c r="L282" s="6">
        <v>6.3420000000000004E-3</v>
      </c>
    </row>
    <row r="283" spans="1:12">
      <c r="A283" s="6">
        <v>896</v>
      </c>
      <c r="B283" s="6">
        <v>1.5949999999999999E-2</v>
      </c>
      <c r="C283" s="6">
        <v>2.7584999999999998E-2</v>
      </c>
      <c r="D283" s="6">
        <v>4.3421000000000001E-2</v>
      </c>
      <c r="E283" s="6">
        <v>6.0904E-2</v>
      </c>
      <c r="F283" s="6">
        <v>7.6255000000000003E-2</v>
      </c>
      <c r="H283" s="6">
        <v>2.1919999999999999E-3</v>
      </c>
      <c r="I283" s="6">
        <v>3.3670000000000002E-3</v>
      </c>
      <c r="J283" s="6">
        <v>4.5999999999999999E-3</v>
      </c>
      <c r="K283" s="6">
        <v>5.6309999999999997E-3</v>
      </c>
      <c r="L283" s="6">
        <v>6.3420000000000004E-3</v>
      </c>
    </row>
    <row r="284" spans="1:12">
      <c r="A284" s="6">
        <v>896.2</v>
      </c>
      <c r="B284" s="6">
        <v>1.5949999999999999E-2</v>
      </c>
      <c r="C284" s="6">
        <v>2.7584999999999998E-2</v>
      </c>
      <c r="D284" s="6">
        <v>4.3421000000000001E-2</v>
      </c>
      <c r="E284" s="6">
        <v>6.0904E-2</v>
      </c>
      <c r="F284" s="6">
        <v>7.6255000000000003E-2</v>
      </c>
      <c r="H284" s="6">
        <v>2.1919999999999999E-3</v>
      </c>
      <c r="I284" s="6">
        <v>3.3670000000000002E-3</v>
      </c>
      <c r="J284" s="6">
        <v>4.5999999999999999E-3</v>
      </c>
      <c r="K284" s="6">
        <v>5.6309999999999997E-3</v>
      </c>
      <c r="L284" s="6">
        <v>6.3420000000000004E-3</v>
      </c>
    </row>
    <row r="285" spans="1:12">
      <c r="A285" s="6">
        <v>896.4</v>
      </c>
      <c r="B285" s="6">
        <v>1.5949999999999999E-2</v>
      </c>
      <c r="C285" s="6">
        <v>2.7584999999999998E-2</v>
      </c>
      <c r="D285" s="6">
        <v>4.3421000000000001E-2</v>
      </c>
      <c r="E285" s="6">
        <v>6.0904E-2</v>
      </c>
      <c r="F285" s="6">
        <v>7.6255000000000003E-2</v>
      </c>
      <c r="H285" s="6">
        <v>2.1919999999999999E-3</v>
      </c>
      <c r="I285" s="6">
        <v>3.3670000000000002E-3</v>
      </c>
      <c r="J285" s="6">
        <v>4.5999999999999999E-3</v>
      </c>
      <c r="K285" s="6">
        <v>5.6309999999999997E-3</v>
      </c>
      <c r="L285" s="6">
        <v>6.3420000000000004E-3</v>
      </c>
    </row>
    <row r="286" spans="1:12">
      <c r="A286" s="6">
        <v>896.6</v>
      </c>
      <c r="B286" s="6">
        <v>1.5949999999999999E-2</v>
      </c>
      <c r="C286" s="6">
        <v>2.7584999999999998E-2</v>
      </c>
      <c r="D286" s="6">
        <v>4.3421000000000001E-2</v>
      </c>
      <c r="E286" s="6">
        <v>6.0904E-2</v>
      </c>
      <c r="F286" s="6">
        <v>7.6255000000000003E-2</v>
      </c>
      <c r="H286" s="6">
        <v>2.1919999999999999E-3</v>
      </c>
      <c r="I286" s="6">
        <v>3.3670000000000002E-3</v>
      </c>
      <c r="J286" s="6">
        <v>4.5999999999999999E-3</v>
      </c>
      <c r="K286" s="6">
        <v>5.6309999999999997E-3</v>
      </c>
      <c r="L286" s="6">
        <v>6.3420000000000004E-3</v>
      </c>
    </row>
    <row r="287" spans="1:12">
      <c r="A287" s="6">
        <v>896.8</v>
      </c>
      <c r="B287" s="6">
        <v>1.5949999999999999E-2</v>
      </c>
      <c r="C287" s="6">
        <v>2.7584999999999998E-2</v>
      </c>
      <c r="D287" s="6">
        <v>4.3421000000000001E-2</v>
      </c>
      <c r="E287" s="6">
        <v>6.0904E-2</v>
      </c>
      <c r="F287" s="6">
        <v>7.6255000000000003E-2</v>
      </c>
      <c r="H287" s="6">
        <v>2.1919999999999999E-3</v>
      </c>
      <c r="I287" s="6">
        <v>3.3670000000000002E-3</v>
      </c>
      <c r="J287" s="6">
        <v>4.5999999999999999E-3</v>
      </c>
      <c r="K287" s="6">
        <v>5.6309999999999997E-3</v>
      </c>
      <c r="L287" s="6">
        <v>6.3420000000000004E-3</v>
      </c>
    </row>
    <row r="288" spans="1:12">
      <c r="A288" s="6">
        <v>897</v>
      </c>
      <c r="B288" s="6">
        <v>1.5949999999999999E-2</v>
      </c>
      <c r="C288" s="6">
        <v>2.7584999999999998E-2</v>
      </c>
      <c r="D288" s="6">
        <v>4.3421000000000001E-2</v>
      </c>
      <c r="E288" s="6">
        <v>6.0904E-2</v>
      </c>
      <c r="F288" s="6">
        <v>7.6255000000000003E-2</v>
      </c>
      <c r="H288" s="6">
        <v>2.1919999999999999E-3</v>
      </c>
      <c r="I288" s="6">
        <v>3.3670000000000002E-3</v>
      </c>
      <c r="J288" s="6">
        <v>4.5999999999999999E-3</v>
      </c>
      <c r="K288" s="6">
        <v>5.6309999999999997E-3</v>
      </c>
      <c r="L288" s="6">
        <v>6.3420000000000004E-3</v>
      </c>
    </row>
    <row r="289" spans="1:12">
      <c r="A289" s="6">
        <v>897.2</v>
      </c>
      <c r="B289" s="6">
        <v>1.5949999999999999E-2</v>
      </c>
      <c r="C289" s="6">
        <v>2.7584999999999998E-2</v>
      </c>
      <c r="D289" s="6">
        <v>4.3421000000000001E-2</v>
      </c>
      <c r="E289" s="6">
        <v>6.0904E-2</v>
      </c>
      <c r="F289" s="6">
        <v>7.6255000000000003E-2</v>
      </c>
      <c r="H289" s="6">
        <v>2.1919999999999999E-3</v>
      </c>
      <c r="I289" s="6">
        <v>3.3670000000000002E-3</v>
      </c>
      <c r="J289" s="6">
        <v>4.5999999999999999E-3</v>
      </c>
      <c r="K289" s="6">
        <v>5.6309999999999997E-3</v>
      </c>
      <c r="L289" s="6">
        <v>6.3420000000000004E-3</v>
      </c>
    </row>
    <row r="290" spans="1:12">
      <c r="A290" s="6">
        <v>897.4</v>
      </c>
      <c r="B290" s="6">
        <v>1.5949999999999999E-2</v>
      </c>
      <c r="C290" s="6">
        <v>2.7584999999999998E-2</v>
      </c>
      <c r="D290" s="6">
        <v>4.3421000000000001E-2</v>
      </c>
      <c r="E290" s="6">
        <v>6.0904E-2</v>
      </c>
      <c r="F290" s="6">
        <v>7.6255000000000003E-2</v>
      </c>
      <c r="H290" s="6">
        <v>2.1919999999999999E-3</v>
      </c>
      <c r="I290" s="6">
        <v>3.3670000000000002E-3</v>
      </c>
      <c r="J290" s="6">
        <v>4.5999999999999999E-3</v>
      </c>
      <c r="K290" s="6">
        <v>5.6309999999999997E-3</v>
      </c>
      <c r="L290" s="6">
        <v>6.3420000000000004E-3</v>
      </c>
    </row>
    <row r="291" spans="1:12">
      <c r="A291" s="6">
        <v>897.6</v>
      </c>
      <c r="B291" s="6">
        <v>1.5949999999999999E-2</v>
      </c>
      <c r="C291" s="6">
        <v>2.7584999999999998E-2</v>
      </c>
      <c r="D291" s="6">
        <v>4.3421000000000001E-2</v>
      </c>
      <c r="E291" s="6">
        <v>6.0904E-2</v>
      </c>
      <c r="F291" s="6">
        <v>7.6255000000000003E-2</v>
      </c>
      <c r="H291" s="6">
        <v>2.1919999999999999E-3</v>
      </c>
      <c r="I291" s="6">
        <v>3.3670000000000002E-3</v>
      </c>
      <c r="J291" s="6">
        <v>4.5999999999999999E-3</v>
      </c>
      <c r="K291" s="6">
        <v>5.6309999999999997E-3</v>
      </c>
      <c r="L291" s="6">
        <v>6.3420000000000004E-3</v>
      </c>
    </row>
    <row r="292" spans="1:12">
      <c r="A292" s="6">
        <v>897.8</v>
      </c>
      <c r="B292" s="6">
        <v>1.5949999999999999E-2</v>
      </c>
      <c r="C292" s="6">
        <v>2.7584999999999998E-2</v>
      </c>
      <c r="D292" s="6">
        <v>4.3421000000000001E-2</v>
      </c>
      <c r="E292" s="6">
        <v>6.0904E-2</v>
      </c>
      <c r="F292" s="6">
        <v>7.6255000000000003E-2</v>
      </c>
      <c r="H292" s="6">
        <v>2.1919999999999999E-3</v>
      </c>
      <c r="I292" s="6">
        <v>3.3670000000000002E-3</v>
      </c>
      <c r="J292" s="6">
        <v>4.5999999999999999E-3</v>
      </c>
      <c r="K292" s="6">
        <v>5.6309999999999997E-3</v>
      </c>
      <c r="L292" s="6">
        <v>6.3420000000000004E-3</v>
      </c>
    </row>
    <row r="293" spans="1:12">
      <c r="A293" s="6">
        <v>898</v>
      </c>
      <c r="B293" s="6">
        <v>1.5949999999999999E-2</v>
      </c>
      <c r="C293" s="6">
        <v>2.7584999999999998E-2</v>
      </c>
      <c r="D293" s="6">
        <v>4.3421000000000001E-2</v>
      </c>
      <c r="E293" s="6">
        <v>6.0904E-2</v>
      </c>
      <c r="F293" s="6">
        <v>7.6255000000000003E-2</v>
      </c>
      <c r="H293" s="6">
        <v>2.1919999999999999E-3</v>
      </c>
      <c r="I293" s="6">
        <v>3.3670000000000002E-3</v>
      </c>
      <c r="J293" s="6">
        <v>4.5999999999999999E-3</v>
      </c>
      <c r="K293" s="6">
        <v>5.6309999999999997E-3</v>
      </c>
      <c r="L293" s="6">
        <v>6.3420000000000004E-3</v>
      </c>
    </row>
    <row r="294" spans="1:12">
      <c r="A294" s="6">
        <v>898.2</v>
      </c>
      <c r="B294" s="6">
        <v>1.5949999999999999E-2</v>
      </c>
      <c r="C294" s="6">
        <v>2.7584999999999998E-2</v>
      </c>
      <c r="D294" s="6">
        <v>4.3421000000000001E-2</v>
      </c>
      <c r="E294" s="6">
        <v>6.0904E-2</v>
      </c>
      <c r="F294" s="6">
        <v>7.6255000000000003E-2</v>
      </c>
      <c r="H294" s="6">
        <v>2.1919999999999999E-3</v>
      </c>
      <c r="I294" s="6">
        <v>3.3670000000000002E-3</v>
      </c>
      <c r="J294" s="6">
        <v>4.5999999999999999E-3</v>
      </c>
      <c r="K294" s="6">
        <v>5.6309999999999997E-3</v>
      </c>
      <c r="L294" s="6">
        <v>6.3420000000000004E-3</v>
      </c>
    </row>
    <row r="295" spans="1:12">
      <c r="A295" s="6">
        <v>898.4</v>
      </c>
      <c r="B295" s="6">
        <v>1.5949999999999999E-2</v>
      </c>
      <c r="C295" s="6">
        <v>2.7584999999999998E-2</v>
      </c>
      <c r="D295" s="6">
        <v>4.3421000000000001E-2</v>
      </c>
      <c r="E295" s="6">
        <v>6.0904E-2</v>
      </c>
      <c r="F295" s="6">
        <v>7.6255000000000003E-2</v>
      </c>
      <c r="H295" s="6">
        <v>2.1919999999999999E-3</v>
      </c>
      <c r="I295" s="6">
        <v>3.3670000000000002E-3</v>
      </c>
      <c r="J295" s="6">
        <v>4.5999999999999999E-3</v>
      </c>
      <c r="K295" s="6">
        <v>5.6309999999999997E-3</v>
      </c>
      <c r="L295" s="6">
        <v>6.3420000000000004E-3</v>
      </c>
    </row>
    <row r="296" spans="1:12">
      <c r="A296" s="6">
        <v>898.6</v>
      </c>
      <c r="B296" s="6">
        <v>1.5949999999999999E-2</v>
      </c>
      <c r="C296" s="6">
        <v>2.7584999999999998E-2</v>
      </c>
      <c r="D296" s="6">
        <v>4.3421000000000001E-2</v>
      </c>
      <c r="E296" s="6">
        <v>6.0904E-2</v>
      </c>
      <c r="F296" s="6">
        <v>7.6255000000000003E-2</v>
      </c>
      <c r="H296" s="6">
        <v>2.1919999999999999E-3</v>
      </c>
      <c r="I296" s="6">
        <v>3.3670000000000002E-3</v>
      </c>
      <c r="J296" s="6">
        <v>4.5999999999999999E-3</v>
      </c>
      <c r="K296" s="6">
        <v>5.6309999999999997E-3</v>
      </c>
      <c r="L296" s="6">
        <v>6.3420000000000004E-3</v>
      </c>
    </row>
    <row r="297" spans="1:12">
      <c r="A297" s="6">
        <v>898.8</v>
      </c>
      <c r="B297" s="6">
        <v>1.5949999999999999E-2</v>
      </c>
      <c r="C297" s="6">
        <v>2.7584999999999998E-2</v>
      </c>
      <c r="D297" s="6">
        <v>4.3421000000000001E-2</v>
      </c>
      <c r="E297" s="6">
        <v>6.0904E-2</v>
      </c>
      <c r="F297" s="6">
        <v>7.6255000000000003E-2</v>
      </c>
      <c r="H297" s="6">
        <v>2.1919999999999999E-3</v>
      </c>
      <c r="I297" s="6">
        <v>3.3670000000000002E-3</v>
      </c>
      <c r="J297" s="6">
        <v>4.5999999999999999E-3</v>
      </c>
      <c r="K297" s="6">
        <v>5.6309999999999997E-3</v>
      </c>
      <c r="L297" s="6">
        <v>6.3420000000000004E-3</v>
      </c>
    </row>
    <row r="298" spans="1:12">
      <c r="A298" s="6">
        <v>899</v>
      </c>
      <c r="B298" s="6">
        <v>1.5949999999999999E-2</v>
      </c>
      <c r="C298" s="6">
        <v>2.7584999999999998E-2</v>
      </c>
      <c r="D298" s="6">
        <v>4.3421000000000001E-2</v>
      </c>
      <c r="E298" s="6">
        <v>6.0904E-2</v>
      </c>
      <c r="F298" s="6">
        <v>7.6255000000000003E-2</v>
      </c>
      <c r="H298" s="6">
        <v>2.1919999999999999E-3</v>
      </c>
      <c r="I298" s="6">
        <v>3.3670000000000002E-3</v>
      </c>
      <c r="J298" s="6">
        <v>4.5999999999999999E-3</v>
      </c>
      <c r="K298" s="6">
        <v>5.6309999999999997E-3</v>
      </c>
      <c r="L298" s="6">
        <v>6.3420000000000004E-3</v>
      </c>
    </row>
    <row r="299" spans="1:12">
      <c r="A299" s="6">
        <v>899.2</v>
      </c>
      <c r="B299" s="6">
        <v>1.5949999999999999E-2</v>
      </c>
      <c r="C299" s="6">
        <v>2.7584999999999998E-2</v>
      </c>
      <c r="D299" s="6">
        <v>4.3421000000000001E-2</v>
      </c>
      <c r="E299" s="6">
        <v>6.0904E-2</v>
      </c>
      <c r="F299" s="6">
        <v>7.6255000000000003E-2</v>
      </c>
      <c r="H299" s="6">
        <v>2.1919999999999999E-3</v>
      </c>
      <c r="I299" s="6">
        <v>3.3670000000000002E-3</v>
      </c>
      <c r="J299" s="6">
        <v>4.5999999999999999E-3</v>
      </c>
      <c r="K299" s="6">
        <v>5.6309999999999997E-3</v>
      </c>
      <c r="L299" s="6">
        <v>6.3420000000000004E-3</v>
      </c>
    </row>
    <row r="300" spans="1:12">
      <c r="A300" s="6">
        <v>899.4</v>
      </c>
      <c r="B300" s="6">
        <v>1.5949999999999999E-2</v>
      </c>
      <c r="C300" s="6">
        <v>2.7584999999999998E-2</v>
      </c>
      <c r="D300" s="6">
        <v>4.3421000000000001E-2</v>
      </c>
      <c r="E300" s="6">
        <v>6.0904E-2</v>
      </c>
      <c r="F300" s="6">
        <v>7.6255000000000003E-2</v>
      </c>
      <c r="H300" s="6">
        <v>2.1919999999999999E-3</v>
      </c>
      <c r="I300" s="6">
        <v>3.3670000000000002E-3</v>
      </c>
      <c r="J300" s="6">
        <v>4.5999999999999999E-3</v>
      </c>
      <c r="K300" s="6">
        <v>5.6309999999999997E-3</v>
      </c>
      <c r="L300" s="6">
        <v>6.3420000000000004E-3</v>
      </c>
    </row>
    <row r="301" spans="1:12">
      <c r="A301" s="6">
        <v>899.6</v>
      </c>
      <c r="B301" s="6">
        <v>1.5949999999999999E-2</v>
      </c>
      <c r="C301" s="6">
        <v>2.7584999999999998E-2</v>
      </c>
      <c r="D301" s="6">
        <v>4.3421000000000001E-2</v>
      </c>
      <c r="E301" s="6">
        <v>6.0904E-2</v>
      </c>
      <c r="F301" s="6">
        <v>7.6255000000000003E-2</v>
      </c>
      <c r="H301" s="6">
        <v>2.1919999999999999E-3</v>
      </c>
      <c r="I301" s="6">
        <v>3.3670000000000002E-3</v>
      </c>
      <c r="J301" s="6">
        <v>4.5999999999999999E-3</v>
      </c>
      <c r="K301" s="6">
        <v>5.6309999999999997E-3</v>
      </c>
      <c r="L301" s="6">
        <v>6.3420000000000004E-3</v>
      </c>
    </row>
    <row r="302" spans="1:12">
      <c r="A302" s="6">
        <v>899.8</v>
      </c>
      <c r="B302" s="6">
        <v>1.5949999999999999E-2</v>
      </c>
      <c r="C302" s="6">
        <v>2.7584999999999998E-2</v>
      </c>
      <c r="D302" s="6">
        <v>4.3421000000000001E-2</v>
      </c>
      <c r="E302" s="6">
        <v>6.0904E-2</v>
      </c>
      <c r="F302" s="6">
        <v>7.6255000000000003E-2</v>
      </c>
      <c r="H302" s="6">
        <v>2.1919999999999999E-3</v>
      </c>
      <c r="I302" s="6">
        <v>3.3670000000000002E-3</v>
      </c>
      <c r="J302" s="6">
        <v>4.5999999999999999E-3</v>
      </c>
      <c r="K302" s="6">
        <v>5.6309999999999997E-3</v>
      </c>
      <c r="L302" s="6">
        <v>6.3420000000000004E-3</v>
      </c>
    </row>
    <row r="303" spans="1:12">
      <c r="A303" s="6">
        <v>900</v>
      </c>
      <c r="B303" s="6">
        <v>1.5949999999999999E-2</v>
      </c>
      <c r="C303" s="6">
        <v>2.7584999999999998E-2</v>
      </c>
      <c r="D303" s="6">
        <v>4.3421000000000001E-2</v>
      </c>
      <c r="E303" s="6">
        <v>6.0904E-2</v>
      </c>
      <c r="F303" s="6">
        <v>7.6255000000000003E-2</v>
      </c>
      <c r="H303" s="6">
        <v>2.1919999999999999E-3</v>
      </c>
      <c r="I303" s="6">
        <v>3.3670000000000002E-3</v>
      </c>
      <c r="J303" s="6">
        <v>4.5999999999999999E-3</v>
      </c>
      <c r="K303" s="6">
        <v>5.6309999999999997E-3</v>
      </c>
      <c r="L303" s="6">
        <v>6.3420000000000004E-3</v>
      </c>
    </row>
    <row r="304" spans="1:12">
      <c r="A304" s="6">
        <v>900.2</v>
      </c>
      <c r="B304" s="6">
        <v>1.5949999999999999E-2</v>
      </c>
      <c r="C304" s="6">
        <v>2.7584999999999998E-2</v>
      </c>
      <c r="D304" s="6">
        <v>4.3421000000000001E-2</v>
      </c>
      <c r="E304" s="6">
        <v>6.0904E-2</v>
      </c>
      <c r="F304" s="6">
        <v>7.6255000000000003E-2</v>
      </c>
      <c r="H304" s="6">
        <v>2.1919999999999999E-3</v>
      </c>
      <c r="I304" s="6">
        <v>3.3670000000000002E-3</v>
      </c>
      <c r="J304" s="6">
        <v>4.5999999999999999E-3</v>
      </c>
      <c r="K304" s="6">
        <v>5.6309999999999997E-3</v>
      </c>
      <c r="L304" s="6">
        <v>6.3420000000000004E-3</v>
      </c>
    </row>
    <row r="305" spans="1:12">
      <c r="A305" s="6">
        <v>900.4</v>
      </c>
      <c r="B305" s="6">
        <v>1.5949999999999999E-2</v>
      </c>
      <c r="C305" s="6">
        <v>2.7584999999999998E-2</v>
      </c>
      <c r="D305" s="6">
        <v>4.3421000000000001E-2</v>
      </c>
      <c r="E305" s="6">
        <v>6.0904E-2</v>
      </c>
      <c r="F305" s="6">
        <v>7.6255000000000003E-2</v>
      </c>
      <c r="H305" s="6">
        <v>2.1919999999999999E-3</v>
      </c>
      <c r="I305" s="6">
        <v>3.3670000000000002E-3</v>
      </c>
      <c r="J305" s="6">
        <v>4.5999999999999999E-3</v>
      </c>
      <c r="K305" s="6">
        <v>5.6309999999999997E-3</v>
      </c>
      <c r="L305" s="6">
        <v>6.3420000000000004E-3</v>
      </c>
    </row>
    <row r="306" spans="1:12">
      <c r="A306" s="6">
        <v>900.6</v>
      </c>
      <c r="B306" s="6">
        <v>1.5949999999999999E-2</v>
      </c>
      <c r="C306" s="6">
        <v>2.7584999999999998E-2</v>
      </c>
      <c r="D306" s="6">
        <v>4.3421000000000001E-2</v>
      </c>
      <c r="E306" s="6">
        <v>6.0904E-2</v>
      </c>
      <c r="F306" s="6">
        <v>7.6255000000000003E-2</v>
      </c>
      <c r="H306" s="6">
        <v>2.1919999999999999E-3</v>
      </c>
      <c r="I306" s="6">
        <v>3.3670000000000002E-3</v>
      </c>
      <c r="J306" s="6">
        <v>4.5999999999999999E-3</v>
      </c>
      <c r="K306" s="6">
        <v>5.6309999999999997E-3</v>
      </c>
      <c r="L306" s="6">
        <v>6.3420000000000004E-3</v>
      </c>
    </row>
    <row r="307" spans="1:12">
      <c r="A307" s="6">
        <v>900.8</v>
      </c>
      <c r="B307" s="6">
        <v>1.5949999999999999E-2</v>
      </c>
      <c r="C307" s="6">
        <v>2.7584999999999998E-2</v>
      </c>
      <c r="D307" s="6">
        <v>4.3421000000000001E-2</v>
      </c>
      <c r="E307" s="6">
        <v>6.0904E-2</v>
      </c>
      <c r="F307" s="6">
        <v>7.6255000000000003E-2</v>
      </c>
      <c r="H307" s="6">
        <v>2.1919999999999999E-3</v>
      </c>
      <c r="I307" s="6">
        <v>3.3670000000000002E-3</v>
      </c>
      <c r="J307" s="6">
        <v>4.5999999999999999E-3</v>
      </c>
      <c r="K307" s="6">
        <v>5.6309999999999997E-3</v>
      </c>
      <c r="L307" s="6">
        <v>6.3420000000000004E-3</v>
      </c>
    </row>
    <row r="308" spans="1:12">
      <c r="A308" s="6">
        <v>901</v>
      </c>
      <c r="B308" s="6">
        <v>1.5949999999999999E-2</v>
      </c>
      <c r="C308" s="6">
        <v>2.7584999999999998E-2</v>
      </c>
      <c r="D308" s="6">
        <v>4.3421000000000001E-2</v>
      </c>
      <c r="E308" s="6">
        <v>6.0904E-2</v>
      </c>
      <c r="F308" s="6">
        <v>7.6255000000000003E-2</v>
      </c>
      <c r="H308" s="6">
        <v>2.1919999999999999E-3</v>
      </c>
      <c r="I308" s="6">
        <v>3.3670000000000002E-3</v>
      </c>
      <c r="J308" s="6">
        <v>4.5999999999999999E-3</v>
      </c>
      <c r="K308" s="6">
        <v>5.6309999999999997E-3</v>
      </c>
      <c r="L308" s="6">
        <v>6.3420000000000004E-3</v>
      </c>
    </row>
    <row r="309" spans="1:12">
      <c r="A309" s="6">
        <v>901.2</v>
      </c>
      <c r="B309" s="6">
        <v>1.5949999999999999E-2</v>
      </c>
      <c r="C309" s="6">
        <v>2.7584999999999998E-2</v>
      </c>
      <c r="D309" s="6">
        <v>4.3421000000000001E-2</v>
      </c>
      <c r="E309" s="6">
        <v>6.0904E-2</v>
      </c>
      <c r="F309" s="6">
        <v>7.6255000000000003E-2</v>
      </c>
      <c r="H309" s="6">
        <v>2.1919999999999999E-3</v>
      </c>
      <c r="I309" s="6">
        <v>3.3670000000000002E-3</v>
      </c>
      <c r="J309" s="6">
        <v>4.5999999999999999E-3</v>
      </c>
      <c r="K309" s="6">
        <v>5.6309999999999997E-3</v>
      </c>
      <c r="L309" s="6">
        <v>6.3420000000000004E-3</v>
      </c>
    </row>
    <row r="310" spans="1:12">
      <c r="A310" s="6">
        <v>901.4</v>
      </c>
      <c r="B310" s="6">
        <v>1.5949999999999999E-2</v>
      </c>
      <c r="C310" s="6">
        <v>2.7584999999999998E-2</v>
      </c>
      <c r="D310" s="6">
        <v>4.3421000000000001E-2</v>
      </c>
      <c r="E310" s="6">
        <v>6.0904E-2</v>
      </c>
      <c r="F310" s="6">
        <v>7.6255000000000003E-2</v>
      </c>
      <c r="H310" s="6">
        <v>2.1919999999999999E-3</v>
      </c>
      <c r="I310" s="6">
        <v>3.3670000000000002E-3</v>
      </c>
      <c r="J310" s="6">
        <v>4.5999999999999999E-3</v>
      </c>
      <c r="K310" s="6">
        <v>5.6309999999999997E-3</v>
      </c>
      <c r="L310" s="6">
        <v>6.3420000000000004E-3</v>
      </c>
    </row>
    <row r="311" spans="1:12">
      <c r="A311" s="6">
        <v>901.6</v>
      </c>
      <c r="B311" s="6">
        <v>1.5949999999999999E-2</v>
      </c>
      <c r="C311" s="6">
        <v>2.7584999999999998E-2</v>
      </c>
      <c r="D311" s="6">
        <v>4.3421000000000001E-2</v>
      </c>
      <c r="E311" s="6">
        <v>6.0904E-2</v>
      </c>
      <c r="F311" s="6">
        <v>7.6255000000000003E-2</v>
      </c>
      <c r="H311" s="6">
        <v>2.1919999999999999E-3</v>
      </c>
      <c r="I311" s="6">
        <v>3.3670000000000002E-3</v>
      </c>
      <c r="J311" s="6">
        <v>4.5999999999999999E-3</v>
      </c>
      <c r="K311" s="6">
        <v>5.6309999999999997E-3</v>
      </c>
      <c r="L311" s="6">
        <v>6.3420000000000004E-3</v>
      </c>
    </row>
    <row r="312" spans="1:12">
      <c r="A312" s="6">
        <v>901.8</v>
      </c>
      <c r="B312" s="6">
        <v>1.5949999999999999E-2</v>
      </c>
      <c r="C312" s="6">
        <v>2.7584999999999998E-2</v>
      </c>
      <c r="D312" s="6">
        <v>4.3421000000000001E-2</v>
      </c>
      <c r="E312" s="6">
        <v>6.0904E-2</v>
      </c>
      <c r="F312" s="6">
        <v>7.6255000000000003E-2</v>
      </c>
      <c r="H312" s="6">
        <v>2.1919999999999999E-3</v>
      </c>
      <c r="I312" s="6">
        <v>3.3670000000000002E-3</v>
      </c>
      <c r="J312" s="6">
        <v>4.5999999999999999E-3</v>
      </c>
      <c r="K312" s="6">
        <v>5.6309999999999997E-3</v>
      </c>
      <c r="L312" s="6">
        <v>6.3420000000000004E-3</v>
      </c>
    </row>
    <row r="313" spans="1:12">
      <c r="A313" s="6">
        <v>902</v>
      </c>
      <c r="B313" s="6">
        <v>1.5949999999999999E-2</v>
      </c>
      <c r="C313" s="6">
        <v>2.7584999999999998E-2</v>
      </c>
      <c r="D313" s="6">
        <v>4.3421000000000001E-2</v>
      </c>
      <c r="E313" s="6">
        <v>6.0904E-2</v>
      </c>
      <c r="F313" s="6">
        <v>7.6255000000000003E-2</v>
      </c>
      <c r="H313" s="6">
        <v>2.1919999999999999E-3</v>
      </c>
      <c r="I313" s="6">
        <v>3.3670000000000002E-3</v>
      </c>
      <c r="J313" s="6">
        <v>4.5999999999999999E-3</v>
      </c>
      <c r="K313" s="6">
        <v>5.6309999999999997E-3</v>
      </c>
      <c r="L313" s="6">
        <v>6.3420000000000004E-3</v>
      </c>
    </row>
    <row r="314" spans="1:12">
      <c r="A314" s="6">
        <v>902.2</v>
      </c>
      <c r="B314" s="6">
        <v>1.5949999999999999E-2</v>
      </c>
      <c r="C314" s="6">
        <v>2.7584999999999998E-2</v>
      </c>
      <c r="D314" s="6">
        <v>4.3421000000000001E-2</v>
      </c>
      <c r="E314" s="6">
        <v>6.0904E-2</v>
      </c>
      <c r="F314" s="6">
        <v>7.6255000000000003E-2</v>
      </c>
      <c r="H314" s="6">
        <v>2.1919999999999999E-3</v>
      </c>
      <c r="I314" s="6">
        <v>3.3670000000000002E-3</v>
      </c>
      <c r="J314" s="6">
        <v>4.5999999999999999E-3</v>
      </c>
      <c r="K314" s="6">
        <v>5.6309999999999997E-3</v>
      </c>
      <c r="L314" s="6">
        <v>6.3420000000000004E-3</v>
      </c>
    </row>
    <row r="315" spans="1:12">
      <c r="A315" s="6">
        <v>902.4</v>
      </c>
      <c r="B315" s="6">
        <v>1.5949999999999999E-2</v>
      </c>
      <c r="C315" s="6">
        <v>2.7584999999999998E-2</v>
      </c>
      <c r="D315" s="6">
        <v>4.3421000000000001E-2</v>
      </c>
      <c r="E315" s="6">
        <v>6.0904E-2</v>
      </c>
      <c r="F315" s="6">
        <v>7.6255000000000003E-2</v>
      </c>
      <c r="H315" s="6">
        <v>2.1919999999999999E-3</v>
      </c>
      <c r="I315" s="6">
        <v>3.3670000000000002E-3</v>
      </c>
      <c r="J315" s="6">
        <v>4.5999999999999999E-3</v>
      </c>
      <c r="K315" s="6">
        <v>5.6309999999999997E-3</v>
      </c>
      <c r="L315" s="6">
        <v>6.3420000000000004E-3</v>
      </c>
    </row>
    <row r="316" spans="1:12">
      <c r="A316" s="6">
        <v>902.6</v>
      </c>
      <c r="B316" s="6">
        <v>1.5949999999999999E-2</v>
      </c>
      <c r="C316" s="6">
        <v>2.7584999999999998E-2</v>
      </c>
      <c r="D316" s="6">
        <v>4.3421000000000001E-2</v>
      </c>
      <c r="E316" s="6">
        <v>6.0904E-2</v>
      </c>
      <c r="F316" s="6">
        <v>7.6255000000000003E-2</v>
      </c>
      <c r="H316" s="6">
        <v>2.1919999999999999E-3</v>
      </c>
      <c r="I316" s="6">
        <v>3.3670000000000002E-3</v>
      </c>
      <c r="J316" s="6">
        <v>4.5999999999999999E-3</v>
      </c>
      <c r="K316" s="6">
        <v>5.6309999999999997E-3</v>
      </c>
      <c r="L316" s="6">
        <v>6.3420000000000004E-3</v>
      </c>
    </row>
    <row r="317" spans="1:12">
      <c r="A317" s="6">
        <v>902.8</v>
      </c>
      <c r="B317" s="6">
        <v>1.5949999999999999E-2</v>
      </c>
      <c r="C317" s="6">
        <v>2.7584999999999998E-2</v>
      </c>
      <c r="D317" s="6">
        <v>4.3421000000000001E-2</v>
      </c>
      <c r="E317" s="6">
        <v>6.0904E-2</v>
      </c>
      <c r="F317" s="6">
        <v>7.6255000000000003E-2</v>
      </c>
      <c r="H317" s="6">
        <v>2.1919999999999999E-3</v>
      </c>
      <c r="I317" s="6">
        <v>3.3670000000000002E-3</v>
      </c>
      <c r="J317" s="6">
        <v>4.5999999999999999E-3</v>
      </c>
      <c r="K317" s="6">
        <v>5.6309999999999997E-3</v>
      </c>
      <c r="L317" s="6">
        <v>6.3420000000000004E-3</v>
      </c>
    </row>
    <row r="318" spans="1:12">
      <c r="A318" s="6">
        <v>903</v>
      </c>
      <c r="B318" s="6">
        <v>1.5949999999999999E-2</v>
      </c>
      <c r="C318" s="6">
        <v>2.7584999999999998E-2</v>
      </c>
      <c r="D318" s="6">
        <v>4.3421000000000001E-2</v>
      </c>
      <c r="E318" s="6">
        <v>6.0904E-2</v>
      </c>
      <c r="F318" s="6">
        <v>7.6255000000000003E-2</v>
      </c>
      <c r="H318" s="6">
        <v>2.1919999999999999E-3</v>
      </c>
      <c r="I318" s="6">
        <v>3.3670000000000002E-3</v>
      </c>
      <c r="J318" s="6">
        <v>4.5999999999999999E-3</v>
      </c>
      <c r="K318" s="6">
        <v>5.6309999999999997E-3</v>
      </c>
      <c r="L318" s="6">
        <v>6.3420000000000004E-3</v>
      </c>
    </row>
    <row r="319" spans="1:12">
      <c r="A319" s="6">
        <v>903.2</v>
      </c>
      <c r="B319" s="6">
        <v>1.5949999999999999E-2</v>
      </c>
      <c r="C319" s="6">
        <v>2.7584999999999998E-2</v>
      </c>
      <c r="D319" s="6">
        <v>4.3421000000000001E-2</v>
      </c>
      <c r="E319" s="6">
        <v>6.0904E-2</v>
      </c>
      <c r="F319" s="6">
        <v>7.6255000000000003E-2</v>
      </c>
      <c r="H319" s="6">
        <v>2.1919999999999999E-3</v>
      </c>
      <c r="I319" s="6">
        <v>3.3670000000000002E-3</v>
      </c>
      <c r="J319" s="6">
        <v>4.5999999999999999E-3</v>
      </c>
      <c r="K319" s="6">
        <v>5.6309999999999997E-3</v>
      </c>
      <c r="L319" s="6">
        <v>6.3420000000000004E-3</v>
      </c>
    </row>
    <row r="320" spans="1:12">
      <c r="A320" s="6">
        <v>903.4</v>
      </c>
      <c r="B320" s="6">
        <v>1.5949999999999999E-2</v>
      </c>
      <c r="C320" s="6">
        <v>2.7584999999999998E-2</v>
      </c>
      <c r="D320" s="6">
        <v>4.3421000000000001E-2</v>
      </c>
      <c r="E320" s="6">
        <v>6.0904E-2</v>
      </c>
      <c r="F320" s="6">
        <v>7.6255000000000003E-2</v>
      </c>
      <c r="H320" s="6">
        <v>2.1919999999999999E-3</v>
      </c>
      <c r="I320" s="6">
        <v>3.3670000000000002E-3</v>
      </c>
      <c r="J320" s="6">
        <v>4.5999999999999999E-3</v>
      </c>
      <c r="K320" s="6">
        <v>5.6309999999999997E-3</v>
      </c>
      <c r="L320" s="6">
        <v>6.3420000000000004E-3</v>
      </c>
    </row>
    <row r="321" spans="1:12">
      <c r="A321" s="6">
        <v>903.6</v>
      </c>
      <c r="B321" s="6">
        <v>1.5949999999999999E-2</v>
      </c>
      <c r="C321" s="6">
        <v>2.7584999999999998E-2</v>
      </c>
      <c r="D321" s="6">
        <v>4.3421000000000001E-2</v>
      </c>
      <c r="E321" s="6">
        <v>6.0904E-2</v>
      </c>
      <c r="F321" s="6">
        <v>7.6255000000000003E-2</v>
      </c>
      <c r="H321" s="6">
        <v>2.1919999999999999E-3</v>
      </c>
      <c r="I321" s="6">
        <v>3.3670000000000002E-3</v>
      </c>
      <c r="J321" s="6">
        <v>4.5999999999999999E-3</v>
      </c>
      <c r="K321" s="6">
        <v>5.6309999999999997E-3</v>
      </c>
      <c r="L321" s="6">
        <v>6.3420000000000004E-3</v>
      </c>
    </row>
    <row r="322" spans="1:12">
      <c r="A322" s="6">
        <v>903.8</v>
      </c>
      <c r="B322" s="6">
        <v>1.5949999999999999E-2</v>
      </c>
      <c r="C322" s="6">
        <v>2.7584999999999998E-2</v>
      </c>
      <c r="D322" s="6">
        <v>4.3421000000000001E-2</v>
      </c>
      <c r="E322" s="6">
        <v>6.0904E-2</v>
      </c>
      <c r="F322" s="6">
        <v>7.6255000000000003E-2</v>
      </c>
      <c r="H322" s="6">
        <v>2.1919999999999999E-3</v>
      </c>
      <c r="I322" s="6">
        <v>3.3670000000000002E-3</v>
      </c>
      <c r="J322" s="6">
        <v>4.5999999999999999E-3</v>
      </c>
      <c r="K322" s="6">
        <v>5.6309999999999997E-3</v>
      </c>
      <c r="L322" s="6">
        <v>6.3420000000000004E-3</v>
      </c>
    </row>
    <row r="323" spans="1:12">
      <c r="A323" s="6">
        <v>904</v>
      </c>
      <c r="B323" s="6">
        <v>1.5949999999999999E-2</v>
      </c>
      <c r="C323" s="6">
        <v>2.7584999999999998E-2</v>
      </c>
      <c r="D323" s="6">
        <v>4.3421000000000001E-2</v>
      </c>
      <c r="E323" s="6">
        <v>6.0904E-2</v>
      </c>
      <c r="F323" s="6">
        <v>7.6255000000000003E-2</v>
      </c>
      <c r="H323" s="6">
        <v>2.1919999999999999E-3</v>
      </c>
      <c r="I323" s="6">
        <v>3.3670000000000002E-3</v>
      </c>
      <c r="J323" s="6">
        <v>4.5999999999999999E-3</v>
      </c>
      <c r="K323" s="6">
        <v>5.6309999999999997E-3</v>
      </c>
      <c r="L323" s="6">
        <v>6.3420000000000004E-3</v>
      </c>
    </row>
    <row r="324" spans="1:12">
      <c r="A324" s="6">
        <v>904.2</v>
      </c>
      <c r="B324" s="6">
        <v>1.5949999999999999E-2</v>
      </c>
      <c r="C324" s="6">
        <v>2.7584999999999998E-2</v>
      </c>
      <c r="D324" s="6">
        <v>4.3421000000000001E-2</v>
      </c>
      <c r="E324" s="6">
        <v>6.0904E-2</v>
      </c>
      <c r="F324" s="6">
        <v>7.6255000000000003E-2</v>
      </c>
      <c r="H324" s="6">
        <v>2.1919999999999999E-3</v>
      </c>
      <c r="I324" s="6">
        <v>3.3670000000000002E-3</v>
      </c>
      <c r="J324" s="6">
        <v>4.5999999999999999E-3</v>
      </c>
      <c r="K324" s="6">
        <v>5.6309999999999997E-3</v>
      </c>
      <c r="L324" s="6">
        <v>6.3420000000000004E-3</v>
      </c>
    </row>
    <row r="325" spans="1:12">
      <c r="A325" s="6">
        <v>904.4</v>
      </c>
      <c r="B325" s="6">
        <v>1.5949999999999999E-2</v>
      </c>
      <c r="C325" s="6">
        <v>2.7584999999999998E-2</v>
      </c>
      <c r="D325" s="6">
        <v>4.3421000000000001E-2</v>
      </c>
      <c r="E325" s="6">
        <v>6.0904E-2</v>
      </c>
      <c r="F325" s="6">
        <v>7.6255000000000003E-2</v>
      </c>
      <c r="H325" s="6">
        <v>2.1919999999999999E-3</v>
      </c>
      <c r="I325" s="6">
        <v>3.3670000000000002E-3</v>
      </c>
      <c r="J325" s="6">
        <v>4.5999999999999999E-3</v>
      </c>
      <c r="K325" s="6">
        <v>5.6309999999999997E-3</v>
      </c>
      <c r="L325" s="6">
        <v>6.3420000000000004E-3</v>
      </c>
    </row>
    <row r="326" spans="1:12">
      <c r="A326" s="6">
        <v>904.6</v>
      </c>
      <c r="B326" s="6">
        <v>1.5949999999999999E-2</v>
      </c>
      <c r="C326" s="6">
        <v>2.7584999999999998E-2</v>
      </c>
      <c r="D326" s="6">
        <v>4.3421000000000001E-2</v>
      </c>
      <c r="E326" s="6">
        <v>6.0904E-2</v>
      </c>
      <c r="F326" s="6">
        <v>7.6255000000000003E-2</v>
      </c>
      <c r="H326" s="6">
        <v>2.1919999999999999E-3</v>
      </c>
      <c r="I326" s="6">
        <v>3.3670000000000002E-3</v>
      </c>
      <c r="J326" s="6">
        <v>4.5999999999999999E-3</v>
      </c>
      <c r="K326" s="6">
        <v>5.6309999999999997E-3</v>
      </c>
      <c r="L326" s="6">
        <v>6.3420000000000004E-3</v>
      </c>
    </row>
    <row r="327" spans="1:12">
      <c r="A327" s="6">
        <v>904.8</v>
      </c>
      <c r="B327" s="6">
        <v>1.5949999999999999E-2</v>
      </c>
      <c r="C327" s="6">
        <v>2.7584999999999998E-2</v>
      </c>
      <c r="D327" s="6">
        <v>4.3421000000000001E-2</v>
      </c>
      <c r="E327" s="6">
        <v>6.0904E-2</v>
      </c>
      <c r="F327" s="6">
        <v>7.6255000000000003E-2</v>
      </c>
      <c r="H327" s="6">
        <v>2.1919999999999999E-3</v>
      </c>
      <c r="I327" s="6">
        <v>3.3670000000000002E-3</v>
      </c>
      <c r="J327" s="6">
        <v>4.5999999999999999E-3</v>
      </c>
      <c r="K327" s="6">
        <v>5.6309999999999997E-3</v>
      </c>
      <c r="L327" s="6">
        <v>6.3420000000000004E-3</v>
      </c>
    </row>
    <row r="328" spans="1:12">
      <c r="A328" s="6">
        <v>905</v>
      </c>
      <c r="B328" s="6">
        <v>1.5949999999999999E-2</v>
      </c>
      <c r="C328" s="6">
        <v>2.7584999999999998E-2</v>
      </c>
      <c r="D328" s="6">
        <v>4.3421000000000001E-2</v>
      </c>
      <c r="E328" s="6">
        <v>6.0904E-2</v>
      </c>
      <c r="F328" s="6">
        <v>7.6255000000000003E-2</v>
      </c>
      <c r="H328" s="6">
        <v>2.1919999999999999E-3</v>
      </c>
      <c r="I328" s="6">
        <v>3.3670000000000002E-3</v>
      </c>
      <c r="J328" s="6">
        <v>4.5999999999999999E-3</v>
      </c>
      <c r="K328" s="6">
        <v>5.6309999999999997E-3</v>
      </c>
      <c r="L328" s="6">
        <v>6.3420000000000004E-3</v>
      </c>
    </row>
    <row r="329" spans="1:12">
      <c r="A329" s="6">
        <v>905.2</v>
      </c>
      <c r="B329" s="6">
        <v>1.5949999999999999E-2</v>
      </c>
      <c r="C329" s="6">
        <v>2.7584999999999998E-2</v>
      </c>
      <c r="D329" s="6">
        <v>4.3421000000000001E-2</v>
      </c>
      <c r="E329" s="6">
        <v>6.0904E-2</v>
      </c>
      <c r="F329" s="6">
        <v>7.6255000000000003E-2</v>
      </c>
      <c r="H329" s="6">
        <v>2.1919999999999999E-3</v>
      </c>
      <c r="I329" s="6">
        <v>3.3670000000000002E-3</v>
      </c>
      <c r="J329" s="6">
        <v>4.5999999999999999E-3</v>
      </c>
      <c r="K329" s="6">
        <v>5.6309999999999997E-3</v>
      </c>
      <c r="L329" s="6">
        <v>6.3420000000000004E-3</v>
      </c>
    </row>
    <row r="330" spans="1:12">
      <c r="A330" s="6">
        <v>905.4</v>
      </c>
      <c r="B330" s="6">
        <v>1.5949999999999999E-2</v>
      </c>
      <c r="C330" s="6">
        <v>2.7584999999999998E-2</v>
      </c>
      <c r="D330" s="6">
        <v>4.3421000000000001E-2</v>
      </c>
      <c r="E330" s="6">
        <v>6.0904E-2</v>
      </c>
      <c r="F330" s="6">
        <v>7.6255000000000003E-2</v>
      </c>
      <c r="H330" s="6">
        <v>2.1919999999999999E-3</v>
      </c>
      <c r="I330" s="6">
        <v>3.3670000000000002E-3</v>
      </c>
      <c r="J330" s="6">
        <v>4.5999999999999999E-3</v>
      </c>
      <c r="K330" s="6">
        <v>5.6309999999999997E-3</v>
      </c>
      <c r="L330" s="6">
        <v>6.3420000000000004E-3</v>
      </c>
    </row>
    <row r="331" spans="1:12">
      <c r="A331" s="6">
        <v>905.6</v>
      </c>
      <c r="B331" s="6">
        <v>1.5949999999999999E-2</v>
      </c>
      <c r="C331" s="6">
        <v>2.7584999999999998E-2</v>
      </c>
      <c r="D331" s="6">
        <v>4.3421000000000001E-2</v>
      </c>
      <c r="E331" s="6">
        <v>6.0904E-2</v>
      </c>
      <c r="F331" s="6">
        <v>7.6255000000000003E-2</v>
      </c>
      <c r="H331" s="6">
        <v>2.1919999999999999E-3</v>
      </c>
      <c r="I331" s="6">
        <v>3.3670000000000002E-3</v>
      </c>
      <c r="J331" s="6">
        <v>4.5999999999999999E-3</v>
      </c>
      <c r="K331" s="6">
        <v>5.6309999999999997E-3</v>
      </c>
      <c r="L331" s="6">
        <v>6.3420000000000004E-3</v>
      </c>
    </row>
    <row r="332" spans="1:12">
      <c r="A332" s="6">
        <v>905.8</v>
      </c>
      <c r="B332" s="6">
        <v>1.5949999999999999E-2</v>
      </c>
      <c r="C332" s="6">
        <v>2.7584999999999998E-2</v>
      </c>
      <c r="D332" s="6">
        <v>4.3421000000000001E-2</v>
      </c>
      <c r="E332" s="6">
        <v>6.0904E-2</v>
      </c>
      <c r="F332" s="6">
        <v>7.6255000000000003E-2</v>
      </c>
      <c r="H332" s="6">
        <v>2.1919999999999999E-3</v>
      </c>
      <c r="I332" s="6">
        <v>3.3670000000000002E-3</v>
      </c>
      <c r="J332" s="6">
        <v>4.5999999999999999E-3</v>
      </c>
      <c r="K332" s="6">
        <v>5.6309999999999997E-3</v>
      </c>
      <c r="L332" s="6">
        <v>6.3420000000000004E-3</v>
      </c>
    </row>
    <row r="333" spans="1:12">
      <c r="A333" s="6">
        <v>906</v>
      </c>
      <c r="B333" s="6">
        <v>1.5949999999999999E-2</v>
      </c>
      <c r="C333" s="6">
        <v>2.7584999999999998E-2</v>
      </c>
      <c r="D333" s="6">
        <v>4.3421000000000001E-2</v>
      </c>
      <c r="E333" s="6">
        <v>6.0904E-2</v>
      </c>
      <c r="F333" s="6">
        <v>7.6255000000000003E-2</v>
      </c>
      <c r="H333" s="6">
        <v>2.1919999999999999E-3</v>
      </c>
      <c r="I333" s="6">
        <v>3.3670000000000002E-3</v>
      </c>
      <c r="J333" s="6">
        <v>4.5999999999999999E-3</v>
      </c>
      <c r="K333" s="6">
        <v>5.6309999999999997E-3</v>
      </c>
      <c r="L333" s="6">
        <v>6.3420000000000004E-3</v>
      </c>
    </row>
    <row r="334" spans="1:12">
      <c r="A334" s="6">
        <v>906.2</v>
      </c>
      <c r="B334" s="6">
        <v>1.5949999999999999E-2</v>
      </c>
      <c r="C334" s="6">
        <v>2.7584999999999998E-2</v>
      </c>
      <c r="D334" s="6">
        <v>4.3421000000000001E-2</v>
      </c>
      <c r="E334" s="6">
        <v>6.0904E-2</v>
      </c>
      <c r="F334" s="6">
        <v>7.6255000000000003E-2</v>
      </c>
      <c r="H334" s="6">
        <v>2.1919999999999999E-3</v>
      </c>
      <c r="I334" s="6">
        <v>3.3670000000000002E-3</v>
      </c>
      <c r="J334" s="6">
        <v>4.5999999999999999E-3</v>
      </c>
      <c r="K334" s="6">
        <v>5.6309999999999997E-3</v>
      </c>
      <c r="L334" s="6">
        <v>6.3420000000000004E-3</v>
      </c>
    </row>
    <row r="335" spans="1:12">
      <c r="A335" s="6">
        <v>906.4</v>
      </c>
      <c r="B335" s="6">
        <v>1.5949999999999999E-2</v>
      </c>
      <c r="C335" s="6">
        <v>2.7584999999999998E-2</v>
      </c>
      <c r="D335" s="6">
        <v>4.3421000000000001E-2</v>
      </c>
      <c r="E335" s="6">
        <v>6.0904E-2</v>
      </c>
      <c r="F335" s="6">
        <v>7.6255000000000003E-2</v>
      </c>
      <c r="H335" s="6">
        <v>2.1919999999999999E-3</v>
      </c>
      <c r="I335" s="6">
        <v>3.3670000000000002E-3</v>
      </c>
      <c r="J335" s="6">
        <v>4.5999999999999999E-3</v>
      </c>
      <c r="K335" s="6">
        <v>5.6309999999999997E-3</v>
      </c>
      <c r="L335" s="6">
        <v>6.3420000000000004E-3</v>
      </c>
    </row>
    <row r="336" spans="1:12">
      <c r="A336" s="6">
        <v>906.6</v>
      </c>
      <c r="B336" s="6">
        <v>1.5949999999999999E-2</v>
      </c>
      <c r="C336" s="6">
        <v>2.7584999999999998E-2</v>
      </c>
      <c r="D336" s="6">
        <v>4.3421000000000001E-2</v>
      </c>
      <c r="E336" s="6">
        <v>6.0904E-2</v>
      </c>
      <c r="F336" s="6">
        <v>7.6255000000000003E-2</v>
      </c>
      <c r="H336" s="6">
        <v>2.1919999999999999E-3</v>
      </c>
      <c r="I336" s="6">
        <v>3.3670000000000002E-3</v>
      </c>
      <c r="J336" s="6">
        <v>4.5999999999999999E-3</v>
      </c>
      <c r="K336" s="6">
        <v>5.6309999999999997E-3</v>
      </c>
      <c r="L336" s="6">
        <v>6.3420000000000004E-3</v>
      </c>
    </row>
    <row r="337" spans="1:12">
      <c r="A337" s="6">
        <v>906.8</v>
      </c>
      <c r="B337" s="6">
        <v>1.5949999999999999E-2</v>
      </c>
      <c r="C337" s="6">
        <v>2.7584999999999998E-2</v>
      </c>
      <c r="D337" s="6">
        <v>4.3421000000000001E-2</v>
      </c>
      <c r="E337" s="6">
        <v>6.0904E-2</v>
      </c>
      <c r="F337" s="6">
        <v>7.6255000000000003E-2</v>
      </c>
      <c r="H337" s="6">
        <v>2.1919999999999999E-3</v>
      </c>
      <c r="I337" s="6">
        <v>3.3670000000000002E-3</v>
      </c>
      <c r="J337" s="6">
        <v>4.5999999999999999E-3</v>
      </c>
      <c r="K337" s="6">
        <v>5.6309999999999997E-3</v>
      </c>
      <c r="L337" s="6">
        <v>6.3420000000000004E-3</v>
      </c>
    </row>
    <row r="338" spans="1:12">
      <c r="A338" s="6">
        <v>907</v>
      </c>
      <c r="B338" s="6">
        <v>1.5949999999999999E-2</v>
      </c>
      <c r="C338" s="6">
        <v>2.7584999999999998E-2</v>
      </c>
      <c r="D338" s="6">
        <v>4.3421000000000001E-2</v>
      </c>
      <c r="E338" s="6">
        <v>6.0904E-2</v>
      </c>
      <c r="F338" s="6">
        <v>7.6255000000000003E-2</v>
      </c>
      <c r="H338" s="6">
        <v>2.1919999999999999E-3</v>
      </c>
      <c r="I338" s="6">
        <v>3.3670000000000002E-3</v>
      </c>
      <c r="J338" s="6">
        <v>4.5999999999999999E-3</v>
      </c>
      <c r="K338" s="6">
        <v>5.6309999999999997E-3</v>
      </c>
      <c r="L338" s="6">
        <v>6.3420000000000004E-3</v>
      </c>
    </row>
    <row r="339" spans="1:12">
      <c r="A339" s="6">
        <v>907.2</v>
      </c>
      <c r="B339" s="6">
        <v>1.5949999999999999E-2</v>
      </c>
      <c r="C339" s="6">
        <v>2.7584999999999998E-2</v>
      </c>
      <c r="D339" s="6">
        <v>4.3421000000000001E-2</v>
      </c>
      <c r="E339" s="6">
        <v>6.0904E-2</v>
      </c>
      <c r="F339" s="6">
        <v>7.6255000000000003E-2</v>
      </c>
      <c r="H339" s="6">
        <v>2.1919999999999999E-3</v>
      </c>
      <c r="I339" s="6">
        <v>3.3670000000000002E-3</v>
      </c>
      <c r="J339" s="6">
        <v>4.5999999999999999E-3</v>
      </c>
      <c r="K339" s="6">
        <v>5.6309999999999997E-3</v>
      </c>
      <c r="L339" s="6">
        <v>6.3420000000000004E-3</v>
      </c>
    </row>
    <row r="340" spans="1:12">
      <c r="A340" s="6">
        <v>907.4</v>
      </c>
      <c r="B340" s="6">
        <v>1.5949999999999999E-2</v>
      </c>
      <c r="C340" s="6">
        <v>2.7584999999999998E-2</v>
      </c>
      <c r="D340" s="6">
        <v>4.3421000000000001E-2</v>
      </c>
      <c r="E340" s="6">
        <v>6.0904E-2</v>
      </c>
      <c r="F340" s="6">
        <v>7.6255000000000003E-2</v>
      </c>
      <c r="H340" s="6">
        <v>2.1919999999999999E-3</v>
      </c>
      <c r="I340" s="6">
        <v>3.3670000000000002E-3</v>
      </c>
      <c r="J340" s="6">
        <v>4.5999999999999999E-3</v>
      </c>
      <c r="K340" s="6">
        <v>5.6309999999999997E-3</v>
      </c>
      <c r="L340" s="6">
        <v>6.3420000000000004E-3</v>
      </c>
    </row>
    <row r="341" spans="1:12">
      <c r="A341" s="6">
        <v>907.6</v>
      </c>
      <c r="B341" s="6">
        <v>1.5949999999999999E-2</v>
      </c>
      <c r="C341" s="6">
        <v>2.7584999999999998E-2</v>
      </c>
      <c r="D341" s="6">
        <v>4.3421000000000001E-2</v>
      </c>
      <c r="E341" s="6">
        <v>6.0904E-2</v>
      </c>
      <c r="F341" s="6">
        <v>7.6255000000000003E-2</v>
      </c>
      <c r="H341" s="6">
        <v>2.1919999999999999E-3</v>
      </c>
      <c r="I341" s="6">
        <v>3.3670000000000002E-3</v>
      </c>
      <c r="J341" s="6">
        <v>4.5999999999999999E-3</v>
      </c>
      <c r="K341" s="6">
        <v>5.6309999999999997E-3</v>
      </c>
      <c r="L341" s="6">
        <v>6.3420000000000004E-3</v>
      </c>
    </row>
    <row r="342" spans="1:12">
      <c r="A342" s="6">
        <v>907.8</v>
      </c>
      <c r="B342" s="6">
        <v>1.5949999999999999E-2</v>
      </c>
      <c r="C342" s="6">
        <v>2.7584999999999998E-2</v>
      </c>
      <c r="D342" s="6">
        <v>4.3421000000000001E-2</v>
      </c>
      <c r="E342" s="6">
        <v>6.0904E-2</v>
      </c>
      <c r="F342" s="6">
        <v>7.6255000000000003E-2</v>
      </c>
      <c r="H342" s="6">
        <v>2.1919999999999999E-3</v>
      </c>
      <c r="I342" s="6">
        <v>3.3670000000000002E-3</v>
      </c>
      <c r="J342" s="6">
        <v>4.5999999999999999E-3</v>
      </c>
      <c r="K342" s="6">
        <v>5.6309999999999997E-3</v>
      </c>
      <c r="L342" s="6">
        <v>6.3420000000000004E-3</v>
      </c>
    </row>
    <row r="343" spans="1:12">
      <c r="A343" s="6">
        <v>908</v>
      </c>
      <c r="B343" s="6">
        <v>1.5949999999999999E-2</v>
      </c>
      <c r="C343" s="6">
        <v>2.7584999999999998E-2</v>
      </c>
      <c r="D343" s="6">
        <v>4.3421000000000001E-2</v>
      </c>
      <c r="E343" s="6">
        <v>6.0904E-2</v>
      </c>
      <c r="F343" s="6">
        <v>7.6255000000000003E-2</v>
      </c>
      <c r="H343" s="6">
        <v>2.1919999999999999E-3</v>
      </c>
      <c r="I343" s="6">
        <v>3.3670000000000002E-3</v>
      </c>
      <c r="J343" s="6">
        <v>4.5999999999999999E-3</v>
      </c>
      <c r="K343" s="6">
        <v>5.6309999999999997E-3</v>
      </c>
      <c r="L343" s="6">
        <v>6.3420000000000004E-3</v>
      </c>
    </row>
    <row r="344" spans="1:12">
      <c r="A344" s="6">
        <v>908.2</v>
      </c>
      <c r="B344" s="6">
        <v>1.5949999999999999E-2</v>
      </c>
      <c r="C344" s="6">
        <v>2.7584999999999998E-2</v>
      </c>
      <c r="D344" s="6">
        <v>4.3421000000000001E-2</v>
      </c>
      <c r="E344" s="6">
        <v>6.0904E-2</v>
      </c>
      <c r="F344" s="6">
        <v>7.6255000000000003E-2</v>
      </c>
      <c r="H344" s="6">
        <v>2.1919999999999999E-3</v>
      </c>
      <c r="I344" s="6">
        <v>3.3670000000000002E-3</v>
      </c>
      <c r="J344" s="6">
        <v>4.5999999999999999E-3</v>
      </c>
      <c r="K344" s="6">
        <v>5.6309999999999997E-3</v>
      </c>
      <c r="L344" s="6">
        <v>6.3420000000000004E-3</v>
      </c>
    </row>
    <row r="345" spans="1:12">
      <c r="A345" s="6">
        <v>908.4</v>
      </c>
      <c r="B345" s="6">
        <v>1.5949999999999999E-2</v>
      </c>
      <c r="C345" s="6">
        <v>2.7584999999999998E-2</v>
      </c>
      <c r="D345" s="6">
        <v>4.3421000000000001E-2</v>
      </c>
      <c r="E345" s="6">
        <v>6.0904E-2</v>
      </c>
      <c r="F345" s="6">
        <v>7.6255000000000003E-2</v>
      </c>
      <c r="H345" s="6">
        <v>2.1919999999999999E-3</v>
      </c>
      <c r="I345" s="6">
        <v>3.3670000000000002E-3</v>
      </c>
      <c r="J345" s="6">
        <v>4.5999999999999999E-3</v>
      </c>
      <c r="K345" s="6">
        <v>5.6309999999999997E-3</v>
      </c>
      <c r="L345" s="6">
        <v>6.3420000000000004E-3</v>
      </c>
    </row>
    <row r="346" spans="1:12">
      <c r="A346" s="6">
        <v>908.6</v>
      </c>
      <c r="B346" s="6">
        <v>1.5949999999999999E-2</v>
      </c>
      <c r="C346" s="6">
        <v>2.7584999999999998E-2</v>
      </c>
      <c r="D346" s="6">
        <v>4.3421000000000001E-2</v>
      </c>
      <c r="E346" s="6">
        <v>6.0904E-2</v>
      </c>
      <c r="F346" s="6">
        <v>7.6255000000000003E-2</v>
      </c>
      <c r="H346" s="6">
        <v>2.1919999999999999E-3</v>
      </c>
      <c r="I346" s="6">
        <v>3.3670000000000002E-3</v>
      </c>
      <c r="J346" s="6">
        <v>4.5999999999999999E-3</v>
      </c>
      <c r="K346" s="6">
        <v>5.6309999999999997E-3</v>
      </c>
      <c r="L346" s="6">
        <v>6.3420000000000004E-3</v>
      </c>
    </row>
    <row r="347" spans="1:12">
      <c r="A347" s="6">
        <v>908.8</v>
      </c>
      <c r="B347" s="6">
        <v>1.5949999999999999E-2</v>
      </c>
      <c r="C347" s="6">
        <v>2.7584999999999998E-2</v>
      </c>
      <c r="D347" s="6">
        <v>4.3421000000000001E-2</v>
      </c>
      <c r="E347" s="6">
        <v>6.0904E-2</v>
      </c>
      <c r="F347" s="6">
        <v>7.6255000000000003E-2</v>
      </c>
      <c r="H347" s="6">
        <v>2.1919999999999999E-3</v>
      </c>
      <c r="I347" s="6">
        <v>3.3670000000000002E-3</v>
      </c>
      <c r="J347" s="6">
        <v>4.5999999999999999E-3</v>
      </c>
      <c r="K347" s="6">
        <v>5.6309999999999997E-3</v>
      </c>
      <c r="L347" s="6">
        <v>6.3420000000000004E-3</v>
      </c>
    </row>
    <row r="348" spans="1:12">
      <c r="A348" s="6">
        <v>909</v>
      </c>
      <c r="B348" s="6">
        <v>1.5949999999999999E-2</v>
      </c>
      <c r="C348" s="6">
        <v>2.7584999999999998E-2</v>
      </c>
      <c r="D348" s="6">
        <v>4.3421000000000001E-2</v>
      </c>
      <c r="E348" s="6">
        <v>6.0904E-2</v>
      </c>
      <c r="F348" s="6">
        <v>7.6255000000000003E-2</v>
      </c>
      <c r="H348" s="6">
        <v>2.1919999999999999E-3</v>
      </c>
      <c r="I348" s="6">
        <v>3.3670000000000002E-3</v>
      </c>
      <c r="J348" s="6">
        <v>4.5999999999999999E-3</v>
      </c>
      <c r="K348" s="6">
        <v>5.6309999999999997E-3</v>
      </c>
      <c r="L348" s="6">
        <v>6.3420000000000004E-3</v>
      </c>
    </row>
    <row r="349" spans="1:12">
      <c r="A349" s="6">
        <v>909.2</v>
      </c>
      <c r="B349" s="6">
        <v>1.5949999999999999E-2</v>
      </c>
      <c r="C349" s="6">
        <v>2.7584999999999998E-2</v>
      </c>
      <c r="D349" s="6">
        <v>4.3421000000000001E-2</v>
      </c>
      <c r="E349" s="6">
        <v>6.0904E-2</v>
      </c>
      <c r="F349" s="6">
        <v>7.6255000000000003E-2</v>
      </c>
      <c r="H349" s="6">
        <v>2.1919999999999999E-3</v>
      </c>
      <c r="I349" s="6">
        <v>3.3670000000000002E-3</v>
      </c>
      <c r="J349" s="6">
        <v>4.5999999999999999E-3</v>
      </c>
      <c r="K349" s="6">
        <v>5.6309999999999997E-3</v>
      </c>
      <c r="L349" s="6">
        <v>6.3420000000000004E-3</v>
      </c>
    </row>
    <row r="350" spans="1:12">
      <c r="A350" s="6">
        <v>909.4</v>
      </c>
      <c r="B350" s="6">
        <v>1.5949999999999999E-2</v>
      </c>
      <c r="C350" s="6">
        <v>2.7584999999999998E-2</v>
      </c>
      <c r="D350" s="6">
        <v>4.3421000000000001E-2</v>
      </c>
      <c r="E350" s="6">
        <v>6.0904E-2</v>
      </c>
      <c r="F350" s="6">
        <v>7.6255000000000003E-2</v>
      </c>
      <c r="H350" s="6">
        <v>2.1919999999999999E-3</v>
      </c>
      <c r="I350" s="6">
        <v>3.3670000000000002E-3</v>
      </c>
      <c r="J350" s="6">
        <v>4.5999999999999999E-3</v>
      </c>
      <c r="K350" s="6">
        <v>5.6309999999999997E-3</v>
      </c>
      <c r="L350" s="6">
        <v>6.3420000000000004E-3</v>
      </c>
    </row>
    <row r="351" spans="1:12">
      <c r="A351" s="6">
        <v>909.6</v>
      </c>
      <c r="B351" s="6">
        <v>1.5949999999999999E-2</v>
      </c>
      <c r="C351" s="6">
        <v>2.7584999999999998E-2</v>
      </c>
      <c r="D351" s="6">
        <v>4.3421000000000001E-2</v>
      </c>
      <c r="E351" s="6">
        <v>6.0904E-2</v>
      </c>
      <c r="F351" s="6">
        <v>7.6255000000000003E-2</v>
      </c>
      <c r="H351" s="6">
        <v>2.1919999999999999E-3</v>
      </c>
      <c r="I351" s="6">
        <v>3.3670000000000002E-3</v>
      </c>
      <c r="J351" s="6">
        <v>4.5999999999999999E-3</v>
      </c>
      <c r="K351" s="6">
        <v>5.6309999999999997E-3</v>
      </c>
      <c r="L351" s="6">
        <v>6.3420000000000004E-3</v>
      </c>
    </row>
    <row r="352" spans="1:12">
      <c r="A352" s="6">
        <v>909.8</v>
      </c>
      <c r="B352" s="6">
        <v>1.5949999999999999E-2</v>
      </c>
      <c r="C352" s="6">
        <v>2.7584999999999998E-2</v>
      </c>
      <c r="D352" s="6">
        <v>4.3421000000000001E-2</v>
      </c>
      <c r="E352" s="6">
        <v>6.0904E-2</v>
      </c>
      <c r="F352" s="6">
        <v>7.6255000000000003E-2</v>
      </c>
      <c r="H352" s="6">
        <v>2.1919999999999999E-3</v>
      </c>
      <c r="I352" s="6">
        <v>3.3670000000000002E-3</v>
      </c>
      <c r="J352" s="6">
        <v>4.5999999999999999E-3</v>
      </c>
      <c r="K352" s="6">
        <v>5.6309999999999997E-3</v>
      </c>
      <c r="L352" s="6">
        <v>6.3420000000000004E-3</v>
      </c>
    </row>
    <row r="353" spans="1:12">
      <c r="A353" s="6">
        <v>910</v>
      </c>
      <c r="B353" s="6">
        <v>1.5949999999999999E-2</v>
      </c>
      <c r="C353" s="6">
        <v>2.7584999999999998E-2</v>
      </c>
      <c r="D353" s="6">
        <v>4.3421000000000001E-2</v>
      </c>
      <c r="E353" s="6">
        <v>6.0904E-2</v>
      </c>
      <c r="F353" s="6">
        <v>7.6255000000000003E-2</v>
      </c>
      <c r="H353" s="6">
        <v>2.1919999999999999E-3</v>
      </c>
      <c r="I353" s="6">
        <v>3.3670000000000002E-3</v>
      </c>
      <c r="J353" s="6">
        <v>4.5999999999999999E-3</v>
      </c>
      <c r="K353" s="6">
        <v>5.6309999999999997E-3</v>
      </c>
      <c r="L353" s="6">
        <v>6.3420000000000004E-3</v>
      </c>
    </row>
    <row r="354" spans="1:12">
      <c r="A354" s="6">
        <v>910.2</v>
      </c>
      <c r="B354" s="6">
        <v>1.5949999999999999E-2</v>
      </c>
      <c r="C354" s="6">
        <v>2.7584999999999998E-2</v>
      </c>
      <c r="D354" s="6">
        <v>4.3421000000000001E-2</v>
      </c>
      <c r="E354" s="6">
        <v>6.0904E-2</v>
      </c>
      <c r="F354" s="6">
        <v>7.6255000000000003E-2</v>
      </c>
      <c r="H354" s="6">
        <v>2.1919999999999999E-3</v>
      </c>
      <c r="I354" s="6">
        <v>3.3670000000000002E-3</v>
      </c>
      <c r="J354" s="6">
        <v>4.5999999999999999E-3</v>
      </c>
      <c r="K354" s="6">
        <v>5.6309999999999997E-3</v>
      </c>
      <c r="L354" s="6">
        <v>6.3420000000000004E-3</v>
      </c>
    </row>
    <row r="355" spans="1:12">
      <c r="A355" s="6">
        <v>910.4</v>
      </c>
      <c r="B355" s="6">
        <v>1.5949999999999999E-2</v>
      </c>
      <c r="C355" s="6">
        <v>2.7584999999999998E-2</v>
      </c>
      <c r="D355" s="6">
        <v>4.3421000000000001E-2</v>
      </c>
      <c r="E355" s="6">
        <v>6.0904E-2</v>
      </c>
      <c r="F355" s="6">
        <v>7.6255000000000003E-2</v>
      </c>
      <c r="H355" s="6">
        <v>2.1919999999999999E-3</v>
      </c>
      <c r="I355" s="6">
        <v>3.3670000000000002E-3</v>
      </c>
      <c r="J355" s="6">
        <v>4.5999999999999999E-3</v>
      </c>
      <c r="K355" s="6">
        <v>5.6309999999999997E-3</v>
      </c>
      <c r="L355" s="6">
        <v>6.3420000000000004E-3</v>
      </c>
    </row>
    <row r="356" spans="1:12">
      <c r="A356" s="6">
        <v>910.6</v>
      </c>
      <c r="B356" s="6">
        <v>1.5949999999999999E-2</v>
      </c>
      <c r="C356" s="6">
        <v>2.7584999999999998E-2</v>
      </c>
      <c r="D356" s="6">
        <v>4.3421000000000001E-2</v>
      </c>
      <c r="E356" s="6">
        <v>6.0904E-2</v>
      </c>
      <c r="F356" s="6">
        <v>7.6255000000000003E-2</v>
      </c>
      <c r="H356" s="6">
        <v>2.1919999999999999E-3</v>
      </c>
      <c r="I356" s="6">
        <v>3.3670000000000002E-3</v>
      </c>
      <c r="J356" s="6">
        <v>4.5999999999999999E-3</v>
      </c>
      <c r="K356" s="6">
        <v>5.6309999999999997E-3</v>
      </c>
      <c r="L356" s="6">
        <v>6.3420000000000004E-3</v>
      </c>
    </row>
    <row r="357" spans="1:12">
      <c r="A357" s="6">
        <v>910.8</v>
      </c>
      <c r="B357" s="6">
        <v>1.5949999999999999E-2</v>
      </c>
      <c r="C357" s="6">
        <v>2.7584999999999998E-2</v>
      </c>
      <c r="D357" s="6">
        <v>4.3421000000000001E-2</v>
      </c>
      <c r="E357" s="6">
        <v>6.0904E-2</v>
      </c>
      <c r="F357" s="6">
        <v>7.6255000000000003E-2</v>
      </c>
      <c r="H357" s="6">
        <v>2.1919999999999999E-3</v>
      </c>
      <c r="I357" s="6">
        <v>3.3670000000000002E-3</v>
      </c>
      <c r="J357" s="6">
        <v>4.5999999999999999E-3</v>
      </c>
      <c r="K357" s="6">
        <v>5.6309999999999997E-3</v>
      </c>
      <c r="L357" s="6">
        <v>6.3420000000000004E-3</v>
      </c>
    </row>
    <row r="358" spans="1:12">
      <c r="A358" s="6">
        <v>911</v>
      </c>
      <c r="B358" s="6">
        <v>1.5949999999999999E-2</v>
      </c>
      <c r="C358" s="6">
        <v>2.7584999999999998E-2</v>
      </c>
      <c r="D358" s="6">
        <v>4.3421000000000001E-2</v>
      </c>
      <c r="E358" s="6">
        <v>6.0904E-2</v>
      </c>
      <c r="F358" s="6">
        <v>7.6255000000000003E-2</v>
      </c>
      <c r="H358" s="6">
        <v>2.1919999999999999E-3</v>
      </c>
      <c r="I358" s="6">
        <v>3.3670000000000002E-3</v>
      </c>
      <c r="J358" s="6">
        <v>4.5999999999999999E-3</v>
      </c>
      <c r="K358" s="6">
        <v>5.6309999999999997E-3</v>
      </c>
      <c r="L358" s="6">
        <v>6.3420000000000004E-3</v>
      </c>
    </row>
    <row r="359" spans="1:12">
      <c r="A359" s="6">
        <v>911.2</v>
      </c>
      <c r="B359" s="6">
        <v>1.5949999999999999E-2</v>
      </c>
      <c r="C359" s="6">
        <v>2.7584999999999998E-2</v>
      </c>
      <c r="D359" s="6">
        <v>4.3421000000000001E-2</v>
      </c>
      <c r="E359" s="6">
        <v>6.0904E-2</v>
      </c>
      <c r="F359" s="6">
        <v>7.6255000000000003E-2</v>
      </c>
      <c r="H359" s="6">
        <v>2.1919999999999999E-3</v>
      </c>
      <c r="I359" s="6">
        <v>3.3670000000000002E-3</v>
      </c>
      <c r="J359" s="6">
        <v>4.5999999999999999E-3</v>
      </c>
      <c r="K359" s="6">
        <v>5.6309999999999997E-3</v>
      </c>
      <c r="L359" s="6">
        <v>6.3420000000000004E-3</v>
      </c>
    </row>
    <row r="360" spans="1:12">
      <c r="A360" s="6">
        <v>911.4</v>
      </c>
      <c r="B360" s="6">
        <v>1.5949999999999999E-2</v>
      </c>
      <c r="C360" s="6">
        <v>2.7584999999999998E-2</v>
      </c>
      <c r="D360" s="6">
        <v>4.3421000000000001E-2</v>
      </c>
      <c r="E360" s="6">
        <v>6.0904E-2</v>
      </c>
      <c r="F360" s="6">
        <v>7.6255000000000003E-2</v>
      </c>
      <c r="H360" s="6">
        <v>2.1919999999999999E-3</v>
      </c>
      <c r="I360" s="6">
        <v>3.3670000000000002E-3</v>
      </c>
      <c r="J360" s="6">
        <v>4.5999999999999999E-3</v>
      </c>
      <c r="K360" s="6">
        <v>5.6309999999999997E-3</v>
      </c>
      <c r="L360" s="6">
        <v>6.3420000000000004E-3</v>
      </c>
    </row>
    <row r="361" spans="1:12">
      <c r="A361" s="6">
        <v>911.6</v>
      </c>
      <c r="B361" s="6">
        <v>1.5949999999999999E-2</v>
      </c>
      <c r="C361" s="6">
        <v>2.7584999999999998E-2</v>
      </c>
      <c r="D361" s="6">
        <v>4.3421000000000001E-2</v>
      </c>
      <c r="E361" s="6">
        <v>6.0904E-2</v>
      </c>
      <c r="F361" s="6">
        <v>7.6255000000000003E-2</v>
      </c>
      <c r="H361" s="6">
        <v>2.1919999999999999E-3</v>
      </c>
      <c r="I361" s="6">
        <v>3.3670000000000002E-3</v>
      </c>
      <c r="J361" s="6">
        <v>4.5999999999999999E-3</v>
      </c>
      <c r="K361" s="6">
        <v>5.6309999999999997E-3</v>
      </c>
      <c r="L361" s="6">
        <v>6.3420000000000004E-3</v>
      </c>
    </row>
    <row r="362" spans="1:12">
      <c r="A362" s="6">
        <v>911.8</v>
      </c>
      <c r="B362" s="6">
        <v>1.5949999999999999E-2</v>
      </c>
      <c r="C362" s="6">
        <v>2.7584999999999998E-2</v>
      </c>
      <c r="D362" s="6">
        <v>4.3421000000000001E-2</v>
      </c>
      <c r="E362" s="6">
        <v>6.0904E-2</v>
      </c>
      <c r="F362" s="6">
        <v>7.6255000000000003E-2</v>
      </c>
      <c r="H362" s="6">
        <v>2.1919999999999999E-3</v>
      </c>
      <c r="I362" s="6">
        <v>3.3670000000000002E-3</v>
      </c>
      <c r="J362" s="6">
        <v>4.5999999999999999E-3</v>
      </c>
      <c r="K362" s="6">
        <v>5.6309999999999997E-3</v>
      </c>
      <c r="L362" s="6">
        <v>6.3420000000000004E-3</v>
      </c>
    </row>
    <row r="363" spans="1:12">
      <c r="A363" s="6">
        <v>912</v>
      </c>
      <c r="B363" s="6">
        <v>1.5949999999999999E-2</v>
      </c>
      <c r="C363" s="6">
        <v>2.7584999999999998E-2</v>
      </c>
      <c r="D363" s="6">
        <v>4.3421000000000001E-2</v>
      </c>
      <c r="E363" s="6">
        <v>6.0904E-2</v>
      </c>
      <c r="F363" s="6">
        <v>7.6255000000000003E-2</v>
      </c>
      <c r="H363" s="6">
        <v>2.1919999999999999E-3</v>
      </c>
      <c r="I363" s="6">
        <v>3.3670000000000002E-3</v>
      </c>
      <c r="J363" s="6">
        <v>4.5999999999999999E-3</v>
      </c>
      <c r="K363" s="6">
        <v>5.6309999999999997E-3</v>
      </c>
      <c r="L363" s="6">
        <v>6.3420000000000004E-3</v>
      </c>
    </row>
    <row r="364" spans="1:12">
      <c r="A364" s="6">
        <v>912.2</v>
      </c>
      <c r="B364" s="6">
        <v>1.5949999999999999E-2</v>
      </c>
      <c r="C364" s="6">
        <v>2.7584999999999998E-2</v>
      </c>
      <c r="D364" s="6">
        <v>4.3421000000000001E-2</v>
      </c>
      <c r="E364" s="6">
        <v>6.0904E-2</v>
      </c>
      <c r="F364" s="6">
        <v>7.6255000000000003E-2</v>
      </c>
      <c r="H364" s="6">
        <v>2.1919999999999999E-3</v>
      </c>
      <c r="I364" s="6">
        <v>3.3670000000000002E-3</v>
      </c>
      <c r="J364" s="6">
        <v>4.5999999999999999E-3</v>
      </c>
      <c r="K364" s="6">
        <v>5.6309999999999997E-3</v>
      </c>
      <c r="L364" s="6">
        <v>6.3420000000000004E-3</v>
      </c>
    </row>
    <row r="365" spans="1:12">
      <c r="A365" s="6">
        <v>912.4</v>
      </c>
      <c r="B365" s="6">
        <v>1.5949999999999999E-2</v>
      </c>
      <c r="C365" s="6">
        <v>2.7584999999999998E-2</v>
      </c>
      <c r="D365" s="6">
        <v>4.3421000000000001E-2</v>
      </c>
      <c r="E365" s="6">
        <v>6.0904E-2</v>
      </c>
      <c r="F365" s="6">
        <v>7.6255000000000003E-2</v>
      </c>
      <c r="H365" s="6">
        <v>2.1919999999999999E-3</v>
      </c>
      <c r="I365" s="6">
        <v>3.3670000000000002E-3</v>
      </c>
      <c r="J365" s="6">
        <v>4.5999999999999999E-3</v>
      </c>
      <c r="K365" s="6">
        <v>5.6309999999999997E-3</v>
      </c>
      <c r="L365" s="6">
        <v>6.3420000000000004E-3</v>
      </c>
    </row>
    <row r="366" spans="1:12">
      <c r="A366" s="6">
        <v>912.6</v>
      </c>
      <c r="B366" s="6">
        <v>1.5949999999999999E-2</v>
      </c>
      <c r="C366" s="6">
        <v>2.7584999999999998E-2</v>
      </c>
      <c r="D366" s="6">
        <v>4.3421000000000001E-2</v>
      </c>
      <c r="E366" s="6">
        <v>6.0904E-2</v>
      </c>
      <c r="F366" s="6">
        <v>7.6255000000000003E-2</v>
      </c>
      <c r="H366" s="6">
        <v>2.1919999999999999E-3</v>
      </c>
      <c r="I366" s="6">
        <v>3.3670000000000002E-3</v>
      </c>
      <c r="J366" s="6">
        <v>4.5999999999999999E-3</v>
      </c>
      <c r="K366" s="6">
        <v>5.6309999999999997E-3</v>
      </c>
      <c r="L366" s="6">
        <v>6.3420000000000004E-3</v>
      </c>
    </row>
    <row r="367" spans="1:12">
      <c r="A367" s="6">
        <v>912.8</v>
      </c>
      <c r="B367" s="6">
        <v>1.5949999999999999E-2</v>
      </c>
      <c r="C367" s="6">
        <v>2.7584999999999998E-2</v>
      </c>
      <c r="D367" s="6">
        <v>4.3421000000000001E-2</v>
      </c>
      <c r="E367" s="6">
        <v>6.0904E-2</v>
      </c>
      <c r="F367" s="6">
        <v>7.6255000000000003E-2</v>
      </c>
      <c r="H367" s="6">
        <v>2.1919999999999999E-3</v>
      </c>
      <c r="I367" s="6">
        <v>3.3670000000000002E-3</v>
      </c>
      <c r="J367" s="6">
        <v>4.5999999999999999E-3</v>
      </c>
      <c r="K367" s="6">
        <v>5.6309999999999997E-3</v>
      </c>
      <c r="L367" s="6">
        <v>6.3420000000000004E-3</v>
      </c>
    </row>
    <row r="368" spans="1:12">
      <c r="A368" s="6">
        <v>913</v>
      </c>
      <c r="B368" s="6">
        <v>1.5949999999999999E-2</v>
      </c>
      <c r="C368" s="6">
        <v>2.7584999999999998E-2</v>
      </c>
      <c r="D368" s="6">
        <v>4.3421000000000001E-2</v>
      </c>
      <c r="E368" s="6">
        <v>6.0904E-2</v>
      </c>
      <c r="F368" s="6">
        <v>7.6255000000000003E-2</v>
      </c>
      <c r="H368" s="6">
        <v>2.1919999999999999E-3</v>
      </c>
      <c r="I368" s="6">
        <v>3.3670000000000002E-3</v>
      </c>
      <c r="J368" s="6">
        <v>4.5999999999999999E-3</v>
      </c>
      <c r="K368" s="6">
        <v>5.6309999999999997E-3</v>
      </c>
      <c r="L368" s="6">
        <v>6.3420000000000004E-3</v>
      </c>
    </row>
    <row r="369" spans="1:12">
      <c r="A369" s="6">
        <v>913.2</v>
      </c>
      <c r="B369" s="6">
        <v>1.5949999999999999E-2</v>
      </c>
      <c r="C369" s="6">
        <v>2.7584999999999998E-2</v>
      </c>
      <c r="D369" s="6">
        <v>4.3421000000000001E-2</v>
      </c>
      <c r="E369" s="6">
        <v>6.0904E-2</v>
      </c>
      <c r="F369" s="6">
        <v>7.6255000000000003E-2</v>
      </c>
      <c r="H369" s="6">
        <v>2.1919999999999999E-3</v>
      </c>
      <c r="I369" s="6">
        <v>3.3670000000000002E-3</v>
      </c>
      <c r="J369" s="6">
        <v>4.5999999999999999E-3</v>
      </c>
      <c r="K369" s="6">
        <v>5.6309999999999997E-3</v>
      </c>
      <c r="L369" s="6">
        <v>6.3420000000000004E-3</v>
      </c>
    </row>
    <row r="370" spans="1:12">
      <c r="A370" s="6">
        <v>913.4</v>
      </c>
      <c r="B370" s="6">
        <v>1.5949999999999999E-2</v>
      </c>
      <c r="C370" s="6">
        <v>2.7584999999999998E-2</v>
      </c>
      <c r="D370" s="6">
        <v>4.3421000000000001E-2</v>
      </c>
      <c r="E370" s="6">
        <v>6.0904E-2</v>
      </c>
      <c r="F370" s="6">
        <v>7.6255000000000003E-2</v>
      </c>
      <c r="H370" s="6">
        <v>2.1919999999999999E-3</v>
      </c>
      <c r="I370" s="6">
        <v>3.3670000000000002E-3</v>
      </c>
      <c r="J370" s="6">
        <v>4.5999999999999999E-3</v>
      </c>
      <c r="K370" s="6">
        <v>5.6309999999999997E-3</v>
      </c>
      <c r="L370" s="6">
        <v>6.3420000000000004E-3</v>
      </c>
    </row>
    <row r="371" spans="1:12">
      <c r="A371" s="6">
        <v>913.6</v>
      </c>
      <c r="B371" s="6">
        <v>1.5949999999999999E-2</v>
      </c>
      <c r="C371" s="6">
        <v>2.7584999999999998E-2</v>
      </c>
      <c r="D371" s="6">
        <v>4.3421000000000001E-2</v>
      </c>
      <c r="E371" s="6">
        <v>6.0904E-2</v>
      </c>
      <c r="F371" s="6">
        <v>7.6255000000000003E-2</v>
      </c>
      <c r="H371" s="6">
        <v>2.1919999999999999E-3</v>
      </c>
      <c r="I371" s="6">
        <v>3.3670000000000002E-3</v>
      </c>
      <c r="J371" s="6">
        <v>4.5999999999999999E-3</v>
      </c>
      <c r="K371" s="6">
        <v>5.6309999999999997E-3</v>
      </c>
      <c r="L371" s="6">
        <v>6.3420000000000004E-3</v>
      </c>
    </row>
    <row r="372" spans="1:12">
      <c r="A372" s="6">
        <v>913.8</v>
      </c>
      <c r="B372" s="6">
        <v>1.5949999999999999E-2</v>
      </c>
      <c r="C372" s="6">
        <v>2.7584999999999998E-2</v>
      </c>
      <c r="D372" s="6">
        <v>4.3421000000000001E-2</v>
      </c>
      <c r="E372" s="6">
        <v>6.0904E-2</v>
      </c>
      <c r="F372" s="6">
        <v>7.6255000000000003E-2</v>
      </c>
      <c r="H372" s="6">
        <v>2.1919999999999999E-3</v>
      </c>
      <c r="I372" s="6">
        <v>3.3670000000000002E-3</v>
      </c>
      <c r="J372" s="6">
        <v>4.5999999999999999E-3</v>
      </c>
      <c r="K372" s="6">
        <v>5.6309999999999997E-3</v>
      </c>
      <c r="L372" s="6">
        <v>6.3420000000000004E-3</v>
      </c>
    </row>
    <row r="373" spans="1:12">
      <c r="A373" s="6">
        <v>914</v>
      </c>
      <c r="B373" s="6">
        <v>1.5949999999999999E-2</v>
      </c>
      <c r="C373" s="6">
        <v>2.7584999999999998E-2</v>
      </c>
      <c r="D373" s="6">
        <v>4.3421000000000001E-2</v>
      </c>
      <c r="E373" s="6">
        <v>6.0904E-2</v>
      </c>
      <c r="F373" s="6">
        <v>7.6255000000000003E-2</v>
      </c>
      <c r="H373" s="6">
        <v>2.1919999999999999E-3</v>
      </c>
      <c r="I373" s="6">
        <v>3.3670000000000002E-3</v>
      </c>
      <c r="J373" s="6">
        <v>4.5999999999999999E-3</v>
      </c>
      <c r="K373" s="6">
        <v>5.6309999999999997E-3</v>
      </c>
      <c r="L373" s="6">
        <v>6.3420000000000004E-3</v>
      </c>
    </row>
    <row r="374" spans="1:12">
      <c r="A374" s="6">
        <v>914.2</v>
      </c>
      <c r="B374" s="6">
        <v>1.5949999999999999E-2</v>
      </c>
      <c r="C374" s="6">
        <v>2.7584999999999998E-2</v>
      </c>
      <c r="D374" s="6">
        <v>4.3421000000000001E-2</v>
      </c>
      <c r="E374" s="6">
        <v>6.0904E-2</v>
      </c>
      <c r="F374" s="6">
        <v>7.6255000000000003E-2</v>
      </c>
      <c r="H374" s="6">
        <v>2.1919999999999999E-3</v>
      </c>
      <c r="I374" s="6">
        <v>3.3670000000000002E-3</v>
      </c>
      <c r="J374" s="6">
        <v>4.5999999999999999E-3</v>
      </c>
      <c r="K374" s="6">
        <v>5.6309999999999997E-3</v>
      </c>
      <c r="L374" s="6">
        <v>6.3420000000000004E-3</v>
      </c>
    </row>
    <row r="375" spans="1:12">
      <c r="A375" s="6">
        <v>914.4</v>
      </c>
      <c r="B375" s="6">
        <v>1.5949999999999999E-2</v>
      </c>
      <c r="C375" s="6">
        <v>2.7584999999999998E-2</v>
      </c>
      <c r="D375" s="6">
        <v>4.3421000000000001E-2</v>
      </c>
      <c r="E375" s="6">
        <v>6.0904E-2</v>
      </c>
      <c r="F375" s="6">
        <v>7.6255000000000003E-2</v>
      </c>
      <c r="H375" s="6">
        <v>2.1919999999999999E-3</v>
      </c>
      <c r="I375" s="6">
        <v>3.3670000000000002E-3</v>
      </c>
      <c r="J375" s="6">
        <v>4.5999999999999999E-3</v>
      </c>
      <c r="K375" s="6">
        <v>5.6309999999999997E-3</v>
      </c>
      <c r="L375" s="6">
        <v>6.3420000000000004E-3</v>
      </c>
    </row>
    <row r="376" spans="1:12">
      <c r="A376" s="6">
        <v>914.6</v>
      </c>
      <c r="B376" s="6">
        <v>1.5949999999999999E-2</v>
      </c>
      <c r="C376" s="6">
        <v>2.7584999999999998E-2</v>
      </c>
      <c r="D376" s="6">
        <v>4.3421000000000001E-2</v>
      </c>
      <c r="E376" s="6">
        <v>6.0904E-2</v>
      </c>
      <c r="F376" s="6">
        <v>7.6255000000000003E-2</v>
      </c>
      <c r="H376" s="6">
        <v>2.1919999999999999E-3</v>
      </c>
      <c r="I376" s="6">
        <v>3.3670000000000002E-3</v>
      </c>
      <c r="J376" s="6">
        <v>4.5999999999999999E-3</v>
      </c>
      <c r="K376" s="6">
        <v>5.6309999999999997E-3</v>
      </c>
      <c r="L376" s="6">
        <v>6.3420000000000004E-3</v>
      </c>
    </row>
    <row r="377" spans="1:12">
      <c r="A377" s="6">
        <v>914.8</v>
      </c>
      <c r="B377" s="6">
        <v>1.5949999999999999E-2</v>
      </c>
      <c r="C377" s="6">
        <v>2.7584999999999998E-2</v>
      </c>
      <c r="D377" s="6">
        <v>4.3421000000000001E-2</v>
      </c>
      <c r="E377" s="6">
        <v>6.0904E-2</v>
      </c>
      <c r="F377" s="6">
        <v>7.6255000000000003E-2</v>
      </c>
      <c r="H377" s="6">
        <v>2.1919999999999999E-3</v>
      </c>
      <c r="I377" s="6">
        <v>3.3670000000000002E-3</v>
      </c>
      <c r="J377" s="6">
        <v>4.5999999999999999E-3</v>
      </c>
      <c r="K377" s="6">
        <v>5.6309999999999997E-3</v>
      </c>
      <c r="L377" s="6">
        <v>6.3420000000000004E-3</v>
      </c>
    </row>
    <row r="378" spans="1:12">
      <c r="A378" s="6">
        <v>915</v>
      </c>
      <c r="B378" s="6">
        <v>1.5949999999999999E-2</v>
      </c>
      <c r="C378" s="6">
        <v>2.7584999999999998E-2</v>
      </c>
      <c r="D378" s="6">
        <v>4.3421000000000001E-2</v>
      </c>
      <c r="E378" s="6">
        <v>6.0904E-2</v>
      </c>
      <c r="F378" s="6">
        <v>7.6255000000000003E-2</v>
      </c>
      <c r="H378" s="6">
        <v>2.1919999999999999E-3</v>
      </c>
      <c r="I378" s="6">
        <v>3.3670000000000002E-3</v>
      </c>
      <c r="J378" s="6">
        <v>4.5999999999999999E-3</v>
      </c>
      <c r="K378" s="6">
        <v>5.6309999999999997E-3</v>
      </c>
      <c r="L378" s="6">
        <v>6.3420000000000004E-3</v>
      </c>
    </row>
    <row r="379" spans="1:12">
      <c r="A379" s="6">
        <v>915.2</v>
      </c>
      <c r="B379" s="6">
        <v>1.5949999999999999E-2</v>
      </c>
      <c r="C379" s="6">
        <v>2.7584999999999998E-2</v>
      </c>
      <c r="D379" s="6">
        <v>4.3421000000000001E-2</v>
      </c>
      <c r="E379" s="6">
        <v>6.0904E-2</v>
      </c>
      <c r="F379" s="6">
        <v>7.6255000000000003E-2</v>
      </c>
      <c r="H379" s="6">
        <v>2.1919999999999999E-3</v>
      </c>
      <c r="I379" s="6">
        <v>3.3670000000000002E-3</v>
      </c>
      <c r="J379" s="6">
        <v>4.5999999999999999E-3</v>
      </c>
      <c r="K379" s="6">
        <v>5.6309999999999997E-3</v>
      </c>
      <c r="L379" s="6">
        <v>6.3420000000000004E-3</v>
      </c>
    </row>
    <row r="380" spans="1:12">
      <c r="A380" s="6">
        <v>915.4</v>
      </c>
      <c r="B380" s="6">
        <v>1.5949999999999999E-2</v>
      </c>
      <c r="C380" s="6">
        <v>2.7584999999999998E-2</v>
      </c>
      <c r="D380" s="6">
        <v>4.3421000000000001E-2</v>
      </c>
      <c r="E380" s="6">
        <v>6.0904E-2</v>
      </c>
      <c r="F380" s="6">
        <v>7.6255000000000003E-2</v>
      </c>
      <c r="H380" s="6">
        <v>2.1919999999999999E-3</v>
      </c>
      <c r="I380" s="6">
        <v>3.3670000000000002E-3</v>
      </c>
      <c r="J380" s="6">
        <v>4.5999999999999999E-3</v>
      </c>
      <c r="K380" s="6">
        <v>5.6309999999999997E-3</v>
      </c>
      <c r="L380" s="6">
        <v>6.3420000000000004E-3</v>
      </c>
    </row>
    <row r="381" spans="1:12">
      <c r="A381" s="6">
        <v>915.6</v>
      </c>
      <c r="B381" s="6">
        <v>1.5949999999999999E-2</v>
      </c>
      <c r="C381" s="6">
        <v>2.7584999999999998E-2</v>
      </c>
      <c r="D381" s="6">
        <v>4.3421000000000001E-2</v>
      </c>
      <c r="E381" s="6">
        <v>6.0904E-2</v>
      </c>
      <c r="F381" s="6">
        <v>7.6255000000000003E-2</v>
      </c>
      <c r="H381" s="6">
        <v>2.1919999999999999E-3</v>
      </c>
      <c r="I381" s="6">
        <v>3.3670000000000002E-3</v>
      </c>
      <c r="J381" s="6">
        <v>4.5999999999999999E-3</v>
      </c>
      <c r="K381" s="6">
        <v>5.6309999999999997E-3</v>
      </c>
      <c r="L381" s="6">
        <v>6.3420000000000004E-3</v>
      </c>
    </row>
    <row r="382" spans="1:12">
      <c r="A382" s="6">
        <v>915.8</v>
      </c>
      <c r="B382" s="6">
        <v>1.5949999999999999E-2</v>
      </c>
      <c r="C382" s="6">
        <v>2.7584999999999998E-2</v>
      </c>
      <c r="D382" s="6">
        <v>4.3421000000000001E-2</v>
      </c>
      <c r="E382" s="6">
        <v>6.0904E-2</v>
      </c>
      <c r="F382" s="6">
        <v>7.6255000000000003E-2</v>
      </c>
      <c r="H382" s="6">
        <v>2.1919999999999999E-3</v>
      </c>
      <c r="I382" s="6">
        <v>3.3670000000000002E-3</v>
      </c>
      <c r="J382" s="6">
        <v>4.5999999999999999E-3</v>
      </c>
      <c r="K382" s="6">
        <v>5.6309999999999997E-3</v>
      </c>
      <c r="L382" s="6">
        <v>6.3420000000000004E-3</v>
      </c>
    </row>
    <row r="383" spans="1:12">
      <c r="A383" s="6">
        <v>916</v>
      </c>
      <c r="B383" s="6">
        <v>1.5949999999999999E-2</v>
      </c>
      <c r="C383" s="6">
        <v>2.7584999999999998E-2</v>
      </c>
      <c r="D383" s="6">
        <v>4.3421000000000001E-2</v>
      </c>
      <c r="E383" s="6">
        <v>6.0904E-2</v>
      </c>
      <c r="F383" s="6">
        <v>7.6255000000000003E-2</v>
      </c>
      <c r="H383" s="6">
        <v>2.1919999999999999E-3</v>
      </c>
      <c r="I383" s="6">
        <v>3.3670000000000002E-3</v>
      </c>
      <c r="J383" s="6">
        <v>4.5999999999999999E-3</v>
      </c>
      <c r="K383" s="6">
        <v>5.6309999999999997E-3</v>
      </c>
      <c r="L383" s="6">
        <v>6.3420000000000004E-3</v>
      </c>
    </row>
    <row r="384" spans="1:12">
      <c r="A384" s="6">
        <v>916.2</v>
      </c>
      <c r="B384" s="6">
        <v>1.5949999999999999E-2</v>
      </c>
      <c r="C384" s="6">
        <v>2.7584999999999998E-2</v>
      </c>
      <c r="D384" s="6">
        <v>4.3421000000000001E-2</v>
      </c>
      <c r="E384" s="6">
        <v>6.0904E-2</v>
      </c>
      <c r="F384" s="6">
        <v>7.6255000000000003E-2</v>
      </c>
      <c r="H384" s="6">
        <v>2.1919999999999999E-3</v>
      </c>
      <c r="I384" s="6">
        <v>3.3670000000000002E-3</v>
      </c>
      <c r="J384" s="6">
        <v>4.5999999999999999E-3</v>
      </c>
      <c r="K384" s="6">
        <v>5.6309999999999997E-3</v>
      </c>
      <c r="L384" s="6">
        <v>6.3420000000000004E-3</v>
      </c>
    </row>
    <row r="385" spans="1:12">
      <c r="A385" s="6">
        <v>916.4</v>
      </c>
      <c r="B385" s="6">
        <v>1.5949999999999999E-2</v>
      </c>
      <c r="C385" s="6">
        <v>2.7584999999999998E-2</v>
      </c>
      <c r="D385" s="6">
        <v>4.3421000000000001E-2</v>
      </c>
      <c r="E385" s="6">
        <v>6.0904E-2</v>
      </c>
      <c r="F385" s="6">
        <v>7.6255000000000003E-2</v>
      </c>
      <c r="H385" s="6">
        <v>2.1919999999999999E-3</v>
      </c>
      <c r="I385" s="6">
        <v>3.3670000000000002E-3</v>
      </c>
      <c r="J385" s="6">
        <v>4.5999999999999999E-3</v>
      </c>
      <c r="K385" s="6">
        <v>5.6309999999999997E-3</v>
      </c>
      <c r="L385" s="6">
        <v>6.3420000000000004E-3</v>
      </c>
    </row>
    <row r="386" spans="1:12">
      <c r="A386" s="6">
        <v>916.6</v>
      </c>
      <c r="B386" s="6">
        <v>1.5949999999999999E-2</v>
      </c>
      <c r="C386" s="6">
        <v>2.7584999999999998E-2</v>
      </c>
      <c r="D386" s="6">
        <v>4.3421000000000001E-2</v>
      </c>
      <c r="E386" s="6">
        <v>6.0904E-2</v>
      </c>
      <c r="F386" s="6">
        <v>7.6255000000000003E-2</v>
      </c>
      <c r="H386" s="6">
        <v>2.1919999999999999E-3</v>
      </c>
      <c r="I386" s="6">
        <v>3.3670000000000002E-3</v>
      </c>
      <c r="J386" s="6">
        <v>4.5999999999999999E-3</v>
      </c>
      <c r="K386" s="6">
        <v>5.6309999999999997E-3</v>
      </c>
      <c r="L386" s="6">
        <v>6.3420000000000004E-3</v>
      </c>
    </row>
    <row r="387" spans="1:12">
      <c r="A387" s="6">
        <v>916.8</v>
      </c>
      <c r="B387" s="6">
        <v>1.5949999999999999E-2</v>
      </c>
      <c r="C387" s="6">
        <v>2.7584999999999998E-2</v>
      </c>
      <c r="D387" s="6">
        <v>4.3421000000000001E-2</v>
      </c>
      <c r="E387" s="6">
        <v>6.0904E-2</v>
      </c>
      <c r="F387" s="6">
        <v>7.6255000000000003E-2</v>
      </c>
      <c r="H387" s="6">
        <v>2.1919999999999999E-3</v>
      </c>
      <c r="I387" s="6">
        <v>3.3670000000000002E-3</v>
      </c>
      <c r="J387" s="6">
        <v>4.5999999999999999E-3</v>
      </c>
      <c r="K387" s="6">
        <v>5.6309999999999997E-3</v>
      </c>
      <c r="L387" s="6">
        <v>6.3420000000000004E-3</v>
      </c>
    </row>
    <row r="388" spans="1:12">
      <c r="A388" s="6">
        <v>917</v>
      </c>
      <c r="B388" s="6">
        <v>1.5949999999999999E-2</v>
      </c>
      <c r="C388" s="6">
        <v>2.7584999999999998E-2</v>
      </c>
      <c r="D388" s="6">
        <v>4.3421000000000001E-2</v>
      </c>
      <c r="E388" s="6">
        <v>6.0904E-2</v>
      </c>
      <c r="F388" s="6">
        <v>7.6255000000000003E-2</v>
      </c>
      <c r="H388" s="6">
        <v>2.1919999999999999E-3</v>
      </c>
      <c r="I388" s="6">
        <v>3.3670000000000002E-3</v>
      </c>
      <c r="J388" s="6">
        <v>4.5999999999999999E-3</v>
      </c>
      <c r="K388" s="6">
        <v>5.6309999999999997E-3</v>
      </c>
      <c r="L388" s="6">
        <v>6.3420000000000004E-3</v>
      </c>
    </row>
    <row r="389" spans="1:12">
      <c r="A389" s="6">
        <v>917.2</v>
      </c>
      <c r="B389" s="6">
        <v>1.5949999999999999E-2</v>
      </c>
      <c r="C389" s="6">
        <v>2.7584999999999998E-2</v>
      </c>
      <c r="D389" s="6">
        <v>4.3421000000000001E-2</v>
      </c>
      <c r="E389" s="6">
        <v>6.0904E-2</v>
      </c>
      <c r="F389" s="6">
        <v>7.6255000000000003E-2</v>
      </c>
      <c r="H389" s="6">
        <v>2.1919999999999999E-3</v>
      </c>
      <c r="I389" s="6">
        <v>3.3670000000000002E-3</v>
      </c>
      <c r="J389" s="6">
        <v>4.5999999999999999E-3</v>
      </c>
      <c r="K389" s="6">
        <v>5.6309999999999997E-3</v>
      </c>
      <c r="L389" s="6">
        <v>6.3420000000000004E-3</v>
      </c>
    </row>
    <row r="390" spans="1:12">
      <c r="A390" s="6">
        <v>917.4</v>
      </c>
      <c r="B390" s="6">
        <v>1.5949999999999999E-2</v>
      </c>
      <c r="C390" s="6">
        <v>2.7584999999999998E-2</v>
      </c>
      <c r="D390" s="6">
        <v>4.3421000000000001E-2</v>
      </c>
      <c r="E390" s="6">
        <v>6.0904E-2</v>
      </c>
      <c r="F390" s="6">
        <v>7.6255000000000003E-2</v>
      </c>
      <c r="H390" s="6">
        <v>2.1919999999999999E-3</v>
      </c>
      <c r="I390" s="6">
        <v>3.3670000000000002E-3</v>
      </c>
      <c r="J390" s="6">
        <v>4.5999999999999999E-3</v>
      </c>
      <c r="K390" s="6">
        <v>5.6309999999999997E-3</v>
      </c>
      <c r="L390" s="6">
        <v>6.3420000000000004E-3</v>
      </c>
    </row>
    <row r="391" spans="1:12">
      <c r="A391" s="6">
        <v>917.6</v>
      </c>
      <c r="B391" s="6">
        <v>1.5949999999999999E-2</v>
      </c>
      <c r="C391" s="6">
        <v>2.7584999999999998E-2</v>
      </c>
      <c r="D391" s="6">
        <v>4.3421000000000001E-2</v>
      </c>
      <c r="E391" s="6">
        <v>6.0904E-2</v>
      </c>
      <c r="F391" s="6">
        <v>7.6255000000000003E-2</v>
      </c>
      <c r="H391" s="6">
        <v>2.1919999999999999E-3</v>
      </c>
      <c r="I391" s="6">
        <v>3.3670000000000002E-3</v>
      </c>
      <c r="J391" s="6">
        <v>4.5999999999999999E-3</v>
      </c>
      <c r="K391" s="6">
        <v>5.6309999999999997E-3</v>
      </c>
      <c r="L391" s="6">
        <v>6.3420000000000004E-3</v>
      </c>
    </row>
    <row r="392" spans="1:12">
      <c r="A392" s="6">
        <v>917.8</v>
      </c>
      <c r="B392" s="6">
        <v>1.5949999999999999E-2</v>
      </c>
      <c r="C392" s="6">
        <v>2.7584999999999998E-2</v>
      </c>
      <c r="D392" s="6">
        <v>4.3421000000000001E-2</v>
      </c>
      <c r="E392" s="6">
        <v>6.0904E-2</v>
      </c>
      <c r="F392" s="6">
        <v>7.6255000000000003E-2</v>
      </c>
      <c r="H392" s="6">
        <v>2.1919999999999999E-3</v>
      </c>
      <c r="I392" s="6">
        <v>3.3670000000000002E-3</v>
      </c>
      <c r="J392" s="6">
        <v>4.5999999999999999E-3</v>
      </c>
      <c r="K392" s="6">
        <v>5.6309999999999997E-3</v>
      </c>
      <c r="L392" s="6">
        <v>6.3420000000000004E-3</v>
      </c>
    </row>
    <row r="393" spans="1:12">
      <c r="A393" s="6">
        <v>918</v>
      </c>
      <c r="B393" s="6">
        <v>1.5949999999999999E-2</v>
      </c>
      <c r="C393" s="6">
        <v>2.7584999999999998E-2</v>
      </c>
      <c r="D393" s="6">
        <v>4.3421000000000001E-2</v>
      </c>
      <c r="E393" s="6">
        <v>6.0904E-2</v>
      </c>
      <c r="F393" s="6">
        <v>7.6255000000000003E-2</v>
      </c>
      <c r="H393" s="6">
        <v>2.1919999999999999E-3</v>
      </c>
      <c r="I393" s="6">
        <v>3.3670000000000002E-3</v>
      </c>
      <c r="J393" s="6">
        <v>4.5999999999999999E-3</v>
      </c>
      <c r="K393" s="6">
        <v>5.6309999999999997E-3</v>
      </c>
      <c r="L393" s="6">
        <v>6.3420000000000004E-3</v>
      </c>
    </row>
    <row r="394" spans="1:12">
      <c r="A394" s="6">
        <v>918.2</v>
      </c>
      <c r="B394" s="6">
        <v>1.5949999999999999E-2</v>
      </c>
      <c r="C394" s="6">
        <v>2.7584999999999998E-2</v>
      </c>
      <c r="D394" s="6">
        <v>4.3421000000000001E-2</v>
      </c>
      <c r="E394" s="6">
        <v>6.0904E-2</v>
      </c>
      <c r="F394" s="6">
        <v>7.6255000000000003E-2</v>
      </c>
      <c r="H394" s="6">
        <v>2.1919999999999999E-3</v>
      </c>
      <c r="I394" s="6">
        <v>3.3670000000000002E-3</v>
      </c>
      <c r="J394" s="6">
        <v>4.5999999999999999E-3</v>
      </c>
      <c r="K394" s="6">
        <v>5.6309999999999997E-3</v>
      </c>
      <c r="L394" s="6">
        <v>6.3420000000000004E-3</v>
      </c>
    </row>
    <row r="395" spans="1:12">
      <c r="A395" s="6">
        <v>918.4</v>
      </c>
      <c r="B395" s="6">
        <v>1.5949999999999999E-2</v>
      </c>
      <c r="C395" s="6">
        <v>2.7584999999999998E-2</v>
      </c>
      <c r="D395" s="6">
        <v>4.3421000000000001E-2</v>
      </c>
      <c r="E395" s="6">
        <v>6.0904E-2</v>
      </c>
      <c r="F395" s="6">
        <v>7.6255000000000003E-2</v>
      </c>
      <c r="H395" s="6">
        <v>2.1919999999999999E-3</v>
      </c>
      <c r="I395" s="6">
        <v>3.3670000000000002E-3</v>
      </c>
      <c r="J395" s="6">
        <v>4.5999999999999999E-3</v>
      </c>
      <c r="K395" s="6">
        <v>5.6309999999999997E-3</v>
      </c>
      <c r="L395" s="6">
        <v>6.3420000000000004E-3</v>
      </c>
    </row>
    <row r="396" spans="1:12">
      <c r="A396" s="6">
        <v>918.6</v>
      </c>
      <c r="B396" s="6">
        <v>1.5949999999999999E-2</v>
      </c>
      <c r="C396" s="6">
        <v>2.7584999999999998E-2</v>
      </c>
      <c r="D396" s="6">
        <v>4.3421000000000001E-2</v>
      </c>
      <c r="E396" s="6">
        <v>6.0904E-2</v>
      </c>
      <c r="F396" s="6">
        <v>7.6255000000000003E-2</v>
      </c>
      <c r="H396" s="6">
        <v>2.1919999999999999E-3</v>
      </c>
      <c r="I396" s="6">
        <v>3.3670000000000002E-3</v>
      </c>
      <c r="J396" s="6">
        <v>4.5999999999999999E-3</v>
      </c>
      <c r="K396" s="6">
        <v>5.6309999999999997E-3</v>
      </c>
      <c r="L396" s="6">
        <v>6.3420000000000004E-3</v>
      </c>
    </row>
    <row r="397" spans="1:12">
      <c r="A397" s="6">
        <v>918.8</v>
      </c>
      <c r="B397" s="6">
        <v>1.5949999999999999E-2</v>
      </c>
      <c r="C397" s="6">
        <v>2.7584999999999998E-2</v>
      </c>
      <c r="D397" s="6">
        <v>4.3421000000000001E-2</v>
      </c>
      <c r="E397" s="6">
        <v>6.0904E-2</v>
      </c>
      <c r="F397" s="6">
        <v>7.6255000000000003E-2</v>
      </c>
      <c r="H397" s="6">
        <v>2.1919999999999999E-3</v>
      </c>
      <c r="I397" s="6">
        <v>3.3670000000000002E-3</v>
      </c>
      <c r="J397" s="6">
        <v>4.5999999999999999E-3</v>
      </c>
      <c r="K397" s="6">
        <v>5.6309999999999997E-3</v>
      </c>
      <c r="L397" s="6">
        <v>6.3420000000000004E-3</v>
      </c>
    </row>
    <row r="398" spans="1:12">
      <c r="A398" s="6">
        <v>919</v>
      </c>
      <c r="B398" s="6">
        <v>1.5949999999999999E-2</v>
      </c>
      <c r="C398" s="6">
        <v>2.7584999999999998E-2</v>
      </c>
      <c r="D398" s="6">
        <v>4.3421000000000001E-2</v>
      </c>
      <c r="E398" s="6">
        <v>6.0904E-2</v>
      </c>
      <c r="F398" s="6">
        <v>7.6255000000000003E-2</v>
      </c>
      <c r="H398" s="6">
        <v>2.1919999999999999E-3</v>
      </c>
      <c r="I398" s="6">
        <v>3.3670000000000002E-3</v>
      </c>
      <c r="J398" s="6">
        <v>4.5999999999999999E-3</v>
      </c>
      <c r="K398" s="6">
        <v>5.6309999999999997E-3</v>
      </c>
      <c r="L398" s="6">
        <v>6.3420000000000004E-3</v>
      </c>
    </row>
    <row r="399" spans="1:12">
      <c r="A399" s="6">
        <v>919.2</v>
      </c>
      <c r="B399" s="6">
        <v>1.5949999999999999E-2</v>
      </c>
      <c r="C399" s="6">
        <v>2.7584999999999998E-2</v>
      </c>
      <c r="D399" s="6">
        <v>4.3421000000000001E-2</v>
      </c>
      <c r="E399" s="6">
        <v>6.0904E-2</v>
      </c>
      <c r="F399" s="6">
        <v>7.6255000000000003E-2</v>
      </c>
      <c r="H399" s="6">
        <v>2.1919999999999999E-3</v>
      </c>
      <c r="I399" s="6">
        <v>3.3670000000000002E-3</v>
      </c>
      <c r="J399" s="6">
        <v>4.5999999999999999E-3</v>
      </c>
      <c r="K399" s="6">
        <v>5.6309999999999997E-3</v>
      </c>
      <c r="L399" s="6">
        <v>6.3420000000000004E-3</v>
      </c>
    </row>
    <row r="400" spans="1:12">
      <c r="A400" s="6">
        <v>919.4</v>
      </c>
      <c r="B400" s="6">
        <v>1.5949999999999999E-2</v>
      </c>
      <c r="C400" s="6">
        <v>2.7584999999999998E-2</v>
      </c>
      <c r="D400" s="6">
        <v>4.3421000000000001E-2</v>
      </c>
      <c r="E400" s="6">
        <v>6.0904E-2</v>
      </c>
      <c r="F400" s="6">
        <v>7.6255000000000003E-2</v>
      </c>
      <c r="H400" s="6">
        <v>2.1919999999999999E-3</v>
      </c>
      <c r="I400" s="6">
        <v>3.3670000000000002E-3</v>
      </c>
      <c r="J400" s="6">
        <v>4.5999999999999999E-3</v>
      </c>
      <c r="K400" s="6">
        <v>5.6309999999999997E-3</v>
      </c>
      <c r="L400" s="6">
        <v>6.3420000000000004E-3</v>
      </c>
    </row>
    <row r="401" spans="1:12">
      <c r="A401" s="6">
        <v>919.6</v>
      </c>
      <c r="B401" s="6">
        <v>1.5949999999999999E-2</v>
      </c>
      <c r="C401" s="6">
        <v>2.7584999999999998E-2</v>
      </c>
      <c r="D401" s="6">
        <v>4.3421000000000001E-2</v>
      </c>
      <c r="E401" s="6">
        <v>6.0904E-2</v>
      </c>
      <c r="F401" s="6">
        <v>7.6255000000000003E-2</v>
      </c>
      <c r="H401" s="6">
        <v>2.1919999999999999E-3</v>
      </c>
      <c r="I401" s="6">
        <v>3.3670000000000002E-3</v>
      </c>
      <c r="J401" s="6">
        <v>4.5999999999999999E-3</v>
      </c>
      <c r="K401" s="6">
        <v>5.6309999999999997E-3</v>
      </c>
      <c r="L401" s="6">
        <v>6.3420000000000004E-3</v>
      </c>
    </row>
    <row r="402" spans="1:12">
      <c r="A402" s="6">
        <v>919.8</v>
      </c>
      <c r="B402" s="6">
        <v>1.5949999999999999E-2</v>
      </c>
      <c r="C402" s="6">
        <v>2.7584999999999998E-2</v>
      </c>
      <c r="D402" s="6">
        <v>4.3421000000000001E-2</v>
      </c>
      <c r="E402" s="6">
        <v>6.0904E-2</v>
      </c>
      <c r="F402" s="6">
        <v>7.6255000000000003E-2</v>
      </c>
      <c r="H402" s="6">
        <v>2.1919999999999999E-3</v>
      </c>
      <c r="I402" s="6">
        <v>3.3670000000000002E-3</v>
      </c>
      <c r="J402" s="6">
        <v>4.5999999999999999E-3</v>
      </c>
      <c r="K402" s="6">
        <v>5.6309999999999997E-3</v>
      </c>
      <c r="L402" s="6">
        <v>6.3420000000000004E-3</v>
      </c>
    </row>
    <row r="403" spans="1:12">
      <c r="A403" s="6">
        <v>920</v>
      </c>
      <c r="B403" s="6">
        <v>1.5949999999999999E-2</v>
      </c>
      <c r="C403" s="6">
        <v>2.7584999999999998E-2</v>
      </c>
      <c r="D403" s="6">
        <v>4.3421000000000001E-2</v>
      </c>
      <c r="E403" s="6">
        <v>6.0904E-2</v>
      </c>
      <c r="F403" s="6">
        <v>7.6255000000000003E-2</v>
      </c>
      <c r="H403" s="6">
        <v>2.1919999999999999E-3</v>
      </c>
      <c r="I403" s="6">
        <v>3.3670000000000002E-3</v>
      </c>
      <c r="J403" s="6">
        <v>4.5999999999999999E-3</v>
      </c>
      <c r="K403" s="6">
        <v>5.6309999999999997E-3</v>
      </c>
      <c r="L403" s="6">
        <v>6.3420000000000004E-3</v>
      </c>
    </row>
    <row r="404" spans="1:12">
      <c r="A404" s="6">
        <v>920.2</v>
      </c>
      <c r="B404" s="6">
        <v>1.5949999999999999E-2</v>
      </c>
      <c r="C404" s="6">
        <v>2.7584999999999998E-2</v>
      </c>
      <c r="D404" s="6">
        <v>4.3421000000000001E-2</v>
      </c>
      <c r="E404" s="6">
        <v>6.0904E-2</v>
      </c>
      <c r="F404" s="6">
        <v>7.6255000000000003E-2</v>
      </c>
      <c r="H404" s="6">
        <v>2.1919999999999999E-3</v>
      </c>
      <c r="I404" s="6">
        <v>3.3670000000000002E-3</v>
      </c>
      <c r="J404" s="6">
        <v>4.5999999999999999E-3</v>
      </c>
      <c r="K404" s="6">
        <v>5.6309999999999997E-3</v>
      </c>
      <c r="L404" s="6">
        <v>6.3420000000000004E-3</v>
      </c>
    </row>
    <row r="405" spans="1:12">
      <c r="A405" s="6">
        <v>920.4</v>
      </c>
      <c r="B405" s="6">
        <v>1.5949999999999999E-2</v>
      </c>
      <c r="C405" s="6">
        <v>2.7584999999999998E-2</v>
      </c>
      <c r="D405" s="6">
        <v>4.3421000000000001E-2</v>
      </c>
      <c r="E405" s="6">
        <v>6.0904E-2</v>
      </c>
      <c r="F405" s="6">
        <v>7.6255000000000003E-2</v>
      </c>
      <c r="H405" s="6">
        <v>2.1919999999999999E-3</v>
      </c>
      <c r="I405" s="6">
        <v>3.3670000000000002E-3</v>
      </c>
      <c r="J405" s="6">
        <v>4.5999999999999999E-3</v>
      </c>
      <c r="K405" s="6">
        <v>5.6309999999999997E-3</v>
      </c>
      <c r="L405" s="6">
        <v>6.3420000000000004E-3</v>
      </c>
    </row>
    <row r="406" spans="1:12">
      <c r="A406" s="6">
        <v>920.6</v>
      </c>
      <c r="B406" s="6">
        <v>1.5949999999999999E-2</v>
      </c>
      <c r="C406" s="6">
        <v>2.7584999999999998E-2</v>
      </c>
      <c r="D406" s="6">
        <v>4.3421000000000001E-2</v>
      </c>
      <c r="E406" s="6">
        <v>6.0904E-2</v>
      </c>
      <c r="F406" s="6">
        <v>7.6255000000000003E-2</v>
      </c>
      <c r="H406" s="6">
        <v>2.1919999999999999E-3</v>
      </c>
      <c r="I406" s="6">
        <v>3.3670000000000002E-3</v>
      </c>
      <c r="J406" s="6">
        <v>4.5999999999999999E-3</v>
      </c>
      <c r="K406" s="6">
        <v>5.6309999999999997E-3</v>
      </c>
      <c r="L406" s="6">
        <v>6.3420000000000004E-3</v>
      </c>
    </row>
    <row r="407" spans="1:12">
      <c r="A407" s="6">
        <v>920.8</v>
      </c>
      <c r="B407" s="6">
        <v>1.5949999999999999E-2</v>
      </c>
      <c r="C407" s="6">
        <v>2.7584999999999998E-2</v>
      </c>
      <c r="D407" s="6">
        <v>4.3421000000000001E-2</v>
      </c>
      <c r="E407" s="6">
        <v>6.0904E-2</v>
      </c>
      <c r="F407" s="6">
        <v>7.6255000000000003E-2</v>
      </c>
      <c r="H407" s="6">
        <v>2.1919999999999999E-3</v>
      </c>
      <c r="I407" s="6">
        <v>3.3670000000000002E-3</v>
      </c>
      <c r="J407" s="6">
        <v>4.5999999999999999E-3</v>
      </c>
      <c r="K407" s="6">
        <v>5.6309999999999997E-3</v>
      </c>
      <c r="L407" s="6">
        <v>6.3420000000000004E-3</v>
      </c>
    </row>
    <row r="408" spans="1:12">
      <c r="A408" s="6">
        <v>921</v>
      </c>
      <c r="B408" s="6">
        <v>1.5949999999999999E-2</v>
      </c>
      <c r="C408" s="6">
        <v>2.7584999999999998E-2</v>
      </c>
      <c r="D408" s="6">
        <v>4.3421000000000001E-2</v>
      </c>
      <c r="E408" s="6">
        <v>6.0904E-2</v>
      </c>
      <c r="F408" s="6">
        <v>7.6255000000000003E-2</v>
      </c>
      <c r="H408" s="6">
        <v>2.1919999999999999E-3</v>
      </c>
      <c r="I408" s="6">
        <v>3.3670000000000002E-3</v>
      </c>
      <c r="J408" s="6">
        <v>4.5999999999999999E-3</v>
      </c>
      <c r="K408" s="6">
        <v>5.6309999999999997E-3</v>
      </c>
      <c r="L408" s="6">
        <v>6.3420000000000004E-3</v>
      </c>
    </row>
    <row r="409" spans="1:12">
      <c r="A409" s="6">
        <v>921.2</v>
      </c>
      <c r="B409" s="6">
        <v>1.5949999999999999E-2</v>
      </c>
      <c r="C409" s="6">
        <v>2.7584999999999998E-2</v>
      </c>
      <c r="D409" s="6">
        <v>4.3421000000000001E-2</v>
      </c>
      <c r="E409" s="6">
        <v>6.0904E-2</v>
      </c>
      <c r="F409" s="6">
        <v>7.6255000000000003E-2</v>
      </c>
      <c r="H409" s="6">
        <v>2.1919999999999999E-3</v>
      </c>
      <c r="I409" s="6">
        <v>3.3670000000000002E-3</v>
      </c>
      <c r="J409" s="6">
        <v>4.5999999999999999E-3</v>
      </c>
      <c r="K409" s="6">
        <v>5.6309999999999997E-3</v>
      </c>
      <c r="L409" s="6">
        <v>6.3420000000000004E-3</v>
      </c>
    </row>
    <row r="410" spans="1:12">
      <c r="A410" s="6">
        <v>921.4</v>
      </c>
      <c r="B410" s="6">
        <v>1.5949999999999999E-2</v>
      </c>
      <c r="C410" s="6">
        <v>2.7584999999999998E-2</v>
      </c>
      <c r="D410" s="6">
        <v>4.3421000000000001E-2</v>
      </c>
      <c r="E410" s="6">
        <v>6.0904E-2</v>
      </c>
      <c r="F410" s="6">
        <v>7.6255000000000003E-2</v>
      </c>
      <c r="H410" s="6">
        <v>2.1919999999999999E-3</v>
      </c>
      <c r="I410" s="6">
        <v>3.3670000000000002E-3</v>
      </c>
      <c r="J410" s="6">
        <v>4.5999999999999999E-3</v>
      </c>
      <c r="K410" s="6">
        <v>5.6309999999999997E-3</v>
      </c>
      <c r="L410" s="6">
        <v>6.3420000000000004E-3</v>
      </c>
    </row>
    <row r="411" spans="1:12">
      <c r="A411" s="6">
        <v>921.6</v>
      </c>
      <c r="B411" s="6">
        <v>1.5949999999999999E-2</v>
      </c>
      <c r="C411" s="6">
        <v>2.7584999999999998E-2</v>
      </c>
      <c r="D411" s="6">
        <v>4.3421000000000001E-2</v>
      </c>
      <c r="E411" s="6">
        <v>6.0904E-2</v>
      </c>
      <c r="F411" s="6">
        <v>7.6255000000000003E-2</v>
      </c>
      <c r="H411" s="6">
        <v>2.1919999999999999E-3</v>
      </c>
      <c r="I411" s="6">
        <v>3.3670000000000002E-3</v>
      </c>
      <c r="J411" s="6">
        <v>4.5999999999999999E-3</v>
      </c>
      <c r="K411" s="6">
        <v>5.6309999999999997E-3</v>
      </c>
      <c r="L411" s="6">
        <v>6.3420000000000004E-3</v>
      </c>
    </row>
    <row r="412" spans="1:12">
      <c r="A412" s="6">
        <v>921.8</v>
      </c>
      <c r="B412" s="6">
        <v>1.5949999999999999E-2</v>
      </c>
      <c r="C412" s="6">
        <v>2.7584999999999998E-2</v>
      </c>
      <c r="D412" s="6">
        <v>4.3421000000000001E-2</v>
      </c>
      <c r="E412" s="6">
        <v>6.0904E-2</v>
      </c>
      <c r="F412" s="6">
        <v>7.6255000000000003E-2</v>
      </c>
      <c r="H412" s="6">
        <v>2.1919999999999999E-3</v>
      </c>
      <c r="I412" s="6">
        <v>3.3670000000000002E-3</v>
      </c>
      <c r="J412" s="6">
        <v>4.5999999999999999E-3</v>
      </c>
      <c r="K412" s="6">
        <v>5.6309999999999997E-3</v>
      </c>
      <c r="L412" s="6">
        <v>6.3420000000000004E-3</v>
      </c>
    </row>
    <row r="413" spans="1:12">
      <c r="A413" s="6">
        <v>922</v>
      </c>
      <c r="B413" s="6">
        <v>1.5949999999999999E-2</v>
      </c>
      <c r="C413" s="6">
        <v>2.7584999999999998E-2</v>
      </c>
      <c r="D413" s="6">
        <v>4.3421000000000001E-2</v>
      </c>
      <c r="E413" s="6">
        <v>6.0904E-2</v>
      </c>
      <c r="F413" s="6">
        <v>7.6255000000000003E-2</v>
      </c>
      <c r="H413" s="6">
        <v>2.1919999999999999E-3</v>
      </c>
      <c r="I413" s="6">
        <v>3.3670000000000002E-3</v>
      </c>
      <c r="J413" s="6">
        <v>4.5999999999999999E-3</v>
      </c>
      <c r="K413" s="6">
        <v>5.6309999999999997E-3</v>
      </c>
      <c r="L413" s="6">
        <v>6.3420000000000004E-3</v>
      </c>
    </row>
    <row r="414" spans="1:12">
      <c r="A414" s="6">
        <v>922.2</v>
      </c>
      <c r="B414" s="6">
        <v>1.5949999999999999E-2</v>
      </c>
      <c r="C414" s="6">
        <v>2.7584999999999998E-2</v>
      </c>
      <c r="D414" s="6">
        <v>4.3421000000000001E-2</v>
      </c>
      <c r="E414" s="6">
        <v>6.0904E-2</v>
      </c>
      <c r="F414" s="6">
        <v>7.6255000000000003E-2</v>
      </c>
      <c r="H414" s="6">
        <v>2.1919999999999999E-3</v>
      </c>
      <c r="I414" s="6">
        <v>3.3670000000000002E-3</v>
      </c>
      <c r="J414" s="6">
        <v>4.5999999999999999E-3</v>
      </c>
      <c r="K414" s="6">
        <v>5.6309999999999997E-3</v>
      </c>
      <c r="L414" s="6">
        <v>6.3420000000000004E-3</v>
      </c>
    </row>
    <row r="415" spans="1:12">
      <c r="A415" s="6">
        <v>922.4</v>
      </c>
      <c r="B415" s="6">
        <v>1.5949999999999999E-2</v>
      </c>
      <c r="C415" s="6">
        <v>2.7584999999999998E-2</v>
      </c>
      <c r="D415" s="6">
        <v>4.3421000000000001E-2</v>
      </c>
      <c r="E415" s="6">
        <v>6.0904E-2</v>
      </c>
      <c r="F415" s="6">
        <v>7.6255000000000003E-2</v>
      </c>
      <c r="H415" s="6">
        <v>2.1919999999999999E-3</v>
      </c>
      <c r="I415" s="6">
        <v>3.3670000000000002E-3</v>
      </c>
      <c r="J415" s="6">
        <v>4.5999999999999999E-3</v>
      </c>
      <c r="K415" s="6">
        <v>5.6309999999999997E-3</v>
      </c>
      <c r="L415" s="6">
        <v>6.3420000000000004E-3</v>
      </c>
    </row>
    <row r="416" spans="1:12">
      <c r="A416" s="6">
        <v>922.6</v>
      </c>
      <c r="B416" s="6">
        <v>1.5949999999999999E-2</v>
      </c>
      <c r="C416" s="6">
        <v>2.7584999999999998E-2</v>
      </c>
      <c r="D416" s="6">
        <v>4.3421000000000001E-2</v>
      </c>
      <c r="E416" s="6">
        <v>6.0904E-2</v>
      </c>
      <c r="F416" s="6">
        <v>7.6255000000000003E-2</v>
      </c>
      <c r="H416" s="6">
        <v>2.1919999999999999E-3</v>
      </c>
      <c r="I416" s="6">
        <v>3.3670000000000002E-3</v>
      </c>
      <c r="J416" s="6">
        <v>4.5999999999999999E-3</v>
      </c>
      <c r="K416" s="6">
        <v>5.6309999999999997E-3</v>
      </c>
      <c r="L416" s="6">
        <v>6.3420000000000004E-3</v>
      </c>
    </row>
    <row r="417" spans="1:12">
      <c r="A417" s="6">
        <v>922.8</v>
      </c>
      <c r="B417" s="6">
        <v>1.5949999999999999E-2</v>
      </c>
      <c r="C417" s="6">
        <v>2.7584999999999998E-2</v>
      </c>
      <c r="D417" s="6">
        <v>4.3421000000000001E-2</v>
      </c>
      <c r="E417" s="6">
        <v>6.0904E-2</v>
      </c>
      <c r="F417" s="6">
        <v>7.6255000000000003E-2</v>
      </c>
      <c r="H417" s="6">
        <v>2.1919999999999999E-3</v>
      </c>
      <c r="I417" s="6">
        <v>3.3670000000000002E-3</v>
      </c>
      <c r="J417" s="6">
        <v>4.5999999999999999E-3</v>
      </c>
      <c r="K417" s="6">
        <v>5.6309999999999997E-3</v>
      </c>
      <c r="L417" s="6">
        <v>6.3420000000000004E-3</v>
      </c>
    </row>
    <row r="418" spans="1:12">
      <c r="A418" s="6">
        <v>923</v>
      </c>
      <c r="B418" s="6">
        <v>1.5949999999999999E-2</v>
      </c>
      <c r="C418" s="6">
        <v>2.7584999999999998E-2</v>
      </c>
      <c r="D418" s="6">
        <v>4.3421000000000001E-2</v>
      </c>
      <c r="E418" s="6">
        <v>6.0904E-2</v>
      </c>
      <c r="F418" s="6">
        <v>7.6255000000000003E-2</v>
      </c>
      <c r="H418" s="6">
        <v>2.1919999999999999E-3</v>
      </c>
      <c r="I418" s="6">
        <v>3.3670000000000002E-3</v>
      </c>
      <c r="J418" s="6">
        <v>4.5999999999999999E-3</v>
      </c>
      <c r="K418" s="6">
        <v>5.6309999999999997E-3</v>
      </c>
      <c r="L418" s="6">
        <v>6.3420000000000004E-3</v>
      </c>
    </row>
    <row r="419" spans="1:12">
      <c r="A419" s="6">
        <v>923.2</v>
      </c>
      <c r="B419" s="6">
        <v>1.5949999999999999E-2</v>
      </c>
      <c r="C419" s="6">
        <v>2.7584999999999998E-2</v>
      </c>
      <c r="D419" s="6">
        <v>4.3421000000000001E-2</v>
      </c>
      <c r="E419" s="6">
        <v>6.0904E-2</v>
      </c>
      <c r="F419" s="6">
        <v>7.6255000000000003E-2</v>
      </c>
      <c r="H419" s="6">
        <v>2.1919999999999999E-3</v>
      </c>
      <c r="I419" s="6">
        <v>3.3670000000000002E-3</v>
      </c>
      <c r="J419" s="6">
        <v>4.5999999999999999E-3</v>
      </c>
      <c r="K419" s="6">
        <v>5.6309999999999997E-3</v>
      </c>
      <c r="L419" s="6">
        <v>6.3420000000000004E-3</v>
      </c>
    </row>
    <row r="420" spans="1:12">
      <c r="A420" s="6">
        <v>923.4</v>
      </c>
      <c r="B420" s="6">
        <v>1.5949999999999999E-2</v>
      </c>
      <c r="C420" s="6">
        <v>2.7584999999999998E-2</v>
      </c>
      <c r="D420" s="6">
        <v>4.3421000000000001E-2</v>
      </c>
      <c r="E420" s="6">
        <v>6.0904E-2</v>
      </c>
      <c r="F420" s="6">
        <v>7.6255000000000003E-2</v>
      </c>
      <c r="H420" s="6">
        <v>2.1919999999999999E-3</v>
      </c>
      <c r="I420" s="6">
        <v>3.3670000000000002E-3</v>
      </c>
      <c r="J420" s="6">
        <v>4.5999999999999999E-3</v>
      </c>
      <c r="K420" s="6">
        <v>5.6309999999999997E-3</v>
      </c>
      <c r="L420" s="6">
        <v>6.3420000000000004E-3</v>
      </c>
    </row>
    <row r="421" spans="1:12">
      <c r="A421" s="6">
        <v>923.6</v>
      </c>
      <c r="B421" s="6">
        <v>1.5949999999999999E-2</v>
      </c>
      <c r="C421" s="6">
        <v>2.7584999999999998E-2</v>
      </c>
      <c r="D421" s="6">
        <v>4.3421000000000001E-2</v>
      </c>
      <c r="E421" s="6">
        <v>6.0904E-2</v>
      </c>
      <c r="F421" s="6">
        <v>7.6255000000000003E-2</v>
      </c>
      <c r="H421" s="6">
        <v>2.1919999999999999E-3</v>
      </c>
      <c r="I421" s="6">
        <v>3.3670000000000002E-3</v>
      </c>
      <c r="J421" s="6">
        <v>4.5999999999999999E-3</v>
      </c>
      <c r="K421" s="6">
        <v>5.6309999999999997E-3</v>
      </c>
      <c r="L421" s="6">
        <v>6.3420000000000004E-3</v>
      </c>
    </row>
    <row r="422" spans="1:12">
      <c r="A422" s="6">
        <v>923.8</v>
      </c>
      <c r="B422" s="6">
        <v>1.5949999999999999E-2</v>
      </c>
      <c r="C422" s="6">
        <v>2.7584999999999998E-2</v>
      </c>
      <c r="D422" s="6">
        <v>4.3421000000000001E-2</v>
      </c>
      <c r="E422" s="6">
        <v>6.0904E-2</v>
      </c>
      <c r="F422" s="6">
        <v>7.6255000000000003E-2</v>
      </c>
      <c r="H422" s="6">
        <v>2.1919999999999999E-3</v>
      </c>
      <c r="I422" s="6">
        <v>3.3670000000000002E-3</v>
      </c>
      <c r="J422" s="6">
        <v>4.5999999999999999E-3</v>
      </c>
      <c r="K422" s="6">
        <v>5.6309999999999997E-3</v>
      </c>
      <c r="L422" s="6">
        <v>6.3420000000000004E-3</v>
      </c>
    </row>
    <row r="423" spans="1:12">
      <c r="A423" s="6">
        <v>924</v>
      </c>
      <c r="B423" s="6">
        <v>1.5949999999999999E-2</v>
      </c>
      <c r="C423" s="6">
        <v>2.7584999999999998E-2</v>
      </c>
      <c r="D423" s="6">
        <v>4.3421000000000001E-2</v>
      </c>
      <c r="E423" s="6">
        <v>6.0904E-2</v>
      </c>
      <c r="F423" s="6">
        <v>7.6255000000000003E-2</v>
      </c>
      <c r="H423" s="6">
        <v>2.1919999999999999E-3</v>
      </c>
      <c r="I423" s="6">
        <v>3.3670000000000002E-3</v>
      </c>
      <c r="J423" s="6">
        <v>4.5999999999999999E-3</v>
      </c>
      <c r="K423" s="6">
        <v>5.6309999999999997E-3</v>
      </c>
      <c r="L423" s="6">
        <v>6.3420000000000004E-3</v>
      </c>
    </row>
    <row r="424" spans="1:12">
      <c r="A424" s="6">
        <v>924.2</v>
      </c>
      <c r="B424" s="6">
        <v>1.5949999999999999E-2</v>
      </c>
      <c r="C424" s="6">
        <v>2.7584999999999998E-2</v>
      </c>
      <c r="D424" s="6">
        <v>4.3421000000000001E-2</v>
      </c>
      <c r="E424" s="6">
        <v>6.0904E-2</v>
      </c>
      <c r="F424" s="6">
        <v>7.6255000000000003E-2</v>
      </c>
      <c r="H424" s="6">
        <v>2.1919999999999999E-3</v>
      </c>
      <c r="I424" s="6">
        <v>3.3670000000000002E-3</v>
      </c>
      <c r="J424" s="6">
        <v>4.5999999999999999E-3</v>
      </c>
      <c r="K424" s="6">
        <v>5.6309999999999997E-3</v>
      </c>
      <c r="L424" s="6">
        <v>6.3420000000000004E-3</v>
      </c>
    </row>
    <row r="425" spans="1:12">
      <c r="A425" s="6">
        <v>924.4</v>
      </c>
      <c r="B425" s="6">
        <v>1.5949999999999999E-2</v>
      </c>
      <c r="C425" s="6">
        <v>2.7584999999999998E-2</v>
      </c>
      <c r="D425" s="6">
        <v>4.3421000000000001E-2</v>
      </c>
      <c r="E425" s="6">
        <v>6.0904E-2</v>
      </c>
      <c r="F425" s="6">
        <v>7.6255000000000003E-2</v>
      </c>
      <c r="H425" s="6">
        <v>2.1919999999999999E-3</v>
      </c>
      <c r="I425" s="6">
        <v>3.3670000000000002E-3</v>
      </c>
      <c r="J425" s="6">
        <v>4.5999999999999999E-3</v>
      </c>
      <c r="K425" s="6">
        <v>5.6309999999999997E-3</v>
      </c>
      <c r="L425" s="6">
        <v>6.3420000000000004E-3</v>
      </c>
    </row>
    <row r="426" spans="1:12">
      <c r="A426" s="6">
        <v>924.6</v>
      </c>
      <c r="B426" s="6">
        <v>1.5949999999999999E-2</v>
      </c>
      <c r="C426" s="6">
        <v>2.7584999999999998E-2</v>
      </c>
      <c r="D426" s="6">
        <v>4.3421000000000001E-2</v>
      </c>
      <c r="E426" s="6">
        <v>6.0904E-2</v>
      </c>
      <c r="F426" s="6">
        <v>7.6255000000000003E-2</v>
      </c>
      <c r="H426" s="6">
        <v>2.1919999999999999E-3</v>
      </c>
      <c r="I426" s="6">
        <v>3.3670000000000002E-3</v>
      </c>
      <c r="J426" s="6">
        <v>4.5999999999999999E-3</v>
      </c>
      <c r="K426" s="6">
        <v>5.6309999999999997E-3</v>
      </c>
      <c r="L426" s="6">
        <v>6.3420000000000004E-3</v>
      </c>
    </row>
    <row r="427" spans="1:12">
      <c r="A427" s="6">
        <v>924.8</v>
      </c>
      <c r="B427" s="6">
        <v>1.5949999999999999E-2</v>
      </c>
      <c r="C427" s="6">
        <v>2.7584999999999998E-2</v>
      </c>
      <c r="D427" s="6">
        <v>4.3421000000000001E-2</v>
      </c>
      <c r="E427" s="6">
        <v>6.0904E-2</v>
      </c>
      <c r="F427" s="6">
        <v>7.6255000000000003E-2</v>
      </c>
      <c r="H427" s="6">
        <v>2.1919999999999999E-3</v>
      </c>
      <c r="I427" s="6">
        <v>3.3670000000000002E-3</v>
      </c>
      <c r="J427" s="6">
        <v>4.5999999999999999E-3</v>
      </c>
      <c r="K427" s="6">
        <v>5.6309999999999997E-3</v>
      </c>
      <c r="L427" s="6">
        <v>6.3420000000000004E-3</v>
      </c>
    </row>
    <row r="428" spans="1:12">
      <c r="A428" s="6">
        <v>925</v>
      </c>
      <c r="B428" s="6">
        <v>1.5949999999999999E-2</v>
      </c>
      <c r="C428" s="6">
        <v>2.7584999999999998E-2</v>
      </c>
      <c r="D428" s="6">
        <v>4.3421000000000001E-2</v>
      </c>
      <c r="E428" s="6">
        <v>6.0904E-2</v>
      </c>
      <c r="F428" s="6">
        <v>7.6255000000000003E-2</v>
      </c>
      <c r="H428" s="6">
        <v>2.1919999999999999E-3</v>
      </c>
      <c r="I428" s="6">
        <v>3.3670000000000002E-3</v>
      </c>
      <c r="J428" s="6">
        <v>4.5999999999999999E-3</v>
      </c>
      <c r="K428" s="6">
        <v>5.6309999999999997E-3</v>
      </c>
      <c r="L428" s="6">
        <v>6.3420000000000004E-3</v>
      </c>
    </row>
    <row r="429" spans="1:12">
      <c r="A429" s="6">
        <v>925.2</v>
      </c>
      <c r="B429" s="6">
        <v>1.5949999999999999E-2</v>
      </c>
      <c r="C429" s="6">
        <v>2.7584999999999998E-2</v>
      </c>
      <c r="D429" s="6">
        <v>4.3421000000000001E-2</v>
      </c>
      <c r="E429" s="6">
        <v>6.0904E-2</v>
      </c>
      <c r="F429" s="6">
        <v>7.6255000000000003E-2</v>
      </c>
      <c r="H429" s="6">
        <v>2.1919999999999999E-3</v>
      </c>
      <c r="I429" s="6">
        <v>3.3670000000000002E-3</v>
      </c>
      <c r="J429" s="6">
        <v>4.5999999999999999E-3</v>
      </c>
      <c r="K429" s="6">
        <v>5.6309999999999997E-3</v>
      </c>
      <c r="L429" s="6">
        <v>6.3420000000000004E-3</v>
      </c>
    </row>
    <row r="430" spans="1:12">
      <c r="A430" s="6">
        <v>925.4</v>
      </c>
      <c r="B430" s="6">
        <v>1.5949999999999999E-2</v>
      </c>
      <c r="C430" s="6">
        <v>2.7584999999999998E-2</v>
      </c>
      <c r="D430" s="6">
        <v>4.3421000000000001E-2</v>
      </c>
      <c r="E430" s="6">
        <v>6.0904E-2</v>
      </c>
      <c r="F430" s="6">
        <v>7.6255000000000003E-2</v>
      </c>
      <c r="H430" s="6">
        <v>2.1919999999999999E-3</v>
      </c>
      <c r="I430" s="6">
        <v>3.3670000000000002E-3</v>
      </c>
      <c r="J430" s="6">
        <v>4.5999999999999999E-3</v>
      </c>
      <c r="K430" s="6">
        <v>5.6309999999999997E-3</v>
      </c>
      <c r="L430" s="6">
        <v>6.3420000000000004E-3</v>
      </c>
    </row>
    <row r="431" spans="1:12">
      <c r="A431" s="6">
        <v>925.6</v>
      </c>
      <c r="B431" s="6">
        <v>1.5949999999999999E-2</v>
      </c>
      <c r="C431" s="6">
        <v>2.7584999999999998E-2</v>
      </c>
      <c r="D431" s="6">
        <v>4.3421000000000001E-2</v>
      </c>
      <c r="E431" s="6">
        <v>6.0904E-2</v>
      </c>
      <c r="F431" s="6">
        <v>7.6255000000000003E-2</v>
      </c>
      <c r="H431" s="6">
        <v>2.1919999999999999E-3</v>
      </c>
      <c r="I431" s="6">
        <v>3.3670000000000002E-3</v>
      </c>
      <c r="J431" s="6">
        <v>4.5999999999999999E-3</v>
      </c>
      <c r="K431" s="6">
        <v>5.6309999999999997E-3</v>
      </c>
      <c r="L431" s="6">
        <v>6.3420000000000004E-3</v>
      </c>
    </row>
    <row r="432" spans="1:12">
      <c r="A432" s="6">
        <v>925.8</v>
      </c>
      <c r="B432" s="6">
        <v>1.5949999999999999E-2</v>
      </c>
      <c r="C432" s="6">
        <v>2.7584999999999998E-2</v>
      </c>
      <c r="D432" s="6">
        <v>4.3421000000000001E-2</v>
      </c>
      <c r="E432" s="6">
        <v>6.0904E-2</v>
      </c>
      <c r="F432" s="6">
        <v>7.6255000000000003E-2</v>
      </c>
      <c r="H432" s="6">
        <v>2.1919999999999999E-3</v>
      </c>
      <c r="I432" s="6">
        <v>3.3670000000000002E-3</v>
      </c>
      <c r="J432" s="6">
        <v>4.5999999999999999E-3</v>
      </c>
      <c r="K432" s="6">
        <v>5.6309999999999997E-3</v>
      </c>
      <c r="L432" s="6">
        <v>6.3420000000000004E-3</v>
      </c>
    </row>
    <row r="433" spans="1:12">
      <c r="A433" s="6">
        <v>926</v>
      </c>
      <c r="B433" s="6">
        <v>1.5949999999999999E-2</v>
      </c>
      <c r="C433" s="6">
        <v>2.7584999999999998E-2</v>
      </c>
      <c r="D433" s="6">
        <v>4.3421000000000001E-2</v>
      </c>
      <c r="E433" s="6">
        <v>6.0904E-2</v>
      </c>
      <c r="F433" s="6">
        <v>7.6255000000000003E-2</v>
      </c>
      <c r="H433" s="6">
        <v>2.1919999999999999E-3</v>
      </c>
      <c r="I433" s="6">
        <v>3.3670000000000002E-3</v>
      </c>
      <c r="J433" s="6">
        <v>4.5999999999999999E-3</v>
      </c>
      <c r="K433" s="6">
        <v>5.6309999999999997E-3</v>
      </c>
      <c r="L433" s="6">
        <v>6.3420000000000004E-3</v>
      </c>
    </row>
    <row r="434" spans="1:12">
      <c r="A434" s="6">
        <v>926.2</v>
      </c>
      <c r="B434" s="6">
        <v>1.5949999999999999E-2</v>
      </c>
      <c r="C434" s="6">
        <v>2.7584999999999998E-2</v>
      </c>
      <c r="D434" s="6">
        <v>4.3421000000000001E-2</v>
      </c>
      <c r="E434" s="6">
        <v>6.0904E-2</v>
      </c>
      <c r="F434" s="6">
        <v>7.6255000000000003E-2</v>
      </c>
      <c r="H434" s="6">
        <v>2.1919999999999999E-3</v>
      </c>
      <c r="I434" s="6">
        <v>3.3670000000000002E-3</v>
      </c>
      <c r="J434" s="6">
        <v>4.5999999999999999E-3</v>
      </c>
      <c r="K434" s="6">
        <v>5.6309999999999997E-3</v>
      </c>
      <c r="L434" s="6">
        <v>6.3420000000000004E-3</v>
      </c>
    </row>
    <row r="435" spans="1:12">
      <c r="A435" s="6">
        <v>926.4</v>
      </c>
      <c r="B435" s="6">
        <v>1.5949999999999999E-2</v>
      </c>
      <c r="C435" s="6">
        <v>2.7584999999999998E-2</v>
      </c>
      <c r="D435" s="6">
        <v>4.3421000000000001E-2</v>
      </c>
      <c r="E435" s="6">
        <v>6.0904E-2</v>
      </c>
      <c r="F435" s="6">
        <v>7.6255000000000003E-2</v>
      </c>
      <c r="H435" s="6">
        <v>2.1919999999999999E-3</v>
      </c>
      <c r="I435" s="6">
        <v>3.3670000000000002E-3</v>
      </c>
      <c r="J435" s="6">
        <v>4.5999999999999999E-3</v>
      </c>
      <c r="K435" s="6">
        <v>5.6309999999999997E-3</v>
      </c>
      <c r="L435" s="6">
        <v>6.3420000000000004E-3</v>
      </c>
    </row>
    <row r="436" spans="1:12">
      <c r="A436" s="6">
        <v>926.6</v>
      </c>
      <c r="B436" s="6">
        <v>1.5949999999999999E-2</v>
      </c>
      <c r="C436" s="6">
        <v>2.7584999999999998E-2</v>
      </c>
      <c r="D436" s="6">
        <v>4.3421000000000001E-2</v>
      </c>
      <c r="E436" s="6">
        <v>6.0904E-2</v>
      </c>
      <c r="F436" s="6">
        <v>7.6255000000000003E-2</v>
      </c>
      <c r="H436" s="6">
        <v>2.1919999999999999E-3</v>
      </c>
      <c r="I436" s="6">
        <v>3.3670000000000002E-3</v>
      </c>
      <c r="J436" s="6">
        <v>4.5999999999999999E-3</v>
      </c>
      <c r="K436" s="6">
        <v>5.6309999999999997E-3</v>
      </c>
      <c r="L436" s="6">
        <v>6.3420000000000004E-3</v>
      </c>
    </row>
    <row r="437" spans="1:12">
      <c r="A437" s="6">
        <v>926.8</v>
      </c>
      <c r="B437" s="6">
        <v>1.5949999999999999E-2</v>
      </c>
      <c r="C437" s="6">
        <v>2.7584999999999998E-2</v>
      </c>
      <c r="D437" s="6">
        <v>4.3421000000000001E-2</v>
      </c>
      <c r="E437" s="6">
        <v>6.0904E-2</v>
      </c>
      <c r="F437" s="6">
        <v>7.6255000000000003E-2</v>
      </c>
      <c r="H437" s="6">
        <v>2.1919999999999999E-3</v>
      </c>
      <c r="I437" s="6">
        <v>3.3670000000000002E-3</v>
      </c>
      <c r="J437" s="6">
        <v>4.5999999999999999E-3</v>
      </c>
      <c r="K437" s="6">
        <v>5.6309999999999997E-3</v>
      </c>
      <c r="L437" s="6">
        <v>6.3420000000000004E-3</v>
      </c>
    </row>
    <row r="438" spans="1:12">
      <c r="A438" s="6">
        <v>927</v>
      </c>
      <c r="B438" s="6">
        <v>1.5949999999999999E-2</v>
      </c>
      <c r="C438" s="6">
        <v>2.7584999999999998E-2</v>
      </c>
      <c r="D438" s="6">
        <v>4.3421000000000001E-2</v>
      </c>
      <c r="E438" s="6">
        <v>6.0904E-2</v>
      </c>
      <c r="F438" s="6">
        <v>7.6255000000000003E-2</v>
      </c>
      <c r="H438" s="6">
        <v>2.1919999999999999E-3</v>
      </c>
      <c r="I438" s="6">
        <v>3.3670000000000002E-3</v>
      </c>
      <c r="J438" s="6">
        <v>4.5999999999999999E-3</v>
      </c>
      <c r="K438" s="6">
        <v>5.6309999999999997E-3</v>
      </c>
      <c r="L438" s="6">
        <v>6.3420000000000004E-3</v>
      </c>
    </row>
    <row r="439" spans="1:12">
      <c r="A439" s="6">
        <v>927.2</v>
      </c>
      <c r="B439" s="6">
        <v>1.5949999999999999E-2</v>
      </c>
      <c r="C439" s="6">
        <v>2.7584999999999998E-2</v>
      </c>
      <c r="D439" s="6">
        <v>4.3421000000000001E-2</v>
      </c>
      <c r="E439" s="6">
        <v>6.0904E-2</v>
      </c>
      <c r="F439" s="6">
        <v>7.6255000000000003E-2</v>
      </c>
      <c r="H439" s="6">
        <v>2.1919999999999999E-3</v>
      </c>
      <c r="I439" s="6">
        <v>3.3670000000000002E-3</v>
      </c>
      <c r="J439" s="6">
        <v>4.5999999999999999E-3</v>
      </c>
      <c r="K439" s="6">
        <v>5.6309999999999997E-3</v>
      </c>
      <c r="L439" s="6">
        <v>6.3420000000000004E-3</v>
      </c>
    </row>
    <row r="440" spans="1:12">
      <c r="A440" s="6">
        <v>927.4</v>
      </c>
      <c r="B440" s="6">
        <v>1.5949999999999999E-2</v>
      </c>
      <c r="C440" s="6">
        <v>2.7584999999999998E-2</v>
      </c>
      <c r="D440" s="6">
        <v>4.3421000000000001E-2</v>
      </c>
      <c r="E440" s="6">
        <v>6.0904E-2</v>
      </c>
      <c r="F440" s="6">
        <v>7.6255000000000003E-2</v>
      </c>
      <c r="H440" s="6">
        <v>2.1919999999999999E-3</v>
      </c>
      <c r="I440" s="6">
        <v>3.3670000000000002E-3</v>
      </c>
      <c r="J440" s="6">
        <v>4.5999999999999999E-3</v>
      </c>
      <c r="K440" s="6">
        <v>5.6309999999999997E-3</v>
      </c>
      <c r="L440" s="6">
        <v>6.3420000000000004E-3</v>
      </c>
    </row>
    <row r="441" spans="1:12">
      <c r="A441" s="6">
        <v>927.6</v>
      </c>
      <c r="B441" s="6">
        <v>1.5949999999999999E-2</v>
      </c>
      <c r="C441" s="6">
        <v>2.7584999999999998E-2</v>
      </c>
      <c r="D441" s="6">
        <v>4.3421000000000001E-2</v>
      </c>
      <c r="E441" s="6">
        <v>6.0904E-2</v>
      </c>
      <c r="F441" s="6">
        <v>7.6255000000000003E-2</v>
      </c>
      <c r="H441" s="6">
        <v>2.1919999999999999E-3</v>
      </c>
      <c r="I441" s="6">
        <v>3.3670000000000002E-3</v>
      </c>
      <c r="J441" s="6">
        <v>4.5999999999999999E-3</v>
      </c>
      <c r="K441" s="6">
        <v>5.6309999999999997E-3</v>
      </c>
      <c r="L441" s="6">
        <v>6.3420000000000004E-3</v>
      </c>
    </row>
    <row r="442" spans="1:12">
      <c r="A442" s="6">
        <v>927.8</v>
      </c>
      <c r="B442" s="6">
        <v>1.5949999999999999E-2</v>
      </c>
      <c r="C442" s="6">
        <v>2.7584999999999998E-2</v>
      </c>
      <c r="D442" s="6">
        <v>4.3421000000000001E-2</v>
      </c>
      <c r="E442" s="6">
        <v>6.0904E-2</v>
      </c>
      <c r="F442" s="6">
        <v>7.6255000000000003E-2</v>
      </c>
      <c r="H442" s="6">
        <v>2.1919999999999999E-3</v>
      </c>
      <c r="I442" s="6">
        <v>3.3670000000000002E-3</v>
      </c>
      <c r="J442" s="6">
        <v>4.5999999999999999E-3</v>
      </c>
      <c r="K442" s="6">
        <v>5.6309999999999997E-3</v>
      </c>
      <c r="L442" s="6">
        <v>6.3420000000000004E-3</v>
      </c>
    </row>
    <row r="443" spans="1:12">
      <c r="A443" s="6">
        <v>928</v>
      </c>
      <c r="B443" s="6">
        <v>1.5949999999999999E-2</v>
      </c>
      <c r="C443" s="6">
        <v>2.7584999999999998E-2</v>
      </c>
      <c r="D443" s="6">
        <v>4.3421000000000001E-2</v>
      </c>
      <c r="E443" s="6">
        <v>6.0904E-2</v>
      </c>
      <c r="F443" s="6">
        <v>7.6255000000000003E-2</v>
      </c>
      <c r="H443" s="6">
        <v>2.1919999999999999E-3</v>
      </c>
      <c r="I443" s="6">
        <v>3.3670000000000002E-3</v>
      </c>
      <c r="J443" s="6">
        <v>4.5999999999999999E-3</v>
      </c>
      <c r="K443" s="6">
        <v>5.6309999999999997E-3</v>
      </c>
      <c r="L443" s="6">
        <v>6.3420000000000004E-3</v>
      </c>
    </row>
    <row r="444" spans="1:12">
      <c r="A444" s="6">
        <v>928.2</v>
      </c>
      <c r="B444" s="6">
        <v>1.5949999999999999E-2</v>
      </c>
      <c r="C444" s="6">
        <v>2.7584999999999998E-2</v>
      </c>
      <c r="D444" s="6">
        <v>4.3421000000000001E-2</v>
      </c>
      <c r="E444" s="6">
        <v>6.0904E-2</v>
      </c>
      <c r="F444" s="6">
        <v>7.6255000000000003E-2</v>
      </c>
      <c r="H444" s="6">
        <v>2.1919999999999999E-3</v>
      </c>
      <c r="I444" s="6">
        <v>3.3670000000000002E-3</v>
      </c>
      <c r="J444" s="6">
        <v>4.5999999999999999E-3</v>
      </c>
      <c r="K444" s="6">
        <v>5.6309999999999997E-3</v>
      </c>
      <c r="L444" s="6">
        <v>6.3420000000000004E-3</v>
      </c>
    </row>
    <row r="445" spans="1:12">
      <c r="A445" s="6">
        <v>928.4</v>
      </c>
      <c r="B445" s="6">
        <v>1.5949999999999999E-2</v>
      </c>
      <c r="C445" s="6">
        <v>2.7584999999999998E-2</v>
      </c>
      <c r="D445" s="6">
        <v>4.3421000000000001E-2</v>
      </c>
      <c r="E445" s="6">
        <v>6.0904E-2</v>
      </c>
      <c r="F445" s="6">
        <v>7.6255000000000003E-2</v>
      </c>
      <c r="H445" s="6">
        <v>2.1919999999999999E-3</v>
      </c>
      <c r="I445" s="6">
        <v>3.3670000000000002E-3</v>
      </c>
      <c r="J445" s="6">
        <v>4.5999999999999999E-3</v>
      </c>
      <c r="K445" s="6">
        <v>5.6309999999999997E-3</v>
      </c>
      <c r="L445" s="6">
        <v>6.3420000000000004E-3</v>
      </c>
    </row>
    <row r="446" spans="1:12">
      <c r="A446" s="6">
        <v>928.6</v>
      </c>
      <c r="B446" s="6">
        <v>1.5949999999999999E-2</v>
      </c>
      <c r="C446" s="6">
        <v>2.7584999999999998E-2</v>
      </c>
      <c r="D446" s="6">
        <v>4.3421000000000001E-2</v>
      </c>
      <c r="E446" s="6">
        <v>6.0904E-2</v>
      </c>
      <c r="F446" s="6">
        <v>7.6255000000000003E-2</v>
      </c>
      <c r="H446" s="6">
        <v>2.1919999999999999E-3</v>
      </c>
      <c r="I446" s="6">
        <v>3.3670000000000002E-3</v>
      </c>
      <c r="J446" s="6">
        <v>4.5999999999999999E-3</v>
      </c>
      <c r="K446" s="6">
        <v>5.6309999999999997E-3</v>
      </c>
      <c r="L446" s="6">
        <v>6.3420000000000004E-3</v>
      </c>
    </row>
    <row r="447" spans="1:12">
      <c r="A447" s="6">
        <v>928.8</v>
      </c>
      <c r="B447" s="6">
        <v>1.5949999999999999E-2</v>
      </c>
      <c r="C447" s="6">
        <v>2.7584999999999998E-2</v>
      </c>
      <c r="D447" s="6">
        <v>4.3421000000000001E-2</v>
      </c>
      <c r="E447" s="6">
        <v>6.0904E-2</v>
      </c>
      <c r="F447" s="6">
        <v>7.6255000000000003E-2</v>
      </c>
      <c r="H447" s="6">
        <v>2.1919999999999999E-3</v>
      </c>
      <c r="I447" s="6">
        <v>3.3670000000000002E-3</v>
      </c>
      <c r="J447" s="6">
        <v>4.5999999999999999E-3</v>
      </c>
      <c r="K447" s="6">
        <v>5.6309999999999997E-3</v>
      </c>
      <c r="L447" s="6">
        <v>6.3420000000000004E-3</v>
      </c>
    </row>
    <row r="448" spans="1:12">
      <c r="A448" s="6">
        <v>929</v>
      </c>
      <c r="B448" s="6">
        <v>1.5949999999999999E-2</v>
      </c>
      <c r="C448" s="6">
        <v>2.7584999999999998E-2</v>
      </c>
      <c r="D448" s="6">
        <v>4.3421000000000001E-2</v>
      </c>
      <c r="E448" s="6">
        <v>6.0904E-2</v>
      </c>
      <c r="F448" s="6">
        <v>7.6255000000000003E-2</v>
      </c>
      <c r="H448" s="6">
        <v>2.1919999999999999E-3</v>
      </c>
      <c r="I448" s="6">
        <v>3.3670000000000002E-3</v>
      </c>
      <c r="J448" s="6">
        <v>4.5999999999999999E-3</v>
      </c>
      <c r="K448" s="6">
        <v>5.6309999999999997E-3</v>
      </c>
      <c r="L448" s="6">
        <v>6.3420000000000004E-3</v>
      </c>
    </row>
    <row r="449" spans="1:12">
      <c r="A449" s="6">
        <v>929.2</v>
      </c>
      <c r="B449" s="6">
        <v>1.5949999999999999E-2</v>
      </c>
      <c r="C449" s="6">
        <v>2.7584999999999998E-2</v>
      </c>
      <c r="D449" s="6">
        <v>4.3421000000000001E-2</v>
      </c>
      <c r="E449" s="6">
        <v>6.0904E-2</v>
      </c>
      <c r="F449" s="6">
        <v>7.6255000000000003E-2</v>
      </c>
      <c r="H449" s="6">
        <v>2.1919999999999999E-3</v>
      </c>
      <c r="I449" s="6">
        <v>3.3670000000000002E-3</v>
      </c>
      <c r="J449" s="6">
        <v>4.5999999999999999E-3</v>
      </c>
      <c r="K449" s="6">
        <v>5.6309999999999997E-3</v>
      </c>
      <c r="L449" s="6">
        <v>6.3420000000000004E-3</v>
      </c>
    </row>
    <row r="450" spans="1:12">
      <c r="A450" s="6">
        <v>929.4</v>
      </c>
      <c r="B450" s="6">
        <v>1.5949999999999999E-2</v>
      </c>
      <c r="C450" s="6">
        <v>2.7584999999999998E-2</v>
      </c>
      <c r="D450" s="6">
        <v>4.3421000000000001E-2</v>
      </c>
      <c r="E450" s="6">
        <v>6.0904E-2</v>
      </c>
      <c r="F450" s="6">
        <v>7.6255000000000003E-2</v>
      </c>
      <c r="H450" s="6">
        <v>2.1919999999999999E-3</v>
      </c>
      <c r="I450" s="6">
        <v>3.3670000000000002E-3</v>
      </c>
      <c r="J450" s="6">
        <v>4.5999999999999999E-3</v>
      </c>
      <c r="K450" s="6">
        <v>5.6309999999999997E-3</v>
      </c>
      <c r="L450" s="6">
        <v>6.3420000000000004E-3</v>
      </c>
    </row>
    <row r="451" spans="1:12">
      <c r="A451" s="6">
        <v>929.6</v>
      </c>
      <c r="B451" s="6">
        <v>1.5949999999999999E-2</v>
      </c>
      <c r="C451" s="6">
        <v>2.7584999999999998E-2</v>
      </c>
      <c r="D451" s="6">
        <v>4.3421000000000001E-2</v>
      </c>
      <c r="E451" s="6">
        <v>6.0904E-2</v>
      </c>
      <c r="F451" s="6">
        <v>7.6255000000000003E-2</v>
      </c>
      <c r="H451" s="6">
        <v>2.1919999999999999E-3</v>
      </c>
      <c r="I451" s="6">
        <v>3.3670000000000002E-3</v>
      </c>
      <c r="J451" s="6">
        <v>4.5999999999999999E-3</v>
      </c>
      <c r="K451" s="6">
        <v>5.6309999999999997E-3</v>
      </c>
      <c r="L451" s="6">
        <v>6.3420000000000004E-3</v>
      </c>
    </row>
    <row r="452" spans="1:12">
      <c r="A452" s="6">
        <v>929.8</v>
      </c>
      <c r="B452" s="6">
        <v>1.5949999999999999E-2</v>
      </c>
      <c r="C452" s="6">
        <v>2.7584999999999998E-2</v>
      </c>
      <c r="D452" s="6">
        <v>4.3421000000000001E-2</v>
      </c>
      <c r="E452" s="6">
        <v>6.0904E-2</v>
      </c>
      <c r="F452" s="6">
        <v>7.6255000000000003E-2</v>
      </c>
      <c r="H452" s="6">
        <v>2.1919999999999999E-3</v>
      </c>
      <c r="I452" s="6">
        <v>3.3670000000000002E-3</v>
      </c>
      <c r="J452" s="6">
        <v>4.5999999999999999E-3</v>
      </c>
      <c r="K452" s="6">
        <v>5.6309999999999997E-3</v>
      </c>
      <c r="L452" s="6">
        <v>6.3420000000000004E-3</v>
      </c>
    </row>
    <row r="453" spans="1:12">
      <c r="A453" s="6">
        <v>930</v>
      </c>
      <c r="B453" s="6">
        <v>1.5949999999999999E-2</v>
      </c>
      <c r="C453" s="6">
        <v>2.7584999999999998E-2</v>
      </c>
      <c r="D453" s="6">
        <v>4.3421000000000001E-2</v>
      </c>
      <c r="E453" s="6">
        <v>6.0904E-2</v>
      </c>
      <c r="F453" s="6">
        <v>7.6255000000000003E-2</v>
      </c>
      <c r="H453" s="6">
        <v>2.1919999999999999E-3</v>
      </c>
      <c r="I453" s="6">
        <v>3.3670000000000002E-3</v>
      </c>
      <c r="J453" s="6">
        <v>4.5999999999999999E-3</v>
      </c>
      <c r="K453" s="6">
        <v>5.6309999999999997E-3</v>
      </c>
      <c r="L453" s="6">
        <v>6.3420000000000004E-3</v>
      </c>
    </row>
    <row r="454" spans="1:12">
      <c r="A454" s="6">
        <v>930.2</v>
      </c>
      <c r="B454" s="6">
        <v>1.5949999999999999E-2</v>
      </c>
      <c r="C454" s="6">
        <v>2.7584999999999998E-2</v>
      </c>
      <c r="D454" s="6">
        <v>4.3421000000000001E-2</v>
      </c>
      <c r="E454" s="6">
        <v>6.0904E-2</v>
      </c>
      <c r="F454" s="6">
        <v>7.6255000000000003E-2</v>
      </c>
      <c r="H454" s="6">
        <v>2.1919999999999999E-3</v>
      </c>
      <c r="I454" s="6">
        <v>3.3670000000000002E-3</v>
      </c>
      <c r="J454" s="6">
        <v>4.5999999999999999E-3</v>
      </c>
      <c r="K454" s="6">
        <v>5.6309999999999997E-3</v>
      </c>
      <c r="L454" s="6">
        <v>6.3420000000000004E-3</v>
      </c>
    </row>
    <row r="455" spans="1:12">
      <c r="A455" s="6">
        <v>930.4</v>
      </c>
      <c r="B455" s="6">
        <v>1.5949999999999999E-2</v>
      </c>
      <c r="C455" s="6">
        <v>2.7584999999999998E-2</v>
      </c>
      <c r="D455" s="6">
        <v>4.3421000000000001E-2</v>
      </c>
      <c r="E455" s="6">
        <v>6.0904E-2</v>
      </c>
      <c r="F455" s="6">
        <v>7.6255000000000003E-2</v>
      </c>
      <c r="H455" s="6">
        <v>2.1919999999999999E-3</v>
      </c>
      <c r="I455" s="6">
        <v>3.3670000000000002E-3</v>
      </c>
      <c r="J455" s="6">
        <v>4.5999999999999999E-3</v>
      </c>
      <c r="K455" s="6">
        <v>5.6309999999999997E-3</v>
      </c>
      <c r="L455" s="6">
        <v>6.3420000000000004E-3</v>
      </c>
    </row>
    <row r="456" spans="1:12">
      <c r="A456" s="6">
        <v>930.6</v>
      </c>
      <c r="B456" s="6">
        <v>1.5949999999999999E-2</v>
      </c>
      <c r="C456" s="6">
        <v>2.7584999999999998E-2</v>
      </c>
      <c r="D456" s="6">
        <v>4.3421000000000001E-2</v>
      </c>
      <c r="E456" s="6">
        <v>6.0904E-2</v>
      </c>
      <c r="F456" s="6">
        <v>7.6255000000000003E-2</v>
      </c>
      <c r="H456" s="6">
        <v>2.1919999999999999E-3</v>
      </c>
      <c r="I456" s="6">
        <v>3.3670000000000002E-3</v>
      </c>
      <c r="J456" s="6">
        <v>4.5999999999999999E-3</v>
      </c>
      <c r="K456" s="6">
        <v>5.6309999999999997E-3</v>
      </c>
      <c r="L456" s="6">
        <v>6.3420000000000004E-3</v>
      </c>
    </row>
    <row r="457" spans="1:12">
      <c r="A457" s="6">
        <v>930.8</v>
      </c>
      <c r="B457" s="6">
        <v>1.5949999999999999E-2</v>
      </c>
      <c r="C457" s="6">
        <v>2.7584999999999998E-2</v>
      </c>
      <c r="D457" s="6">
        <v>4.3421000000000001E-2</v>
      </c>
      <c r="E457" s="6">
        <v>6.0904E-2</v>
      </c>
      <c r="F457" s="6">
        <v>7.6255000000000003E-2</v>
      </c>
      <c r="H457" s="6">
        <v>2.1919999999999999E-3</v>
      </c>
      <c r="I457" s="6">
        <v>3.3670000000000002E-3</v>
      </c>
      <c r="J457" s="6">
        <v>4.5999999999999999E-3</v>
      </c>
      <c r="K457" s="6">
        <v>5.6309999999999997E-3</v>
      </c>
      <c r="L457" s="6">
        <v>6.3420000000000004E-3</v>
      </c>
    </row>
    <row r="458" spans="1:12">
      <c r="A458" s="6">
        <v>931</v>
      </c>
      <c r="B458" s="6">
        <v>1.5949999999999999E-2</v>
      </c>
      <c r="C458" s="6">
        <v>2.7584999999999998E-2</v>
      </c>
      <c r="D458" s="6">
        <v>4.3421000000000001E-2</v>
      </c>
      <c r="E458" s="6">
        <v>6.0904E-2</v>
      </c>
      <c r="F458" s="6">
        <v>7.6255000000000003E-2</v>
      </c>
      <c r="H458" s="6">
        <v>2.1919999999999999E-3</v>
      </c>
      <c r="I458" s="6">
        <v>3.3670000000000002E-3</v>
      </c>
      <c r="J458" s="6">
        <v>4.5999999999999999E-3</v>
      </c>
      <c r="K458" s="6">
        <v>5.6309999999999997E-3</v>
      </c>
      <c r="L458" s="6">
        <v>6.3420000000000004E-3</v>
      </c>
    </row>
    <row r="459" spans="1:12">
      <c r="A459" s="6">
        <v>931.2</v>
      </c>
      <c r="B459" s="6">
        <v>1.5949999999999999E-2</v>
      </c>
      <c r="C459" s="6">
        <v>2.7584999999999998E-2</v>
      </c>
      <c r="D459" s="6">
        <v>4.3421000000000001E-2</v>
      </c>
      <c r="E459" s="6">
        <v>6.0904E-2</v>
      </c>
      <c r="F459" s="6">
        <v>7.6255000000000003E-2</v>
      </c>
      <c r="H459" s="6">
        <v>2.1919999999999999E-3</v>
      </c>
      <c r="I459" s="6">
        <v>3.3670000000000002E-3</v>
      </c>
      <c r="J459" s="6">
        <v>4.5999999999999999E-3</v>
      </c>
      <c r="K459" s="6">
        <v>5.6309999999999997E-3</v>
      </c>
      <c r="L459" s="6">
        <v>6.3420000000000004E-3</v>
      </c>
    </row>
    <row r="460" spans="1:12">
      <c r="A460" s="6">
        <v>931.4</v>
      </c>
      <c r="B460" s="6">
        <v>1.5949999999999999E-2</v>
      </c>
      <c r="C460" s="6">
        <v>2.7584999999999998E-2</v>
      </c>
      <c r="D460" s="6">
        <v>4.3421000000000001E-2</v>
      </c>
      <c r="E460" s="6">
        <v>6.0904E-2</v>
      </c>
      <c r="F460" s="6">
        <v>7.6255000000000003E-2</v>
      </c>
      <c r="H460" s="6">
        <v>2.1919999999999999E-3</v>
      </c>
      <c r="I460" s="6">
        <v>3.3670000000000002E-3</v>
      </c>
      <c r="J460" s="6">
        <v>4.5999999999999999E-3</v>
      </c>
      <c r="K460" s="6">
        <v>5.6309999999999997E-3</v>
      </c>
      <c r="L460" s="6">
        <v>6.3420000000000004E-3</v>
      </c>
    </row>
    <row r="461" spans="1:12">
      <c r="A461" s="6">
        <v>931.6</v>
      </c>
      <c r="B461" s="6">
        <v>1.5949999999999999E-2</v>
      </c>
      <c r="C461" s="6">
        <v>2.7584999999999998E-2</v>
      </c>
      <c r="D461" s="6">
        <v>4.3421000000000001E-2</v>
      </c>
      <c r="E461" s="6">
        <v>6.0904E-2</v>
      </c>
      <c r="F461" s="6">
        <v>7.6255000000000003E-2</v>
      </c>
      <c r="H461" s="6">
        <v>2.1919999999999999E-3</v>
      </c>
      <c r="I461" s="6">
        <v>3.3670000000000002E-3</v>
      </c>
      <c r="J461" s="6">
        <v>4.5999999999999999E-3</v>
      </c>
      <c r="K461" s="6">
        <v>5.6309999999999997E-3</v>
      </c>
      <c r="L461" s="6">
        <v>6.3420000000000004E-3</v>
      </c>
    </row>
    <row r="462" spans="1:12">
      <c r="A462" s="6">
        <v>931.8</v>
      </c>
      <c r="B462" s="6">
        <v>1.5949999999999999E-2</v>
      </c>
      <c r="C462" s="6">
        <v>2.7584999999999998E-2</v>
      </c>
      <c r="D462" s="6">
        <v>4.3421000000000001E-2</v>
      </c>
      <c r="E462" s="6">
        <v>6.0904E-2</v>
      </c>
      <c r="F462" s="6">
        <v>7.6255000000000003E-2</v>
      </c>
      <c r="H462" s="6">
        <v>2.1919999999999999E-3</v>
      </c>
      <c r="I462" s="6">
        <v>3.3670000000000002E-3</v>
      </c>
      <c r="J462" s="6">
        <v>4.5999999999999999E-3</v>
      </c>
      <c r="K462" s="6">
        <v>5.6309999999999997E-3</v>
      </c>
      <c r="L462" s="6">
        <v>6.3420000000000004E-3</v>
      </c>
    </row>
    <row r="463" spans="1:12">
      <c r="A463" s="6">
        <v>932</v>
      </c>
      <c r="B463" s="6">
        <v>1.5949999999999999E-2</v>
      </c>
      <c r="C463" s="6">
        <v>2.7584999999999998E-2</v>
      </c>
      <c r="D463" s="6">
        <v>4.3421000000000001E-2</v>
      </c>
      <c r="E463" s="6">
        <v>6.0904E-2</v>
      </c>
      <c r="F463" s="6">
        <v>7.6255000000000003E-2</v>
      </c>
      <c r="H463" s="6">
        <v>2.1919999999999999E-3</v>
      </c>
      <c r="I463" s="6">
        <v>3.3670000000000002E-3</v>
      </c>
      <c r="J463" s="6">
        <v>4.5999999999999999E-3</v>
      </c>
      <c r="K463" s="6">
        <v>5.6309999999999997E-3</v>
      </c>
      <c r="L463" s="6">
        <v>6.3420000000000004E-3</v>
      </c>
    </row>
    <row r="464" spans="1:12">
      <c r="A464" s="6">
        <v>932.2</v>
      </c>
      <c r="B464" s="6">
        <v>1.5949999999999999E-2</v>
      </c>
      <c r="C464" s="6">
        <v>2.7584999999999998E-2</v>
      </c>
      <c r="D464" s="6">
        <v>4.3421000000000001E-2</v>
      </c>
      <c r="E464" s="6">
        <v>6.0904E-2</v>
      </c>
      <c r="F464" s="6">
        <v>7.6255000000000003E-2</v>
      </c>
      <c r="H464" s="6">
        <v>2.1919999999999999E-3</v>
      </c>
      <c r="I464" s="6">
        <v>3.3670000000000002E-3</v>
      </c>
      <c r="J464" s="6">
        <v>4.5999999999999999E-3</v>
      </c>
      <c r="K464" s="6">
        <v>5.6309999999999997E-3</v>
      </c>
      <c r="L464" s="6">
        <v>6.3420000000000004E-3</v>
      </c>
    </row>
    <row r="465" spans="1:12">
      <c r="A465" s="6">
        <v>932.4</v>
      </c>
      <c r="B465" s="6">
        <v>1.5949999999999999E-2</v>
      </c>
      <c r="C465" s="6">
        <v>2.7584999999999998E-2</v>
      </c>
      <c r="D465" s="6">
        <v>4.3421000000000001E-2</v>
      </c>
      <c r="E465" s="6">
        <v>6.0904E-2</v>
      </c>
      <c r="F465" s="6">
        <v>7.6255000000000003E-2</v>
      </c>
      <c r="H465" s="6">
        <v>2.1919999999999999E-3</v>
      </c>
      <c r="I465" s="6">
        <v>3.3670000000000002E-3</v>
      </c>
      <c r="J465" s="6">
        <v>4.5999999999999999E-3</v>
      </c>
      <c r="K465" s="6">
        <v>5.6309999999999997E-3</v>
      </c>
      <c r="L465" s="6">
        <v>6.3420000000000004E-3</v>
      </c>
    </row>
    <row r="466" spans="1:12">
      <c r="A466" s="6">
        <v>932.6</v>
      </c>
      <c r="B466" s="6">
        <v>1.5949999999999999E-2</v>
      </c>
      <c r="C466" s="6">
        <v>2.7584999999999998E-2</v>
      </c>
      <c r="D466" s="6">
        <v>4.3421000000000001E-2</v>
      </c>
      <c r="E466" s="6">
        <v>6.0904E-2</v>
      </c>
      <c r="F466" s="6">
        <v>7.6255000000000003E-2</v>
      </c>
      <c r="H466" s="6">
        <v>2.1919999999999999E-3</v>
      </c>
      <c r="I466" s="6">
        <v>3.3670000000000002E-3</v>
      </c>
      <c r="J466" s="6">
        <v>4.5999999999999999E-3</v>
      </c>
      <c r="K466" s="6">
        <v>5.6309999999999997E-3</v>
      </c>
      <c r="L466" s="6">
        <v>6.3420000000000004E-3</v>
      </c>
    </row>
    <row r="467" spans="1:12">
      <c r="A467" s="6">
        <v>932.8</v>
      </c>
      <c r="B467" s="6">
        <v>1.5949999999999999E-2</v>
      </c>
      <c r="C467" s="6">
        <v>2.7584999999999998E-2</v>
      </c>
      <c r="D467" s="6">
        <v>4.3421000000000001E-2</v>
      </c>
      <c r="E467" s="6">
        <v>6.0904E-2</v>
      </c>
      <c r="F467" s="6">
        <v>7.6255000000000003E-2</v>
      </c>
      <c r="H467" s="6">
        <v>2.1919999999999999E-3</v>
      </c>
      <c r="I467" s="6">
        <v>3.3670000000000002E-3</v>
      </c>
      <c r="J467" s="6">
        <v>4.5999999999999999E-3</v>
      </c>
      <c r="K467" s="6">
        <v>5.6309999999999997E-3</v>
      </c>
      <c r="L467" s="6">
        <v>6.3420000000000004E-3</v>
      </c>
    </row>
    <row r="468" spans="1:12">
      <c r="A468" s="6">
        <v>933</v>
      </c>
      <c r="B468" s="6">
        <v>1.5949999999999999E-2</v>
      </c>
      <c r="C468" s="6">
        <v>2.7584999999999998E-2</v>
      </c>
      <c r="D468" s="6">
        <v>4.3421000000000001E-2</v>
      </c>
      <c r="E468" s="6">
        <v>6.0904E-2</v>
      </c>
      <c r="F468" s="6">
        <v>7.6255000000000003E-2</v>
      </c>
      <c r="H468" s="6">
        <v>2.1919999999999999E-3</v>
      </c>
      <c r="I468" s="6">
        <v>3.3670000000000002E-3</v>
      </c>
      <c r="J468" s="6">
        <v>4.5999999999999999E-3</v>
      </c>
      <c r="K468" s="6">
        <v>5.6309999999999997E-3</v>
      </c>
      <c r="L468" s="6">
        <v>6.3420000000000004E-3</v>
      </c>
    </row>
    <row r="469" spans="1:12">
      <c r="A469" s="6">
        <v>933.2</v>
      </c>
      <c r="B469" s="6">
        <v>1.5949999999999999E-2</v>
      </c>
      <c r="C469" s="6">
        <v>2.7584999999999998E-2</v>
      </c>
      <c r="D469" s="6">
        <v>4.3421000000000001E-2</v>
      </c>
      <c r="E469" s="6">
        <v>6.0904E-2</v>
      </c>
      <c r="F469" s="6">
        <v>7.6255000000000003E-2</v>
      </c>
      <c r="H469" s="6">
        <v>2.1919999999999999E-3</v>
      </c>
      <c r="I469" s="6">
        <v>3.3670000000000002E-3</v>
      </c>
      <c r="J469" s="6">
        <v>4.5999999999999999E-3</v>
      </c>
      <c r="K469" s="6">
        <v>5.6309999999999997E-3</v>
      </c>
      <c r="L469" s="6">
        <v>6.3420000000000004E-3</v>
      </c>
    </row>
    <row r="470" spans="1:12">
      <c r="A470" s="6">
        <v>933.4</v>
      </c>
      <c r="B470" s="6">
        <v>1.5949999999999999E-2</v>
      </c>
      <c r="C470" s="6">
        <v>2.7584999999999998E-2</v>
      </c>
      <c r="D470" s="6">
        <v>4.3421000000000001E-2</v>
      </c>
      <c r="E470" s="6">
        <v>6.0904E-2</v>
      </c>
      <c r="F470" s="6">
        <v>7.6255000000000003E-2</v>
      </c>
      <c r="H470" s="6">
        <v>2.1919999999999999E-3</v>
      </c>
      <c r="I470" s="6">
        <v>3.3670000000000002E-3</v>
      </c>
      <c r="J470" s="6">
        <v>4.5999999999999999E-3</v>
      </c>
      <c r="K470" s="6">
        <v>5.6309999999999997E-3</v>
      </c>
      <c r="L470" s="6">
        <v>6.3420000000000004E-3</v>
      </c>
    </row>
    <row r="471" spans="1:12">
      <c r="A471" s="6">
        <v>933.6</v>
      </c>
      <c r="B471" s="6">
        <v>1.5949999999999999E-2</v>
      </c>
      <c r="C471" s="6">
        <v>2.7584999999999998E-2</v>
      </c>
      <c r="D471" s="6">
        <v>4.3421000000000001E-2</v>
      </c>
      <c r="E471" s="6">
        <v>6.0904E-2</v>
      </c>
      <c r="F471" s="6">
        <v>7.6255000000000003E-2</v>
      </c>
      <c r="H471" s="6">
        <v>2.1919999999999999E-3</v>
      </c>
      <c r="I471" s="6">
        <v>3.3670000000000002E-3</v>
      </c>
      <c r="J471" s="6">
        <v>4.5999999999999999E-3</v>
      </c>
      <c r="K471" s="6">
        <v>5.6309999999999997E-3</v>
      </c>
      <c r="L471" s="6">
        <v>6.3420000000000004E-3</v>
      </c>
    </row>
    <row r="472" spans="1:12">
      <c r="A472" s="6">
        <v>933.8</v>
      </c>
      <c r="B472" s="6">
        <v>1.5949999999999999E-2</v>
      </c>
      <c r="C472" s="6">
        <v>2.7584999999999998E-2</v>
      </c>
      <c r="D472" s="6">
        <v>4.3421000000000001E-2</v>
      </c>
      <c r="E472" s="6">
        <v>6.0904E-2</v>
      </c>
      <c r="F472" s="6">
        <v>7.6255000000000003E-2</v>
      </c>
      <c r="H472" s="6">
        <v>2.1919999999999999E-3</v>
      </c>
      <c r="I472" s="6">
        <v>3.3670000000000002E-3</v>
      </c>
      <c r="J472" s="6">
        <v>4.5999999999999999E-3</v>
      </c>
      <c r="K472" s="6">
        <v>5.6309999999999997E-3</v>
      </c>
      <c r="L472" s="6">
        <v>6.3420000000000004E-3</v>
      </c>
    </row>
    <row r="473" spans="1:12">
      <c r="A473" s="6">
        <v>934</v>
      </c>
      <c r="B473" s="6">
        <v>1.5949999999999999E-2</v>
      </c>
      <c r="C473" s="6">
        <v>2.7584999999999998E-2</v>
      </c>
      <c r="D473" s="6">
        <v>4.3421000000000001E-2</v>
      </c>
      <c r="E473" s="6">
        <v>6.0904E-2</v>
      </c>
      <c r="F473" s="6">
        <v>7.6255000000000003E-2</v>
      </c>
      <c r="H473" s="6">
        <v>2.1919999999999999E-3</v>
      </c>
      <c r="I473" s="6">
        <v>3.3670000000000002E-3</v>
      </c>
      <c r="J473" s="6">
        <v>4.5999999999999999E-3</v>
      </c>
      <c r="K473" s="6">
        <v>5.6309999999999997E-3</v>
      </c>
      <c r="L473" s="6">
        <v>6.3420000000000004E-3</v>
      </c>
    </row>
    <row r="474" spans="1:12">
      <c r="A474" s="6">
        <v>934.2</v>
      </c>
      <c r="B474" s="6">
        <v>1.5949999999999999E-2</v>
      </c>
      <c r="C474" s="6">
        <v>2.7584999999999998E-2</v>
      </c>
      <c r="D474" s="6">
        <v>4.3421000000000001E-2</v>
      </c>
      <c r="E474" s="6">
        <v>6.0904E-2</v>
      </c>
      <c r="F474" s="6">
        <v>7.6255000000000003E-2</v>
      </c>
      <c r="H474" s="6">
        <v>2.1919999999999999E-3</v>
      </c>
      <c r="I474" s="6">
        <v>3.3670000000000002E-3</v>
      </c>
      <c r="J474" s="6">
        <v>4.5999999999999999E-3</v>
      </c>
      <c r="K474" s="6">
        <v>5.6309999999999997E-3</v>
      </c>
      <c r="L474" s="6">
        <v>6.3420000000000004E-3</v>
      </c>
    </row>
    <row r="475" spans="1:12">
      <c r="A475" s="6">
        <v>934.4</v>
      </c>
      <c r="B475" s="6">
        <v>1.5949999999999999E-2</v>
      </c>
      <c r="C475" s="6">
        <v>2.7584999999999998E-2</v>
      </c>
      <c r="D475" s="6">
        <v>4.3421000000000001E-2</v>
      </c>
      <c r="E475" s="6">
        <v>6.0904E-2</v>
      </c>
      <c r="F475" s="6">
        <v>7.6255000000000003E-2</v>
      </c>
      <c r="H475" s="6">
        <v>2.1919999999999999E-3</v>
      </c>
      <c r="I475" s="6">
        <v>3.3670000000000002E-3</v>
      </c>
      <c r="J475" s="6">
        <v>4.5999999999999999E-3</v>
      </c>
      <c r="K475" s="6">
        <v>5.6309999999999997E-3</v>
      </c>
      <c r="L475" s="6">
        <v>6.3420000000000004E-3</v>
      </c>
    </row>
    <row r="476" spans="1:12">
      <c r="A476" s="6">
        <v>934.6</v>
      </c>
      <c r="B476" s="6">
        <v>1.5949999999999999E-2</v>
      </c>
      <c r="C476" s="6">
        <v>2.7584999999999998E-2</v>
      </c>
      <c r="D476" s="6">
        <v>4.3421000000000001E-2</v>
      </c>
      <c r="E476" s="6">
        <v>6.0904E-2</v>
      </c>
      <c r="F476" s="6">
        <v>7.6255000000000003E-2</v>
      </c>
      <c r="H476" s="6">
        <v>2.1919999999999999E-3</v>
      </c>
      <c r="I476" s="6">
        <v>3.3670000000000002E-3</v>
      </c>
      <c r="J476" s="6">
        <v>4.5999999999999999E-3</v>
      </c>
      <c r="K476" s="6">
        <v>5.6309999999999997E-3</v>
      </c>
      <c r="L476" s="6">
        <v>6.3420000000000004E-3</v>
      </c>
    </row>
    <row r="477" spans="1:12">
      <c r="A477" s="6">
        <v>934.8</v>
      </c>
      <c r="B477" s="6">
        <v>1.5949999999999999E-2</v>
      </c>
      <c r="C477" s="6">
        <v>2.7584999999999998E-2</v>
      </c>
      <c r="D477" s="6">
        <v>4.3421000000000001E-2</v>
      </c>
      <c r="E477" s="6">
        <v>6.0904E-2</v>
      </c>
      <c r="F477" s="6">
        <v>7.6255000000000003E-2</v>
      </c>
      <c r="H477" s="6">
        <v>2.1919999999999999E-3</v>
      </c>
      <c r="I477" s="6">
        <v>3.3670000000000002E-3</v>
      </c>
      <c r="J477" s="6">
        <v>4.5999999999999999E-3</v>
      </c>
      <c r="K477" s="6">
        <v>5.6309999999999997E-3</v>
      </c>
      <c r="L477" s="6">
        <v>6.3420000000000004E-3</v>
      </c>
    </row>
    <row r="478" spans="1:12">
      <c r="A478" s="6">
        <v>935</v>
      </c>
      <c r="B478" s="6">
        <v>1.5949999999999999E-2</v>
      </c>
      <c r="C478" s="6">
        <v>2.7584999999999998E-2</v>
      </c>
      <c r="D478" s="6">
        <v>4.3421000000000001E-2</v>
      </c>
      <c r="E478" s="6">
        <v>6.0904E-2</v>
      </c>
      <c r="F478" s="6">
        <v>7.6255000000000003E-2</v>
      </c>
      <c r="H478" s="6">
        <v>2.1919999999999999E-3</v>
      </c>
      <c r="I478" s="6">
        <v>3.3670000000000002E-3</v>
      </c>
      <c r="J478" s="6">
        <v>4.5999999999999999E-3</v>
      </c>
      <c r="K478" s="6">
        <v>5.6309999999999997E-3</v>
      </c>
      <c r="L478" s="6">
        <v>6.3420000000000004E-3</v>
      </c>
    </row>
    <row r="479" spans="1:12">
      <c r="A479" s="6">
        <v>935.2</v>
      </c>
      <c r="B479" s="6">
        <v>1.5949999999999999E-2</v>
      </c>
      <c r="C479" s="6">
        <v>2.7584999999999998E-2</v>
      </c>
      <c r="D479" s="6">
        <v>4.3421000000000001E-2</v>
      </c>
      <c r="E479" s="6">
        <v>6.0904E-2</v>
      </c>
      <c r="F479" s="6">
        <v>7.6255000000000003E-2</v>
      </c>
      <c r="H479" s="6">
        <v>2.1919999999999999E-3</v>
      </c>
      <c r="I479" s="6">
        <v>3.3670000000000002E-3</v>
      </c>
      <c r="J479" s="6">
        <v>4.5999999999999999E-3</v>
      </c>
      <c r="K479" s="6">
        <v>5.6309999999999997E-3</v>
      </c>
      <c r="L479" s="6">
        <v>6.3420000000000004E-3</v>
      </c>
    </row>
    <row r="480" spans="1:12">
      <c r="A480" s="6">
        <v>935.4</v>
      </c>
      <c r="B480" s="6">
        <v>1.5949999999999999E-2</v>
      </c>
      <c r="C480" s="6">
        <v>2.7584999999999998E-2</v>
      </c>
      <c r="D480" s="6">
        <v>4.3421000000000001E-2</v>
      </c>
      <c r="E480" s="6">
        <v>6.0904E-2</v>
      </c>
      <c r="F480" s="6">
        <v>7.6255000000000003E-2</v>
      </c>
      <c r="H480" s="6">
        <v>2.1919999999999999E-3</v>
      </c>
      <c r="I480" s="6">
        <v>3.3670000000000002E-3</v>
      </c>
      <c r="J480" s="6">
        <v>4.5999999999999999E-3</v>
      </c>
      <c r="K480" s="6">
        <v>5.6309999999999997E-3</v>
      </c>
      <c r="L480" s="6">
        <v>6.3420000000000004E-3</v>
      </c>
    </row>
    <row r="481" spans="1:12">
      <c r="A481" s="6">
        <v>935.6</v>
      </c>
      <c r="B481" s="6">
        <v>1.5949999999999999E-2</v>
      </c>
      <c r="C481" s="6">
        <v>2.7584999999999998E-2</v>
      </c>
      <c r="D481" s="6">
        <v>4.3421000000000001E-2</v>
      </c>
      <c r="E481" s="6">
        <v>6.0904E-2</v>
      </c>
      <c r="F481" s="6">
        <v>7.6255000000000003E-2</v>
      </c>
      <c r="H481" s="6">
        <v>2.1919999999999999E-3</v>
      </c>
      <c r="I481" s="6">
        <v>3.3670000000000002E-3</v>
      </c>
      <c r="J481" s="6">
        <v>4.5999999999999999E-3</v>
      </c>
      <c r="K481" s="6">
        <v>5.6309999999999997E-3</v>
      </c>
      <c r="L481" s="6">
        <v>6.3420000000000004E-3</v>
      </c>
    </row>
    <row r="482" spans="1:12">
      <c r="A482" s="6">
        <v>935.8</v>
      </c>
      <c r="B482" s="6">
        <v>1.5949999999999999E-2</v>
      </c>
      <c r="C482" s="6">
        <v>2.7584999999999998E-2</v>
      </c>
      <c r="D482" s="6">
        <v>4.3421000000000001E-2</v>
      </c>
      <c r="E482" s="6">
        <v>6.0904E-2</v>
      </c>
      <c r="F482" s="6">
        <v>7.6255000000000003E-2</v>
      </c>
      <c r="H482" s="6">
        <v>2.1919999999999999E-3</v>
      </c>
      <c r="I482" s="6">
        <v>3.3670000000000002E-3</v>
      </c>
      <c r="J482" s="6">
        <v>4.5999999999999999E-3</v>
      </c>
      <c r="K482" s="6">
        <v>5.6309999999999997E-3</v>
      </c>
      <c r="L482" s="6">
        <v>6.3420000000000004E-3</v>
      </c>
    </row>
    <row r="483" spans="1:12">
      <c r="A483" s="6">
        <v>936</v>
      </c>
      <c r="B483" s="6">
        <v>1.5949999999999999E-2</v>
      </c>
      <c r="C483" s="6">
        <v>2.7584999999999998E-2</v>
      </c>
      <c r="D483" s="6">
        <v>4.3421000000000001E-2</v>
      </c>
      <c r="E483" s="6">
        <v>6.0904E-2</v>
      </c>
      <c r="F483" s="6">
        <v>7.6255000000000003E-2</v>
      </c>
      <c r="H483" s="6">
        <v>2.1919999999999999E-3</v>
      </c>
      <c r="I483" s="6">
        <v>3.3670000000000002E-3</v>
      </c>
      <c r="J483" s="6">
        <v>4.5999999999999999E-3</v>
      </c>
      <c r="K483" s="6">
        <v>5.6309999999999997E-3</v>
      </c>
      <c r="L483" s="6">
        <v>6.3420000000000004E-3</v>
      </c>
    </row>
    <row r="484" spans="1:12">
      <c r="A484" s="6">
        <v>936.2</v>
      </c>
      <c r="B484" s="6">
        <v>1.5949999999999999E-2</v>
      </c>
      <c r="C484" s="6">
        <v>2.7584999999999998E-2</v>
      </c>
      <c r="D484" s="6">
        <v>4.3421000000000001E-2</v>
      </c>
      <c r="E484" s="6">
        <v>6.0904E-2</v>
      </c>
      <c r="F484" s="6">
        <v>7.6255000000000003E-2</v>
      </c>
      <c r="H484" s="6">
        <v>2.1919999999999999E-3</v>
      </c>
      <c r="I484" s="6">
        <v>3.3670000000000002E-3</v>
      </c>
      <c r="J484" s="6">
        <v>4.5999999999999999E-3</v>
      </c>
      <c r="K484" s="6">
        <v>5.6309999999999997E-3</v>
      </c>
      <c r="L484" s="6">
        <v>6.3420000000000004E-3</v>
      </c>
    </row>
    <row r="485" spans="1:12">
      <c r="A485" s="6">
        <v>936.4</v>
      </c>
      <c r="B485" s="6">
        <v>1.5949999999999999E-2</v>
      </c>
      <c r="C485" s="6">
        <v>2.7584999999999998E-2</v>
      </c>
      <c r="D485" s="6">
        <v>4.3421000000000001E-2</v>
      </c>
      <c r="E485" s="6">
        <v>6.0904E-2</v>
      </c>
      <c r="F485" s="6">
        <v>7.6255000000000003E-2</v>
      </c>
      <c r="H485" s="6">
        <v>2.1919999999999999E-3</v>
      </c>
      <c r="I485" s="6">
        <v>3.3670000000000002E-3</v>
      </c>
      <c r="J485" s="6">
        <v>4.5999999999999999E-3</v>
      </c>
      <c r="K485" s="6">
        <v>5.6309999999999997E-3</v>
      </c>
      <c r="L485" s="6">
        <v>6.3420000000000004E-3</v>
      </c>
    </row>
    <row r="486" spans="1:12">
      <c r="A486" s="6">
        <v>936.6</v>
      </c>
      <c r="B486" s="6">
        <v>1.5949999999999999E-2</v>
      </c>
      <c r="C486" s="6">
        <v>2.7584999999999998E-2</v>
      </c>
      <c r="D486" s="6">
        <v>4.3421000000000001E-2</v>
      </c>
      <c r="E486" s="6">
        <v>6.0904E-2</v>
      </c>
      <c r="F486" s="6">
        <v>7.6255000000000003E-2</v>
      </c>
      <c r="H486" s="6">
        <v>2.1919999999999999E-3</v>
      </c>
      <c r="I486" s="6">
        <v>3.3670000000000002E-3</v>
      </c>
      <c r="J486" s="6">
        <v>4.5999999999999999E-3</v>
      </c>
      <c r="K486" s="6">
        <v>5.6309999999999997E-3</v>
      </c>
      <c r="L486" s="6">
        <v>6.3420000000000004E-3</v>
      </c>
    </row>
    <row r="487" spans="1:12">
      <c r="A487" s="6">
        <v>936.8</v>
      </c>
      <c r="B487" s="6">
        <v>1.5949999999999999E-2</v>
      </c>
      <c r="C487" s="6">
        <v>2.7584999999999998E-2</v>
      </c>
      <c r="D487" s="6">
        <v>4.3421000000000001E-2</v>
      </c>
      <c r="E487" s="6">
        <v>6.0904E-2</v>
      </c>
      <c r="F487" s="6">
        <v>7.6255000000000003E-2</v>
      </c>
      <c r="H487" s="6">
        <v>2.1919999999999999E-3</v>
      </c>
      <c r="I487" s="6">
        <v>3.3670000000000002E-3</v>
      </c>
      <c r="J487" s="6">
        <v>4.5999999999999999E-3</v>
      </c>
      <c r="K487" s="6">
        <v>5.6309999999999997E-3</v>
      </c>
      <c r="L487" s="6">
        <v>6.3420000000000004E-3</v>
      </c>
    </row>
    <row r="488" spans="1:12">
      <c r="A488" s="6">
        <v>937</v>
      </c>
      <c r="B488" s="6">
        <v>1.5949999999999999E-2</v>
      </c>
      <c r="C488" s="6">
        <v>2.7584999999999998E-2</v>
      </c>
      <c r="D488" s="6">
        <v>4.3421000000000001E-2</v>
      </c>
      <c r="E488" s="6">
        <v>6.0904E-2</v>
      </c>
      <c r="F488" s="6">
        <v>7.6255000000000003E-2</v>
      </c>
      <c r="H488" s="6">
        <v>2.1919999999999999E-3</v>
      </c>
      <c r="I488" s="6">
        <v>3.3670000000000002E-3</v>
      </c>
      <c r="J488" s="6">
        <v>4.5999999999999999E-3</v>
      </c>
      <c r="K488" s="6">
        <v>5.6309999999999997E-3</v>
      </c>
      <c r="L488" s="6">
        <v>6.3420000000000004E-3</v>
      </c>
    </row>
    <row r="489" spans="1:12">
      <c r="A489" s="6">
        <v>937.2</v>
      </c>
      <c r="B489" s="6">
        <v>1.5949999999999999E-2</v>
      </c>
      <c r="C489" s="6">
        <v>2.7584999999999998E-2</v>
      </c>
      <c r="D489" s="6">
        <v>4.3421000000000001E-2</v>
      </c>
      <c r="E489" s="6">
        <v>6.0904E-2</v>
      </c>
      <c r="F489" s="6">
        <v>7.6255000000000003E-2</v>
      </c>
      <c r="H489" s="6">
        <v>2.1919999999999999E-3</v>
      </c>
      <c r="I489" s="6">
        <v>3.3670000000000002E-3</v>
      </c>
      <c r="J489" s="6">
        <v>4.5999999999999999E-3</v>
      </c>
      <c r="K489" s="6">
        <v>5.6309999999999997E-3</v>
      </c>
      <c r="L489" s="6">
        <v>6.3420000000000004E-3</v>
      </c>
    </row>
    <row r="490" spans="1:12">
      <c r="A490" s="6">
        <v>937.4</v>
      </c>
      <c r="B490" s="6">
        <v>1.5949999999999999E-2</v>
      </c>
      <c r="C490" s="6">
        <v>2.7584999999999998E-2</v>
      </c>
      <c r="D490" s="6">
        <v>4.3421000000000001E-2</v>
      </c>
      <c r="E490" s="6">
        <v>6.0904E-2</v>
      </c>
      <c r="F490" s="6">
        <v>7.6255000000000003E-2</v>
      </c>
      <c r="H490" s="6">
        <v>2.1919999999999999E-3</v>
      </c>
      <c r="I490" s="6">
        <v>3.3670000000000002E-3</v>
      </c>
      <c r="J490" s="6">
        <v>4.5999999999999999E-3</v>
      </c>
      <c r="K490" s="6">
        <v>5.6309999999999997E-3</v>
      </c>
      <c r="L490" s="6">
        <v>6.3420000000000004E-3</v>
      </c>
    </row>
    <row r="491" spans="1:12">
      <c r="A491" s="6">
        <v>937.6</v>
      </c>
      <c r="B491" s="6">
        <v>1.5949999999999999E-2</v>
      </c>
      <c r="C491" s="6">
        <v>2.7584999999999998E-2</v>
      </c>
      <c r="D491" s="6">
        <v>4.3421000000000001E-2</v>
      </c>
      <c r="E491" s="6">
        <v>6.0904E-2</v>
      </c>
      <c r="F491" s="6">
        <v>7.6255000000000003E-2</v>
      </c>
      <c r="H491" s="6">
        <v>2.1919999999999999E-3</v>
      </c>
      <c r="I491" s="6">
        <v>3.3670000000000002E-3</v>
      </c>
      <c r="J491" s="6">
        <v>4.5999999999999999E-3</v>
      </c>
      <c r="K491" s="6">
        <v>5.6309999999999997E-3</v>
      </c>
      <c r="L491" s="6">
        <v>6.3420000000000004E-3</v>
      </c>
    </row>
    <row r="492" spans="1:12">
      <c r="A492" s="6">
        <v>937.8</v>
      </c>
      <c r="B492" s="6">
        <v>1.5949999999999999E-2</v>
      </c>
      <c r="C492" s="6">
        <v>2.7584999999999998E-2</v>
      </c>
      <c r="D492" s="6">
        <v>4.3421000000000001E-2</v>
      </c>
      <c r="E492" s="6">
        <v>6.0904E-2</v>
      </c>
      <c r="F492" s="6">
        <v>7.6255000000000003E-2</v>
      </c>
      <c r="H492" s="6">
        <v>2.1919999999999999E-3</v>
      </c>
      <c r="I492" s="6">
        <v>3.3670000000000002E-3</v>
      </c>
      <c r="J492" s="6">
        <v>4.5999999999999999E-3</v>
      </c>
      <c r="K492" s="6">
        <v>5.6309999999999997E-3</v>
      </c>
      <c r="L492" s="6">
        <v>6.3420000000000004E-3</v>
      </c>
    </row>
    <row r="493" spans="1:12">
      <c r="A493" s="6">
        <v>938</v>
      </c>
      <c r="B493" s="6">
        <v>1.5949999999999999E-2</v>
      </c>
      <c r="C493" s="6">
        <v>2.7584999999999998E-2</v>
      </c>
      <c r="D493" s="6">
        <v>4.3421000000000001E-2</v>
      </c>
      <c r="E493" s="6">
        <v>6.0904E-2</v>
      </c>
      <c r="F493" s="6">
        <v>7.6255000000000003E-2</v>
      </c>
      <c r="H493" s="6">
        <v>2.1919999999999999E-3</v>
      </c>
      <c r="I493" s="6">
        <v>3.3670000000000002E-3</v>
      </c>
      <c r="J493" s="6">
        <v>4.5999999999999999E-3</v>
      </c>
      <c r="K493" s="6">
        <v>5.6309999999999997E-3</v>
      </c>
      <c r="L493" s="6">
        <v>6.3420000000000004E-3</v>
      </c>
    </row>
    <row r="494" spans="1:12">
      <c r="A494" s="6">
        <v>938.2</v>
      </c>
      <c r="B494" s="6">
        <v>1.5949999999999999E-2</v>
      </c>
      <c r="C494" s="6">
        <v>2.7584999999999998E-2</v>
      </c>
      <c r="D494" s="6">
        <v>4.3421000000000001E-2</v>
      </c>
      <c r="E494" s="6">
        <v>6.0904E-2</v>
      </c>
      <c r="F494" s="6">
        <v>7.6255000000000003E-2</v>
      </c>
      <c r="H494" s="6">
        <v>2.1919999999999999E-3</v>
      </c>
      <c r="I494" s="6">
        <v>3.3670000000000002E-3</v>
      </c>
      <c r="J494" s="6">
        <v>4.5999999999999999E-3</v>
      </c>
      <c r="K494" s="6">
        <v>5.6309999999999997E-3</v>
      </c>
      <c r="L494" s="6">
        <v>6.3420000000000004E-3</v>
      </c>
    </row>
    <row r="495" spans="1:12">
      <c r="A495" s="6">
        <v>938.4</v>
      </c>
      <c r="B495" s="6">
        <v>1.5949999999999999E-2</v>
      </c>
      <c r="C495" s="6">
        <v>2.7584999999999998E-2</v>
      </c>
      <c r="D495" s="6">
        <v>4.3421000000000001E-2</v>
      </c>
      <c r="E495" s="6">
        <v>6.0904E-2</v>
      </c>
      <c r="F495" s="6">
        <v>7.6255000000000003E-2</v>
      </c>
      <c r="H495" s="6">
        <v>2.1919999999999999E-3</v>
      </c>
      <c r="I495" s="6">
        <v>3.3670000000000002E-3</v>
      </c>
      <c r="J495" s="6">
        <v>4.5999999999999999E-3</v>
      </c>
      <c r="K495" s="6">
        <v>5.6309999999999997E-3</v>
      </c>
      <c r="L495" s="6">
        <v>6.3420000000000004E-3</v>
      </c>
    </row>
    <row r="496" spans="1:12">
      <c r="A496" s="6">
        <v>938.6</v>
      </c>
      <c r="B496" s="6">
        <v>1.5949999999999999E-2</v>
      </c>
      <c r="C496" s="6">
        <v>2.7584999999999998E-2</v>
      </c>
      <c r="D496" s="6">
        <v>4.3421000000000001E-2</v>
      </c>
      <c r="E496" s="6">
        <v>6.0904E-2</v>
      </c>
      <c r="F496" s="6">
        <v>7.6255000000000003E-2</v>
      </c>
      <c r="H496" s="6">
        <v>2.1919999999999999E-3</v>
      </c>
      <c r="I496" s="6">
        <v>3.3670000000000002E-3</v>
      </c>
      <c r="J496" s="6">
        <v>4.5999999999999999E-3</v>
      </c>
      <c r="K496" s="6">
        <v>5.6309999999999997E-3</v>
      </c>
      <c r="L496" s="6">
        <v>6.3420000000000004E-3</v>
      </c>
    </row>
    <row r="497" spans="1:12">
      <c r="A497" s="6">
        <v>938.8</v>
      </c>
      <c r="B497" s="6">
        <v>1.5949999999999999E-2</v>
      </c>
      <c r="C497" s="6">
        <v>2.7584999999999998E-2</v>
      </c>
      <c r="D497" s="6">
        <v>4.3421000000000001E-2</v>
      </c>
      <c r="E497" s="6">
        <v>6.0904E-2</v>
      </c>
      <c r="F497" s="6">
        <v>7.6255000000000003E-2</v>
      </c>
      <c r="H497" s="6">
        <v>2.1919999999999999E-3</v>
      </c>
      <c r="I497" s="6">
        <v>3.3670000000000002E-3</v>
      </c>
      <c r="J497" s="6">
        <v>4.5999999999999999E-3</v>
      </c>
      <c r="K497" s="6">
        <v>5.6309999999999997E-3</v>
      </c>
      <c r="L497" s="6">
        <v>6.3420000000000004E-3</v>
      </c>
    </row>
    <row r="498" spans="1:12">
      <c r="A498" s="6">
        <v>939</v>
      </c>
      <c r="B498" s="6">
        <v>1.5949999999999999E-2</v>
      </c>
      <c r="C498" s="6">
        <v>2.7584999999999998E-2</v>
      </c>
      <c r="D498" s="6">
        <v>4.3421000000000001E-2</v>
      </c>
      <c r="E498" s="6">
        <v>6.0904E-2</v>
      </c>
      <c r="F498" s="6">
        <v>7.6255000000000003E-2</v>
      </c>
      <c r="H498" s="6">
        <v>2.1919999999999999E-3</v>
      </c>
      <c r="I498" s="6">
        <v>3.3670000000000002E-3</v>
      </c>
      <c r="J498" s="6">
        <v>4.5999999999999999E-3</v>
      </c>
      <c r="K498" s="6">
        <v>5.6309999999999997E-3</v>
      </c>
      <c r="L498" s="6">
        <v>6.3420000000000004E-3</v>
      </c>
    </row>
    <row r="499" spans="1:12">
      <c r="A499" s="6">
        <v>939.2</v>
      </c>
      <c r="B499" s="6">
        <v>1.5949999999999999E-2</v>
      </c>
      <c r="C499" s="6">
        <v>2.7584999999999998E-2</v>
      </c>
      <c r="D499" s="6">
        <v>4.3421000000000001E-2</v>
      </c>
      <c r="E499" s="6">
        <v>6.0904E-2</v>
      </c>
      <c r="F499" s="6">
        <v>7.6255000000000003E-2</v>
      </c>
      <c r="H499" s="6">
        <v>2.1919999999999999E-3</v>
      </c>
      <c r="I499" s="6">
        <v>3.3670000000000002E-3</v>
      </c>
      <c r="J499" s="6">
        <v>4.5999999999999999E-3</v>
      </c>
      <c r="K499" s="6">
        <v>5.6309999999999997E-3</v>
      </c>
      <c r="L499" s="6">
        <v>6.3420000000000004E-3</v>
      </c>
    </row>
    <row r="500" spans="1:12">
      <c r="A500" s="6">
        <v>939.4</v>
      </c>
      <c r="B500" s="6">
        <v>1.5949999999999999E-2</v>
      </c>
      <c r="C500" s="6">
        <v>2.7584999999999998E-2</v>
      </c>
      <c r="D500" s="6">
        <v>4.3421000000000001E-2</v>
      </c>
      <c r="E500" s="6">
        <v>6.0904E-2</v>
      </c>
      <c r="F500" s="6">
        <v>7.6255000000000003E-2</v>
      </c>
      <c r="H500" s="6">
        <v>2.1919999999999999E-3</v>
      </c>
      <c r="I500" s="6">
        <v>3.3670000000000002E-3</v>
      </c>
      <c r="J500" s="6">
        <v>4.5999999999999999E-3</v>
      </c>
      <c r="K500" s="6">
        <v>5.6309999999999997E-3</v>
      </c>
      <c r="L500" s="6">
        <v>6.3420000000000004E-3</v>
      </c>
    </row>
    <row r="501" spans="1:12">
      <c r="A501" s="6">
        <v>939.6</v>
      </c>
      <c r="B501" s="6">
        <v>1.5949999999999999E-2</v>
      </c>
      <c r="C501" s="6">
        <v>2.7584999999999998E-2</v>
      </c>
      <c r="D501" s="6">
        <v>4.3421000000000001E-2</v>
      </c>
      <c r="E501" s="6">
        <v>6.0904E-2</v>
      </c>
      <c r="F501" s="6">
        <v>7.6255000000000003E-2</v>
      </c>
      <c r="H501" s="6">
        <v>2.1919999999999999E-3</v>
      </c>
      <c r="I501" s="6">
        <v>3.3670000000000002E-3</v>
      </c>
      <c r="J501" s="6">
        <v>4.5999999999999999E-3</v>
      </c>
      <c r="K501" s="6">
        <v>5.6309999999999997E-3</v>
      </c>
      <c r="L501" s="6">
        <v>6.3420000000000004E-3</v>
      </c>
    </row>
    <row r="502" spans="1:12">
      <c r="A502" s="6">
        <v>939.8</v>
      </c>
      <c r="B502" s="6">
        <v>1.5949999999999999E-2</v>
      </c>
      <c r="C502" s="6">
        <v>2.7584999999999998E-2</v>
      </c>
      <c r="D502" s="6">
        <v>4.3421000000000001E-2</v>
      </c>
      <c r="E502" s="6">
        <v>6.0904E-2</v>
      </c>
      <c r="F502" s="6">
        <v>7.6255000000000003E-2</v>
      </c>
      <c r="H502" s="6">
        <v>2.1919999999999999E-3</v>
      </c>
      <c r="I502" s="6">
        <v>3.3670000000000002E-3</v>
      </c>
      <c r="J502" s="6">
        <v>4.5999999999999999E-3</v>
      </c>
      <c r="K502" s="6">
        <v>5.6309999999999997E-3</v>
      </c>
      <c r="L502" s="6">
        <v>6.3420000000000004E-3</v>
      </c>
    </row>
    <row r="503" spans="1:12">
      <c r="A503" s="6">
        <v>940</v>
      </c>
      <c r="B503" s="6">
        <v>1.5949999999999999E-2</v>
      </c>
      <c r="C503" s="6">
        <v>2.7584999999999998E-2</v>
      </c>
      <c r="D503" s="6">
        <v>4.3421000000000001E-2</v>
      </c>
      <c r="E503" s="6">
        <v>6.0904E-2</v>
      </c>
      <c r="F503" s="6">
        <v>7.6255000000000003E-2</v>
      </c>
      <c r="H503" s="6">
        <v>2.1919999999999999E-3</v>
      </c>
      <c r="I503" s="6">
        <v>3.3670000000000002E-3</v>
      </c>
      <c r="J503" s="6">
        <v>4.5999999999999999E-3</v>
      </c>
      <c r="K503" s="6">
        <v>5.6309999999999997E-3</v>
      </c>
      <c r="L503" s="6">
        <v>6.3420000000000004E-3</v>
      </c>
    </row>
    <row r="504" spans="1:12">
      <c r="A504" s="6">
        <v>940.2</v>
      </c>
      <c r="B504" s="6">
        <v>1.5949999999999999E-2</v>
      </c>
      <c r="C504" s="6">
        <v>2.7584999999999998E-2</v>
      </c>
      <c r="D504" s="6">
        <v>4.3421000000000001E-2</v>
      </c>
      <c r="E504" s="6">
        <v>6.0904E-2</v>
      </c>
      <c r="F504" s="6">
        <v>7.6255000000000003E-2</v>
      </c>
      <c r="H504" s="6">
        <v>2.1919999999999999E-3</v>
      </c>
      <c r="I504" s="6">
        <v>3.3670000000000002E-3</v>
      </c>
      <c r="J504" s="6">
        <v>4.5999999999999999E-3</v>
      </c>
      <c r="K504" s="6">
        <v>5.6309999999999997E-3</v>
      </c>
      <c r="L504" s="6">
        <v>6.3420000000000004E-3</v>
      </c>
    </row>
    <row r="505" spans="1:12">
      <c r="A505" s="6">
        <v>940.4</v>
      </c>
      <c r="B505" s="6">
        <v>1.5949999999999999E-2</v>
      </c>
      <c r="C505" s="6">
        <v>2.7584999999999998E-2</v>
      </c>
      <c r="D505" s="6">
        <v>4.3421000000000001E-2</v>
      </c>
      <c r="E505" s="6">
        <v>6.0904E-2</v>
      </c>
      <c r="F505" s="6">
        <v>7.6255000000000003E-2</v>
      </c>
      <c r="H505" s="6">
        <v>2.1919999999999999E-3</v>
      </c>
      <c r="I505" s="6">
        <v>3.3670000000000002E-3</v>
      </c>
      <c r="J505" s="6">
        <v>4.5999999999999999E-3</v>
      </c>
      <c r="K505" s="6">
        <v>5.6309999999999997E-3</v>
      </c>
      <c r="L505" s="6">
        <v>6.3420000000000004E-3</v>
      </c>
    </row>
    <row r="506" spans="1:12">
      <c r="A506" s="6">
        <v>940.6</v>
      </c>
      <c r="B506" s="6">
        <v>1.5949999999999999E-2</v>
      </c>
      <c r="C506" s="6">
        <v>2.7584999999999998E-2</v>
      </c>
      <c r="D506" s="6">
        <v>4.3421000000000001E-2</v>
      </c>
      <c r="E506" s="6">
        <v>6.0904E-2</v>
      </c>
      <c r="F506" s="6">
        <v>7.6255000000000003E-2</v>
      </c>
      <c r="H506" s="6">
        <v>2.1919999999999999E-3</v>
      </c>
      <c r="I506" s="6">
        <v>3.3670000000000002E-3</v>
      </c>
      <c r="J506" s="6">
        <v>4.5999999999999999E-3</v>
      </c>
      <c r="K506" s="6">
        <v>5.6309999999999997E-3</v>
      </c>
      <c r="L506" s="6">
        <v>6.3420000000000004E-3</v>
      </c>
    </row>
    <row r="507" spans="1:12">
      <c r="A507" s="6">
        <v>940.8</v>
      </c>
      <c r="B507" s="6">
        <v>1.5949999999999999E-2</v>
      </c>
      <c r="C507" s="6">
        <v>2.7584999999999998E-2</v>
      </c>
      <c r="D507" s="6">
        <v>4.3421000000000001E-2</v>
      </c>
      <c r="E507" s="6">
        <v>6.0904E-2</v>
      </c>
      <c r="F507" s="6">
        <v>7.6255000000000003E-2</v>
      </c>
      <c r="H507" s="6">
        <v>2.1919999999999999E-3</v>
      </c>
      <c r="I507" s="6">
        <v>3.3670000000000002E-3</v>
      </c>
      <c r="J507" s="6">
        <v>4.5999999999999999E-3</v>
      </c>
      <c r="K507" s="6">
        <v>5.6309999999999997E-3</v>
      </c>
      <c r="L507" s="6">
        <v>6.3420000000000004E-3</v>
      </c>
    </row>
    <row r="508" spans="1:12">
      <c r="A508" s="6">
        <v>941</v>
      </c>
      <c r="B508" s="6">
        <v>1.5949999999999999E-2</v>
      </c>
      <c r="C508" s="6">
        <v>2.7584999999999998E-2</v>
      </c>
      <c r="D508" s="6">
        <v>4.3421000000000001E-2</v>
      </c>
      <c r="E508" s="6">
        <v>6.0904E-2</v>
      </c>
      <c r="F508" s="6">
        <v>7.6255000000000003E-2</v>
      </c>
      <c r="H508" s="6">
        <v>2.1919999999999999E-3</v>
      </c>
      <c r="I508" s="6">
        <v>3.3670000000000002E-3</v>
      </c>
      <c r="J508" s="6">
        <v>4.5999999999999999E-3</v>
      </c>
      <c r="K508" s="6">
        <v>5.6309999999999997E-3</v>
      </c>
      <c r="L508" s="6">
        <v>6.3420000000000004E-3</v>
      </c>
    </row>
    <row r="509" spans="1:12">
      <c r="A509" s="6">
        <v>941.2</v>
      </c>
      <c r="B509" s="6">
        <v>1.5949999999999999E-2</v>
      </c>
      <c r="C509" s="6">
        <v>2.7584999999999998E-2</v>
      </c>
      <c r="D509" s="6">
        <v>4.3421000000000001E-2</v>
      </c>
      <c r="E509" s="6">
        <v>6.0904E-2</v>
      </c>
      <c r="F509" s="6">
        <v>7.6255000000000003E-2</v>
      </c>
      <c r="H509" s="6">
        <v>2.1919999999999999E-3</v>
      </c>
      <c r="I509" s="6">
        <v>3.3670000000000002E-3</v>
      </c>
      <c r="J509" s="6">
        <v>4.5999999999999999E-3</v>
      </c>
      <c r="K509" s="6">
        <v>5.6309999999999997E-3</v>
      </c>
      <c r="L509" s="6">
        <v>6.3420000000000004E-3</v>
      </c>
    </row>
    <row r="510" spans="1:12">
      <c r="A510" s="6">
        <v>941.4</v>
      </c>
      <c r="B510" s="6">
        <v>1.5949999999999999E-2</v>
      </c>
      <c r="C510" s="6">
        <v>2.7584999999999998E-2</v>
      </c>
      <c r="D510" s="6">
        <v>4.3421000000000001E-2</v>
      </c>
      <c r="E510" s="6">
        <v>6.0904E-2</v>
      </c>
      <c r="F510" s="6">
        <v>7.6255000000000003E-2</v>
      </c>
      <c r="H510" s="6">
        <v>2.1919999999999999E-3</v>
      </c>
      <c r="I510" s="6">
        <v>3.3670000000000002E-3</v>
      </c>
      <c r="J510" s="6">
        <v>4.5999999999999999E-3</v>
      </c>
      <c r="K510" s="6">
        <v>5.6309999999999997E-3</v>
      </c>
      <c r="L510" s="6">
        <v>6.3420000000000004E-3</v>
      </c>
    </row>
    <row r="511" spans="1:12">
      <c r="A511" s="6">
        <v>941.6</v>
      </c>
      <c r="B511" s="6">
        <v>1.5949999999999999E-2</v>
      </c>
      <c r="C511" s="6">
        <v>2.7584999999999998E-2</v>
      </c>
      <c r="D511" s="6">
        <v>4.3421000000000001E-2</v>
      </c>
      <c r="E511" s="6">
        <v>6.0904E-2</v>
      </c>
      <c r="F511" s="6">
        <v>7.6255000000000003E-2</v>
      </c>
      <c r="H511" s="6">
        <v>2.1919999999999999E-3</v>
      </c>
      <c r="I511" s="6">
        <v>3.3670000000000002E-3</v>
      </c>
      <c r="J511" s="6">
        <v>4.5999999999999999E-3</v>
      </c>
      <c r="K511" s="6">
        <v>5.6309999999999997E-3</v>
      </c>
      <c r="L511" s="6">
        <v>6.3420000000000004E-3</v>
      </c>
    </row>
    <row r="512" spans="1:12">
      <c r="A512" s="6">
        <v>941.8</v>
      </c>
      <c r="B512" s="6">
        <v>1.5949999999999999E-2</v>
      </c>
      <c r="C512" s="6">
        <v>2.7584999999999998E-2</v>
      </c>
      <c r="D512" s="6">
        <v>4.3421000000000001E-2</v>
      </c>
      <c r="E512" s="6">
        <v>6.0904E-2</v>
      </c>
      <c r="F512" s="6">
        <v>7.6255000000000003E-2</v>
      </c>
      <c r="H512" s="6">
        <v>2.1919999999999999E-3</v>
      </c>
      <c r="I512" s="6">
        <v>3.3670000000000002E-3</v>
      </c>
      <c r="J512" s="6">
        <v>4.5999999999999999E-3</v>
      </c>
      <c r="K512" s="6">
        <v>5.6309999999999997E-3</v>
      </c>
      <c r="L512" s="6">
        <v>6.3420000000000004E-3</v>
      </c>
    </row>
    <row r="513" spans="1:12">
      <c r="A513" s="6">
        <v>942</v>
      </c>
      <c r="B513" s="6">
        <v>1.5949999999999999E-2</v>
      </c>
      <c r="C513" s="6">
        <v>2.7584999999999998E-2</v>
      </c>
      <c r="D513" s="6">
        <v>4.3421000000000001E-2</v>
      </c>
      <c r="E513" s="6">
        <v>6.0904E-2</v>
      </c>
      <c r="F513" s="6">
        <v>7.6255000000000003E-2</v>
      </c>
      <c r="H513" s="6">
        <v>2.1919999999999999E-3</v>
      </c>
      <c r="I513" s="6">
        <v>3.3670000000000002E-3</v>
      </c>
      <c r="J513" s="6">
        <v>4.5999999999999999E-3</v>
      </c>
      <c r="K513" s="6">
        <v>5.6309999999999997E-3</v>
      </c>
      <c r="L513" s="6">
        <v>6.3420000000000004E-3</v>
      </c>
    </row>
    <row r="514" spans="1:12">
      <c r="A514" s="6">
        <v>942.2</v>
      </c>
      <c r="B514" s="6">
        <v>1.5949999999999999E-2</v>
      </c>
      <c r="C514" s="6">
        <v>2.7584999999999998E-2</v>
      </c>
      <c r="D514" s="6">
        <v>4.3421000000000001E-2</v>
      </c>
      <c r="E514" s="6">
        <v>6.0904E-2</v>
      </c>
      <c r="F514" s="6">
        <v>7.6255000000000003E-2</v>
      </c>
      <c r="H514" s="6">
        <v>2.1919999999999999E-3</v>
      </c>
      <c r="I514" s="6">
        <v>3.3670000000000002E-3</v>
      </c>
      <c r="J514" s="6">
        <v>4.5999999999999999E-3</v>
      </c>
      <c r="K514" s="6">
        <v>5.6309999999999997E-3</v>
      </c>
      <c r="L514" s="6">
        <v>6.3420000000000004E-3</v>
      </c>
    </row>
    <row r="515" spans="1:12">
      <c r="A515" s="6">
        <v>942.4</v>
      </c>
      <c r="B515" s="6">
        <v>1.5949999999999999E-2</v>
      </c>
      <c r="C515" s="6">
        <v>2.7584999999999998E-2</v>
      </c>
      <c r="D515" s="6">
        <v>4.3421000000000001E-2</v>
      </c>
      <c r="E515" s="6">
        <v>6.0904E-2</v>
      </c>
      <c r="F515" s="6">
        <v>7.6255000000000003E-2</v>
      </c>
      <c r="H515" s="6">
        <v>2.1919999999999999E-3</v>
      </c>
      <c r="I515" s="6">
        <v>3.3670000000000002E-3</v>
      </c>
      <c r="J515" s="6">
        <v>4.5999999999999999E-3</v>
      </c>
      <c r="K515" s="6">
        <v>5.6309999999999997E-3</v>
      </c>
      <c r="L515" s="6">
        <v>6.3420000000000004E-3</v>
      </c>
    </row>
    <row r="516" spans="1:12">
      <c r="A516" s="6">
        <v>942.6</v>
      </c>
      <c r="B516" s="6">
        <v>1.5949999999999999E-2</v>
      </c>
      <c r="C516" s="6">
        <v>2.7584999999999998E-2</v>
      </c>
      <c r="D516" s="6">
        <v>4.3421000000000001E-2</v>
      </c>
      <c r="E516" s="6">
        <v>6.0904E-2</v>
      </c>
      <c r="F516" s="6">
        <v>7.6255000000000003E-2</v>
      </c>
      <c r="H516" s="6">
        <v>2.1919999999999999E-3</v>
      </c>
      <c r="I516" s="6">
        <v>3.3670000000000002E-3</v>
      </c>
      <c r="J516" s="6">
        <v>4.5999999999999999E-3</v>
      </c>
      <c r="K516" s="6">
        <v>5.6309999999999997E-3</v>
      </c>
      <c r="L516" s="6">
        <v>6.3420000000000004E-3</v>
      </c>
    </row>
    <row r="517" spans="1:12">
      <c r="A517" s="6">
        <v>942.8</v>
      </c>
      <c r="B517" s="6">
        <v>1.5949999999999999E-2</v>
      </c>
      <c r="C517" s="6">
        <v>2.7584999999999998E-2</v>
      </c>
      <c r="D517" s="6">
        <v>4.3421000000000001E-2</v>
      </c>
      <c r="E517" s="6">
        <v>6.0904E-2</v>
      </c>
      <c r="F517" s="6">
        <v>7.6255000000000003E-2</v>
      </c>
      <c r="H517" s="6">
        <v>2.1919999999999999E-3</v>
      </c>
      <c r="I517" s="6">
        <v>3.3670000000000002E-3</v>
      </c>
      <c r="J517" s="6">
        <v>4.5999999999999999E-3</v>
      </c>
      <c r="K517" s="6">
        <v>5.6309999999999997E-3</v>
      </c>
      <c r="L517" s="6">
        <v>6.3420000000000004E-3</v>
      </c>
    </row>
    <row r="518" spans="1:12">
      <c r="A518" s="6">
        <v>943</v>
      </c>
      <c r="B518" s="6">
        <v>1.5949999999999999E-2</v>
      </c>
      <c r="C518" s="6">
        <v>2.7584999999999998E-2</v>
      </c>
      <c r="D518" s="6">
        <v>4.3421000000000001E-2</v>
      </c>
      <c r="E518" s="6">
        <v>6.0904E-2</v>
      </c>
      <c r="F518" s="6">
        <v>7.6255000000000003E-2</v>
      </c>
      <c r="H518" s="6">
        <v>2.1919999999999999E-3</v>
      </c>
      <c r="I518" s="6">
        <v>3.3670000000000002E-3</v>
      </c>
      <c r="J518" s="6">
        <v>4.5999999999999999E-3</v>
      </c>
      <c r="K518" s="6">
        <v>5.6309999999999997E-3</v>
      </c>
      <c r="L518" s="6">
        <v>6.3420000000000004E-3</v>
      </c>
    </row>
    <row r="519" spans="1:12">
      <c r="A519" s="6">
        <v>943.2</v>
      </c>
      <c r="B519" s="6">
        <v>1.5949999999999999E-2</v>
      </c>
      <c r="C519" s="6">
        <v>2.7584999999999998E-2</v>
      </c>
      <c r="D519" s="6">
        <v>4.3421000000000001E-2</v>
      </c>
      <c r="E519" s="6">
        <v>6.0904E-2</v>
      </c>
      <c r="F519" s="6">
        <v>7.6255000000000003E-2</v>
      </c>
      <c r="H519" s="6">
        <v>2.1919999999999999E-3</v>
      </c>
      <c r="I519" s="6">
        <v>3.3670000000000002E-3</v>
      </c>
      <c r="J519" s="6">
        <v>4.5999999999999999E-3</v>
      </c>
      <c r="K519" s="6">
        <v>5.6309999999999997E-3</v>
      </c>
      <c r="L519" s="6">
        <v>6.3420000000000004E-3</v>
      </c>
    </row>
    <row r="520" spans="1:12">
      <c r="A520" s="6">
        <v>943.4</v>
      </c>
      <c r="B520" s="6">
        <v>1.5949999999999999E-2</v>
      </c>
      <c r="C520" s="6">
        <v>2.7584999999999998E-2</v>
      </c>
      <c r="D520" s="6">
        <v>4.3421000000000001E-2</v>
      </c>
      <c r="E520" s="6">
        <v>6.0904E-2</v>
      </c>
      <c r="F520" s="6">
        <v>7.6255000000000003E-2</v>
      </c>
      <c r="H520" s="6">
        <v>2.1919999999999999E-3</v>
      </c>
      <c r="I520" s="6">
        <v>3.3670000000000002E-3</v>
      </c>
      <c r="J520" s="6">
        <v>4.5999999999999999E-3</v>
      </c>
      <c r="K520" s="6">
        <v>5.6309999999999997E-3</v>
      </c>
      <c r="L520" s="6">
        <v>6.3420000000000004E-3</v>
      </c>
    </row>
    <row r="521" spans="1:12">
      <c r="A521" s="6">
        <v>943.6</v>
      </c>
      <c r="B521" s="6">
        <v>1.5949999999999999E-2</v>
      </c>
      <c r="C521" s="6">
        <v>2.7584999999999998E-2</v>
      </c>
      <c r="D521" s="6">
        <v>4.3421000000000001E-2</v>
      </c>
      <c r="E521" s="6">
        <v>6.0904E-2</v>
      </c>
      <c r="F521" s="6">
        <v>7.6255000000000003E-2</v>
      </c>
      <c r="H521" s="6">
        <v>2.1919999999999999E-3</v>
      </c>
      <c r="I521" s="6">
        <v>3.3670000000000002E-3</v>
      </c>
      <c r="J521" s="6">
        <v>4.5999999999999999E-3</v>
      </c>
      <c r="K521" s="6">
        <v>5.6309999999999997E-3</v>
      </c>
      <c r="L521" s="6">
        <v>6.3420000000000004E-3</v>
      </c>
    </row>
    <row r="522" spans="1:12">
      <c r="A522" s="6">
        <v>943.8</v>
      </c>
      <c r="B522" s="6">
        <v>1.5949999999999999E-2</v>
      </c>
      <c r="C522" s="6">
        <v>2.7584999999999998E-2</v>
      </c>
      <c r="D522" s="6">
        <v>4.3421000000000001E-2</v>
      </c>
      <c r="E522" s="6">
        <v>6.0904E-2</v>
      </c>
      <c r="F522" s="6">
        <v>7.6255000000000003E-2</v>
      </c>
      <c r="H522" s="6">
        <v>2.1919999999999999E-3</v>
      </c>
      <c r="I522" s="6">
        <v>3.3670000000000002E-3</v>
      </c>
      <c r="J522" s="6">
        <v>4.5999999999999999E-3</v>
      </c>
      <c r="K522" s="6">
        <v>5.6309999999999997E-3</v>
      </c>
      <c r="L522" s="6">
        <v>6.3420000000000004E-3</v>
      </c>
    </row>
    <row r="523" spans="1:12">
      <c r="A523" s="6">
        <v>944</v>
      </c>
      <c r="B523" s="6">
        <v>1.5949999999999999E-2</v>
      </c>
      <c r="C523" s="6">
        <v>2.7584999999999998E-2</v>
      </c>
      <c r="D523" s="6">
        <v>4.3421000000000001E-2</v>
      </c>
      <c r="E523" s="6">
        <v>6.0904E-2</v>
      </c>
      <c r="F523" s="6">
        <v>7.6255000000000003E-2</v>
      </c>
      <c r="H523" s="6">
        <v>2.1919999999999999E-3</v>
      </c>
      <c r="I523" s="6">
        <v>3.3670000000000002E-3</v>
      </c>
      <c r="J523" s="6">
        <v>4.5999999999999999E-3</v>
      </c>
      <c r="K523" s="6">
        <v>5.6309999999999997E-3</v>
      </c>
      <c r="L523" s="6">
        <v>6.3420000000000004E-3</v>
      </c>
    </row>
    <row r="524" spans="1:12">
      <c r="A524" s="6">
        <v>944.2</v>
      </c>
      <c r="B524" s="6">
        <v>1.5949999999999999E-2</v>
      </c>
      <c r="C524" s="6">
        <v>2.7584999999999998E-2</v>
      </c>
      <c r="D524" s="6">
        <v>4.3421000000000001E-2</v>
      </c>
      <c r="E524" s="6">
        <v>6.0904E-2</v>
      </c>
      <c r="F524" s="6">
        <v>7.6255000000000003E-2</v>
      </c>
      <c r="H524" s="6">
        <v>2.1919999999999999E-3</v>
      </c>
      <c r="I524" s="6">
        <v>3.3670000000000002E-3</v>
      </c>
      <c r="J524" s="6">
        <v>4.5999999999999999E-3</v>
      </c>
      <c r="K524" s="6">
        <v>5.6309999999999997E-3</v>
      </c>
      <c r="L524" s="6">
        <v>6.3420000000000004E-3</v>
      </c>
    </row>
    <row r="525" spans="1:12">
      <c r="A525" s="6">
        <v>944.4</v>
      </c>
      <c r="B525" s="6">
        <v>1.5949999999999999E-2</v>
      </c>
      <c r="C525" s="6">
        <v>2.7584999999999998E-2</v>
      </c>
      <c r="D525" s="6">
        <v>4.3421000000000001E-2</v>
      </c>
      <c r="E525" s="6">
        <v>6.0904E-2</v>
      </c>
      <c r="F525" s="6">
        <v>7.6255000000000003E-2</v>
      </c>
      <c r="H525" s="6">
        <v>2.1919999999999999E-3</v>
      </c>
      <c r="I525" s="6">
        <v>3.3670000000000002E-3</v>
      </c>
      <c r="J525" s="6">
        <v>4.5999999999999999E-3</v>
      </c>
      <c r="K525" s="6">
        <v>5.6309999999999997E-3</v>
      </c>
      <c r="L525" s="6">
        <v>6.3420000000000004E-3</v>
      </c>
    </row>
    <row r="526" spans="1:12">
      <c r="A526" s="6">
        <v>944.6</v>
      </c>
      <c r="B526" s="6">
        <v>1.5949999999999999E-2</v>
      </c>
      <c r="C526" s="6">
        <v>2.7584999999999998E-2</v>
      </c>
      <c r="D526" s="6">
        <v>4.3421000000000001E-2</v>
      </c>
      <c r="E526" s="6">
        <v>6.0904E-2</v>
      </c>
      <c r="F526" s="6">
        <v>7.6255000000000003E-2</v>
      </c>
      <c r="H526" s="6">
        <v>2.1919999999999999E-3</v>
      </c>
      <c r="I526" s="6">
        <v>3.3670000000000002E-3</v>
      </c>
      <c r="J526" s="6">
        <v>4.5999999999999999E-3</v>
      </c>
      <c r="K526" s="6">
        <v>5.6309999999999997E-3</v>
      </c>
      <c r="L526" s="6">
        <v>6.3420000000000004E-3</v>
      </c>
    </row>
    <row r="527" spans="1:12">
      <c r="A527" s="6">
        <v>944.8</v>
      </c>
      <c r="B527" s="6">
        <v>1.5949999999999999E-2</v>
      </c>
      <c r="C527" s="6">
        <v>2.7584999999999998E-2</v>
      </c>
      <c r="D527" s="6">
        <v>4.3421000000000001E-2</v>
      </c>
      <c r="E527" s="6">
        <v>6.0904E-2</v>
      </c>
      <c r="F527" s="6">
        <v>7.6255000000000003E-2</v>
      </c>
      <c r="H527" s="6">
        <v>2.1919999999999999E-3</v>
      </c>
      <c r="I527" s="6">
        <v>3.3670000000000002E-3</v>
      </c>
      <c r="J527" s="6">
        <v>4.5999999999999999E-3</v>
      </c>
      <c r="K527" s="6">
        <v>5.6309999999999997E-3</v>
      </c>
      <c r="L527" s="6">
        <v>6.3420000000000004E-3</v>
      </c>
    </row>
    <row r="528" spans="1:12">
      <c r="A528" s="6">
        <v>945</v>
      </c>
      <c r="B528" s="6">
        <v>1.5949999999999999E-2</v>
      </c>
      <c r="C528" s="6">
        <v>2.7584999999999998E-2</v>
      </c>
      <c r="D528" s="6">
        <v>4.3421000000000001E-2</v>
      </c>
      <c r="E528" s="6">
        <v>6.0904E-2</v>
      </c>
      <c r="F528" s="6">
        <v>7.6255000000000003E-2</v>
      </c>
      <c r="H528" s="6">
        <v>2.1919999999999999E-3</v>
      </c>
      <c r="I528" s="6">
        <v>3.3670000000000002E-3</v>
      </c>
      <c r="J528" s="6">
        <v>4.5999999999999999E-3</v>
      </c>
      <c r="K528" s="6">
        <v>5.6309999999999997E-3</v>
      </c>
      <c r="L528" s="6">
        <v>6.3420000000000004E-3</v>
      </c>
    </row>
    <row r="529" spans="1:12">
      <c r="A529" s="6">
        <v>945.2</v>
      </c>
      <c r="B529" s="6">
        <v>1.5949999999999999E-2</v>
      </c>
      <c r="C529" s="6">
        <v>2.7584999999999998E-2</v>
      </c>
      <c r="D529" s="6">
        <v>4.3421000000000001E-2</v>
      </c>
      <c r="E529" s="6">
        <v>6.0904E-2</v>
      </c>
      <c r="F529" s="6">
        <v>7.6255000000000003E-2</v>
      </c>
      <c r="H529" s="6">
        <v>2.1919999999999999E-3</v>
      </c>
      <c r="I529" s="6">
        <v>3.3670000000000002E-3</v>
      </c>
      <c r="J529" s="6">
        <v>4.5999999999999999E-3</v>
      </c>
      <c r="K529" s="6">
        <v>5.6309999999999997E-3</v>
      </c>
      <c r="L529" s="6">
        <v>6.3420000000000004E-3</v>
      </c>
    </row>
    <row r="530" spans="1:12">
      <c r="A530" s="6">
        <v>945.4</v>
      </c>
      <c r="B530" s="6">
        <v>1.5949999999999999E-2</v>
      </c>
      <c r="C530" s="6">
        <v>2.7584999999999998E-2</v>
      </c>
      <c r="D530" s="6">
        <v>4.3421000000000001E-2</v>
      </c>
      <c r="E530" s="6">
        <v>6.0904E-2</v>
      </c>
      <c r="F530" s="6">
        <v>7.6255000000000003E-2</v>
      </c>
      <c r="H530" s="6">
        <v>2.1919999999999999E-3</v>
      </c>
      <c r="I530" s="6">
        <v>3.3670000000000002E-3</v>
      </c>
      <c r="J530" s="6">
        <v>4.5999999999999999E-3</v>
      </c>
      <c r="K530" s="6">
        <v>5.6309999999999997E-3</v>
      </c>
      <c r="L530" s="6">
        <v>6.3420000000000004E-3</v>
      </c>
    </row>
    <row r="531" spans="1:12">
      <c r="A531" s="6">
        <v>945.6</v>
      </c>
      <c r="B531" s="6">
        <v>1.5949999999999999E-2</v>
      </c>
      <c r="C531" s="6">
        <v>2.7584999999999998E-2</v>
      </c>
      <c r="D531" s="6">
        <v>4.3421000000000001E-2</v>
      </c>
      <c r="E531" s="6">
        <v>6.0904E-2</v>
      </c>
      <c r="F531" s="6">
        <v>7.6255000000000003E-2</v>
      </c>
      <c r="H531" s="6">
        <v>2.1919999999999999E-3</v>
      </c>
      <c r="I531" s="6">
        <v>3.3670000000000002E-3</v>
      </c>
      <c r="J531" s="6">
        <v>4.5999999999999999E-3</v>
      </c>
      <c r="K531" s="6">
        <v>5.6309999999999997E-3</v>
      </c>
      <c r="L531" s="6">
        <v>6.3420000000000004E-3</v>
      </c>
    </row>
    <row r="532" spans="1:12">
      <c r="A532" s="6">
        <v>945.8</v>
      </c>
      <c r="B532" s="6">
        <v>1.5949999999999999E-2</v>
      </c>
      <c r="C532" s="6">
        <v>2.7584999999999998E-2</v>
      </c>
      <c r="D532" s="6">
        <v>4.3421000000000001E-2</v>
      </c>
      <c r="E532" s="6">
        <v>6.0904E-2</v>
      </c>
      <c r="F532" s="6">
        <v>7.6255000000000003E-2</v>
      </c>
      <c r="H532" s="6">
        <v>2.1919999999999999E-3</v>
      </c>
      <c r="I532" s="6">
        <v>3.3670000000000002E-3</v>
      </c>
      <c r="J532" s="6">
        <v>4.5999999999999999E-3</v>
      </c>
      <c r="K532" s="6">
        <v>5.6309999999999997E-3</v>
      </c>
      <c r="L532" s="6">
        <v>6.3420000000000004E-3</v>
      </c>
    </row>
    <row r="533" spans="1:12">
      <c r="A533" s="6">
        <v>946</v>
      </c>
      <c r="B533" s="6">
        <v>1.5949999999999999E-2</v>
      </c>
      <c r="C533" s="6">
        <v>2.7584999999999998E-2</v>
      </c>
      <c r="D533" s="6">
        <v>4.3421000000000001E-2</v>
      </c>
      <c r="E533" s="6">
        <v>6.0904E-2</v>
      </c>
      <c r="F533" s="6">
        <v>7.6255000000000003E-2</v>
      </c>
      <c r="H533" s="6">
        <v>2.1919999999999999E-3</v>
      </c>
      <c r="I533" s="6">
        <v>3.3670000000000002E-3</v>
      </c>
      <c r="J533" s="6">
        <v>4.5999999999999999E-3</v>
      </c>
      <c r="K533" s="6">
        <v>5.6309999999999997E-3</v>
      </c>
      <c r="L533" s="6">
        <v>6.3420000000000004E-3</v>
      </c>
    </row>
    <row r="534" spans="1:12">
      <c r="A534" s="6">
        <v>946.2</v>
      </c>
      <c r="B534" s="6">
        <v>1.5949999999999999E-2</v>
      </c>
      <c r="C534" s="6">
        <v>2.7584999999999998E-2</v>
      </c>
      <c r="D534" s="6">
        <v>4.3421000000000001E-2</v>
      </c>
      <c r="E534" s="6">
        <v>6.0904E-2</v>
      </c>
      <c r="F534" s="6">
        <v>7.6255000000000003E-2</v>
      </c>
      <c r="H534" s="6">
        <v>2.1919999999999999E-3</v>
      </c>
      <c r="I534" s="6">
        <v>3.3670000000000002E-3</v>
      </c>
      <c r="J534" s="6">
        <v>4.5999999999999999E-3</v>
      </c>
      <c r="K534" s="6">
        <v>5.6309999999999997E-3</v>
      </c>
      <c r="L534" s="6">
        <v>6.3420000000000004E-3</v>
      </c>
    </row>
    <row r="535" spans="1:12">
      <c r="A535" s="6">
        <v>946.4</v>
      </c>
      <c r="B535" s="6">
        <v>1.5949999999999999E-2</v>
      </c>
      <c r="C535" s="6">
        <v>2.7584999999999998E-2</v>
      </c>
      <c r="D535" s="6">
        <v>4.3421000000000001E-2</v>
      </c>
      <c r="E535" s="6">
        <v>6.0904E-2</v>
      </c>
      <c r="F535" s="6">
        <v>7.6255000000000003E-2</v>
      </c>
      <c r="H535" s="6">
        <v>2.1919999999999999E-3</v>
      </c>
      <c r="I535" s="6">
        <v>3.3670000000000002E-3</v>
      </c>
      <c r="J535" s="6">
        <v>4.5999999999999999E-3</v>
      </c>
      <c r="K535" s="6">
        <v>5.6309999999999997E-3</v>
      </c>
      <c r="L535" s="6">
        <v>6.3420000000000004E-3</v>
      </c>
    </row>
    <row r="536" spans="1:12">
      <c r="A536" s="6">
        <v>946.6</v>
      </c>
      <c r="B536" s="6">
        <v>1.5949999999999999E-2</v>
      </c>
      <c r="C536" s="6">
        <v>2.7584999999999998E-2</v>
      </c>
      <c r="D536" s="6">
        <v>4.3421000000000001E-2</v>
      </c>
      <c r="E536" s="6">
        <v>6.0904E-2</v>
      </c>
      <c r="F536" s="6">
        <v>7.6255000000000003E-2</v>
      </c>
      <c r="H536" s="6">
        <v>2.1919999999999999E-3</v>
      </c>
      <c r="I536" s="6">
        <v>3.3670000000000002E-3</v>
      </c>
      <c r="J536" s="6">
        <v>4.5999999999999999E-3</v>
      </c>
      <c r="K536" s="6">
        <v>5.6309999999999997E-3</v>
      </c>
      <c r="L536" s="6">
        <v>6.3420000000000004E-3</v>
      </c>
    </row>
    <row r="537" spans="1:12">
      <c r="A537" s="6">
        <v>946.8</v>
      </c>
      <c r="B537" s="6">
        <v>1.5949999999999999E-2</v>
      </c>
      <c r="C537" s="6">
        <v>2.7584999999999998E-2</v>
      </c>
      <c r="D537" s="6">
        <v>4.3421000000000001E-2</v>
      </c>
      <c r="E537" s="6">
        <v>6.0904E-2</v>
      </c>
      <c r="F537" s="6">
        <v>7.6255000000000003E-2</v>
      </c>
      <c r="H537" s="6">
        <v>2.1919999999999999E-3</v>
      </c>
      <c r="I537" s="6">
        <v>3.3670000000000002E-3</v>
      </c>
      <c r="J537" s="6">
        <v>4.5999999999999999E-3</v>
      </c>
      <c r="K537" s="6">
        <v>5.6309999999999997E-3</v>
      </c>
      <c r="L537" s="6">
        <v>6.3420000000000004E-3</v>
      </c>
    </row>
    <row r="538" spans="1:12">
      <c r="A538" s="6">
        <v>947</v>
      </c>
      <c r="B538" s="6">
        <v>1.5949999999999999E-2</v>
      </c>
      <c r="C538" s="6">
        <v>2.7584999999999998E-2</v>
      </c>
      <c r="D538" s="6">
        <v>4.3421000000000001E-2</v>
      </c>
      <c r="E538" s="6">
        <v>6.0904E-2</v>
      </c>
      <c r="F538" s="6">
        <v>7.6255000000000003E-2</v>
      </c>
      <c r="H538" s="6">
        <v>2.1919999999999999E-3</v>
      </c>
      <c r="I538" s="6">
        <v>3.3670000000000002E-3</v>
      </c>
      <c r="J538" s="6">
        <v>4.5999999999999999E-3</v>
      </c>
      <c r="K538" s="6">
        <v>5.6309999999999997E-3</v>
      </c>
      <c r="L538" s="6">
        <v>6.3420000000000004E-3</v>
      </c>
    </row>
    <row r="539" spans="1:12">
      <c r="A539" s="6">
        <v>947.2</v>
      </c>
      <c r="B539" s="6">
        <v>1.5949999999999999E-2</v>
      </c>
      <c r="C539" s="6">
        <v>2.7584999999999998E-2</v>
      </c>
      <c r="D539" s="6">
        <v>4.3421000000000001E-2</v>
      </c>
      <c r="E539" s="6">
        <v>6.0904E-2</v>
      </c>
      <c r="F539" s="6">
        <v>7.6255000000000003E-2</v>
      </c>
      <c r="H539" s="6">
        <v>2.1919999999999999E-3</v>
      </c>
      <c r="I539" s="6">
        <v>3.3670000000000002E-3</v>
      </c>
      <c r="J539" s="6">
        <v>4.5999999999999999E-3</v>
      </c>
      <c r="K539" s="6">
        <v>5.6309999999999997E-3</v>
      </c>
      <c r="L539" s="6">
        <v>6.3420000000000004E-3</v>
      </c>
    </row>
    <row r="540" spans="1:12">
      <c r="A540" s="6">
        <v>947.4</v>
      </c>
      <c r="B540" s="6">
        <v>1.5949999999999999E-2</v>
      </c>
      <c r="C540" s="6">
        <v>2.7584999999999998E-2</v>
      </c>
      <c r="D540" s="6">
        <v>4.3421000000000001E-2</v>
      </c>
      <c r="E540" s="6">
        <v>6.0904E-2</v>
      </c>
      <c r="F540" s="6">
        <v>7.6255000000000003E-2</v>
      </c>
      <c r="H540" s="6">
        <v>2.1919999999999999E-3</v>
      </c>
      <c r="I540" s="6">
        <v>3.3670000000000002E-3</v>
      </c>
      <c r="J540" s="6">
        <v>4.5999999999999999E-3</v>
      </c>
      <c r="K540" s="6">
        <v>5.6309999999999997E-3</v>
      </c>
      <c r="L540" s="6">
        <v>6.3420000000000004E-3</v>
      </c>
    </row>
    <row r="541" spans="1:12">
      <c r="A541" s="6">
        <v>947.6</v>
      </c>
      <c r="B541" s="6">
        <v>1.5949999999999999E-2</v>
      </c>
      <c r="C541" s="6">
        <v>2.7584999999999998E-2</v>
      </c>
      <c r="D541" s="6">
        <v>4.3421000000000001E-2</v>
      </c>
      <c r="E541" s="6">
        <v>6.0904E-2</v>
      </c>
      <c r="F541" s="6">
        <v>7.6255000000000003E-2</v>
      </c>
      <c r="H541" s="6">
        <v>2.1919999999999999E-3</v>
      </c>
      <c r="I541" s="6">
        <v>3.3670000000000002E-3</v>
      </c>
      <c r="J541" s="6">
        <v>4.5999999999999999E-3</v>
      </c>
      <c r="K541" s="6">
        <v>5.6309999999999997E-3</v>
      </c>
      <c r="L541" s="6">
        <v>6.3420000000000004E-3</v>
      </c>
    </row>
    <row r="542" spans="1:12">
      <c r="A542" s="6">
        <v>947.8</v>
      </c>
      <c r="B542" s="6">
        <v>1.5949999999999999E-2</v>
      </c>
      <c r="C542" s="6">
        <v>2.7584999999999998E-2</v>
      </c>
      <c r="D542" s="6">
        <v>4.3421000000000001E-2</v>
      </c>
      <c r="E542" s="6">
        <v>6.0904E-2</v>
      </c>
      <c r="F542" s="6">
        <v>7.6255000000000003E-2</v>
      </c>
      <c r="H542" s="6">
        <v>2.1919999999999999E-3</v>
      </c>
      <c r="I542" s="6">
        <v>3.3670000000000002E-3</v>
      </c>
      <c r="J542" s="6">
        <v>4.5999999999999999E-3</v>
      </c>
      <c r="K542" s="6">
        <v>5.6309999999999997E-3</v>
      </c>
      <c r="L542" s="6">
        <v>6.3420000000000004E-3</v>
      </c>
    </row>
    <row r="543" spans="1:12">
      <c r="A543" s="6">
        <v>948</v>
      </c>
      <c r="B543" s="6">
        <v>1.5949999999999999E-2</v>
      </c>
      <c r="C543" s="6">
        <v>2.7584999999999998E-2</v>
      </c>
      <c r="D543" s="6">
        <v>4.3421000000000001E-2</v>
      </c>
      <c r="E543" s="6">
        <v>6.0904E-2</v>
      </c>
      <c r="F543" s="6">
        <v>7.6255000000000003E-2</v>
      </c>
      <c r="H543" s="6">
        <v>2.1919999999999999E-3</v>
      </c>
      <c r="I543" s="6">
        <v>3.3670000000000002E-3</v>
      </c>
      <c r="J543" s="6">
        <v>4.5999999999999999E-3</v>
      </c>
      <c r="K543" s="6">
        <v>5.6309999999999997E-3</v>
      </c>
      <c r="L543" s="6">
        <v>6.3420000000000004E-3</v>
      </c>
    </row>
    <row r="544" spans="1:12">
      <c r="A544" s="6">
        <v>948.2</v>
      </c>
      <c r="B544" s="6">
        <v>1.5949999999999999E-2</v>
      </c>
      <c r="C544" s="6">
        <v>2.7584999999999998E-2</v>
      </c>
      <c r="D544" s="6">
        <v>4.3421000000000001E-2</v>
      </c>
      <c r="E544" s="6">
        <v>6.0904E-2</v>
      </c>
      <c r="F544" s="6">
        <v>7.6255000000000003E-2</v>
      </c>
      <c r="H544" s="6">
        <v>2.1919999999999999E-3</v>
      </c>
      <c r="I544" s="6">
        <v>3.3670000000000002E-3</v>
      </c>
      <c r="J544" s="6">
        <v>4.5999999999999999E-3</v>
      </c>
      <c r="K544" s="6">
        <v>5.6309999999999997E-3</v>
      </c>
      <c r="L544" s="6">
        <v>6.3420000000000004E-3</v>
      </c>
    </row>
    <row r="545" spans="1:12">
      <c r="A545" s="6">
        <v>948.4</v>
      </c>
      <c r="B545" s="6">
        <v>1.5949999999999999E-2</v>
      </c>
      <c r="C545" s="6">
        <v>2.7584999999999998E-2</v>
      </c>
      <c r="D545" s="6">
        <v>4.3421000000000001E-2</v>
      </c>
      <c r="E545" s="6">
        <v>6.0904E-2</v>
      </c>
      <c r="F545" s="6">
        <v>7.6255000000000003E-2</v>
      </c>
      <c r="H545" s="6">
        <v>2.1919999999999999E-3</v>
      </c>
      <c r="I545" s="6">
        <v>3.3670000000000002E-3</v>
      </c>
      <c r="J545" s="6">
        <v>4.5999999999999999E-3</v>
      </c>
      <c r="K545" s="6">
        <v>5.6309999999999997E-3</v>
      </c>
      <c r="L545" s="6">
        <v>6.3420000000000004E-3</v>
      </c>
    </row>
    <row r="546" spans="1:12">
      <c r="A546" s="6">
        <v>948.6</v>
      </c>
      <c r="B546" s="6">
        <v>1.5949999999999999E-2</v>
      </c>
      <c r="C546" s="6">
        <v>2.7584999999999998E-2</v>
      </c>
      <c r="D546" s="6">
        <v>4.3421000000000001E-2</v>
      </c>
      <c r="E546" s="6">
        <v>6.0904E-2</v>
      </c>
      <c r="F546" s="6">
        <v>7.6255000000000003E-2</v>
      </c>
      <c r="H546" s="6">
        <v>2.1919999999999999E-3</v>
      </c>
      <c r="I546" s="6">
        <v>3.3670000000000002E-3</v>
      </c>
      <c r="J546" s="6">
        <v>4.5999999999999999E-3</v>
      </c>
      <c r="K546" s="6">
        <v>5.6309999999999997E-3</v>
      </c>
      <c r="L546" s="6">
        <v>6.3420000000000004E-3</v>
      </c>
    </row>
    <row r="547" spans="1:12">
      <c r="A547" s="6">
        <v>948.8</v>
      </c>
      <c r="B547" s="6">
        <v>1.5949999999999999E-2</v>
      </c>
      <c r="C547" s="6">
        <v>2.7584999999999998E-2</v>
      </c>
      <c r="D547" s="6">
        <v>4.3421000000000001E-2</v>
      </c>
      <c r="E547" s="6">
        <v>6.0904E-2</v>
      </c>
      <c r="F547" s="6">
        <v>7.6255000000000003E-2</v>
      </c>
      <c r="H547" s="6">
        <v>2.1919999999999999E-3</v>
      </c>
      <c r="I547" s="6">
        <v>3.3670000000000002E-3</v>
      </c>
      <c r="J547" s="6">
        <v>4.5999999999999999E-3</v>
      </c>
      <c r="K547" s="6">
        <v>5.6309999999999997E-3</v>
      </c>
      <c r="L547" s="6">
        <v>6.3420000000000004E-3</v>
      </c>
    </row>
    <row r="548" spans="1:12">
      <c r="A548" s="6">
        <v>949</v>
      </c>
      <c r="B548" s="6">
        <v>1.5949999999999999E-2</v>
      </c>
      <c r="C548" s="6">
        <v>2.7584999999999998E-2</v>
      </c>
      <c r="D548" s="6">
        <v>4.3421000000000001E-2</v>
      </c>
      <c r="E548" s="6">
        <v>6.0904E-2</v>
      </c>
      <c r="F548" s="6">
        <v>7.6255000000000003E-2</v>
      </c>
      <c r="H548" s="6">
        <v>2.1919999999999999E-3</v>
      </c>
      <c r="I548" s="6">
        <v>3.3670000000000002E-3</v>
      </c>
      <c r="J548" s="6">
        <v>4.5999999999999999E-3</v>
      </c>
      <c r="K548" s="6">
        <v>5.6309999999999997E-3</v>
      </c>
      <c r="L548" s="6">
        <v>6.3420000000000004E-3</v>
      </c>
    </row>
    <row r="549" spans="1:12">
      <c r="A549" s="6">
        <v>949.2</v>
      </c>
      <c r="B549" s="6">
        <v>1.5949999999999999E-2</v>
      </c>
      <c r="C549" s="6">
        <v>2.7584999999999998E-2</v>
      </c>
      <c r="D549" s="6">
        <v>4.3421000000000001E-2</v>
      </c>
      <c r="E549" s="6">
        <v>6.0904E-2</v>
      </c>
      <c r="F549" s="6">
        <v>7.6255000000000003E-2</v>
      </c>
      <c r="H549" s="6">
        <v>2.1919999999999999E-3</v>
      </c>
      <c r="I549" s="6">
        <v>3.3670000000000002E-3</v>
      </c>
      <c r="J549" s="6">
        <v>4.5999999999999999E-3</v>
      </c>
      <c r="K549" s="6">
        <v>5.6309999999999997E-3</v>
      </c>
      <c r="L549" s="6">
        <v>6.3420000000000004E-3</v>
      </c>
    </row>
    <row r="550" spans="1:12">
      <c r="A550" s="6">
        <v>949.4</v>
      </c>
      <c r="B550" s="6">
        <v>1.5949999999999999E-2</v>
      </c>
      <c r="C550" s="6">
        <v>2.7584999999999998E-2</v>
      </c>
      <c r="D550" s="6">
        <v>4.3421000000000001E-2</v>
      </c>
      <c r="E550" s="6">
        <v>6.0904E-2</v>
      </c>
      <c r="F550" s="6">
        <v>7.6255000000000003E-2</v>
      </c>
      <c r="H550" s="6">
        <v>2.1919999999999999E-3</v>
      </c>
      <c r="I550" s="6">
        <v>3.3670000000000002E-3</v>
      </c>
      <c r="J550" s="6">
        <v>4.5999999999999999E-3</v>
      </c>
      <c r="K550" s="6">
        <v>5.6309999999999997E-3</v>
      </c>
      <c r="L550" s="6">
        <v>6.3420000000000004E-3</v>
      </c>
    </row>
    <row r="551" spans="1:12">
      <c r="A551" s="6">
        <v>949.6</v>
      </c>
      <c r="B551" s="6">
        <v>1.5949999999999999E-2</v>
      </c>
      <c r="C551" s="6">
        <v>2.7584999999999998E-2</v>
      </c>
      <c r="D551" s="6">
        <v>4.3421000000000001E-2</v>
      </c>
      <c r="E551" s="6">
        <v>6.0904E-2</v>
      </c>
      <c r="F551" s="6">
        <v>7.6255000000000003E-2</v>
      </c>
      <c r="H551" s="6">
        <v>2.1919999999999999E-3</v>
      </c>
      <c r="I551" s="6">
        <v>3.3670000000000002E-3</v>
      </c>
      <c r="J551" s="6">
        <v>4.5999999999999999E-3</v>
      </c>
      <c r="K551" s="6">
        <v>5.6309999999999997E-3</v>
      </c>
      <c r="L551" s="6">
        <v>6.3420000000000004E-3</v>
      </c>
    </row>
    <row r="552" spans="1:12">
      <c r="A552" s="6">
        <v>949.8</v>
      </c>
      <c r="B552" s="6">
        <v>1.5949999999999999E-2</v>
      </c>
      <c r="C552" s="6">
        <v>2.7584999999999998E-2</v>
      </c>
      <c r="D552" s="6">
        <v>4.3421000000000001E-2</v>
      </c>
      <c r="E552" s="6">
        <v>6.0904E-2</v>
      </c>
      <c r="F552" s="6">
        <v>7.6255000000000003E-2</v>
      </c>
      <c r="H552" s="6">
        <v>2.1919999999999999E-3</v>
      </c>
      <c r="I552" s="6">
        <v>3.3670000000000002E-3</v>
      </c>
      <c r="J552" s="6">
        <v>4.5999999999999999E-3</v>
      </c>
      <c r="K552" s="6">
        <v>5.6309999999999997E-3</v>
      </c>
      <c r="L552" s="6">
        <v>6.3420000000000004E-3</v>
      </c>
    </row>
    <row r="553" spans="1:12">
      <c r="A553" s="6">
        <v>950</v>
      </c>
      <c r="B553" s="6">
        <v>1.5949999999999999E-2</v>
      </c>
      <c r="C553" s="6">
        <v>2.7584999999999998E-2</v>
      </c>
      <c r="D553" s="6">
        <v>4.3421000000000001E-2</v>
      </c>
      <c r="E553" s="6">
        <v>6.0904E-2</v>
      </c>
      <c r="F553" s="6">
        <v>7.6255000000000003E-2</v>
      </c>
      <c r="H553" s="6">
        <v>2.1919999999999999E-3</v>
      </c>
      <c r="I553" s="6">
        <v>3.3670000000000002E-3</v>
      </c>
      <c r="J553" s="6">
        <v>4.5999999999999999E-3</v>
      </c>
      <c r="K553" s="6">
        <v>5.6309999999999997E-3</v>
      </c>
      <c r="L553" s="6">
        <v>6.3420000000000004E-3</v>
      </c>
    </row>
    <row r="554" spans="1:12">
      <c r="A554" s="6">
        <v>950.2</v>
      </c>
      <c r="B554" s="6">
        <v>1.5949999999999999E-2</v>
      </c>
      <c r="C554" s="6">
        <v>2.7584999999999998E-2</v>
      </c>
      <c r="D554" s="6">
        <v>4.3421000000000001E-2</v>
      </c>
      <c r="E554" s="6">
        <v>6.0904E-2</v>
      </c>
      <c r="F554" s="6">
        <v>7.6255000000000003E-2</v>
      </c>
      <c r="H554" s="6">
        <v>2.1919999999999999E-3</v>
      </c>
      <c r="I554" s="6">
        <v>3.3670000000000002E-3</v>
      </c>
      <c r="J554" s="6">
        <v>4.5999999999999999E-3</v>
      </c>
      <c r="K554" s="6">
        <v>5.6309999999999997E-3</v>
      </c>
      <c r="L554" s="6">
        <v>6.3420000000000004E-3</v>
      </c>
    </row>
    <row r="555" spans="1:12">
      <c r="A555" s="6">
        <v>950.4</v>
      </c>
      <c r="B555" s="6">
        <v>1.5949999999999999E-2</v>
      </c>
      <c r="C555" s="6">
        <v>2.7584999999999998E-2</v>
      </c>
      <c r="D555" s="6">
        <v>4.3421000000000001E-2</v>
      </c>
      <c r="E555" s="6">
        <v>6.0904E-2</v>
      </c>
      <c r="F555" s="6">
        <v>7.6255000000000003E-2</v>
      </c>
      <c r="H555" s="6">
        <v>2.1919999999999999E-3</v>
      </c>
      <c r="I555" s="6">
        <v>3.3670000000000002E-3</v>
      </c>
      <c r="J555" s="6">
        <v>4.5999999999999999E-3</v>
      </c>
      <c r="K555" s="6">
        <v>5.6309999999999997E-3</v>
      </c>
      <c r="L555" s="6">
        <v>6.3420000000000004E-3</v>
      </c>
    </row>
    <row r="556" spans="1:12">
      <c r="A556" s="6">
        <v>950.6</v>
      </c>
      <c r="B556" s="6">
        <v>1.5949999999999999E-2</v>
      </c>
      <c r="C556" s="6">
        <v>2.7584999999999998E-2</v>
      </c>
      <c r="D556" s="6">
        <v>4.3421000000000001E-2</v>
      </c>
      <c r="E556" s="6">
        <v>6.0904E-2</v>
      </c>
      <c r="F556" s="6">
        <v>7.6255000000000003E-2</v>
      </c>
      <c r="H556" s="6">
        <v>2.1919999999999999E-3</v>
      </c>
      <c r="I556" s="6">
        <v>3.3670000000000002E-3</v>
      </c>
      <c r="J556" s="6">
        <v>4.5999999999999999E-3</v>
      </c>
      <c r="K556" s="6">
        <v>5.6309999999999997E-3</v>
      </c>
      <c r="L556" s="6">
        <v>6.3420000000000004E-3</v>
      </c>
    </row>
    <row r="557" spans="1:12">
      <c r="A557" s="6">
        <v>950.8</v>
      </c>
      <c r="B557" s="6">
        <v>1.5949999999999999E-2</v>
      </c>
      <c r="C557" s="6">
        <v>2.7584999999999998E-2</v>
      </c>
      <c r="D557" s="6">
        <v>4.3421000000000001E-2</v>
      </c>
      <c r="E557" s="6">
        <v>6.0904E-2</v>
      </c>
      <c r="F557" s="6">
        <v>7.6255000000000003E-2</v>
      </c>
      <c r="H557" s="6">
        <v>2.1919999999999999E-3</v>
      </c>
      <c r="I557" s="6">
        <v>3.3670000000000002E-3</v>
      </c>
      <c r="J557" s="6">
        <v>4.5999999999999999E-3</v>
      </c>
      <c r="K557" s="6">
        <v>5.6309999999999997E-3</v>
      </c>
      <c r="L557" s="6">
        <v>6.3420000000000004E-3</v>
      </c>
    </row>
    <row r="558" spans="1:12">
      <c r="A558" s="6">
        <v>951</v>
      </c>
      <c r="B558" s="6">
        <v>1.5949999999999999E-2</v>
      </c>
      <c r="C558" s="6">
        <v>2.7584999999999998E-2</v>
      </c>
      <c r="D558" s="6">
        <v>4.3421000000000001E-2</v>
      </c>
      <c r="E558" s="6">
        <v>6.0904E-2</v>
      </c>
      <c r="F558" s="6">
        <v>7.6255000000000003E-2</v>
      </c>
      <c r="H558" s="6">
        <v>2.1919999999999999E-3</v>
      </c>
      <c r="I558" s="6">
        <v>3.3670000000000002E-3</v>
      </c>
      <c r="J558" s="6">
        <v>4.5999999999999999E-3</v>
      </c>
      <c r="K558" s="6">
        <v>5.6309999999999997E-3</v>
      </c>
      <c r="L558" s="6">
        <v>6.3420000000000004E-3</v>
      </c>
    </row>
    <row r="559" spans="1:12">
      <c r="A559" s="6">
        <v>951.2</v>
      </c>
      <c r="B559" s="6">
        <v>1.5949999999999999E-2</v>
      </c>
      <c r="C559" s="6">
        <v>2.7584999999999998E-2</v>
      </c>
      <c r="D559" s="6">
        <v>4.3421000000000001E-2</v>
      </c>
      <c r="E559" s="6">
        <v>6.0904E-2</v>
      </c>
      <c r="F559" s="6">
        <v>7.6255000000000003E-2</v>
      </c>
      <c r="H559" s="6">
        <v>2.1919999999999999E-3</v>
      </c>
      <c r="I559" s="6">
        <v>3.3670000000000002E-3</v>
      </c>
      <c r="J559" s="6">
        <v>4.5999999999999999E-3</v>
      </c>
      <c r="K559" s="6">
        <v>5.6309999999999997E-3</v>
      </c>
      <c r="L559" s="6">
        <v>6.3420000000000004E-3</v>
      </c>
    </row>
    <row r="560" spans="1:12">
      <c r="A560" s="6">
        <v>951.4</v>
      </c>
      <c r="B560" s="6">
        <v>1.5949999999999999E-2</v>
      </c>
      <c r="C560" s="6">
        <v>2.7584999999999998E-2</v>
      </c>
      <c r="D560" s="6">
        <v>4.3421000000000001E-2</v>
      </c>
      <c r="E560" s="6">
        <v>6.0904E-2</v>
      </c>
      <c r="F560" s="6">
        <v>7.6255000000000003E-2</v>
      </c>
      <c r="H560" s="6">
        <v>2.1919999999999999E-3</v>
      </c>
      <c r="I560" s="6">
        <v>3.3670000000000002E-3</v>
      </c>
      <c r="J560" s="6">
        <v>4.5999999999999999E-3</v>
      </c>
      <c r="K560" s="6">
        <v>5.6309999999999997E-3</v>
      </c>
      <c r="L560" s="6">
        <v>6.3420000000000004E-3</v>
      </c>
    </row>
    <row r="561" spans="1:12">
      <c r="A561" s="6">
        <v>951.6</v>
      </c>
      <c r="B561" s="6">
        <v>1.5949999999999999E-2</v>
      </c>
      <c r="C561" s="6">
        <v>2.7584999999999998E-2</v>
      </c>
      <c r="D561" s="6">
        <v>4.3421000000000001E-2</v>
      </c>
      <c r="E561" s="6">
        <v>6.0904E-2</v>
      </c>
      <c r="F561" s="6">
        <v>7.6255000000000003E-2</v>
      </c>
      <c r="H561" s="6">
        <v>2.1919999999999999E-3</v>
      </c>
      <c r="I561" s="6">
        <v>3.3670000000000002E-3</v>
      </c>
      <c r="J561" s="6">
        <v>4.5999999999999999E-3</v>
      </c>
      <c r="K561" s="6">
        <v>5.6309999999999997E-3</v>
      </c>
      <c r="L561" s="6">
        <v>6.3420000000000004E-3</v>
      </c>
    </row>
    <row r="562" spans="1:12">
      <c r="A562" s="6">
        <v>951.8</v>
      </c>
      <c r="B562" s="6">
        <v>1.5949999999999999E-2</v>
      </c>
      <c r="C562" s="6">
        <v>2.7584999999999998E-2</v>
      </c>
      <c r="D562" s="6">
        <v>4.3421000000000001E-2</v>
      </c>
      <c r="E562" s="6">
        <v>6.0904E-2</v>
      </c>
      <c r="F562" s="6">
        <v>7.6255000000000003E-2</v>
      </c>
      <c r="H562" s="6">
        <v>2.1919999999999999E-3</v>
      </c>
      <c r="I562" s="6">
        <v>3.3670000000000002E-3</v>
      </c>
      <c r="J562" s="6">
        <v>4.5999999999999999E-3</v>
      </c>
      <c r="K562" s="6">
        <v>5.6309999999999997E-3</v>
      </c>
      <c r="L562" s="6">
        <v>6.3420000000000004E-3</v>
      </c>
    </row>
    <row r="563" spans="1:12">
      <c r="A563" s="6">
        <v>952</v>
      </c>
      <c r="B563" s="6">
        <v>1.5949999999999999E-2</v>
      </c>
      <c r="C563" s="6">
        <v>2.7584999999999998E-2</v>
      </c>
      <c r="D563" s="6">
        <v>4.3421000000000001E-2</v>
      </c>
      <c r="E563" s="6">
        <v>6.0904E-2</v>
      </c>
      <c r="F563" s="6">
        <v>7.6255000000000003E-2</v>
      </c>
      <c r="H563" s="6">
        <v>2.1919999999999999E-3</v>
      </c>
      <c r="I563" s="6">
        <v>3.3670000000000002E-3</v>
      </c>
      <c r="J563" s="6">
        <v>4.5999999999999999E-3</v>
      </c>
      <c r="K563" s="6">
        <v>5.6309999999999997E-3</v>
      </c>
      <c r="L563" s="6">
        <v>6.3420000000000004E-3</v>
      </c>
    </row>
    <row r="564" spans="1:12">
      <c r="A564" s="6">
        <v>952.2</v>
      </c>
      <c r="B564" s="6">
        <v>1.5949999999999999E-2</v>
      </c>
      <c r="C564" s="6">
        <v>2.7584999999999998E-2</v>
      </c>
      <c r="D564" s="6">
        <v>4.3421000000000001E-2</v>
      </c>
      <c r="E564" s="6">
        <v>6.0904E-2</v>
      </c>
      <c r="F564" s="6">
        <v>7.6255000000000003E-2</v>
      </c>
      <c r="H564" s="6">
        <v>2.1919999999999999E-3</v>
      </c>
      <c r="I564" s="6">
        <v>3.3670000000000002E-3</v>
      </c>
      <c r="J564" s="6">
        <v>4.5999999999999999E-3</v>
      </c>
      <c r="K564" s="6">
        <v>5.6309999999999997E-3</v>
      </c>
      <c r="L564" s="6">
        <v>6.3420000000000004E-3</v>
      </c>
    </row>
    <row r="565" spans="1:12">
      <c r="A565" s="6">
        <v>952.4</v>
      </c>
      <c r="B565" s="6">
        <v>1.5949999999999999E-2</v>
      </c>
      <c r="C565" s="6">
        <v>2.7584999999999998E-2</v>
      </c>
      <c r="D565" s="6">
        <v>4.3421000000000001E-2</v>
      </c>
      <c r="E565" s="6">
        <v>6.0904E-2</v>
      </c>
      <c r="F565" s="6">
        <v>7.6255000000000003E-2</v>
      </c>
      <c r="H565" s="6">
        <v>2.1919999999999999E-3</v>
      </c>
      <c r="I565" s="6">
        <v>3.3670000000000002E-3</v>
      </c>
      <c r="J565" s="6">
        <v>4.5999999999999999E-3</v>
      </c>
      <c r="K565" s="6">
        <v>5.6309999999999997E-3</v>
      </c>
      <c r="L565" s="6">
        <v>6.3420000000000004E-3</v>
      </c>
    </row>
    <row r="566" spans="1:12">
      <c r="A566" s="6">
        <v>952.6</v>
      </c>
      <c r="B566" s="6">
        <v>1.5949999999999999E-2</v>
      </c>
      <c r="C566" s="6">
        <v>2.7584999999999998E-2</v>
      </c>
      <c r="D566" s="6">
        <v>4.3421000000000001E-2</v>
      </c>
      <c r="E566" s="6">
        <v>6.0904E-2</v>
      </c>
      <c r="F566" s="6">
        <v>7.6255000000000003E-2</v>
      </c>
      <c r="H566" s="6">
        <v>2.1919999999999999E-3</v>
      </c>
      <c r="I566" s="6">
        <v>3.3670000000000002E-3</v>
      </c>
      <c r="J566" s="6">
        <v>4.5999999999999999E-3</v>
      </c>
      <c r="K566" s="6">
        <v>5.6309999999999997E-3</v>
      </c>
      <c r="L566" s="6">
        <v>6.3420000000000004E-3</v>
      </c>
    </row>
    <row r="567" spans="1:12">
      <c r="A567" s="6">
        <v>952.8</v>
      </c>
      <c r="B567" s="6">
        <v>1.5949999999999999E-2</v>
      </c>
      <c r="C567" s="6">
        <v>2.7584999999999998E-2</v>
      </c>
      <c r="D567" s="6">
        <v>4.3421000000000001E-2</v>
      </c>
      <c r="E567" s="6">
        <v>6.0904E-2</v>
      </c>
      <c r="F567" s="6">
        <v>7.6255000000000003E-2</v>
      </c>
      <c r="H567" s="6">
        <v>2.1919999999999999E-3</v>
      </c>
      <c r="I567" s="6">
        <v>3.3670000000000002E-3</v>
      </c>
      <c r="J567" s="6">
        <v>4.5999999999999999E-3</v>
      </c>
      <c r="K567" s="6">
        <v>5.6309999999999997E-3</v>
      </c>
      <c r="L567" s="6">
        <v>6.3420000000000004E-3</v>
      </c>
    </row>
    <row r="568" spans="1:12">
      <c r="A568" s="6">
        <v>953</v>
      </c>
      <c r="B568" s="6">
        <v>1.5949999999999999E-2</v>
      </c>
      <c r="C568" s="6">
        <v>2.7584999999999998E-2</v>
      </c>
      <c r="D568" s="6">
        <v>4.3421000000000001E-2</v>
      </c>
      <c r="E568" s="6">
        <v>6.0904E-2</v>
      </c>
      <c r="F568" s="6">
        <v>7.6255000000000003E-2</v>
      </c>
      <c r="H568" s="6">
        <v>2.1919999999999999E-3</v>
      </c>
      <c r="I568" s="6">
        <v>3.3670000000000002E-3</v>
      </c>
      <c r="J568" s="6">
        <v>4.5999999999999999E-3</v>
      </c>
      <c r="K568" s="6">
        <v>5.6309999999999997E-3</v>
      </c>
      <c r="L568" s="6">
        <v>6.3420000000000004E-3</v>
      </c>
    </row>
    <row r="569" spans="1:12">
      <c r="A569" s="6">
        <v>953.2</v>
      </c>
      <c r="B569" s="6">
        <v>1.5949999999999999E-2</v>
      </c>
      <c r="C569" s="6">
        <v>2.7584999999999998E-2</v>
      </c>
      <c r="D569" s="6">
        <v>4.3421000000000001E-2</v>
      </c>
      <c r="E569" s="6">
        <v>6.0904E-2</v>
      </c>
      <c r="F569" s="6">
        <v>7.6255000000000003E-2</v>
      </c>
      <c r="H569" s="6">
        <v>2.1919999999999999E-3</v>
      </c>
      <c r="I569" s="6">
        <v>3.3670000000000002E-3</v>
      </c>
      <c r="J569" s="6">
        <v>4.5999999999999999E-3</v>
      </c>
      <c r="K569" s="6">
        <v>5.6309999999999997E-3</v>
      </c>
      <c r="L569" s="6">
        <v>6.3420000000000004E-3</v>
      </c>
    </row>
    <row r="570" spans="1:12">
      <c r="A570" s="6">
        <v>953.4</v>
      </c>
      <c r="B570" s="6">
        <v>1.5949999999999999E-2</v>
      </c>
      <c r="C570" s="6">
        <v>2.7584999999999998E-2</v>
      </c>
      <c r="D570" s="6">
        <v>4.3421000000000001E-2</v>
      </c>
      <c r="E570" s="6">
        <v>6.0904E-2</v>
      </c>
      <c r="F570" s="6">
        <v>7.6255000000000003E-2</v>
      </c>
      <c r="H570" s="6">
        <v>2.1919999999999999E-3</v>
      </c>
      <c r="I570" s="6">
        <v>3.3670000000000002E-3</v>
      </c>
      <c r="J570" s="6">
        <v>4.5999999999999999E-3</v>
      </c>
      <c r="K570" s="6">
        <v>5.6309999999999997E-3</v>
      </c>
      <c r="L570" s="6">
        <v>6.3420000000000004E-3</v>
      </c>
    </row>
    <row r="571" spans="1:12">
      <c r="A571" s="6">
        <v>953.6</v>
      </c>
      <c r="B571" s="6">
        <v>1.5949999999999999E-2</v>
      </c>
      <c r="C571" s="6">
        <v>2.7584999999999998E-2</v>
      </c>
      <c r="D571" s="6">
        <v>4.3421000000000001E-2</v>
      </c>
      <c r="E571" s="6">
        <v>6.0904E-2</v>
      </c>
      <c r="F571" s="6">
        <v>7.6255000000000003E-2</v>
      </c>
      <c r="H571" s="6">
        <v>2.1919999999999999E-3</v>
      </c>
      <c r="I571" s="6">
        <v>3.3670000000000002E-3</v>
      </c>
      <c r="J571" s="6">
        <v>4.5999999999999999E-3</v>
      </c>
      <c r="K571" s="6">
        <v>5.6309999999999997E-3</v>
      </c>
      <c r="L571" s="6">
        <v>6.3420000000000004E-3</v>
      </c>
    </row>
    <row r="572" spans="1:12">
      <c r="A572" s="6">
        <v>953.8</v>
      </c>
      <c r="B572" s="6">
        <v>1.5949999999999999E-2</v>
      </c>
      <c r="C572" s="6">
        <v>2.7584999999999998E-2</v>
      </c>
      <c r="D572" s="6">
        <v>4.3421000000000001E-2</v>
      </c>
      <c r="E572" s="6">
        <v>6.0904E-2</v>
      </c>
      <c r="F572" s="6">
        <v>7.6255000000000003E-2</v>
      </c>
      <c r="H572" s="6">
        <v>2.1919999999999999E-3</v>
      </c>
      <c r="I572" s="6">
        <v>3.3670000000000002E-3</v>
      </c>
      <c r="J572" s="6">
        <v>4.5999999999999999E-3</v>
      </c>
      <c r="K572" s="6">
        <v>5.6309999999999997E-3</v>
      </c>
      <c r="L572" s="6">
        <v>6.3420000000000004E-3</v>
      </c>
    </row>
    <row r="573" spans="1:12">
      <c r="A573" s="6">
        <v>954</v>
      </c>
      <c r="B573" s="6">
        <v>1.5949999999999999E-2</v>
      </c>
      <c r="C573" s="6">
        <v>2.7584999999999998E-2</v>
      </c>
      <c r="D573" s="6">
        <v>4.3421000000000001E-2</v>
      </c>
      <c r="E573" s="6">
        <v>6.0904E-2</v>
      </c>
      <c r="F573" s="6">
        <v>7.6255000000000003E-2</v>
      </c>
      <c r="H573" s="6">
        <v>2.1919999999999999E-3</v>
      </c>
      <c r="I573" s="6">
        <v>3.3670000000000002E-3</v>
      </c>
      <c r="J573" s="6">
        <v>4.5999999999999999E-3</v>
      </c>
      <c r="K573" s="6">
        <v>5.6309999999999997E-3</v>
      </c>
      <c r="L573" s="6">
        <v>6.3420000000000004E-3</v>
      </c>
    </row>
    <row r="574" spans="1:12">
      <c r="A574" s="6">
        <v>954.2</v>
      </c>
      <c r="B574" s="6">
        <v>1.5949999999999999E-2</v>
      </c>
      <c r="C574" s="6">
        <v>2.7584999999999998E-2</v>
      </c>
      <c r="D574" s="6">
        <v>4.3421000000000001E-2</v>
      </c>
      <c r="E574" s="6">
        <v>6.0904E-2</v>
      </c>
      <c r="F574" s="6">
        <v>7.6255000000000003E-2</v>
      </c>
      <c r="H574" s="6">
        <v>2.1919999999999999E-3</v>
      </c>
      <c r="I574" s="6">
        <v>3.3670000000000002E-3</v>
      </c>
      <c r="J574" s="6">
        <v>4.5999999999999999E-3</v>
      </c>
      <c r="K574" s="6">
        <v>5.6309999999999997E-3</v>
      </c>
      <c r="L574" s="6">
        <v>6.3420000000000004E-3</v>
      </c>
    </row>
    <row r="575" spans="1:12">
      <c r="A575" s="6">
        <v>954.4</v>
      </c>
      <c r="B575" s="6">
        <v>1.5949999999999999E-2</v>
      </c>
      <c r="C575" s="6">
        <v>2.7584999999999998E-2</v>
      </c>
      <c r="D575" s="6">
        <v>4.3421000000000001E-2</v>
      </c>
      <c r="E575" s="6">
        <v>6.0904E-2</v>
      </c>
      <c r="F575" s="6">
        <v>7.6255000000000003E-2</v>
      </c>
      <c r="H575" s="6">
        <v>2.1919999999999999E-3</v>
      </c>
      <c r="I575" s="6">
        <v>3.3670000000000002E-3</v>
      </c>
      <c r="J575" s="6">
        <v>4.5999999999999999E-3</v>
      </c>
      <c r="K575" s="6">
        <v>5.6309999999999997E-3</v>
      </c>
      <c r="L575" s="6">
        <v>6.3420000000000004E-3</v>
      </c>
    </row>
    <row r="576" spans="1:12">
      <c r="A576" s="6">
        <v>954.6</v>
      </c>
      <c r="B576" s="6">
        <v>1.5949999999999999E-2</v>
      </c>
      <c r="C576" s="6">
        <v>2.7584999999999998E-2</v>
      </c>
      <c r="D576" s="6">
        <v>4.3421000000000001E-2</v>
      </c>
      <c r="E576" s="6">
        <v>6.0904E-2</v>
      </c>
      <c r="F576" s="6">
        <v>7.6255000000000003E-2</v>
      </c>
      <c r="H576" s="6">
        <v>2.1919999999999999E-3</v>
      </c>
      <c r="I576" s="6">
        <v>3.3670000000000002E-3</v>
      </c>
      <c r="J576" s="6">
        <v>4.5999999999999999E-3</v>
      </c>
      <c r="K576" s="6">
        <v>5.6309999999999997E-3</v>
      </c>
      <c r="L576" s="6">
        <v>6.3420000000000004E-3</v>
      </c>
    </row>
    <row r="577" spans="1:12">
      <c r="A577" s="6">
        <v>954.8</v>
      </c>
      <c r="B577" s="6">
        <v>1.5949999999999999E-2</v>
      </c>
      <c r="C577" s="6">
        <v>2.7584999999999998E-2</v>
      </c>
      <c r="D577" s="6">
        <v>4.3421000000000001E-2</v>
      </c>
      <c r="E577" s="6">
        <v>6.0904E-2</v>
      </c>
      <c r="F577" s="6">
        <v>7.6255000000000003E-2</v>
      </c>
      <c r="H577" s="6">
        <v>2.1919999999999999E-3</v>
      </c>
      <c r="I577" s="6">
        <v>3.3670000000000002E-3</v>
      </c>
      <c r="J577" s="6">
        <v>4.5999999999999999E-3</v>
      </c>
      <c r="K577" s="6">
        <v>5.6309999999999997E-3</v>
      </c>
      <c r="L577" s="6">
        <v>6.3420000000000004E-3</v>
      </c>
    </row>
    <row r="578" spans="1:12">
      <c r="A578" s="6">
        <v>955</v>
      </c>
      <c r="B578" s="6">
        <v>1.5949999999999999E-2</v>
      </c>
      <c r="C578" s="6">
        <v>2.7584999999999998E-2</v>
      </c>
      <c r="D578" s="6">
        <v>4.3421000000000001E-2</v>
      </c>
      <c r="E578" s="6">
        <v>6.0904E-2</v>
      </c>
      <c r="F578" s="6">
        <v>7.6255000000000003E-2</v>
      </c>
      <c r="H578" s="6">
        <v>2.1919999999999999E-3</v>
      </c>
      <c r="I578" s="6">
        <v>3.3670000000000002E-3</v>
      </c>
      <c r="J578" s="6">
        <v>4.5999999999999999E-3</v>
      </c>
      <c r="K578" s="6">
        <v>5.6309999999999997E-3</v>
      </c>
      <c r="L578" s="6">
        <v>6.3420000000000004E-3</v>
      </c>
    </row>
    <row r="579" spans="1:12">
      <c r="A579" s="6">
        <v>955.2</v>
      </c>
      <c r="B579" s="6">
        <v>1.5949999999999999E-2</v>
      </c>
      <c r="C579" s="6">
        <v>2.7584999999999998E-2</v>
      </c>
      <c r="D579" s="6">
        <v>4.3421000000000001E-2</v>
      </c>
      <c r="E579" s="6">
        <v>6.0904E-2</v>
      </c>
      <c r="F579" s="6">
        <v>7.6255000000000003E-2</v>
      </c>
      <c r="H579" s="6">
        <v>2.1919999999999999E-3</v>
      </c>
      <c r="I579" s="6">
        <v>3.3670000000000002E-3</v>
      </c>
      <c r="J579" s="6">
        <v>4.5999999999999999E-3</v>
      </c>
      <c r="K579" s="6">
        <v>5.6309999999999997E-3</v>
      </c>
      <c r="L579" s="6">
        <v>6.3420000000000004E-3</v>
      </c>
    </row>
    <row r="580" spans="1:12">
      <c r="A580" s="6">
        <v>955.4</v>
      </c>
      <c r="B580" s="6">
        <v>1.5949999999999999E-2</v>
      </c>
      <c r="C580" s="6">
        <v>2.7584999999999998E-2</v>
      </c>
      <c r="D580" s="6">
        <v>4.3421000000000001E-2</v>
      </c>
      <c r="E580" s="6">
        <v>6.0904E-2</v>
      </c>
      <c r="F580" s="6">
        <v>7.6255000000000003E-2</v>
      </c>
      <c r="H580" s="6">
        <v>2.1919999999999999E-3</v>
      </c>
      <c r="I580" s="6">
        <v>3.3670000000000002E-3</v>
      </c>
      <c r="J580" s="6">
        <v>4.5999999999999999E-3</v>
      </c>
      <c r="K580" s="6">
        <v>5.6309999999999997E-3</v>
      </c>
      <c r="L580" s="6">
        <v>6.3420000000000004E-3</v>
      </c>
    </row>
    <row r="581" spans="1:12">
      <c r="A581" s="6">
        <v>955.6</v>
      </c>
      <c r="B581" s="6">
        <v>1.5949999999999999E-2</v>
      </c>
      <c r="C581" s="6">
        <v>2.7584999999999998E-2</v>
      </c>
      <c r="D581" s="6">
        <v>4.3421000000000001E-2</v>
      </c>
      <c r="E581" s="6">
        <v>6.0904E-2</v>
      </c>
      <c r="F581" s="6">
        <v>7.6255000000000003E-2</v>
      </c>
      <c r="H581" s="6">
        <v>2.1919999999999999E-3</v>
      </c>
      <c r="I581" s="6">
        <v>3.3670000000000002E-3</v>
      </c>
      <c r="J581" s="6">
        <v>4.5999999999999999E-3</v>
      </c>
      <c r="K581" s="6">
        <v>5.6309999999999997E-3</v>
      </c>
      <c r="L581" s="6">
        <v>6.3420000000000004E-3</v>
      </c>
    </row>
    <row r="582" spans="1:12">
      <c r="A582" s="6">
        <v>955.8</v>
      </c>
      <c r="B582" s="6">
        <v>1.5949999999999999E-2</v>
      </c>
      <c r="C582" s="6">
        <v>2.7584999999999998E-2</v>
      </c>
      <c r="D582" s="6">
        <v>4.3421000000000001E-2</v>
      </c>
      <c r="E582" s="6">
        <v>6.0904E-2</v>
      </c>
      <c r="F582" s="6">
        <v>7.6255000000000003E-2</v>
      </c>
      <c r="H582" s="6">
        <v>2.1919999999999999E-3</v>
      </c>
      <c r="I582" s="6">
        <v>3.3670000000000002E-3</v>
      </c>
      <c r="J582" s="6">
        <v>4.5999999999999999E-3</v>
      </c>
      <c r="K582" s="6">
        <v>5.6309999999999997E-3</v>
      </c>
      <c r="L582" s="6">
        <v>6.3420000000000004E-3</v>
      </c>
    </row>
    <row r="583" spans="1:12">
      <c r="A583" s="6">
        <v>956</v>
      </c>
      <c r="B583" s="6">
        <v>1.5949999999999999E-2</v>
      </c>
      <c r="C583" s="6">
        <v>2.7584999999999998E-2</v>
      </c>
      <c r="D583" s="6">
        <v>4.3421000000000001E-2</v>
      </c>
      <c r="E583" s="6">
        <v>6.0904E-2</v>
      </c>
      <c r="F583" s="6">
        <v>7.6255000000000003E-2</v>
      </c>
      <c r="H583" s="6">
        <v>2.1919999999999999E-3</v>
      </c>
      <c r="I583" s="6">
        <v>3.3670000000000002E-3</v>
      </c>
      <c r="J583" s="6">
        <v>4.5999999999999999E-3</v>
      </c>
      <c r="K583" s="6">
        <v>5.6309999999999997E-3</v>
      </c>
      <c r="L583" s="6">
        <v>6.3420000000000004E-3</v>
      </c>
    </row>
    <row r="584" spans="1:12">
      <c r="A584" s="6">
        <v>956.2</v>
      </c>
      <c r="B584" s="6">
        <v>1.5949999999999999E-2</v>
      </c>
      <c r="C584" s="6">
        <v>2.7584999999999998E-2</v>
      </c>
      <c r="D584" s="6">
        <v>4.3421000000000001E-2</v>
      </c>
      <c r="E584" s="6">
        <v>6.0904E-2</v>
      </c>
      <c r="F584" s="6">
        <v>7.6255000000000003E-2</v>
      </c>
      <c r="H584" s="6">
        <v>2.1919999999999999E-3</v>
      </c>
      <c r="I584" s="6">
        <v>3.3670000000000002E-3</v>
      </c>
      <c r="J584" s="6">
        <v>4.5999999999999999E-3</v>
      </c>
      <c r="K584" s="6">
        <v>5.6309999999999997E-3</v>
      </c>
      <c r="L584" s="6">
        <v>6.3420000000000004E-3</v>
      </c>
    </row>
    <row r="585" spans="1:12">
      <c r="A585" s="6">
        <v>956.4</v>
      </c>
      <c r="B585" s="6">
        <v>1.5949999999999999E-2</v>
      </c>
      <c r="C585" s="6">
        <v>2.7584999999999998E-2</v>
      </c>
      <c r="D585" s="6">
        <v>4.3421000000000001E-2</v>
      </c>
      <c r="E585" s="6">
        <v>6.0904E-2</v>
      </c>
      <c r="F585" s="6">
        <v>7.6255000000000003E-2</v>
      </c>
      <c r="H585" s="6">
        <v>2.1919999999999999E-3</v>
      </c>
      <c r="I585" s="6">
        <v>3.3670000000000002E-3</v>
      </c>
      <c r="J585" s="6">
        <v>4.5999999999999999E-3</v>
      </c>
      <c r="K585" s="6">
        <v>5.6309999999999997E-3</v>
      </c>
      <c r="L585" s="6">
        <v>6.3420000000000004E-3</v>
      </c>
    </row>
    <row r="586" spans="1:12">
      <c r="A586" s="6">
        <v>956.6</v>
      </c>
      <c r="B586" s="6">
        <v>1.5949999999999999E-2</v>
      </c>
      <c r="C586" s="6">
        <v>2.7584999999999998E-2</v>
      </c>
      <c r="D586" s="6">
        <v>4.3421000000000001E-2</v>
      </c>
      <c r="E586" s="6">
        <v>6.0904E-2</v>
      </c>
      <c r="F586" s="6">
        <v>7.6255000000000003E-2</v>
      </c>
      <c r="H586" s="6">
        <v>2.1919999999999999E-3</v>
      </c>
      <c r="I586" s="6">
        <v>3.3670000000000002E-3</v>
      </c>
      <c r="J586" s="6">
        <v>4.5999999999999999E-3</v>
      </c>
      <c r="K586" s="6">
        <v>5.6309999999999997E-3</v>
      </c>
      <c r="L586" s="6">
        <v>6.3420000000000004E-3</v>
      </c>
    </row>
    <row r="587" spans="1:12">
      <c r="A587" s="6">
        <v>956.8</v>
      </c>
      <c r="B587" s="6">
        <v>1.5949999999999999E-2</v>
      </c>
      <c r="C587" s="6">
        <v>2.7584999999999998E-2</v>
      </c>
      <c r="D587" s="6">
        <v>4.3421000000000001E-2</v>
      </c>
      <c r="E587" s="6">
        <v>6.0904E-2</v>
      </c>
      <c r="F587" s="6">
        <v>7.6255000000000003E-2</v>
      </c>
      <c r="H587" s="6">
        <v>2.1919999999999999E-3</v>
      </c>
      <c r="I587" s="6">
        <v>3.3670000000000002E-3</v>
      </c>
      <c r="J587" s="6">
        <v>4.5999999999999999E-3</v>
      </c>
      <c r="K587" s="6">
        <v>5.6309999999999997E-3</v>
      </c>
      <c r="L587" s="6">
        <v>6.3420000000000004E-3</v>
      </c>
    </row>
    <row r="588" spans="1:12">
      <c r="A588" s="6">
        <v>957</v>
      </c>
      <c r="B588" s="6">
        <v>1.5949999999999999E-2</v>
      </c>
      <c r="C588" s="6">
        <v>2.7584999999999998E-2</v>
      </c>
      <c r="D588" s="6">
        <v>4.3421000000000001E-2</v>
      </c>
      <c r="E588" s="6">
        <v>6.0904E-2</v>
      </c>
      <c r="F588" s="6">
        <v>7.6255000000000003E-2</v>
      </c>
      <c r="H588" s="6">
        <v>2.1919999999999999E-3</v>
      </c>
      <c r="I588" s="6">
        <v>3.3670000000000002E-3</v>
      </c>
      <c r="J588" s="6">
        <v>4.5999999999999999E-3</v>
      </c>
      <c r="K588" s="6">
        <v>5.6309999999999997E-3</v>
      </c>
      <c r="L588" s="6">
        <v>6.3420000000000004E-3</v>
      </c>
    </row>
    <row r="589" spans="1:12">
      <c r="A589" s="6">
        <v>957.2</v>
      </c>
      <c r="B589" s="6">
        <v>1.5949999999999999E-2</v>
      </c>
      <c r="C589" s="6">
        <v>2.7584999999999998E-2</v>
      </c>
      <c r="D589" s="6">
        <v>4.3421000000000001E-2</v>
      </c>
      <c r="E589" s="6">
        <v>6.0904E-2</v>
      </c>
      <c r="F589" s="6">
        <v>7.6255000000000003E-2</v>
      </c>
      <c r="H589" s="6">
        <v>2.1919999999999999E-3</v>
      </c>
      <c r="I589" s="6">
        <v>3.3670000000000002E-3</v>
      </c>
      <c r="J589" s="6">
        <v>4.5999999999999999E-3</v>
      </c>
      <c r="K589" s="6">
        <v>5.6309999999999997E-3</v>
      </c>
      <c r="L589" s="6">
        <v>6.3420000000000004E-3</v>
      </c>
    </row>
    <row r="590" spans="1:12">
      <c r="A590" s="6">
        <v>957.4</v>
      </c>
      <c r="B590" s="6">
        <v>1.5949999999999999E-2</v>
      </c>
      <c r="C590" s="6">
        <v>2.7584999999999998E-2</v>
      </c>
      <c r="D590" s="6">
        <v>4.3421000000000001E-2</v>
      </c>
      <c r="E590" s="6">
        <v>6.0904E-2</v>
      </c>
      <c r="F590" s="6">
        <v>7.6255000000000003E-2</v>
      </c>
      <c r="H590" s="6">
        <v>2.1919999999999999E-3</v>
      </c>
      <c r="I590" s="6">
        <v>3.3670000000000002E-3</v>
      </c>
      <c r="J590" s="6">
        <v>4.5999999999999999E-3</v>
      </c>
      <c r="K590" s="6">
        <v>5.6309999999999997E-3</v>
      </c>
      <c r="L590" s="6">
        <v>6.3420000000000004E-3</v>
      </c>
    </row>
    <row r="591" spans="1:12">
      <c r="A591" s="6">
        <v>957.6</v>
      </c>
      <c r="B591" s="6">
        <v>1.5949999999999999E-2</v>
      </c>
      <c r="C591" s="6">
        <v>2.7584999999999998E-2</v>
      </c>
      <c r="D591" s="6">
        <v>4.3421000000000001E-2</v>
      </c>
      <c r="E591" s="6">
        <v>6.0904E-2</v>
      </c>
      <c r="F591" s="6">
        <v>7.6255000000000003E-2</v>
      </c>
      <c r="H591" s="6">
        <v>2.1919999999999999E-3</v>
      </c>
      <c r="I591" s="6">
        <v>3.3670000000000002E-3</v>
      </c>
      <c r="J591" s="6">
        <v>4.5999999999999999E-3</v>
      </c>
      <c r="K591" s="6">
        <v>5.6309999999999997E-3</v>
      </c>
      <c r="L591" s="6">
        <v>6.3420000000000004E-3</v>
      </c>
    </row>
    <row r="592" spans="1:12">
      <c r="A592" s="6">
        <v>957.8</v>
      </c>
      <c r="B592" s="6">
        <v>1.5949999999999999E-2</v>
      </c>
      <c r="C592" s="6">
        <v>2.7584999999999998E-2</v>
      </c>
      <c r="D592" s="6">
        <v>4.3421000000000001E-2</v>
      </c>
      <c r="E592" s="6">
        <v>6.0904E-2</v>
      </c>
      <c r="F592" s="6">
        <v>7.6255000000000003E-2</v>
      </c>
      <c r="H592" s="6">
        <v>2.1919999999999999E-3</v>
      </c>
      <c r="I592" s="6">
        <v>3.3670000000000002E-3</v>
      </c>
      <c r="J592" s="6">
        <v>4.5999999999999999E-3</v>
      </c>
      <c r="K592" s="6">
        <v>5.6309999999999997E-3</v>
      </c>
      <c r="L592" s="6">
        <v>6.3420000000000004E-3</v>
      </c>
    </row>
    <row r="593" spans="1:12">
      <c r="A593" s="6">
        <v>958</v>
      </c>
      <c r="B593" s="6">
        <v>1.5949999999999999E-2</v>
      </c>
      <c r="C593" s="6">
        <v>2.7584999999999998E-2</v>
      </c>
      <c r="D593" s="6">
        <v>4.3421000000000001E-2</v>
      </c>
      <c r="E593" s="6">
        <v>6.0904E-2</v>
      </c>
      <c r="F593" s="6">
        <v>7.6255000000000003E-2</v>
      </c>
      <c r="H593" s="6">
        <v>2.1919999999999999E-3</v>
      </c>
      <c r="I593" s="6">
        <v>3.3670000000000002E-3</v>
      </c>
      <c r="J593" s="6">
        <v>4.5999999999999999E-3</v>
      </c>
      <c r="K593" s="6">
        <v>5.6309999999999997E-3</v>
      </c>
      <c r="L593" s="6">
        <v>6.3420000000000004E-3</v>
      </c>
    </row>
    <row r="594" spans="1:12">
      <c r="A594" s="6">
        <v>958.2</v>
      </c>
      <c r="B594" s="6">
        <v>1.5949999999999999E-2</v>
      </c>
      <c r="C594" s="6">
        <v>2.7584999999999998E-2</v>
      </c>
      <c r="D594" s="6">
        <v>4.3421000000000001E-2</v>
      </c>
      <c r="E594" s="6">
        <v>6.0904E-2</v>
      </c>
      <c r="F594" s="6">
        <v>7.6255000000000003E-2</v>
      </c>
      <c r="H594" s="6">
        <v>2.1919999999999999E-3</v>
      </c>
      <c r="I594" s="6">
        <v>3.3670000000000002E-3</v>
      </c>
      <c r="J594" s="6">
        <v>4.5999999999999999E-3</v>
      </c>
      <c r="K594" s="6">
        <v>5.6309999999999997E-3</v>
      </c>
      <c r="L594" s="6">
        <v>6.3420000000000004E-3</v>
      </c>
    </row>
    <row r="595" spans="1:12">
      <c r="A595" s="6">
        <v>958.4</v>
      </c>
      <c r="B595" s="6">
        <v>1.5949999999999999E-2</v>
      </c>
      <c r="C595" s="6">
        <v>2.7584999999999998E-2</v>
      </c>
      <c r="D595" s="6">
        <v>4.3421000000000001E-2</v>
      </c>
      <c r="E595" s="6">
        <v>6.0904E-2</v>
      </c>
      <c r="F595" s="6">
        <v>7.6255000000000003E-2</v>
      </c>
      <c r="H595" s="6">
        <v>2.1919999999999999E-3</v>
      </c>
      <c r="I595" s="6">
        <v>3.3670000000000002E-3</v>
      </c>
      <c r="J595" s="6">
        <v>4.5999999999999999E-3</v>
      </c>
      <c r="K595" s="6">
        <v>5.6309999999999997E-3</v>
      </c>
      <c r="L595" s="6">
        <v>6.3420000000000004E-3</v>
      </c>
    </row>
    <row r="596" spans="1:12">
      <c r="A596" s="6">
        <v>958.6</v>
      </c>
      <c r="B596" s="6">
        <v>1.5949999999999999E-2</v>
      </c>
      <c r="C596" s="6">
        <v>2.7584999999999998E-2</v>
      </c>
      <c r="D596" s="6">
        <v>4.3421000000000001E-2</v>
      </c>
      <c r="E596" s="6">
        <v>6.0904E-2</v>
      </c>
      <c r="F596" s="6">
        <v>7.6255000000000003E-2</v>
      </c>
      <c r="H596" s="6">
        <v>2.1919999999999999E-3</v>
      </c>
      <c r="I596" s="6">
        <v>3.3670000000000002E-3</v>
      </c>
      <c r="J596" s="6">
        <v>4.5999999999999999E-3</v>
      </c>
      <c r="K596" s="6">
        <v>5.6309999999999997E-3</v>
      </c>
      <c r="L596" s="6">
        <v>6.3420000000000004E-3</v>
      </c>
    </row>
    <row r="597" spans="1:12">
      <c r="A597" s="6">
        <v>958.8</v>
      </c>
      <c r="B597" s="6">
        <v>1.5949999999999999E-2</v>
      </c>
      <c r="C597" s="6">
        <v>2.7584999999999998E-2</v>
      </c>
      <c r="D597" s="6">
        <v>4.3421000000000001E-2</v>
      </c>
      <c r="E597" s="6">
        <v>6.0904E-2</v>
      </c>
      <c r="F597" s="6">
        <v>7.6255000000000003E-2</v>
      </c>
      <c r="H597" s="6">
        <v>2.1919999999999999E-3</v>
      </c>
      <c r="I597" s="6">
        <v>3.3670000000000002E-3</v>
      </c>
      <c r="J597" s="6">
        <v>4.5999999999999999E-3</v>
      </c>
      <c r="K597" s="6">
        <v>5.6309999999999997E-3</v>
      </c>
      <c r="L597" s="6">
        <v>6.3420000000000004E-3</v>
      </c>
    </row>
    <row r="598" spans="1:12">
      <c r="A598" s="6">
        <v>959</v>
      </c>
      <c r="B598" s="6">
        <v>1.5949999999999999E-2</v>
      </c>
      <c r="C598" s="6">
        <v>2.7584999999999998E-2</v>
      </c>
      <c r="D598" s="6">
        <v>4.3421000000000001E-2</v>
      </c>
      <c r="E598" s="6">
        <v>6.0904E-2</v>
      </c>
      <c r="F598" s="6">
        <v>7.6255000000000003E-2</v>
      </c>
      <c r="H598" s="6">
        <v>2.1919999999999999E-3</v>
      </c>
      <c r="I598" s="6">
        <v>3.3670000000000002E-3</v>
      </c>
      <c r="J598" s="6">
        <v>4.5999999999999999E-3</v>
      </c>
      <c r="K598" s="6">
        <v>5.6309999999999997E-3</v>
      </c>
      <c r="L598" s="6">
        <v>6.3420000000000004E-3</v>
      </c>
    </row>
    <row r="599" spans="1:12">
      <c r="A599" s="6">
        <v>959.2</v>
      </c>
      <c r="B599" s="6">
        <v>1.5949999999999999E-2</v>
      </c>
      <c r="C599" s="6">
        <v>2.7584999999999998E-2</v>
      </c>
      <c r="D599" s="6">
        <v>4.3421000000000001E-2</v>
      </c>
      <c r="E599" s="6">
        <v>6.0904E-2</v>
      </c>
      <c r="F599" s="6">
        <v>7.6255000000000003E-2</v>
      </c>
      <c r="H599" s="6">
        <v>2.1919999999999999E-3</v>
      </c>
      <c r="I599" s="6">
        <v>3.3670000000000002E-3</v>
      </c>
      <c r="J599" s="6">
        <v>4.5999999999999999E-3</v>
      </c>
      <c r="K599" s="6">
        <v>5.6309999999999997E-3</v>
      </c>
      <c r="L599" s="6">
        <v>6.3420000000000004E-3</v>
      </c>
    </row>
    <row r="600" spans="1:12">
      <c r="A600" s="6">
        <v>959.4</v>
      </c>
      <c r="B600" s="6">
        <v>1.5949999999999999E-2</v>
      </c>
      <c r="C600" s="6">
        <v>2.7584999999999998E-2</v>
      </c>
      <c r="D600" s="6">
        <v>4.3421000000000001E-2</v>
      </c>
      <c r="E600" s="6">
        <v>6.0904E-2</v>
      </c>
      <c r="F600" s="6">
        <v>7.6255000000000003E-2</v>
      </c>
      <c r="H600" s="6">
        <v>2.1919999999999999E-3</v>
      </c>
      <c r="I600" s="6">
        <v>3.3670000000000002E-3</v>
      </c>
      <c r="J600" s="6">
        <v>4.5999999999999999E-3</v>
      </c>
      <c r="K600" s="6">
        <v>5.6309999999999997E-3</v>
      </c>
      <c r="L600" s="6">
        <v>6.3420000000000004E-3</v>
      </c>
    </row>
    <row r="601" spans="1:12">
      <c r="A601" s="6">
        <v>959.6</v>
      </c>
      <c r="B601" s="6">
        <v>1.5949999999999999E-2</v>
      </c>
      <c r="C601" s="6">
        <v>2.7584999999999998E-2</v>
      </c>
      <c r="D601" s="6">
        <v>4.3421000000000001E-2</v>
      </c>
      <c r="E601" s="6">
        <v>6.0904E-2</v>
      </c>
      <c r="F601" s="6">
        <v>7.6255000000000003E-2</v>
      </c>
      <c r="H601" s="6">
        <v>2.1919999999999999E-3</v>
      </c>
      <c r="I601" s="6">
        <v>3.3670000000000002E-3</v>
      </c>
      <c r="J601" s="6">
        <v>4.5999999999999999E-3</v>
      </c>
      <c r="K601" s="6">
        <v>5.6309999999999997E-3</v>
      </c>
      <c r="L601" s="6">
        <v>6.3420000000000004E-3</v>
      </c>
    </row>
    <row r="602" spans="1:12">
      <c r="A602" s="6">
        <v>959.8</v>
      </c>
      <c r="B602" s="6">
        <v>1.5949999999999999E-2</v>
      </c>
      <c r="C602" s="6">
        <v>2.7584999999999998E-2</v>
      </c>
      <c r="D602" s="6">
        <v>4.3421000000000001E-2</v>
      </c>
      <c r="E602" s="6">
        <v>6.0904E-2</v>
      </c>
      <c r="F602" s="6">
        <v>7.6255000000000003E-2</v>
      </c>
      <c r="H602" s="6">
        <v>2.1919999999999999E-3</v>
      </c>
      <c r="I602" s="6">
        <v>3.3670000000000002E-3</v>
      </c>
      <c r="J602" s="6">
        <v>4.5999999999999999E-3</v>
      </c>
      <c r="K602" s="6">
        <v>5.6309999999999997E-3</v>
      </c>
      <c r="L602" s="6">
        <v>6.3420000000000004E-3</v>
      </c>
    </row>
    <row r="603" spans="1:12">
      <c r="A603" s="6">
        <v>960</v>
      </c>
      <c r="B603" s="6">
        <v>1.5039999999999999E-3</v>
      </c>
      <c r="C603" s="6">
        <v>2.7684E-2</v>
      </c>
      <c r="D603" s="6">
        <v>4.3452999999999999E-2</v>
      </c>
      <c r="E603" s="6">
        <v>6.1742999999999999E-2</v>
      </c>
      <c r="F603" s="6">
        <v>7.7195E-2</v>
      </c>
      <c r="H603" s="6">
        <v>0</v>
      </c>
      <c r="I603" s="6">
        <v>3.496E-3</v>
      </c>
      <c r="J603" s="6">
        <v>4.6350000000000002E-3</v>
      </c>
      <c r="K603" s="6">
        <v>6.4989999999999996E-3</v>
      </c>
      <c r="L603" s="6">
        <v>7.2100000000000003E-3</v>
      </c>
    </row>
    <row r="604" spans="1:12">
      <c r="A604" s="6">
        <v>960.2</v>
      </c>
      <c r="B604" s="6">
        <v>1.4200000000000001E-4</v>
      </c>
      <c r="C604" s="6">
        <v>2.6120000000000002E-3</v>
      </c>
      <c r="D604" s="6">
        <v>4.1009999999999996E-3</v>
      </c>
      <c r="E604" s="6">
        <v>5.8269999999999997E-3</v>
      </c>
      <c r="F604" s="6">
        <v>7.2849999999999998E-3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</row>
    <row r="605" spans="1:12">
      <c r="A605" s="6">
        <v>960.4</v>
      </c>
      <c r="B605" s="6">
        <v>1.34E-5</v>
      </c>
      <c r="C605" s="6">
        <v>2.4699999999999999E-4</v>
      </c>
      <c r="D605" s="6">
        <v>3.8699999999999997E-4</v>
      </c>
      <c r="E605" s="6">
        <v>5.5000000000000003E-4</v>
      </c>
      <c r="F605" s="6">
        <v>6.87E-4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</row>
    <row r="606" spans="1:12">
      <c r="A606" s="6">
        <v>960.6</v>
      </c>
      <c r="B606" s="6">
        <v>1.26E-6</v>
      </c>
      <c r="C606" s="6">
        <v>2.3300000000000001E-5</v>
      </c>
      <c r="D606" s="6">
        <v>3.65E-5</v>
      </c>
      <c r="E606" s="6">
        <v>5.1900000000000001E-5</v>
      </c>
      <c r="F606" s="6">
        <v>6.4900000000000005E-5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</row>
    <row r="607" spans="1:12">
      <c r="A607" s="6">
        <v>960.8</v>
      </c>
      <c r="B607" s="6">
        <v>1.1999999999999999E-7</v>
      </c>
      <c r="C607" s="6">
        <v>2.2000000000000001E-6</v>
      </c>
      <c r="D607" s="6">
        <v>3.45E-6</v>
      </c>
      <c r="E607" s="6">
        <v>4.8999999999999997E-6</v>
      </c>
      <c r="F607" s="6">
        <v>6.1199999999999999E-6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</row>
    <row r="608" spans="1:12">
      <c r="A608" s="6">
        <v>961</v>
      </c>
      <c r="B608" s="6">
        <v>1E-8</v>
      </c>
      <c r="C608" s="6">
        <v>2.1E-7</v>
      </c>
      <c r="D608" s="6">
        <v>3.3000000000000002E-7</v>
      </c>
      <c r="E608" s="6">
        <v>4.5999999999999999E-7</v>
      </c>
      <c r="F608" s="6">
        <v>5.7999999999999995E-7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</row>
    <row r="609" spans="1:12">
      <c r="A609" s="6">
        <v>961.2</v>
      </c>
      <c r="B609" s="6">
        <v>0</v>
      </c>
      <c r="C609" s="6">
        <v>2E-8</v>
      </c>
      <c r="D609" s="6">
        <v>2.9999999999999997E-8</v>
      </c>
      <c r="E609" s="6">
        <v>4.0000000000000001E-8</v>
      </c>
      <c r="F609" s="6">
        <v>4.9999999999999998E-8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</row>
    <row r="610" spans="1:12">
      <c r="A610" s="6">
        <v>961.4</v>
      </c>
      <c r="B610" s="6">
        <v>0</v>
      </c>
      <c r="C610" s="6">
        <v>0</v>
      </c>
      <c r="D610" s="6">
        <v>0</v>
      </c>
      <c r="E610" s="6">
        <v>0</v>
      </c>
      <c r="F610" s="6">
        <v>1E-8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</row>
    <row r="611" spans="1:12">
      <c r="A611" s="6">
        <v>961.6</v>
      </c>
      <c r="B611" s="6">
        <v>0</v>
      </c>
      <c r="C611" s="6">
        <v>0</v>
      </c>
      <c r="D611" s="6">
        <v>0</v>
      </c>
      <c r="E611" s="6">
        <v>0</v>
      </c>
      <c r="F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</row>
    <row r="612" spans="1:12">
      <c r="A612" s="6">
        <v>961.8</v>
      </c>
      <c r="B612" s="6">
        <v>0</v>
      </c>
      <c r="C612" s="6">
        <v>0</v>
      </c>
      <c r="D612" s="6">
        <v>0</v>
      </c>
      <c r="E612" s="6">
        <v>0</v>
      </c>
      <c r="F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</row>
    <row r="613" spans="1:12">
      <c r="A613" s="6">
        <v>962</v>
      </c>
      <c r="B613" s="6">
        <v>0</v>
      </c>
      <c r="C613" s="6">
        <v>0</v>
      </c>
      <c r="D613" s="6">
        <v>0</v>
      </c>
      <c r="E613" s="6">
        <v>0</v>
      </c>
      <c r="F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</row>
    <row r="614" spans="1:12">
      <c r="A614" s="6">
        <v>962.2</v>
      </c>
      <c r="B614" s="6">
        <v>0</v>
      </c>
      <c r="C614" s="6">
        <v>0</v>
      </c>
      <c r="D614" s="6">
        <v>0</v>
      </c>
      <c r="E614" s="6">
        <v>0</v>
      </c>
      <c r="F614" s="6">
        <v>0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</row>
    <row r="615" spans="1:12">
      <c r="A615" s="6">
        <v>962.4</v>
      </c>
      <c r="B615" s="6">
        <v>0</v>
      </c>
      <c r="C615" s="6">
        <v>0</v>
      </c>
      <c r="D615" s="6">
        <v>0</v>
      </c>
      <c r="E615" s="6">
        <v>0</v>
      </c>
      <c r="F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</row>
    <row r="616" spans="1:12">
      <c r="A616" s="6">
        <v>962.6</v>
      </c>
      <c r="B616" s="6">
        <v>0</v>
      </c>
      <c r="C616" s="6">
        <v>0</v>
      </c>
      <c r="D616" s="6">
        <v>0</v>
      </c>
      <c r="E616" s="6">
        <v>0</v>
      </c>
      <c r="F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</row>
    <row r="617" spans="1:12">
      <c r="A617" s="6">
        <v>962.8</v>
      </c>
      <c r="B617" s="6">
        <v>0</v>
      </c>
      <c r="C617" s="6">
        <v>0</v>
      </c>
      <c r="D617" s="6">
        <v>0</v>
      </c>
      <c r="E617" s="6">
        <v>0</v>
      </c>
      <c r="F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</row>
    <row r="618" spans="1:12">
      <c r="A618" s="6">
        <v>963</v>
      </c>
      <c r="B618" s="6">
        <v>0</v>
      </c>
      <c r="C618" s="6">
        <v>0</v>
      </c>
      <c r="D618" s="6">
        <v>0</v>
      </c>
      <c r="E618" s="6">
        <v>0</v>
      </c>
      <c r="F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</row>
    <row r="619" spans="1:12">
      <c r="A619" s="6">
        <v>963.2</v>
      </c>
      <c r="B619" s="6">
        <v>0</v>
      </c>
      <c r="C619" s="6">
        <v>0</v>
      </c>
      <c r="D619" s="6">
        <v>0</v>
      </c>
      <c r="E619" s="6">
        <v>0</v>
      </c>
      <c r="F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</row>
    <row r="620" spans="1:12">
      <c r="A620" s="6">
        <v>963.4</v>
      </c>
      <c r="B620" s="6">
        <v>0</v>
      </c>
      <c r="C620" s="6">
        <v>0</v>
      </c>
      <c r="D620" s="6">
        <v>0</v>
      </c>
      <c r="E620" s="6">
        <v>0</v>
      </c>
      <c r="F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</row>
    <row r="621" spans="1:12">
      <c r="A621" s="6">
        <v>963.6</v>
      </c>
      <c r="B621" s="6">
        <v>0</v>
      </c>
      <c r="C621" s="6">
        <v>0</v>
      </c>
      <c r="D621" s="6">
        <v>0</v>
      </c>
      <c r="E621" s="6">
        <v>0</v>
      </c>
      <c r="F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</row>
    <row r="622" spans="1:12">
      <c r="A622" s="6">
        <v>963.8</v>
      </c>
      <c r="B622" s="6">
        <v>0</v>
      </c>
      <c r="C622" s="6">
        <v>0</v>
      </c>
      <c r="D622" s="6">
        <v>0</v>
      </c>
      <c r="E622" s="6">
        <v>0</v>
      </c>
      <c r="F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0</v>
      </c>
    </row>
    <row r="623" spans="1:12">
      <c r="A623" s="6">
        <v>964</v>
      </c>
      <c r="B623" s="6">
        <v>0</v>
      </c>
      <c r="C623" s="6">
        <v>0</v>
      </c>
      <c r="D623" s="6">
        <v>0</v>
      </c>
      <c r="E623" s="6">
        <v>0</v>
      </c>
      <c r="F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</row>
    <row r="624" spans="1:12">
      <c r="A624" s="6">
        <v>964.2</v>
      </c>
      <c r="B624" s="6">
        <v>0</v>
      </c>
      <c r="C624" s="6">
        <v>0</v>
      </c>
      <c r="D624" s="6">
        <v>0</v>
      </c>
      <c r="E624" s="6">
        <v>0</v>
      </c>
      <c r="F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</row>
    <row r="625" spans="1:12">
      <c r="A625" s="6">
        <v>964.4</v>
      </c>
      <c r="B625" s="6">
        <v>0</v>
      </c>
      <c r="C625" s="6">
        <v>0</v>
      </c>
      <c r="D625" s="6">
        <v>0</v>
      </c>
      <c r="E625" s="6">
        <v>0</v>
      </c>
      <c r="F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</row>
    <row r="626" spans="1:12">
      <c r="A626" s="6">
        <v>964.6</v>
      </c>
      <c r="B626" s="6">
        <v>0</v>
      </c>
      <c r="C626" s="6">
        <v>0</v>
      </c>
      <c r="D626" s="6">
        <v>0</v>
      </c>
      <c r="E626" s="6">
        <v>0</v>
      </c>
      <c r="F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</row>
    <row r="627" spans="1:12">
      <c r="A627" s="6">
        <v>964.8</v>
      </c>
      <c r="B627" s="6">
        <v>0</v>
      </c>
      <c r="C627" s="6">
        <v>0</v>
      </c>
      <c r="D627" s="6">
        <v>0</v>
      </c>
      <c r="E627" s="6">
        <v>0</v>
      </c>
      <c r="F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</row>
    <row r="628" spans="1:12">
      <c r="A628" s="6">
        <v>965</v>
      </c>
      <c r="B628" s="6">
        <v>0</v>
      </c>
      <c r="C628" s="6">
        <v>0</v>
      </c>
      <c r="D628" s="6">
        <v>0</v>
      </c>
      <c r="E628" s="6">
        <v>0</v>
      </c>
      <c r="F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</row>
    <row r="629" spans="1:12">
      <c r="A629" s="6">
        <v>965.2</v>
      </c>
      <c r="B629" s="6">
        <v>0</v>
      </c>
      <c r="C629" s="6">
        <v>0</v>
      </c>
      <c r="D629" s="6">
        <v>0</v>
      </c>
      <c r="E629" s="6">
        <v>0</v>
      </c>
      <c r="F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</row>
    <row r="630" spans="1:12">
      <c r="A630" s="6">
        <v>965.4</v>
      </c>
      <c r="B630" s="6">
        <v>0</v>
      </c>
      <c r="C630" s="6">
        <v>0</v>
      </c>
      <c r="D630" s="6">
        <v>0</v>
      </c>
      <c r="E630" s="6">
        <v>0</v>
      </c>
      <c r="F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</row>
    <row r="631" spans="1:12">
      <c r="A631" s="6">
        <v>965.6</v>
      </c>
      <c r="B631" s="6">
        <v>0</v>
      </c>
      <c r="C631" s="6">
        <v>0</v>
      </c>
      <c r="D631" s="6">
        <v>0</v>
      </c>
      <c r="E631" s="6">
        <v>0</v>
      </c>
      <c r="F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</row>
    <row r="632" spans="1:12">
      <c r="A632" s="6">
        <v>965.8</v>
      </c>
      <c r="B632" s="6">
        <v>0</v>
      </c>
      <c r="C632" s="6">
        <v>0</v>
      </c>
      <c r="D632" s="6">
        <v>0</v>
      </c>
      <c r="E632" s="6">
        <v>0</v>
      </c>
      <c r="F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</row>
    <row r="633" spans="1:12">
      <c r="A633" s="6">
        <v>966</v>
      </c>
      <c r="B633" s="6">
        <v>0</v>
      </c>
      <c r="C633" s="6">
        <v>0</v>
      </c>
      <c r="D633" s="6">
        <v>0</v>
      </c>
      <c r="E633" s="6">
        <v>0</v>
      </c>
      <c r="F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</row>
    <row r="634" spans="1:12">
      <c r="A634" s="6">
        <v>966.2</v>
      </c>
      <c r="B634" s="6">
        <v>0</v>
      </c>
      <c r="C634" s="6">
        <v>0</v>
      </c>
      <c r="D634" s="6">
        <v>0</v>
      </c>
      <c r="E634" s="6">
        <v>0</v>
      </c>
      <c r="F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</row>
    <row r="635" spans="1:12">
      <c r="A635" s="6">
        <v>966.4</v>
      </c>
      <c r="B635" s="6">
        <v>0</v>
      </c>
      <c r="C635" s="6">
        <v>0</v>
      </c>
      <c r="D635" s="6">
        <v>0</v>
      </c>
      <c r="E635" s="6">
        <v>0</v>
      </c>
      <c r="F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</row>
    <row r="636" spans="1:12">
      <c r="A636" s="6">
        <v>966.6</v>
      </c>
      <c r="B636" s="6">
        <v>0</v>
      </c>
      <c r="C636" s="6">
        <v>0</v>
      </c>
      <c r="D636" s="6">
        <v>0</v>
      </c>
      <c r="E636" s="6">
        <v>0</v>
      </c>
      <c r="F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</row>
    <row r="637" spans="1:12">
      <c r="A637" s="6">
        <v>966.8</v>
      </c>
      <c r="B637" s="6">
        <v>0</v>
      </c>
      <c r="C637" s="6">
        <v>0</v>
      </c>
      <c r="D637" s="6">
        <v>0</v>
      </c>
      <c r="E637" s="6">
        <v>0</v>
      </c>
      <c r="F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</row>
    <row r="638" spans="1:12">
      <c r="A638" s="6">
        <v>967</v>
      </c>
      <c r="B638" s="6">
        <v>0</v>
      </c>
      <c r="C638" s="6">
        <v>0</v>
      </c>
      <c r="D638" s="6">
        <v>0</v>
      </c>
      <c r="E638" s="6">
        <v>0</v>
      </c>
      <c r="F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</row>
    <row r="639" spans="1:12">
      <c r="A639" s="6">
        <v>967.2</v>
      </c>
      <c r="B639" s="6">
        <v>0</v>
      </c>
      <c r="C639" s="6">
        <v>0</v>
      </c>
      <c r="D639" s="6">
        <v>0</v>
      </c>
      <c r="E639" s="6">
        <v>0</v>
      </c>
      <c r="F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</row>
    <row r="640" spans="1:12">
      <c r="A640" s="6">
        <v>967.4</v>
      </c>
      <c r="B640" s="6">
        <v>0</v>
      </c>
      <c r="C640" s="6">
        <v>0</v>
      </c>
      <c r="D640" s="6">
        <v>0</v>
      </c>
      <c r="E640" s="6">
        <v>0</v>
      </c>
      <c r="F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</row>
    <row r="641" spans="1:12">
      <c r="A641" s="6">
        <v>967.6</v>
      </c>
      <c r="B641" s="6">
        <v>0</v>
      </c>
      <c r="C641" s="6">
        <v>0</v>
      </c>
      <c r="D641" s="6">
        <v>0</v>
      </c>
      <c r="E641" s="6">
        <v>0</v>
      </c>
      <c r="F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</row>
    <row r="642" spans="1:12">
      <c r="A642" s="6">
        <v>967.8</v>
      </c>
      <c r="B642" s="6">
        <v>0</v>
      </c>
      <c r="C642" s="6">
        <v>0</v>
      </c>
      <c r="D642" s="6">
        <v>0</v>
      </c>
      <c r="E642" s="6">
        <v>0</v>
      </c>
      <c r="F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</row>
    <row r="643" spans="1:12">
      <c r="A643" s="6">
        <v>968</v>
      </c>
      <c r="B643" s="6">
        <v>0</v>
      </c>
      <c r="C643" s="6">
        <v>0</v>
      </c>
      <c r="D643" s="6">
        <v>0</v>
      </c>
      <c r="E643" s="6">
        <v>0</v>
      </c>
      <c r="F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</row>
    <row r="644" spans="1:12">
      <c r="A644" s="6">
        <v>968.2</v>
      </c>
      <c r="B644" s="6">
        <v>0</v>
      </c>
      <c r="C644" s="6">
        <v>0</v>
      </c>
      <c r="D644" s="6">
        <v>0</v>
      </c>
      <c r="E644" s="6">
        <v>0</v>
      </c>
      <c r="F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</row>
    <row r="645" spans="1:12">
      <c r="A645" s="6">
        <v>968.4</v>
      </c>
      <c r="B645" s="6">
        <v>0</v>
      </c>
      <c r="C645" s="6">
        <v>0</v>
      </c>
      <c r="D645" s="6">
        <v>0</v>
      </c>
      <c r="E645" s="6">
        <v>0</v>
      </c>
      <c r="F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</row>
    <row r="646" spans="1:12">
      <c r="A646" s="6">
        <v>968.6</v>
      </c>
      <c r="B646" s="6">
        <v>0</v>
      </c>
      <c r="C646" s="6">
        <v>0</v>
      </c>
      <c r="D646" s="6">
        <v>0</v>
      </c>
      <c r="E646" s="6">
        <v>0</v>
      </c>
      <c r="F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</row>
    <row r="647" spans="1:12">
      <c r="A647" s="6">
        <v>968.8</v>
      </c>
      <c r="B647" s="6">
        <v>0</v>
      </c>
      <c r="C647" s="6">
        <v>0</v>
      </c>
      <c r="D647" s="6">
        <v>0</v>
      </c>
      <c r="E647" s="6">
        <v>0</v>
      </c>
      <c r="F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</row>
    <row r="648" spans="1:12">
      <c r="A648" s="6">
        <v>969</v>
      </c>
      <c r="B648" s="6">
        <v>0</v>
      </c>
      <c r="C648" s="6">
        <v>0</v>
      </c>
      <c r="D648" s="6">
        <v>0</v>
      </c>
      <c r="E648" s="6">
        <v>0</v>
      </c>
      <c r="F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</row>
    <row r="649" spans="1:12">
      <c r="A649" s="6">
        <v>969.2</v>
      </c>
      <c r="B649" s="6">
        <v>0</v>
      </c>
      <c r="C649" s="6">
        <v>0</v>
      </c>
      <c r="D649" s="6">
        <v>0</v>
      </c>
      <c r="E649" s="6">
        <v>0</v>
      </c>
      <c r="F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</row>
    <row r="650" spans="1:12">
      <c r="A650" s="6">
        <v>969.4</v>
      </c>
      <c r="B650" s="6">
        <v>0</v>
      </c>
      <c r="C650" s="6">
        <v>0</v>
      </c>
      <c r="D650" s="6">
        <v>0</v>
      </c>
      <c r="E650" s="6">
        <v>0</v>
      </c>
      <c r="F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</row>
    <row r="651" spans="1:12">
      <c r="A651" s="6">
        <v>969.6</v>
      </c>
      <c r="B651" s="6">
        <v>0</v>
      </c>
      <c r="C651" s="6">
        <v>0</v>
      </c>
      <c r="D651" s="6">
        <v>0</v>
      </c>
      <c r="E651" s="6">
        <v>0</v>
      </c>
      <c r="F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</row>
    <row r="652" spans="1:12">
      <c r="A652" s="6">
        <v>969.8</v>
      </c>
      <c r="B652" s="6">
        <v>0</v>
      </c>
      <c r="C652" s="6">
        <v>0</v>
      </c>
      <c r="D652" s="6">
        <v>0</v>
      </c>
      <c r="E652" s="6">
        <v>0</v>
      </c>
      <c r="F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</row>
    <row r="653" spans="1:12">
      <c r="A653" s="6">
        <v>970</v>
      </c>
      <c r="B653" s="6">
        <v>0</v>
      </c>
      <c r="C653" s="6">
        <v>0</v>
      </c>
      <c r="D653" s="6">
        <v>0</v>
      </c>
      <c r="E653" s="6">
        <v>0</v>
      </c>
      <c r="F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</row>
    <row r="654" spans="1:12">
      <c r="A654" s="6">
        <v>970.2</v>
      </c>
      <c r="B654" s="6">
        <v>0</v>
      </c>
      <c r="C654" s="6">
        <v>0</v>
      </c>
      <c r="D654" s="6">
        <v>0</v>
      </c>
      <c r="E654" s="6">
        <v>0</v>
      </c>
      <c r="F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</row>
    <row r="655" spans="1:12">
      <c r="A655" s="6">
        <v>970.4</v>
      </c>
      <c r="B655" s="6">
        <v>0</v>
      </c>
      <c r="C655" s="6">
        <v>0</v>
      </c>
      <c r="D655" s="6">
        <v>0</v>
      </c>
      <c r="E655" s="6">
        <v>0</v>
      </c>
      <c r="F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</row>
    <row r="656" spans="1:12">
      <c r="A656" s="6">
        <v>970.6</v>
      </c>
      <c r="B656" s="6">
        <v>0</v>
      </c>
      <c r="C656" s="6">
        <v>0</v>
      </c>
      <c r="D656" s="6">
        <v>0</v>
      </c>
      <c r="E656" s="6">
        <v>0</v>
      </c>
      <c r="F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</row>
    <row r="657" spans="1:12">
      <c r="A657" s="6">
        <v>970.8</v>
      </c>
      <c r="B657" s="6">
        <v>0</v>
      </c>
      <c r="C657" s="6">
        <v>0</v>
      </c>
      <c r="D657" s="6">
        <v>0</v>
      </c>
      <c r="E657" s="6">
        <v>0</v>
      </c>
      <c r="F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</row>
    <row r="658" spans="1:12">
      <c r="A658" s="6">
        <v>971</v>
      </c>
      <c r="B658" s="6">
        <v>0</v>
      </c>
      <c r="C658" s="6">
        <v>0</v>
      </c>
      <c r="D658" s="6">
        <v>0</v>
      </c>
      <c r="E658" s="6">
        <v>0</v>
      </c>
      <c r="F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</row>
    <row r="659" spans="1:12">
      <c r="A659" s="6">
        <v>971.2</v>
      </c>
      <c r="B659" s="6">
        <v>0</v>
      </c>
      <c r="C659" s="6">
        <v>0</v>
      </c>
      <c r="D659" s="6">
        <v>0</v>
      </c>
      <c r="E659" s="6">
        <v>0</v>
      </c>
      <c r="F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</row>
    <row r="660" spans="1:12">
      <c r="A660" s="6">
        <v>971.4</v>
      </c>
      <c r="B660" s="6">
        <v>0</v>
      </c>
      <c r="C660" s="6">
        <v>0</v>
      </c>
      <c r="D660" s="6">
        <v>0</v>
      </c>
      <c r="E660" s="6">
        <v>0</v>
      </c>
      <c r="F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</row>
    <row r="661" spans="1:12">
      <c r="A661" s="6">
        <v>971.6</v>
      </c>
      <c r="B661" s="6">
        <v>0</v>
      </c>
      <c r="C661" s="6">
        <v>0</v>
      </c>
      <c r="D661" s="6">
        <v>0</v>
      </c>
      <c r="E661" s="6">
        <v>0</v>
      </c>
      <c r="F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</row>
    <row r="662" spans="1:12">
      <c r="A662" s="6">
        <v>971.8</v>
      </c>
      <c r="B662" s="6">
        <v>0</v>
      </c>
      <c r="C662" s="6">
        <v>0</v>
      </c>
      <c r="D662" s="6">
        <v>0</v>
      </c>
      <c r="E662" s="6">
        <v>0</v>
      </c>
      <c r="F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</row>
    <row r="663" spans="1:12">
      <c r="A663" s="6">
        <v>972</v>
      </c>
      <c r="B663" s="6">
        <v>0</v>
      </c>
      <c r="C663" s="6">
        <v>0</v>
      </c>
      <c r="D663" s="6">
        <v>0</v>
      </c>
      <c r="E663" s="6">
        <v>0</v>
      </c>
      <c r="F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</row>
    <row r="664" spans="1:12">
      <c r="A664" s="6">
        <v>972.2</v>
      </c>
      <c r="B664" s="6">
        <v>0</v>
      </c>
      <c r="C664" s="6">
        <v>0</v>
      </c>
      <c r="D664" s="6">
        <v>0</v>
      </c>
      <c r="E664" s="6">
        <v>0</v>
      </c>
      <c r="F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</row>
    <row r="665" spans="1:12">
      <c r="A665" s="6">
        <v>972.4</v>
      </c>
      <c r="B665" s="6">
        <v>0</v>
      </c>
      <c r="C665" s="6">
        <v>0</v>
      </c>
      <c r="D665" s="6">
        <v>0</v>
      </c>
      <c r="E665" s="6">
        <v>0</v>
      </c>
      <c r="F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</row>
    <row r="666" spans="1:12">
      <c r="A666" s="6">
        <v>972.6</v>
      </c>
      <c r="B666" s="6">
        <v>0</v>
      </c>
      <c r="C666" s="6">
        <v>0</v>
      </c>
      <c r="D666" s="6">
        <v>0</v>
      </c>
      <c r="E666" s="6">
        <v>0</v>
      </c>
      <c r="F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</row>
    <row r="667" spans="1:12">
      <c r="A667" s="6">
        <v>972.8</v>
      </c>
      <c r="B667" s="6">
        <v>0</v>
      </c>
      <c r="C667" s="6">
        <v>0</v>
      </c>
      <c r="D667" s="6">
        <v>0</v>
      </c>
      <c r="E667" s="6">
        <v>0</v>
      </c>
      <c r="F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</row>
    <row r="668" spans="1:12">
      <c r="A668" s="6">
        <v>973</v>
      </c>
      <c r="B668" s="6">
        <v>0</v>
      </c>
      <c r="C668" s="6">
        <v>0</v>
      </c>
      <c r="D668" s="6">
        <v>0</v>
      </c>
      <c r="E668" s="6">
        <v>0</v>
      </c>
      <c r="F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</row>
    <row r="669" spans="1:12">
      <c r="A669" s="6">
        <v>973.2</v>
      </c>
      <c r="B669" s="6">
        <v>0</v>
      </c>
      <c r="C669" s="6">
        <v>0</v>
      </c>
      <c r="D669" s="6">
        <v>0</v>
      </c>
      <c r="E669" s="6">
        <v>0</v>
      </c>
      <c r="F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</row>
    <row r="670" spans="1:12">
      <c r="A670" s="6">
        <v>973.4</v>
      </c>
      <c r="B670" s="6">
        <v>0</v>
      </c>
      <c r="C670" s="6">
        <v>0</v>
      </c>
      <c r="D670" s="6">
        <v>0</v>
      </c>
      <c r="E670" s="6">
        <v>0</v>
      </c>
      <c r="F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</row>
    <row r="671" spans="1:12">
      <c r="A671" s="6">
        <v>973.6</v>
      </c>
      <c r="B671" s="6">
        <v>0</v>
      </c>
      <c r="C671" s="6">
        <v>0</v>
      </c>
      <c r="D671" s="6">
        <v>0</v>
      </c>
      <c r="E671" s="6">
        <v>0</v>
      </c>
      <c r="F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</row>
    <row r="672" spans="1:12">
      <c r="A672" s="6">
        <v>973.8</v>
      </c>
      <c r="B672" s="6">
        <v>0</v>
      </c>
      <c r="C672" s="6">
        <v>0</v>
      </c>
      <c r="D672" s="6">
        <v>0</v>
      </c>
      <c r="E672" s="6">
        <v>0</v>
      </c>
      <c r="F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</row>
    <row r="673" spans="1:12">
      <c r="A673" s="6">
        <v>974</v>
      </c>
      <c r="B673" s="6">
        <v>0</v>
      </c>
      <c r="C673" s="6">
        <v>0</v>
      </c>
      <c r="D673" s="6">
        <v>0</v>
      </c>
      <c r="E673" s="6">
        <v>0</v>
      </c>
      <c r="F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</row>
    <row r="674" spans="1:12">
      <c r="A674" s="6">
        <v>974.2</v>
      </c>
      <c r="B674" s="6">
        <v>0</v>
      </c>
      <c r="C674" s="6">
        <v>0</v>
      </c>
      <c r="D674" s="6">
        <v>0</v>
      </c>
      <c r="E674" s="6">
        <v>0</v>
      </c>
      <c r="F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</row>
    <row r="675" spans="1:12">
      <c r="A675" s="6">
        <v>974.4</v>
      </c>
      <c r="B675" s="6">
        <v>0</v>
      </c>
      <c r="C675" s="6">
        <v>0</v>
      </c>
      <c r="D675" s="6">
        <v>0</v>
      </c>
      <c r="E675" s="6">
        <v>0</v>
      </c>
      <c r="F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</row>
    <row r="676" spans="1:12">
      <c r="A676" s="6">
        <v>974.6</v>
      </c>
      <c r="B676" s="6">
        <v>0</v>
      </c>
      <c r="C676" s="6">
        <v>0</v>
      </c>
      <c r="D676" s="6">
        <v>0</v>
      </c>
      <c r="E676" s="6">
        <v>0</v>
      </c>
      <c r="F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</row>
    <row r="677" spans="1:12">
      <c r="A677" s="6">
        <v>974.8</v>
      </c>
      <c r="B677" s="6">
        <v>0</v>
      </c>
      <c r="C677" s="6">
        <v>0</v>
      </c>
      <c r="D677" s="6">
        <v>0</v>
      </c>
      <c r="E677" s="6">
        <v>0</v>
      </c>
      <c r="F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</row>
    <row r="678" spans="1:12">
      <c r="A678" s="6">
        <v>975</v>
      </c>
      <c r="B678" s="6">
        <v>0</v>
      </c>
      <c r="C678" s="6">
        <v>0</v>
      </c>
      <c r="D678" s="6">
        <v>0</v>
      </c>
      <c r="E678" s="6">
        <v>0</v>
      </c>
      <c r="F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</row>
    <row r="679" spans="1:12">
      <c r="A679" s="6">
        <v>975.2</v>
      </c>
      <c r="B679" s="6">
        <v>0</v>
      </c>
      <c r="C679" s="6">
        <v>0</v>
      </c>
      <c r="D679" s="6">
        <v>0</v>
      </c>
      <c r="E679" s="6">
        <v>0</v>
      </c>
      <c r="F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</row>
    <row r="680" spans="1:12">
      <c r="A680" s="6">
        <v>975.4</v>
      </c>
      <c r="B680" s="6">
        <v>0</v>
      </c>
      <c r="C680" s="6">
        <v>0</v>
      </c>
      <c r="D680" s="6">
        <v>0</v>
      </c>
      <c r="E680" s="6">
        <v>0</v>
      </c>
      <c r="F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</row>
    <row r="681" spans="1:12">
      <c r="A681" s="6">
        <v>975.6</v>
      </c>
      <c r="B681" s="6">
        <v>0</v>
      </c>
      <c r="C681" s="6">
        <v>0</v>
      </c>
      <c r="D681" s="6">
        <v>0</v>
      </c>
      <c r="E681" s="6">
        <v>0</v>
      </c>
      <c r="F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</row>
    <row r="682" spans="1:12">
      <c r="A682" s="6">
        <v>975.8</v>
      </c>
      <c r="B682" s="6">
        <v>0</v>
      </c>
      <c r="C682" s="6">
        <v>0</v>
      </c>
      <c r="D682" s="6">
        <v>0</v>
      </c>
      <c r="E682" s="6">
        <v>0</v>
      </c>
      <c r="F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</row>
    <row r="683" spans="1:12">
      <c r="A683" s="6">
        <v>976</v>
      </c>
      <c r="B683" s="6">
        <v>0</v>
      </c>
      <c r="C683" s="6">
        <v>0</v>
      </c>
      <c r="D683" s="6">
        <v>0</v>
      </c>
      <c r="E683" s="6">
        <v>0</v>
      </c>
      <c r="F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</row>
    <row r="684" spans="1:12">
      <c r="A684" s="6">
        <v>976.2</v>
      </c>
      <c r="B684" s="6">
        <v>0</v>
      </c>
      <c r="C684" s="6">
        <v>0</v>
      </c>
      <c r="D684" s="6">
        <v>0</v>
      </c>
      <c r="E684" s="6">
        <v>0</v>
      </c>
      <c r="F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</row>
    <row r="685" spans="1:12">
      <c r="A685" s="6">
        <v>976.4</v>
      </c>
      <c r="B685" s="6">
        <v>0</v>
      </c>
      <c r="C685" s="6">
        <v>0</v>
      </c>
      <c r="D685" s="6">
        <v>0</v>
      </c>
      <c r="E685" s="6">
        <v>0</v>
      </c>
      <c r="F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</row>
    <row r="686" spans="1:12">
      <c r="A686" s="6">
        <v>976.6</v>
      </c>
      <c r="B686" s="6">
        <v>0</v>
      </c>
      <c r="C686" s="6">
        <v>0</v>
      </c>
      <c r="D686" s="6">
        <v>0</v>
      </c>
      <c r="E686" s="6">
        <v>0</v>
      </c>
      <c r="F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</row>
    <row r="687" spans="1:12">
      <c r="A687" s="6">
        <v>976.8</v>
      </c>
      <c r="B687" s="6">
        <v>0</v>
      </c>
      <c r="C687" s="6">
        <v>0</v>
      </c>
      <c r="D687" s="6">
        <v>0</v>
      </c>
      <c r="E687" s="6">
        <v>0</v>
      </c>
      <c r="F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</row>
    <row r="688" spans="1:12">
      <c r="A688" s="6">
        <v>977</v>
      </c>
      <c r="B688" s="6">
        <v>0</v>
      </c>
      <c r="C688" s="6">
        <v>0</v>
      </c>
      <c r="D688" s="6">
        <v>0</v>
      </c>
      <c r="E688" s="6">
        <v>0</v>
      </c>
      <c r="F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</row>
    <row r="689" spans="1:12">
      <c r="A689" s="6">
        <v>977.2</v>
      </c>
      <c r="B689" s="6">
        <v>0</v>
      </c>
      <c r="C689" s="6">
        <v>0</v>
      </c>
      <c r="D689" s="6">
        <v>0</v>
      </c>
      <c r="E689" s="6">
        <v>0</v>
      </c>
      <c r="F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</row>
    <row r="690" spans="1:12">
      <c r="A690" s="6">
        <v>977.4</v>
      </c>
      <c r="B690" s="6">
        <v>0</v>
      </c>
      <c r="C690" s="6">
        <v>0</v>
      </c>
      <c r="D690" s="6">
        <v>0</v>
      </c>
      <c r="E690" s="6">
        <v>0</v>
      </c>
      <c r="F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</row>
    <row r="691" spans="1:12">
      <c r="A691" s="6">
        <v>977.6</v>
      </c>
      <c r="B691" s="6">
        <v>0</v>
      </c>
      <c r="C691" s="6">
        <v>0</v>
      </c>
      <c r="D691" s="6">
        <v>0</v>
      </c>
      <c r="E691" s="6">
        <v>0</v>
      </c>
      <c r="F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</row>
    <row r="692" spans="1:12">
      <c r="A692" s="6">
        <v>977.8</v>
      </c>
      <c r="B692" s="6">
        <v>0</v>
      </c>
      <c r="C692" s="6">
        <v>0</v>
      </c>
      <c r="D692" s="6">
        <v>0</v>
      </c>
      <c r="E692" s="6">
        <v>0</v>
      </c>
      <c r="F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</row>
    <row r="693" spans="1:12">
      <c r="A693" s="6">
        <v>978</v>
      </c>
      <c r="B693" s="6">
        <v>0</v>
      </c>
      <c r="C693" s="6">
        <v>0</v>
      </c>
      <c r="D693" s="6">
        <v>0</v>
      </c>
      <c r="E693" s="6">
        <v>0</v>
      </c>
      <c r="F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</row>
    <row r="694" spans="1:12">
      <c r="A694" s="6">
        <v>978.2</v>
      </c>
      <c r="B694" s="6">
        <v>0</v>
      </c>
      <c r="C694" s="6">
        <v>0</v>
      </c>
      <c r="D694" s="6">
        <v>0</v>
      </c>
      <c r="E694" s="6">
        <v>0</v>
      </c>
      <c r="F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</row>
    <row r="695" spans="1:12">
      <c r="A695" s="6">
        <v>978.4</v>
      </c>
      <c r="B695" s="6">
        <v>0</v>
      </c>
      <c r="C695" s="6">
        <v>0</v>
      </c>
      <c r="D695" s="6">
        <v>0</v>
      </c>
      <c r="E695" s="6">
        <v>0</v>
      </c>
      <c r="F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</row>
    <row r="696" spans="1:12">
      <c r="A696" s="6">
        <v>978.6</v>
      </c>
      <c r="B696" s="6">
        <v>0</v>
      </c>
      <c r="C696" s="6">
        <v>0</v>
      </c>
      <c r="D696" s="6">
        <v>0</v>
      </c>
      <c r="E696" s="6">
        <v>0</v>
      </c>
      <c r="F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</row>
    <row r="697" spans="1:12">
      <c r="A697" s="6">
        <v>978.8</v>
      </c>
      <c r="B697" s="6">
        <v>0</v>
      </c>
      <c r="C697" s="6">
        <v>0</v>
      </c>
      <c r="D697" s="6">
        <v>0</v>
      </c>
      <c r="E697" s="6">
        <v>0</v>
      </c>
      <c r="F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</row>
    <row r="698" spans="1:12">
      <c r="A698" s="6">
        <v>979</v>
      </c>
      <c r="B698" s="6">
        <v>0</v>
      </c>
      <c r="C698" s="6">
        <v>0</v>
      </c>
      <c r="D698" s="6">
        <v>0</v>
      </c>
      <c r="E698" s="6">
        <v>0</v>
      </c>
      <c r="F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</row>
    <row r="699" spans="1:12">
      <c r="A699" s="6">
        <v>979.2</v>
      </c>
      <c r="B699" s="6">
        <v>0</v>
      </c>
      <c r="C699" s="6">
        <v>0</v>
      </c>
      <c r="D699" s="6">
        <v>0</v>
      </c>
      <c r="E699" s="6">
        <v>0</v>
      </c>
      <c r="F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</row>
    <row r="700" spans="1:12">
      <c r="A700" s="6">
        <v>979.4</v>
      </c>
      <c r="B700" s="6">
        <v>0</v>
      </c>
      <c r="C700" s="6">
        <v>0</v>
      </c>
      <c r="D700" s="6">
        <v>0</v>
      </c>
      <c r="E700" s="6">
        <v>0</v>
      </c>
      <c r="F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</row>
    <row r="701" spans="1:12">
      <c r="A701" s="6">
        <v>979.6</v>
      </c>
      <c r="B701" s="6">
        <v>0</v>
      </c>
      <c r="C701" s="6">
        <v>0</v>
      </c>
      <c r="D701" s="6">
        <v>0</v>
      </c>
      <c r="E701" s="6">
        <v>0</v>
      </c>
      <c r="F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</row>
    <row r="702" spans="1:12">
      <c r="A702" s="6">
        <v>979.8</v>
      </c>
      <c r="B702" s="6">
        <v>0</v>
      </c>
      <c r="C702" s="6">
        <v>0</v>
      </c>
      <c r="D702" s="6">
        <v>0</v>
      </c>
      <c r="E702" s="6">
        <v>0</v>
      </c>
      <c r="F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</row>
    <row r="703" spans="1:12">
      <c r="A703" s="6">
        <v>980</v>
      </c>
      <c r="B703" s="6">
        <v>0</v>
      </c>
      <c r="C703" s="6">
        <v>0</v>
      </c>
      <c r="D703" s="6">
        <v>0</v>
      </c>
      <c r="E703" s="6">
        <v>0</v>
      </c>
      <c r="F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</row>
    <row r="704" spans="1:12">
      <c r="A704" s="6">
        <v>980.2</v>
      </c>
      <c r="B704" s="6">
        <v>0</v>
      </c>
      <c r="C704" s="6">
        <v>0</v>
      </c>
      <c r="D704" s="6">
        <v>0</v>
      </c>
      <c r="E704" s="6">
        <v>0</v>
      </c>
      <c r="F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</row>
    <row r="705" spans="1:12">
      <c r="A705" s="6">
        <v>980.4</v>
      </c>
      <c r="B705" s="6">
        <v>0</v>
      </c>
      <c r="C705" s="6">
        <v>0</v>
      </c>
      <c r="D705" s="6">
        <v>0</v>
      </c>
      <c r="E705" s="6">
        <v>0</v>
      </c>
      <c r="F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</row>
    <row r="706" spans="1:12">
      <c r="A706" s="6">
        <v>980.6</v>
      </c>
      <c r="B706" s="6">
        <v>0</v>
      </c>
      <c r="C706" s="6">
        <v>0</v>
      </c>
      <c r="D706" s="6">
        <v>0</v>
      </c>
      <c r="E706" s="6">
        <v>0</v>
      </c>
      <c r="F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</row>
    <row r="707" spans="1:12">
      <c r="A707" s="6">
        <v>980.8</v>
      </c>
      <c r="B707" s="6">
        <v>0</v>
      </c>
      <c r="C707" s="6">
        <v>0</v>
      </c>
      <c r="D707" s="6">
        <v>0</v>
      </c>
      <c r="E707" s="6">
        <v>0</v>
      </c>
      <c r="F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</row>
    <row r="708" spans="1:12">
      <c r="A708" s="6">
        <v>981</v>
      </c>
      <c r="B708" s="6">
        <v>0</v>
      </c>
      <c r="C708" s="6">
        <v>0</v>
      </c>
      <c r="D708" s="6">
        <v>0</v>
      </c>
      <c r="E708" s="6">
        <v>0</v>
      </c>
      <c r="F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</row>
    <row r="709" spans="1:12">
      <c r="A709" s="6">
        <v>981.2</v>
      </c>
      <c r="B709" s="6">
        <v>0</v>
      </c>
      <c r="C709" s="6">
        <v>0</v>
      </c>
      <c r="D709" s="6">
        <v>0</v>
      </c>
      <c r="E709" s="6">
        <v>0</v>
      </c>
      <c r="F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</row>
    <row r="710" spans="1:12">
      <c r="A710" s="6">
        <v>981.4</v>
      </c>
      <c r="B710" s="6">
        <v>0</v>
      </c>
      <c r="C710" s="6">
        <v>0</v>
      </c>
      <c r="D710" s="6">
        <v>0</v>
      </c>
      <c r="E710" s="6">
        <v>0</v>
      </c>
      <c r="F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</row>
    <row r="711" spans="1:12">
      <c r="A711" s="6">
        <v>981.6</v>
      </c>
      <c r="B711" s="6">
        <v>0</v>
      </c>
      <c r="C711" s="6">
        <v>0</v>
      </c>
      <c r="D711" s="6">
        <v>0</v>
      </c>
      <c r="E711" s="6">
        <v>0</v>
      </c>
      <c r="F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</row>
    <row r="712" spans="1:12">
      <c r="A712" s="6">
        <v>981.8</v>
      </c>
      <c r="B712" s="6">
        <v>0</v>
      </c>
      <c r="C712" s="6">
        <v>0</v>
      </c>
      <c r="D712" s="6">
        <v>0</v>
      </c>
      <c r="E712" s="6">
        <v>0</v>
      </c>
      <c r="F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</row>
    <row r="713" spans="1:12">
      <c r="A713" s="6">
        <v>982</v>
      </c>
      <c r="B713" s="6">
        <v>0</v>
      </c>
      <c r="C713" s="6">
        <v>0</v>
      </c>
      <c r="D713" s="6">
        <v>0</v>
      </c>
      <c r="E713" s="6">
        <v>0</v>
      </c>
      <c r="F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</row>
    <row r="714" spans="1:12">
      <c r="A714" s="6">
        <v>982.2</v>
      </c>
      <c r="B714" s="6">
        <v>0</v>
      </c>
      <c r="C714" s="6">
        <v>0</v>
      </c>
      <c r="D714" s="6">
        <v>0</v>
      </c>
      <c r="E714" s="6">
        <v>0</v>
      </c>
      <c r="F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</row>
    <row r="715" spans="1:12">
      <c r="A715" s="6">
        <v>982.4</v>
      </c>
      <c r="B715" s="6">
        <v>0</v>
      </c>
      <c r="C715" s="6">
        <v>0</v>
      </c>
      <c r="D715" s="6">
        <v>0</v>
      </c>
      <c r="E715" s="6">
        <v>0</v>
      </c>
      <c r="F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</row>
    <row r="716" spans="1:12">
      <c r="A716" s="6">
        <v>982.6</v>
      </c>
      <c r="B716" s="6">
        <v>0</v>
      </c>
      <c r="C716" s="6">
        <v>0</v>
      </c>
      <c r="D716" s="6">
        <v>0</v>
      </c>
      <c r="E716" s="6">
        <v>0</v>
      </c>
      <c r="F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</row>
    <row r="717" spans="1:12">
      <c r="A717" s="6">
        <v>982.8</v>
      </c>
      <c r="B717" s="6">
        <v>0</v>
      </c>
      <c r="C717" s="6">
        <v>0</v>
      </c>
      <c r="D717" s="6">
        <v>0</v>
      </c>
      <c r="E717" s="6">
        <v>0</v>
      </c>
      <c r="F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</row>
    <row r="718" spans="1:12">
      <c r="A718" s="6">
        <v>983</v>
      </c>
      <c r="B718" s="6">
        <v>0</v>
      </c>
      <c r="C718" s="6">
        <v>0</v>
      </c>
      <c r="D718" s="6">
        <v>0</v>
      </c>
      <c r="E718" s="6">
        <v>0</v>
      </c>
      <c r="F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</row>
    <row r="719" spans="1:12">
      <c r="A719" s="6">
        <v>983.2</v>
      </c>
      <c r="B719" s="6">
        <v>0</v>
      </c>
      <c r="C719" s="6">
        <v>0</v>
      </c>
      <c r="D719" s="6">
        <v>0</v>
      </c>
      <c r="E719" s="6">
        <v>0</v>
      </c>
      <c r="F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</row>
    <row r="720" spans="1:12">
      <c r="A720" s="6">
        <v>983.4</v>
      </c>
      <c r="B720" s="6">
        <v>0</v>
      </c>
      <c r="C720" s="6">
        <v>0</v>
      </c>
      <c r="D720" s="6">
        <v>0</v>
      </c>
      <c r="E720" s="6">
        <v>0</v>
      </c>
      <c r="F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</row>
    <row r="721" spans="1:12">
      <c r="A721" s="6">
        <v>983.6</v>
      </c>
      <c r="B721" s="6">
        <v>0</v>
      </c>
      <c r="C721" s="6">
        <v>0</v>
      </c>
      <c r="D721" s="6">
        <v>0</v>
      </c>
      <c r="E721" s="6">
        <v>0</v>
      </c>
      <c r="F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</row>
    <row r="722" spans="1:12">
      <c r="A722" s="6">
        <v>983.8</v>
      </c>
      <c r="B722" s="6">
        <v>0</v>
      </c>
      <c r="C722" s="6">
        <v>0</v>
      </c>
      <c r="D722" s="6">
        <v>0</v>
      </c>
      <c r="E722" s="6">
        <v>0</v>
      </c>
      <c r="F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</row>
    <row r="723" spans="1:12">
      <c r="A723" s="6">
        <v>984</v>
      </c>
      <c r="B723" s="6">
        <v>0</v>
      </c>
      <c r="C723" s="6">
        <v>0</v>
      </c>
      <c r="D723" s="6">
        <v>0</v>
      </c>
      <c r="E723" s="6">
        <v>0</v>
      </c>
      <c r="F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</row>
    <row r="724" spans="1:12">
      <c r="A724" s="6">
        <v>984.2</v>
      </c>
      <c r="B724" s="6">
        <v>0</v>
      </c>
      <c r="C724" s="6">
        <v>0</v>
      </c>
      <c r="D724" s="6">
        <v>0</v>
      </c>
      <c r="E724" s="6">
        <v>0</v>
      </c>
      <c r="F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</row>
    <row r="725" spans="1:12">
      <c r="A725" s="6">
        <v>984.4</v>
      </c>
      <c r="B725" s="6">
        <v>0</v>
      </c>
      <c r="C725" s="6">
        <v>0</v>
      </c>
      <c r="D725" s="6">
        <v>0</v>
      </c>
      <c r="E725" s="6">
        <v>0</v>
      </c>
      <c r="F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</row>
    <row r="726" spans="1:12">
      <c r="A726" s="6">
        <v>984.6</v>
      </c>
      <c r="B726" s="6">
        <v>0</v>
      </c>
      <c r="C726" s="6">
        <v>0</v>
      </c>
      <c r="D726" s="6">
        <v>0</v>
      </c>
      <c r="E726" s="6">
        <v>0</v>
      </c>
      <c r="F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</row>
    <row r="727" spans="1:12">
      <c r="A727" s="6">
        <v>984.8</v>
      </c>
      <c r="B727" s="6">
        <v>0</v>
      </c>
      <c r="C727" s="6">
        <v>0</v>
      </c>
      <c r="D727" s="6">
        <v>0</v>
      </c>
      <c r="E727" s="6">
        <v>0</v>
      </c>
      <c r="F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</row>
    <row r="728" spans="1:12">
      <c r="A728" s="6">
        <v>985</v>
      </c>
      <c r="B728" s="6">
        <v>0</v>
      </c>
      <c r="C728" s="6">
        <v>0</v>
      </c>
      <c r="D728" s="6">
        <v>0</v>
      </c>
      <c r="E728" s="6">
        <v>0</v>
      </c>
      <c r="F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</row>
    <row r="729" spans="1:12">
      <c r="A729" s="6">
        <v>985.2</v>
      </c>
      <c r="B729" s="6">
        <v>0</v>
      </c>
      <c r="C729" s="6">
        <v>0</v>
      </c>
      <c r="D729" s="6">
        <v>0</v>
      </c>
      <c r="E729" s="6">
        <v>0</v>
      </c>
      <c r="F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</row>
    <row r="730" spans="1:12">
      <c r="A730" s="6">
        <v>985.4</v>
      </c>
      <c r="B730" s="6">
        <v>0</v>
      </c>
      <c r="C730" s="6">
        <v>0</v>
      </c>
      <c r="D730" s="6">
        <v>0</v>
      </c>
      <c r="E730" s="6">
        <v>0</v>
      </c>
      <c r="F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</row>
    <row r="731" spans="1:12">
      <c r="A731" s="6">
        <v>985.6</v>
      </c>
      <c r="B731" s="6">
        <v>0</v>
      </c>
      <c r="C731" s="6">
        <v>0</v>
      </c>
      <c r="D731" s="6">
        <v>0</v>
      </c>
      <c r="E731" s="6">
        <v>0</v>
      </c>
      <c r="F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</row>
    <row r="732" spans="1:12">
      <c r="A732" s="6">
        <v>985.8</v>
      </c>
      <c r="B732" s="6">
        <v>0</v>
      </c>
      <c r="C732" s="6">
        <v>0</v>
      </c>
      <c r="D732" s="6">
        <v>0</v>
      </c>
      <c r="E732" s="6">
        <v>0</v>
      </c>
      <c r="F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</row>
    <row r="733" spans="1:12">
      <c r="A733" s="6">
        <v>986</v>
      </c>
      <c r="B733" s="6">
        <v>0</v>
      </c>
      <c r="C733" s="6">
        <v>0</v>
      </c>
      <c r="D733" s="6">
        <v>0</v>
      </c>
      <c r="E733" s="6">
        <v>0</v>
      </c>
      <c r="F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</row>
    <row r="734" spans="1:12">
      <c r="A734" s="6">
        <v>986.2</v>
      </c>
      <c r="B734" s="6">
        <v>0</v>
      </c>
      <c r="C734" s="6">
        <v>0</v>
      </c>
      <c r="D734" s="6">
        <v>0</v>
      </c>
      <c r="E734" s="6">
        <v>0</v>
      </c>
      <c r="F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</row>
    <row r="735" spans="1:12">
      <c r="A735" s="6">
        <v>986.4</v>
      </c>
      <c r="B735" s="6">
        <v>0</v>
      </c>
      <c r="C735" s="6">
        <v>0</v>
      </c>
      <c r="D735" s="6">
        <v>0</v>
      </c>
      <c r="E735" s="6">
        <v>0</v>
      </c>
      <c r="F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</row>
    <row r="736" spans="1:12">
      <c r="A736" s="6">
        <v>986.6</v>
      </c>
      <c r="B736" s="6">
        <v>0</v>
      </c>
      <c r="C736" s="6">
        <v>0</v>
      </c>
      <c r="D736" s="6">
        <v>0</v>
      </c>
      <c r="E736" s="6">
        <v>0</v>
      </c>
      <c r="F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</row>
    <row r="737" spans="1:12">
      <c r="A737" s="6">
        <v>986.8</v>
      </c>
      <c r="B737" s="6">
        <v>0</v>
      </c>
      <c r="C737" s="6">
        <v>0</v>
      </c>
      <c r="D737" s="6">
        <v>0</v>
      </c>
      <c r="E737" s="6">
        <v>0</v>
      </c>
      <c r="F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</row>
    <row r="738" spans="1:12">
      <c r="A738" s="6">
        <v>987</v>
      </c>
      <c r="B738" s="6">
        <v>0</v>
      </c>
      <c r="C738" s="6">
        <v>0</v>
      </c>
      <c r="D738" s="6">
        <v>0</v>
      </c>
      <c r="E738" s="6">
        <v>0</v>
      </c>
      <c r="F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</row>
    <row r="739" spans="1:12">
      <c r="A739" s="6">
        <v>987.2</v>
      </c>
      <c r="B739" s="6">
        <v>0</v>
      </c>
      <c r="C739" s="6">
        <v>0</v>
      </c>
      <c r="D739" s="6">
        <v>0</v>
      </c>
      <c r="E739" s="6">
        <v>0</v>
      </c>
      <c r="F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</row>
    <row r="740" spans="1:12">
      <c r="A740" s="6">
        <v>987.4</v>
      </c>
      <c r="B740" s="6">
        <v>0</v>
      </c>
      <c r="C740" s="6">
        <v>0</v>
      </c>
      <c r="D740" s="6">
        <v>0</v>
      </c>
      <c r="E740" s="6">
        <v>0</v>
      </c>
      <c r="F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</row>
    <row r="741" spans="1:12">
      <c r="A741" s="6">
        <v>987.6</v>
      </c>
      <c r="B741" s="6">
        <v>0</v>
      </c>
      <c r="C741" s="6">
        <v>0</v>
      </c>
      <c r="D741" s="6">
        <v>0</v>
      </c>
      <c r="E741" s="6">
        <v>0</v>
      </c>
      <c r="F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</row>
    <row r="742" spans="1:12">
      <c r="A742" s="6">
        <v>987.8</v>
      </c>
      <c r="B742" s="6">
        <v>0</v>
      </c>
      <c r="C742" s="6">
        <v>0</v>
      </c>
      <c r="D742" s="6">
        <v>0</v>
      </c>
      <c r="E742" s="6">
        <v>0</v>
      </c>
      <c r="F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</row>
    <row r="743" spans="1:12">
      <c r="A743" s="6">
        <v>988</v>
      </c>
      <c r="B743" s="6">
        <v>0</v>
      </c>
      <c r="C743" s="6">
        <v>0</v>
      </c>
      <c r="D743" s="6">
        <v>0</v>
      </c>
      <c r="E743" s="6">
        <v>0</v>
      </c>
      <c r="F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</row>
    <row r="744" spans="1:12">
      <c r="A744" s="6">
        <v>988.2</v>
      </c>
      <c r="B744" s="6">
        <v>0</v>
      </c>
      <c r="C744" s="6">
        <v>0</v>
      </c>
      <c r="D744" s="6">
        <v>0</v>
      </c>
      <c r="E744" s="6">
        <v>0</v>
      </c>
      <c r="F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</row>
    <row r="745" spans="1:12">
      <c r="A745" s="6">
        <v>988.4</v>
      </c>
      <c r="B745" s="6">
        <v>0</v>
      </c>
      <c r="C745" s="6">
        <v>0</v>
      </c>
      <c r="D745" s="6">
        <v>0</v>
      </c>
      <c r="E745" s="6">
        <v>0</v>
      </c>
      <c r="F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</row>
    <row r="746" spans="1:12">
      <c r="A746" s="6">
        <v>988.6</v>
      </c>
      <c r="B746" s="6">
        <v>0</v>
      </c>
      <c r="C746" s="6">
        <v>0</v>
      </c>
      <c r="D746" s="6">
        <v>0</v>
      </c>
      <c r="E746" s="6">
        <v>0</v>
      </c>
      <c r="F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</row>
    <row r="747" spans="1:12">
      <c r="A747" s="6">
        <v>988.8</v>
      </c>
      <c r="B747" s="6">
        <v>0</v>
      </c>
      <c r="C747" s="6">
        <v>0</v>
      </c>
      <c r="D747" s="6">
        <v>0</v>
      </c>
      <c r="E747" s="6">
        <v>0</v>
      </c>
      <c r="F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</row>
    <row r="748" spans="1:12">
      <c r="A748" s="6">
        <v>989</v>
      </c>
      <c r="B748" s="6">
        <v>0</v>
      </c>
      <c r="C748" s="6">
        <v>0</v>
      </c>
      <c r="D748" s="6">
        <v>0</v>
      </c>
      <c r="E748" s="6">
        <v>0</v>
      </c>
      <c r="F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</row>
    <row r="749" spans="1:12">
      <c r="A749" s="6">
        <v>989.2</v>
      </c>
      <c r="B749" s="6">
        <v>0</v>
      </c>
      <c r="C749" s="6">
        <v>0</v>
      </c>
      <c r="D749" s="6">
        <v>0</v>
      </c>
      <c r="E749" s="6">
        <v>0</v>
      </c>
      <c r="F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</row>
    <row r="750" spans="1:12">
      <c r="A750" s="6">
        <v>989.4</v>
      </c>
      <c r="B750" s="6">
        <v>0</v>
      </c>
      <c r="C750" s="6">
        <v>0</v>
      </c>
      <c r="D750" s="6">
        <v>0</v>
      </c>
      <c r="E750" s="6">
        <v>0</v>
      </c>
      <c r="F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</row>
    <row r="751" spans="1:12">
      <c r="A751" s="6">
        <v>989.6</v>
      </c>
      <c r="B751" s="6">
        <v>0</v>
      </c>
      <c r="C751" s="6">
        <v>0</v>
      </c>
      <c r="D751" s="6">
        <v>0</v>
      </c>
      <c r="E751" s="6">
        <v>0</v>
      </c>
      <c r="F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</row>
    <row r="752" spans="1:12">
      <c r="A752" s="6">
        <v>989.8</v>
      </c>
      <c r="B752" s="6">
        <v>0</v>
      </c>
      <c r="C752" s="6">
        <v>0</v>
      </c>
      <c r="D752" s="6">
        <v>0</v>
      </c>
      <c r="E752" s="6">
        <v>0</v>
      </c>
      <c r="F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</row>
    <row r="753" spans="1:12">
      <c r="A753" s="6">
        <v>990</v>
      </c>
      <c r="B753" s="6">
        <v>0</v>
      </c>
      <c r="C753" s="6">
        <v>0</v>
      </c>
      <c r="D753" s="6">
        <v>0</v>
      </c>
      <c r="E753" s="6">
        <v>0</v>
      </c>
      <c r="F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</row>
    <row r="754" spans="1:12">
      <c r="A754" s="6">
        <v>990.2</v>
      </c>
      <c r="B754" s="6">
        <v>0</v>
      </c>
      <c r="C754" s="6">
        <v>0</v>
      </c>
      <c r="D754" s="6">
        <v>0</v>
      </c>
      <c r="E754" s="6">
        <v>0</v>
      </c>
      <c r="F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</row>
    <row r="755" spans="1:12">
      <c r="A755" s="6">
        <v>990.4</v>
      </c>
      <c r="B755" s="6">
        <v>0</v>
      </c>
      <c r="C755" s="6">
        <v>0</v>
      </c>
      <c r="D755" s="6">
        <v>0</v>
      </c>
      <c r="E755" s="6">
        <v>0</v>
      </c>
      <c r="F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</row>
    <row r="756" spans="1:12">
      <c r="A756" s="6">
        <v>990.6</v>
      </c>
      <c r="B756" s="6">
        <v>0</v>
      </c>
      <c r="C756" s="6">
        <v>0</v>
      </c>
      <c r="D756" s="6">
        <v>0</v>
      </c>
      <c r="E756" s="6">
        <v>0</v>
      </c>
      <c r="F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</row>
    <row r="757" spans="1:12">
      <c r="A757" s="6">
        <v>990.8</v>
      </c>
      <c r="B757" s="6">
        <v>0</v>
      </c>
      <c r="C757" s="6">
        <v>0</v>
      </c>
      <c r="D757" s="6">
        <v>0</v>
      </c>
      <c r="E757" s="6">
        <v>0</v>
      </c>
      <c r="F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</row>
    <row r="758" spans="1:12">
      <c r="A758" s="6">
        <v>991</v>
      </c>
      <c r="B758" s="6">
        <v>0</v>
      </c>
      <c r="C758" s="6">
        <v>0</v>
      </c>
      <c r="D758" s="6">
        <v>0</v>
      </c>
      <c r="E758" s="6">
        <v>0</v>
      </c>
      <c r="F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</row>
    <row r="759" spans="1:12">
      <c r="A759" s="6">
        <v>991.2</v>
      </c>
      <c r="B759" s="6">
        <v>0</v>
      </c>
      <c r="C759" s="6">
        <v>0</v>
      </c>
      <c r="D759" s="6">
        <v>0</v>
      </c>
      <c r="E759" s="6">
        <v>0</v>
      </c>
      <c r="F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</row>
    <row r="760" spans="1:12">
      <c r="A760" s="6">
        <v>991.4</v>
      </c>
      <c r="B760" s="6">
        <v>0</v>
      </c>
      <c r="C760" s="6">
        <v>0</v>
      </c>
      <c r="D760" s="6">
        <v>0</v>
      </c>
      <c r="E760" s="6">
        <v>0</v>
      </c>
      <c r="F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</row>
    <row r="761" spans="1:12">
      <c r="A761" s="6">
        <v>991.6</v>
      </c>
      <c r="B761" s="6">
        <v>0</v>
      </c>
      <c r="C761" s="6">
        <v>0</v>
      </c>
      <c r="D761" s="6">
        <v>0</v>
      </c>
      <c r="E761" s="6">
        <v>0</v>
      </c>
      <c r="F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</row>
    <row r="762" spans="1:12">
      <c r="A762" s="6">
        <v>991.8</v>
      </c>
      <c r="B762" s="6">
        <v>0</v>
      </c>
      <c r="C762" s="6">
        <v>0</v>
      </c>
      <c r="D762" s="6">
        <v>0</v>
      </c>
      <c r="E762" s="6">
        <v>0</v>
      </c>
      <c r="F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</row>
    <row r="763" spans="1:12">
      <c r="A763" s="6">
        <v>992</v>
      </c>
      <c r="B763" s="6">
        <v>0</v>
      </c>
      <c r="C763" s="6">
        <v>0</v>
      </c>
      <c r="D763" s="6">
        <v>0</v>
      </c>
      <c r="E763" s="6">
        <v>0</v>
      </c>
      <c r="F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</row>
    <row r="764" spans="1:12">
      <c r="A764" s="6">
        <v>992.2</v>
      </c>
      <c r="B764" s="6">
        <v>0</v>
      </c>
      <c r="C764" s="6">
        <v>0</v>
      </c>
      <c r="D764" s="6">
        <v>0</v>
      </c>
      <c r="E764" s="6">
        <v>0</v>
      </c>
      <c r="F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</row>
    <row r="765" spans="1:12">
      <c r="A765" s="6">
        <v>992.4</v>
      </c>
      <c r="B765" s="6">
        <v>0</v>
      </c>
      <c r="C765" s="6">
        <v>0</v>
      </c>
      <c r="D765" s="6">
        <v>0</v>
      </c>
      <c r="E765" s="6">
        <v>0</v>
      </c>
      <c r="F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</row>
    <row r="766" spans="1:12">
      <c r="A766" s="6">
        <v>992.6</v>
      </c>
      <c r="B766" s="6">
        <v>0</v>
      </c>
      <c r="C766" s="6">
        <v>0</v>
      </c>
      <c r="D766" s="6">
        <v>0</v>
      </c>
      <c r="E766" s="6">
        <v>0</v>
      </c>
      <c r="F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</row>
    <row r="767" spans="1:12">
      <c r="A767" s="6">
        <v>992.8</v>
      </c>
      <c r="B767" s="6">
        <v>0</v>
      </c>
      <c r="C767" s="6">
        <v>0</v>
      </c>
      <c r="D767" s="6">
        <v>0</v>
      </c>
      <c r="E767" s="6">
        <v>0</v>
      </c>
      <c r="F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</row>
    <row r="768" spans="1:12">
      <c r="A768" s="6">
        <v>993</v>
      </c>
      <c r="B768" s="6">
        <v>0</v>
      </c>
      <c r="C768" s="6">
        <v>0</v>
      </c>
      <c r="D768" s="6">
        <v>0</v>
      </c>
      <c r="E768" s="6">
        <v>0</v>
      </c>
      <c r="F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</row>
    <row r="769" spans="1:12">
      <c r="A769" s="6">
        <v>993.2</v>
      </c>
      <c r="B769" s="6">
        <v>0</v>
      </c>
      <c r="C769" s="6">
        <v>0</v>
      </c>
      <c r="D769" s="6">
        <v>0</v>
      </c>
      <c r="E769" s="6">
        <v>0</v>
      </c>
      <c r="F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</row>
    <row r="770" spans="1:12">
      <c r="A770" s="6">
        <v>993.4</v>
      </c>
      <c r="B770" s="6">
        <v>0</v>
      </c>
      <c r="C770" s="6">
        <v>0</v>
      </c>
      <c r="D770" s="6">
        <v>0</v>
      </c>
      <c r="E770" s="6">
        <v>0</v>
      </c>
      <c r="F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</row>
    <row r="771" spans="1:12">
      <c r="A771" s="6">
        <v>993.6</v>
      </c>
      <c r="B771" s="6">
        <v>0</v>
      </c>
      <c r="C771" s="6">
        <v>0</v>
      </c>
      <c r="D771" s="6">
        <v>0</v>
      </c>
      <c r="E771" s="6">
        <v>0</v>
      </c>
      <c r="F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</row>
    <row r="772" spans="1:12">
      <c r="A772" s="6">
        <v>993.8</v>
      </c>
      <c r="B772" s="6">
        <v>0</v>
      </c>
      <c r="C772" s="6">
        <v>0</v>
      </c>
      <c r="D772" s="6">
        <v>0</v>
      </c>
      <c r="E772" s="6">
        <v>0</v>
      </c>
      <c r="F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</row>
    <row r="773" spans="1:12">
      <c r="A773" s="6">
        <v>994</v>
      </c>
      <c r="B773" s="6">
        <v>0</v>
      </c>
      <c r="C773" s="6">
        <v>0</v>
      </c>
      <c r="D773" s="6">
        <v>0</v>
      </c>
      <c r="E773" s="6">
        <v>0</v>
      </c>
      <c r="F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</row>
    <row r="774" spans="1:12">
      <c r="A774" s="6">
        <v>994.2</v>
      </c>
      <c r="B774" s="6">
        <v>0</v>
      </c>
      <c r="C774" s="6">
        <v>0</v>
      </c>
      <c r="D774" s="6">
        <v>0</v>
      </c>
      <c r="E774" s="6">
        <v>0</v>
      </c>
      <c r="F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</row>
    <row r="775" spans="1:12">
      <c r="A775" s="6">
        <v>994.4</v>
      </c>
      <c r="B775" s="6">
        <v>0</v>
      </c>
      <c r="C775" s="6">
        <v>0</v>
      </c>
      <c r="D775" s="6">
        <v>0</v>
      </c>
      <c r="E775" s="6">
        <v>0</v>
      </c>
      <c r="F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</row>
    <row r="776" spans="1:12">
      <c r="A776" s="6">
        <v>994.6</v>
      </c>
      <c r="B776" s="6">
        <v>0</v>
      </c>
      <c r="C776" s="6">
        <v>0</v>
      </c>
      <c r="D776" s="6">
        <v>0</v>
      </c>
      <c r="E776" s="6">
        <v>0</v>
      </c>
      <c r="F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</row>
    <row r="777" spans="1:12">
      <c r="A777" s="6">
        <v>994.8</v>
      </c>
      <c r="B777" s="6">
        <v>0</v>
      </c>
      <c r="C777" s="6">
        <v>0</v>
      </c>
      <c r="D777" s="6">
        <v>0</v>
      </c>
      <c r="E777" s="6">
        <v>0</v>
      </c>
      <c r="F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</row>
    <row r="778" spans="1:12">
      <c r="A778" s="6">
        <v>995</v>
      </c>
      <c r="B778" s="6">
        <v>0</v>
      </c>
      <c r="C778" s="6">
        <v>0</v>
      </c>
      <c r="D778" s="6">
        <v>0</v>
      </c>
      <c r="E778" s="6">
        <v>0</v>
      </c>
      <c r="F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</row>
    <row r="779" spans="1:12">
      <c r="A779" s="6">
        <v>995.2</v>
      </c>
      <c r="B779" s="6">
        <v>0</v>
      </c>
      <c r="C779" s="6">
        <v>0</v>
      </c>
      <c r="D779" s="6">
        <v>0</v>
      </c>
      <c r="E779" s="6">
        <v>0</v>
      </c>
      <c r="F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</row>
    <row r="780" spans="1:12">
      <c r="A780" s="6">
        <v>995.4</v>
      </c>
      <c r="B780" s="6">
        <v>0</v>
      </c>
      <c r="C780" s="6">
        <v>0</v>
      </c>
      <c r="D780" s="6">
        <v>0</v>
      </c>
      <c r="E780" s="6">
        <v>0</v>
      </c>
      <c r="F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</row>
    <row r="781" spans="1:12">
      <c r="A781" s="6">
        <v>995.6</v>
      </c>
      <c r="B781" s="6">
        <v>0</v>
      </c>
      <c r="C781" s="6">
        <v>0</v>
      </c>
      <c r="D781" s="6">
        <v>0</v>
      </c>
      <c r="E781" s="6">
        <v>0</v>
      </c>
      <c r="F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</row>
    <row r="782" spans="1:12">
      <c r="A782" s="6">
        <v>995.8</v>
      </c>
      <c r="B782" s="6">
        <v>0</v>
      </c>
      <c r="C782" s="6">
        <v>0</v>
      </c>
      <c r="D782" s="6">
        <v>0</v>
      </c>
      <c r="E782" s="6">
        <v>0</v>
      </c>
      <c r="F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</row>
    <row r="783" spans="1:12">
      <c r="A783" s="6">
        <v>996</v>
      </c>
      <c r="B783" s="6">
        <v>0</v>
      </c>
      <c r="C783" s="6">
        <v>0</v>
      </c>
      <c r="D783" s="6">
        <v>0</v>
      </c>
      <c r="E783" s="6">
        <v>0</v>
      </c>
      <c r="F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</row>
    <row r="784" spans="1:12">
      <c r="A784" s="6">
        <v>996.2</v>
      </c>
      <c r="B784" s="6">
        <v>0</v>
      </c>
      <c r="C784" s="6">
        <v>0</v>
      </c>
      <c r="D784" s="6">
        <v>0</v>
      </c>
      <c r="E784" s="6">
        <v>0</v>
      </c>
      <c r="F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</row>
    <row r="785" spans="1:12">
      <c r="A785" s="6">
        <v>996.4</v>
      </c>
      <c r="B785" s="6">
        <v>0</v>
      </c>
      <c r="C785" s="6">
        <v>0</v>
      </c>
      <c r="D785" s="6">
        <v>0</v>
      </c>
      <c r="E785" s="6">
        <v>0</v>
      </c>
      <c r="F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</row>
    <row r="786" spans="1:12">
      <c r="A786" s="6">
        <v>996.6</v>
      </c>
      <c r="B786" s="6">
        <v>0</v>
      </c>
      <c r="C786" s="6">
        <v>0</v>
      </c>
      <c r="D786" s="6">
        <v>0</v>
      </c>
      <c r="E786" s="6">
        <v>0</v>
      </c>
      <c r="F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</row>
    <row r="787" spans="1:12">
      <c r="A787" s="6">
        <v>996.8</v>
      </c>
      <c r="B787" s="6">
        <v>0</v>
      </c>
      <c r="C787" s="6">
        <v>0</v>
      </c>
      <c r="D787" s="6">
        <v>0</v>
      </c>
      <c r="E787" s="6">
        <v>0</v>
      </c>
      <c r="F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</row>
    <row r="788" spans="1:12">
      <c r="A788" s="6">
        <v>997</v>
      </c>
      <c r="B788" s="6">
        <v>0</v>
      </c>
      <c r="C788" s="6">
        <v>0</v>
      </c>
      <c r="D788" s="6">
        <v>0</v>
      </c>
      <c r="E788" s="6">
        <v>0</v>
      </c>
      <c r="F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</row>
    <row r="789" spans="1:12">
      <c r="A789" s="6">
        <v>997.2</v>
      </c>
      <c r="B789" s="6">
        <v>0</v>
      </c>
      <c r="C789" s="6">
        <v>0</v>
      </c>
      <c r="D789" s="6">
        <v>0</v>
      </c>
      <c r="E789" s="6">
        <v>0</v>
      </c>
      <c r="F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</row>
    <row r="790" spans="1:12">
      <c r="A790" s="6">
        <v>997.4</v>
      </c>
      <c r="B790" s="6">
        <v>0</v>
      </c>
      <c r="C790" s="6">
        <v>0</v>
      </c>
      <c r="D790" s="6">
        <v>0</v>
      </c>
      <c r="E790" s="6">
        <v>0</v>
      </c>
      <c r="F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</row>
    <row r="791" spans="1:12">
      <c r="A791" s="6">
        <v>997.6</v>
      </c>
      <c r="B791" s="6">
        <v>0</v>
      </c>
      <c r="C791" s="6">
        <v>0</v>
      </c>
      <c r="D791" s="6">
        <v>0</v>
      </c>
      <c r="E791" s="6">
        <v>0</v>
      </c>
      <c r="F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</row>
    <row r="792" spans="1:12">
      <c r="A792" s="6">
        <v>997.8</v>
      </c>
      <c r="B792" s="6">
        <v>0</v>
      </c>
      <c r="C792" s="6">
        <v>0</v>
      </c>
      <c r="D792" s="6">
        <v>0</v>
      </c>
      <c r="E792" s="6">
        <v>0</v>
      </c>
      <c r="F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</row>
    <row r="793" spans="1:12">
      <c r="A793" s="6">
        <v>998</v>
      </c>
      <c r="B793" s="6">
        <v>0</v>
      </c>
      <c r="C793" s="6">
        <v>0</v>
      </c>
      <c r="D793" s="6">
        <v>0</v>
      </c>
      <c r="E793" s="6">
        <v>0</v>
      </c>
      <c r="F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</row>
    <row r="794" spans="1:12">
      <c r="A794" s="6">
        <v>998.2</v>
      </c>
      <c r="B794" s="6">
        <v>0</v>
      </c>
      <c r="C794" s="6">
        <v>0</v>
      </c>
      <c r="D794" s="6">
        <v>0</v>
      </c>
      <c r="E794" s="6">
        <v>0</v>
      </c>
      <c r="F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</row>
    <row r="795" spans="1:12">
      <c r="A795" s="6">
        <v>998.4</v>
      </c>
      <c r="B795" s="6">
        <v>0</v>
      </c>
      <c r="C795" s="6">
        <v>0</v>
      </c>
      <c r="D795" s="6">
        <v>0</v>
      </c>
      <c r="E795" s="6">
        <v>0</v>
      </c>
      <c r="F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</row>
    <row r="796" spans="1:12">
      <c r="A796" s="6">
        <v>998.6</v>
      </c>
      <c r="B796" s="6">
        <v>0</v>
      </c>
      <c r="C796" s="6">
        <v>0</v>
      </c>
      <c r="D796" s="6">
        <v>0</v>
      </c>
      <c r="E796" s="6">
        <v>0</v>
      </c>
      <c r="F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</row>
    <row r="797" spans="1:12">
      <c r="A797" s="6">
        <v>998.8</v>
      </c>
      <c r="B797" s="6">
        <v>0</v>
      </c>
      <c r="C797" s="6">
        <v>0</v>
      </c>
      <c r="D797" s="6">
        <v>0</v>
      </c>
      <c r="E797" s="6">
        <v>0</v>
      </c>
      <c r="F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</row>
    <row r="798" spans="1:12">
      <c r="A798" s="6">
        <v>999</v>
      </c>
      <c r="B798" s="6">
        <v>0</v>
      </c>
      <c r="C798" s="6">
        <v>0</v>
      </c>
      <c r="D798" s="6">
        <v>0</v>
      </c>
      <c r="E798" s="6">
        <v>0</v>
      </c>
      <c r="F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</row>
    <row r="799" spans="1:12">
      <c r="A799" s="6">
        <v>999.2</v>
      </c>
      <c r="B799" s="6">
        <v>0</v>
      </c>
      <c r="C799" s="6">
        <v>0</v>
      </c>
      <c r="D799" s="6">
        <v>0</v>
      </c>
      <c r="E799" s="6">
        <v>0</v>
      </c>
      <c r="F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</row>
    <row r="800" spans="1:12">
      <c r="A800" s="6">
        <v>999.4</v>
      </c>
      <c r="B800" s="6">
        <v>0</v>
      </c>
      <c r="C800" s="6">
        <v>0</v>
      </c>
      <c r="D800" s="6">
        <v>0</v>
      </c>
      <c r="E800" s="6">
        <v>0</v>
      </c>
      <c r="F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</row>
    <row r="801" spans="1:12">
      <c r="A801" s="6">
        <v>999.6</v>
      </c>
      <c r="B801" s="6">
        <v>0</v>
      </c>
      <c r="C801" s="6">
        <v>0</v>
      </c>
      <c r="D801" s="6">
        <v>0</v>
      </c>
      <c r="E801" s="6">
        <v>0</v>
      </c>
      <c r="F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</row>
    <row r="802" spans="1:12">
      <c r="A802" s="6">
        <v>999.8</v>
      </c>
      <c r="B802" s="6">
        <v>0</v>
      </c>
      <c r="C802" s="6">
        <v>0</v>
      </c>
      <c r="D802" s="6">
        <v>0</v>
      </c>
      <c r="E802" s="6">
        <v>0</v>
      </c>
      <c r="F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</row>
    <row r="803" spans="1:12">
      <c r="A803" s="6">
        <v>1000</v>
      </c>
      <c r="B803" s="6">
        <v>0</v>
      </c>
      <c r="C803" s="6">
        <v>0</v>
      </c>
      <c r="D803" s="6">
        <v>0</v>
      </c>
      <c r="E803" s="6">
        <v>0</v>
      </c>
      <c r="F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</row>
    <row r="804" spans="1:12">
      <c r="A804" s="6">
        <v>1000.2</v>
      </c>
      <c r="B804" s="6">
        <v>0</v>
      </c>
      <c r="C804" s="6">
        <v>0</v>
      </c>
      <c r="D804" s="6">
        <v>0</v>
      </c>
      <c r="E804" s="6">
        <v>0</v>
      </c>
      <c r="F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</row>
    <row r="805" spans="1:12">
      <c r="A805" s="6">
        <v>1000.4</v>
      </c>
      <c r="B805" s="6">
        <v>0</v>
      </c>
      <c r="C805" s="6">
        <v>0</v>
      </c>
      <c r="D805" s="6">
        <v>0</v>
      </c>
      <c r="E805" s="6">
        <v>0</v>
      </c>
      <c r="F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</row>
    <row r="806" spans="1:12">
      <c r="A806" s="6">
        <v>1000.6</v>
      </c>
      <c r="B806" s="6">
        <v>0</v>
      </c>
      <c r="C806" s="6">
        <v>0</v>
      </c>
      <c r="D806" s="6">
        <v>0</v>
      </c>
      <c r="E806" s="6">
        <v>0</v>
      </c>
      <c r="F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</row>
    <row r="807" spans="1:12">
      <c r="A807" s="6">
        <v>1000.8</v>
      </c>
      <c r="B807" s="6">
        <v>0</v>
      </c>
      <c r="C807" s="6">
        <v>0</v>
      </c>
      <c r="D807" s="6">
        <v>0</v>
      </c>
      <c r="E807" s="6">
        <v>0</v>
      </c>
      <c r="F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</row>
    <row r="808" spans="1:12">
      <c r="A808" s="6">
        <v>1001</v>
      </c>
      <c r="B808" s="6">
        <v>0</v>
      </c>
      <c r="C808" s="6">
        <v>0</v>
      </c>
      <c r="D808" s="6">
        <v>0</v>
      </c>
      <c r="E808" s="6">
        <v>0</v>
      </c>
      <c r="F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</row>
    <row r="809" spans="1:12">
      <c r="A809" s="6">
        <v>1001.2</v>
      </c>
      <c r="B809" s="6">
        <v>0</v>
      </c>
      <c r="C809" s="6">
        <v>0</v>
      </c>
      <c r="D809" s="6">
        <v>0</v>
      </c>
      <c r="E809" s="6">
        <v>0</v>
      </c>
      <c r="F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</row>
    <row r="810" spans="1:12">
      <c r="A810" s="6">
        <v>1001.4</v>
      </c>
      <c r="B810" s="6">
        <v>0</v>
      </c>
      <c r="C810" s="6">
        <v>0</v>
      </c>
      <c r="D810" s="6">
        <v>0</v>
      </c>
      <c r="E810" s="6">
        <v>0</v>
      </c>
      <c r="F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</row>
    <row r="811" spans="1:12">
      <c r="A811" s="6">
        <v>1001.6</v>
      </c>
      <c r="B811" s="6">
        <v>0</v>
      </c>
      <c r="C811" s="6">
        <v>0</v>
      </c>
      <c r="D811" s="6">
        <v>0</v>
      </c>
      <c r="E811" s="6">
        <v>0</v>
      </c>
      <c r="F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</row>
    <row r="812" spans="1:12">
      <c r="A812" s="6">
        <v>1001.8</v>
      </c>
      <c r="B812" s="6">
        <v>0</v>
      </c>
      <c r="C812" s="6">
        <v>0</v>
      </c>
      <c r="D812" s="6">
        <v>0</v>
      </c>
      <c r="E812" s="6">
        <v>0</v>
      </c>
      <c r="F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</row>
    <row r="813" spans="1:12">
      <c r="A813" s="6">
        <v>1002</v>
      </c>
      <c r="B813" s="6">
        <v>0</v>
      </c>
      <c r="C813" s="6">
        <v>0</v>
      </c>
      <c r="D813" s="6">
        <v>0</v>
      </c>
      <c r="E813" s="6">
        <v>0</v>
      </c>
      <c r="F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</row>
    <row r="814" spans="1:12">
      <c r="A814" s="6">
        <v>1002.2</v>
      </c>
      <c r="B814" s="6">
        <v>0</v>
      </c>
      <c r="C814" s="6">
        <v>0</v>
      </c>
      <c r="D814" s="6">
        <v>0</v>
      </c>
      <c r="E814" s="6">
        <v>0</v>
      </c>
      <c r="F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</row>
    <row r="815" spans="1:12">
      <c r="A815" s="6">
        <v>1002.4</v>
      </c>
      <c r="B815" s="6">
        <v>0</v>
      </c>
      <c r="C815" s="6">
        <v>0</v>
      </c>
      <c r="D815" s="6">
        <v>0</v>
      </c>
      <c r="E815" s="6">
        <v>0</v>
      </c>
      <c r="F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</row>
    <row r="816" spans="1:12">
      <c r="A816" s="6">
        <v>1002.6</v>
      </c>
      <c r="B816" s="6">
        <v>0</v>
      </c>
      <c r="C816" s="6">
        <v>0</v>
      </c>
      <c r="D816" s="6">
        <v>0</v>
      </c>
      <c r="E816" s="6">
        <v>0</v>
      </c>
      <c r="F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</row>
    <row r="817" spans="1:12">
      <c r="A817" s="6">
        <v>1002.8</v>
      </c>
      <c r="B817" s="6">
        <v>0</v>
      </c>
      <c r="C817" s="6">
        <v>0</v>
      </c>
      <c r="D817" s="6">
        <v>0</v>
      </c>
      <c r="E817" s="6">
        <v>0</v>
      </c>
      <c r="F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</row>
    <row r="818" spans="1:12">
      <c r="A818" s="6">
        <v>1003</v>
      </c>
      <c r="B818" s="6">
        <v>0</v>
      </c>
      <c r="C818" s="6">
        <v>0</v>
      </c>
      <c r="D818" s="6">
        <v>0</v>
      </c>
      <c r="E818" s="6">
        <v>0</v>
      </c>
      <c r="F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</row>
    <row r="819" spans="1:12">
      <c r="A819" s="6">
        <v>1003.2</v>
      </c>
      <c r="B819" s="6">
        <v>0</v>
      </c>
      <c r="C819" s="6">
        <v>0</v>
      </c>
      <c r="D819" s="6">
        <v>0</v>
      </c>
      <c r="E819" s="6">
        <v>0</v>
      </c>
      <c r="F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</row>
    <row r="820" spans="1:12">
      <c r="A820" s="6">
        <v>1003.4</v>
      </c>
      <c r="B820" s="6">
        <v>0</v>
      </c>
      <c r="C820" s="6">
        <v>0</v>
      </c>
      <c r="D820" s="6">
        <v>0</v>
      </c>
      <c r="E820" s="6">
        <v>0</v>
      </c>
      <c r="F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</row>
    <row r="821" spans="1:12">
      <c r="A821" s="6">
        <v>1003.6</v>
      </c>
      <c r="B821" s="6">
        <v>0</v>
      </c>
      <c r="C821" s="6">
        <v>0</v>
      </c>
      <c r="D821" s="6">
        <v>0</v>
      </c>
      <c r="E821" s="6">
        <v>0</v>
      </c>
      <c r="F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</row>
    <row r="822" spans="1:12">
      <c r="A822" s="6">
        <v>1003.8</v>
      </c>
      <c r="B822" s="6">
        <v>0</v>
      </c>
      <c r="C822" s="6">
        <v>0</v>
      </c>
      <c r="D822" s="6">
        <v>0</v>
      </c>
      <c r="E822" s="6">
        <v>0</v>
      </c>
      <c r="F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</row>
    <row r="823" spans="1:12">
      <c r="A823" s="6">
        <v>1004</v>
      </c>
      <c r="B823" s="6">
        <v>0</v>
      </c>
      <c r="C823" s="6">
        <v>0</v>
      </c>
      <c r="D823" s="6">
        <v>0</v>
      </c>
      <c r="E823" s="6">
        <v>0</v>
      </c>
      <c r="F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</row>
    <row r="824" spans="1:12">
      <c r="A824" s="6">
        <v>1004.2</v>
      </c>
      <c r="B824" s="6">
        <v>0</v>
      </c>
      <c r="C824" s="6">
        <v>0</v>
      </c>
      <c r="D824" s="6">
        <v>0</v>
      </c>
      <c r="E824" s="6">
        <v>0</v>
      </c>
      <c r="F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</row>
    <row r="825" spans="1:12">
      <c r="A825" s="6">
        <v>1004.4</v>
      </c>
      <c r="B825" s="6">
        <v>0</v>
      </c>
      <c r="C825" s="6">
        <v>0</v>
      </c>
      <c r="D825" s="6">
        <v>0</v>
      </c>
      <c r="E825" s="6">
        <v>0</v>
      </c>
      <c r="F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</row>
    <row r="826" spans="1:12">
      <c r="A826" s="6">
        <v>1004.6</v>
      </c>
      <c r="B826" s="6">
        <v>0</v>
      </c>
      <c r="C826" s="6">
        <v>0</v>
      </c>
      <c r="D826" s="6">
        <v>0</v>
      </c>
      <c r="E826" s="6">
        <v>0</v>
      </c>
      <c r="F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</row>
    <row r="827" spans="1:12">
      <c r="A827" s="6">
        <v>1004.8</v>
      </c>
      <c r="B827" s="6">
        <v>0</v>
      </c>
      <c r="C827" s="6">
        <v>0</v>
      </c>
      <c r="D827" s="6">
        <v>0</v>
      </c>
      <c r="E827" s="6">
        <v>0</v>
      </c>
      <c r="F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</row>
    <row r="828" spans="1:12">
      <c r="A828" s="6">
        <v>1005</v>
      </c>
      <c r="B828" s="6">
        <v>0</v>
      </c>
      <c r="C828" s="6">
        <v>0</v>
      </c>
      <c r="D828" s="6">
        <v>0</v>
      </c>
      <c r="E828" s="6">
        <v>0</v>
      </c>
      <c r="F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</row>
    <row r="829" spans="1:12">
      <c r="A829" s="6">
        <v>1005.2</v>
      </c>
      <c r="B829" s="6">
        <v>0</v>
      </c>
      <c r="C829" s="6">
        <v>0</v>
      </c>
      <c r="D829" s="6">
        <v>0</v>
      </c>
      <c r="E829" s="6">
        <v>0</v>
      </c>
      <c r="F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</row>
    <row r="830" spans="1:12">
      <c r="A830" s="6">
        <v>1005.4</v>
      </c>
      <c r="B830" s="6">
        <v>0</v>
      </c>
      <c r="C830" s="6">
        <v>0</v>
      </c>
      <c r="D830" s="6">
        <v>0</v>
      </c>
      <c r="E830" s="6">
        <v>0</v>
      </c>
      <c r="F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</row>
    <row r="831" spans="1:12">
      <c r="A831" s="6">
        <v>1005.6</v>
      </c>
      <c r="B831" s="6">
        <v>0</v>
      </c>
      <c r="C831" s="6">
        <v>0</v>
      </c>
      <c r="D831" s="6">
        <v>0</v>
      </c>
      <c r="E831" s="6">
        <v>0</v>
      </c>
      <c r="F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</row>
    <row r="832" spans="1:12">
      <c r="A832" s="6">
        <v>1005.8</v>
      </c>
      <c r="B832" s="6">
        <v>0</v>
      </c>
      <c r="C832" s="6">
        <v>0</v>
      </c>
      <c r="D832" s="6">
        <v>0</v>
      </c>
      <c r="E832" s="6">
        <v>0</v>
      </c>
      <c r="F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</row>
    <row r="833" spans="1:12">
      <c r="A833" s="6">
        <v>1006</v>
      </c>
      <c r="B833" s="6">
        <v>0</v>
      </c>
      <c r="C833" s="6">
        <v>0</v>
      </c>
      <c r="D833" s="6">
        <v>0</v>
      </c>
      <c r="E833" s="6">
        <v>0</v>
      </c>
      <c r="F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</row>
    <row r="834" spans="1:12">
      <c r="A834" s="6">
        <v>1006.2</v>
      </c>
      <c r="B834" s="6">
        <v>0</v>
      </c>
      <c r="C834" s="6">
        <v>0</v>
      </c>
      <c r="D834" s="6">
        <v>0</v>
      </c>
      <c r="E834" s="6">
        <v>0</v>
      </c>
      <c r="F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</row>
    <row r="835" spans="1:12">
      <c r="A835" s="6">
        <v>1006.4</v>
      </c>
      <c r="B835" s="6">
        <v>0</v>
      </c>
      <c r="C835" s="6">
        <v>0</v>
      </c>
      <c r="D835" s="6">
        <v>0</v>
      </c>
      <c r="E835" s="6">
        <v>0</v>
      </c>
      <c r="F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</row>
    <row r="836" spans="1:12">
      <c r="A836" s="6">
        <v>1006.6</v>
      </c>
      <c r="B836" s="6">
        <v>0</v>
      </c>
      <c r="C836" s="6">
        <v>0</v>
      </c>
      <c r="D836" s="6">
        <v>0</v>
      </c>
      <c r="E836" s="6">
        <v>0</v>
      </c>
      <c r="F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</row>
    <row r="837" spans="1:12">
      <c r="A837" s="6">
        <v>1006.8</v>
      </c>
      <c r="B837" s="6">
        <v>0</v>
      </c>
      <c r="C837" s="6">
        <v>0</v>
      </c>
      <c r="D837" s="6">
        <v>0</v>
      </c>
      <c r="E837" s="6">
        <v>0</v>
      </c>
      <c r="F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</row>
    <row r="838" spans="1:12">
      <c r="A838" s="6">
        <v>1007</v>
      </c>
      <c r="B838" s="6">
        <v>0</v>
      </c>
      <c r="C838" s="6">
        <v>0</v>
      </c>
      <c r="D838" s="6">
        <v>0</v>
      </c>
      <c r="E838" s="6">
        <v>0</v>
      </c>
      <c r="F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</row>
    <row r="839" spans="1:12">
      <c r="A839" s="6">
        <v>1007.2</v>
      </c>
      <c r="B839" s="6">
        <v>0</v>
      </c>
      <c r="C839" s="6">
        <v>0</v>
      </c>
      <c r="D839" s="6">
        <v>0</v>
      </c>
      <c r="E839" s="6">
        <v>0</v>
      </c>
      <c r="F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</row>
    <row r="840" spans="1:12">
      <c r="A840" s="6">
        <v>1007.4</v>
      </c>
      <c r="B840" s="6">
        <v>0</v>
      </c>
      <c r="C840" s="6">
        <v>0</v>
      </c>
      <c r="D840" s="6">
        <v>0</v>
      </c>
      <c r="E840" s="6">
        <v>0</v>
      </c>
      <c r="F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</row>
    <row r="841" spans="1:12">
      <c r="A841" s="6">
        <v>1007.6</v>
      </c>
      <c r="B841" s="6">
        <v>0</v>
      </c>
      <c r="C841" s="6">
        <v>0</v>
      </c>
      <c r="D841" s="6">
        <v>0</v>
      </c>
      <c r="E841" s="6">
        <v>0</v>
      </c>
      <c r="F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</row>
    <row r="842" spans="1:12">
      <c r="A842" s="6">
        <v>1007.8</v>
      </c>
      <c r="B842" s="6">
        <v>0</v>
      </c>
      <c r="C842" s="6">
        <v>0</v>
      </c>
      <c r="D842" s="6">
        <v>0</v>
      </c>
      <c r="E842" s="6">
        <v>0</v>
      </c>
      <c r="F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</row>
    <row r="843" spans="1:12">
      <c r="A843" s="6">
        <v>1008</v>
      </c>
      <c r="B843" s="6">
        <v>0</v>
      </c>
      <c r="C843" s="6">
        <v>0</v>
      </c>
      <c r="D843" s="6">
        <v>0</v>
      </c>
      <c r="E843" s="6">
        <v>0</v>
      </c>
      <c r="F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</row>
    <row r="844" spans="1:12">
      <c r="A844" s="6">
        <v>1008.2</v>
      </c>
      <c r="B844" s="6">
        <v>0</v>
      </c>
      <c r="C844" s="6">
        <v>0</v>
      </c>
      <c r="D844" s="6">
        <v>0</v>
      </c>
      <c r="E844" s="6">
        <v>0</v>
      </c>
      <c r="F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</row>
    <row r="845" spans="1:12">
      <c r="A845" s="6">
        <v>1008.4</v>
      </c>
      <c r="B845" s="6">
        <v>0</v>
      </c>
      <c r="C845" s="6">
        <v>0</v>
      </c>
      <c r="D845" s="6">
        <v>0</v>
      </c>
      <c r="E845" s="6">
        <v>0</v>
      </c>
      <c r="F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</row>
    <row r="846" spans="1:12">
      <c r="A846" s="6">
        <v>1008.6</v>
      </c>
      <c r="B846" s="6">
        <v>0</v>
      </c>
      <c r="C846" s="6">
        <v>0</v>
      </c>
      <c r="D846" s="6">
        <v>0</v>
      </c>
      <c r="E846" s="6">
        <v>0</v>
      </c>
      <c r="F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</row>
    <row r="847" spans="1:12">
      <c r="A847" s="6">
        <v>1008.8</v>
      </c>
      <c r="B847" s="6">
        <v>0</v>
      </c>
      <c r="C847" s="6">
        <v>0</v>
      </c>
      <c r="D847" s="6">
        <v>0</v>
      </c>
      <c r="E847" s="6">
        <v>0</v>
      </c>
      <c r="F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</row>
    <row r="848" spans="1:12">
      <c r="A848" s="6">
        <v>1009</v>
      </c>
      <c r="B848" s="6">
        <v>0</v>
      </c>
      <c r="C848" s="6">
        <v>0</v>
      </c>
      <c r="D848" s="6">
        <v>0</v>
      </c>
      <c r="E848" s="6">
        <v>0</v>
      </c>
      <c r="F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</row>
    <row r="849" spans="1:12">
      <c r="A849" s="6">
        <v>1009.2</v>
      </c>
      <c r="B849" s="6">
        <v>0</v>
      </c>
      <c r="C849" s="6">
        <v>0</v>
      </c>
      <c r="D849" s="6">
        <v>0</v>
      </c>
      <c r="E849" s="6">
        <v>0</v>
      </c>
      <c r="F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</row>
    <row r="850" spans="1:12">
      <c r="A850" s="6">
        <v>1009.4</v>
      </c>
      <c r="B850" s="6">
        <v>0</v>
      </c>
      <c r="C850" s="6">
        <v>0</v>
      </c>
      <c r="D850" s="6">
        <v>0</v>
      </c>
      <c r="E850" s="6">
        <v>0</v>
      </c>
      <c r="F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</row>
    <row r="851" spans="1:12">
      <c r="A851" s="6">
        <v>1009.6</v>
      </c>
      <c r="B851" s="6">
        <v>0</v>
      </c>
      <c r="C851" s="6">
        <v>0</v>
      </c>
      <c r="D851" s="6">
        <v>0</v>
      </c>
      <c r="E851" s="6">
        <v>0</v>
      </c>
      <c r="F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</row>
    <row r="852" spans="1:12">
      <c r="A852" s="6">
        <v>1009.8</v>
      </c>
      <c r="B852" s="6">
        <v>0</v>
      </c>
      <c r="C852" s="6">
        <v>0</v>
      </c>
      <c r="D852" s="6">
        <v>0</v>
      </c>
      <c r="E852" s="6">
        <v>0</v>
      </c>
      <c r="F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</row>
    <row r="853" spans="1:12">
      <c r="A853" s="6">
        <v>1010</v>
      </c>
      <c r="B853" s="6">
        <v>0</v>
      </c>
      <c r="C853" s="6">
        <v>0</v>
      </c>
      <c r="D853" s="6">
        <v>0</v>
      </c>
      <c r="E853" s="6">
        <v>0</v>
      </c>
      <c r="F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</row>
    <row r="854" spans="1:12">
      <c r="A854" s="6">
        <v>1010.2</v>
      </c>
      <c r="B854" s="6">
        <v>0</v>
      </c>
      <c r="C854" s="6">
        <v>0</v>
      </c>
      <c r="D854" s="6">
        <v>0</v>
      </c>
      <c r="E854" s="6">
        <v>0</v>
      </c>
      <c r="F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</row>
    <row r="855" spans="1:12">
      <c r="A855" s="6">
        <v>1010.4</v>
      </c>
      <c r="B855" s="6">
        <v>0</v>
      </c>
      <c r="C855" s="6">
        <v>0</v>
      </c>
      <c r="D855" s="6">
        <v>0</v>
      </c>
      <c r="E855" s="6">
        <v>0</v>
      </c>
      <c r="F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</row>
    <row r="856" spans="1:12">
      <c r="A856" s="6">
        <v>1010.6</v>
      </c>
      <c r="B856" s="6">
        <v>0</v>
      </c>
      <c r="C856" s="6">
        <v>0</v>
      </c>
      <c r="D856" s="6">
        <v>0</v>
      </c>
      <c r="E856" s="6">
        <v>0</v>
      </c>
      <c r="F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</row>
    <row r="857" spans="1:12">
      <c r="A857" s="6">
        <v>1010.8</v>
      </c>
      <c r="B857" s="6">
        <v>0</v>
      </c>
      <c r="C857" s="6">
        <v>0</v>
      </c>
      <c r="D857" s="6">
        <v>0</v>
      </c>
      <c r="E857" s="6">
        <v>0</v>
      </c>
      <c r="F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</row>
    <row r="858" spans="1:12">
      <c r="A858" s="6">
        <v>1011</v>
      </c>
      <c r="B858" s="6">
        <v>0</v>
      </c>
      <c r="C858" s="6">
        <v>0</v>
      </c>
      <c r="D858" s="6">
        <v>0</v>
      </c>
      <c r="E858" s="6">
        <v>0</v>
      </c>
      <c r="F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</row>
    <row r="859" spans="1:12">
      <c r="A859" s="6">
        <v>1011.2</v>
      </c>
      <c r="B859" s="6">
        <v>0</v>
      </c>
      <c r="C859" s="6">
        <v>0</v>
      </c>
      <c r="D859" s="6">
        <v>0</v>
      </c>
      <c r="E859" s="6">
        <v>0</v>
      </c>
      <c r="F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</row>
    <row r="860" spans="1:12">
      <c r="A860" s="6">
        <v>1011.4</v>
      </c>
      <c r="B860" s="6">
        <v>0</v>
      </c>
      <c r="C860" s="6">
        <v>0</v>
      </c>
      <c r="D860" s="6">
        <v>0</v>
      </c>
      <c r="E860" s="6">
        <v>0</v>
      </c>
      <c r="F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</row>
    <row r="861" spans="1:12">
      <c r="A861" s="6">
        <v>1011.6</v>
      </c>
      <c r="B861" s="6">
        <v>0</v>
      </c>
      <c r="C861" s="6">
        <v>0</v>
      </c>
      <c r="D861" s="6">
        <v>0</v>
      </c>
      <c r="E861" s="6">
        <v>0</v>
      </c>
      <c r="F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</row>
    <row r="862" spans="1:12">
      <c r="A862" s="6">
        <v>1011.8</v>
      </c>
      <c r="B862" s="6">
        <v>0</v>
      </c>
      <c r="C862" s="6">
        <v>0</v>
      </c>
      <c r="D862" s="6">
        <v>0</v>
      </c>
      <c r="E862" s="6">
        <v>0</v>
      </c>
      <c r="F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</row>
    <row r="863" spans="1:12">
      <c r="A863" s="6">
        <v>1012</v>
      </c>
      <c r="B863" s="6">
        <v>0</v>
      </c>
      <c r="C863" s="6">
        <v>0</v>
      </c>
      <c r="D863" s="6">
        <v>0</v>
      </c>
      <c r="E863" s="6">
        <v>0</v>
      </c>
      <c r="F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</row>
    <row r="864" spans="1:12">
      <c r="A864" s="6">
        <v>1012.2</v>
      </c>
      <c r="B864" s="6">
        <v>0</v>
      </c>
      <c r="C864" s="6">
        <v>0</v>
      </c>
      <c r="D864" s="6">
        <v>0</v>
      </c>
      <c r="E864" s="6">
        <v>0</v>
      </c>
      <c r="F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</row>
    <row r="865" spans="1:12">
      <c r="A865" s="6">
        <v>1012.4</v>
      </c>
      <c r="B865" s="6">
        <v>0</v>
      </c>
      <c r="C865" s="6">
        <v>0</v>
      </c>
      <c r="D865" s="6">
        <v>0</v>
      </c>
      <c r="E865" s="6">
        <v>0</v>
      </c>
      <c r="F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</row>
    <row r="866" spans="1:12">
      <c r="A866" s="6">
        <v>1012.6</v>
      </c>
      <c r="B866" s="6">
        <v>0</v>
      </c>
      <c r="C866" s="6">
        <v>0</v>
      </c>
      <c r="D866" s="6">
        <v>0</v>
      </c>
      <c r="E866" s="6">
        <v>0</v>
      </c>
      <c r="F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</row>
    <row r="867" spans="1:12">
      <c r="A867" s="6">
        <v>1012.8</v>
      </c>
      <c r="B867" s="6">
        <v>0</v>
      </c>
      <c r="C867" s="6">
        <v>0</v>
      </c>
      <c r="D867" s="6">
        <v>0</v>
      </c>
      <c r="E867" s="6">
        <v>0</v>
      </c>
      <c r="F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</row>
    <row r="868" spans="1:12">
      <c r="A868" s="6">
        <v>1013</v>
      </c>
      <c r="B868" s="6">
        <v>0</v>
      </c>
      <c r="C868" s="6">
        <v>0</v>
      </c>
      <c r="D868" s="6">
        <v>0</v>
      </c>
      <c r="E868" s="6">
        <v>0</v>
      </c>
      <c r="F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</row>
    <row r="869" spans="1:12">
      <c r="A869" s="6">
        <v>1013.2</v>
      </c>
      <c r="B869" s="6">
        <v>0</v>
      </c>
      <c r="C869" s="6">
        <v>0</v>
      </c>
      <c r="D869" s="6">
        <v>0</v>
      </c>
      <c r="E869" s="6">
        <v>0</v>
      </c>
      <c r="F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</row>
    <row r="870" spans="1:12">
      <c r="A870" s="6">
        <v>1013.4</v>
      </c>
      <c r="B870" s="6">
        <v>0</v>
      </c>
      <c r="C870" s="6">
        <v>0</v>
      </c>
      <c r="D870" s="6">
        <v>0</v>
      </c>
      <c r="E870" s="6">
        <v>0</v>
      </c>
      <c r="F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</row>
    <row r="871" spans="1:12">
      <c r="A871" s="6">
        <v>1013.6</v>
      </c>
      <c r="B871" s="6">
        <v>0</v>
      </c>
      <c r="C871" s="6">
        <v>0</v>
      </c>
      <c r="D871" s="6">
        <v>0</v>
      </c>
      <c r="E871" s="6">
        <v>0</v>
      </c>
      <c r="F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</row>
    <row r="872" spans="1:12">
      <c r="A872" s="6">
        <v>1013.8</v>
      </c>
      <c r="B872" s="6">
        <v>0</v>
      </c>
      <c r="C872" s="6">
        <v>0</v>
      </c>
      <c r="D872" s="6">
        <v>0</v>
      </c>
      <c r="E872" s="6">
        <v>0</v>
      </c>
      <c r="F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</row>
    <row r="873" spans="1:12">
      <c r="A873" s="6">
        <v>1014</v>
      </c>
      <c r="B873" s="6">
        <v>0</v>
      </c>
      <c r="C873" s="6">
        <v>0</v>
      </c>
      <c r="D873" s="6">
        <v>0</v>
      </c>
      <c r="E873" s="6">
        <v>0</v>
      </c>
      <c r="F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</row>
    <row r="874" spans="1:12">
      <c r="A874" s="6">
        <v>1014.2</v>
      </c>
      <c r="B874" s="6">
        <v>0</v>
      </c>
      <c r="C874" s="6">
        <v>0</v>
      </c>
      <c r="D874" s="6">
        <v>0</v>
      </c>
      <c r="E874" s="6">
        <v>0</v>
      </c>
      <c r="F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</row>
    <row r="875" spans="1:12">
      <c r="A875" s="6">
        <v>1014.4</v>
      </c>
      <c r="B875" s="6">
        <v>0</v>
      </c>
      <c r="C875" s="6">
        <v>0</v>
      </c>
      <c r="D875" s="6">
        <v>0</v>
      </c>
      <c r="E875" s="6">
        <v>0</v>
      </c>
      <c r="F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</row>
    <row r="876" spans="1:12">
      <c r="A876" s="6">
        <v>1014.6</v>
      </c>
      <c r="B876" s="6">
        <v>0</v>
      </c>
      <c r="C876" s="6">
        <v>0</v>
      </c>
      <c r="D876" s="6">
        <v>0</v>
      </c>
      <c r="E876" s="6">
        <v>0</v>
      </c>
      <c r="F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</row>
    <row r="877" spans="1:12">
      <c r="A877" s="6">
        <v>1014.8</v>
      </c>
      <c r="B877" s="6">
        <v>0</v>
      </c>
      <c r="C877" s="6">
        <v>0</v>
      </c>
      <c r="D877" s="6">
        <v>0</v>
      </c>
      <c r="E877" s="6">
        <v>0</v>
      </c>
      <c r="F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</row>
    <row r="878" spans="1:12">
      <c r="A878" s="6">
        <v>1015</v>
      </c>
      <c r="B878" s="6">
        <v>0</v>
      </c>
      <c r="C878" s="6">
        <v>0</v>
      </c>
      <c r="D878" s="6">
        <v>0</v>
      </c>
      <c r="E878" s="6">
        <v>0</v>
      </c>
      <c r="F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</row>
    <row r="879" spans="1:12">
      <c r="A879" s="6">
        <v>1015.2</v>
      </c>
      <c r="B879" s="6">
        <v>0</v>
      </c>
      <c r="C879" s="6">
        <v>0</v>
      </c>
      <c r="D879" s="6">
        <v>0</v>
      </c>
      <c r="E879" s="6">
        <v>0</v>
      </c>
      <c r="F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</row>
    <row r="880" spans="1:12">
      <c r="A880" s="6">
        <v>1015.4</v>
      </c>
      <c r="B880" s="6">
        <v>0</v>
      </c>
      <c r="C880" s="6">
        <v>0</v>
      </c>
      <c r="D880" s="6">
        <v>0</v>
      </c>
      <c r="E880" s="6">
        <v>0</v>
      </c>
      <c r="F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</row>
    <row r="881" spans="1:12">
      <c r="A881" s="6">
        <v>1015.6</v>
      </c>
      <c r="B881" s="6">
        <v>0</v>
      </c>
      <c r="C881" s="6">
        <v>0</v>
      </c>
      <c r="D881" s="6">
        <v>0</v>
      </c>
      <c r="E881" s="6">
        <v>0</v>
      </c>
      <c r="F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</row>
    <row r="882" spans="1:12">
      <c r="A882" s="6">
        <v>1015.8</v>
      </c>
      <c r="B882" s="6">
        <v>0</v>
      </c>
      <c r="C882" s="6">
        <v>0</v>
      </c>
      <c r="D882" s="6">
        <v>0</v>
      </c>
      <c r="E882" s="6">
        <v>0</v>
      </c>
      <c r="F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</row>
    <row r="883" spans="1:12">
      <c r="A883" s="6">
        <v>1016</v>
      </c>
      <c r="B883" s="6">
        <v>0</v>
      </c>
      <c r="C883" s="6">
        <v>0</v>
      </c>
      <c r="D883" s="6">
        <v>0</v>
      </c>
      <c r="E883" s="6">
        <v>0</v>
      </c>
      <c r="F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</row>
    <row r="884" spans="1:12">
      <c r="A884" s="6">
        <v>1016.2</v>
      </c>
      <c r="B884" s="6">
        <v>0</v>
      </c>
      <c r="C884" s="6">
        <v>0</v>
      </c>
      <c r="D884" s="6">
        <v>0</v>
      </c>
      <c r="E884" s="6">
        <v>0</v>
      </c>
      <c r="F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</row>
    <row r="885" spans="1:12">
      <c r="A885" s="6">
        <v>1016.4</v>
      </c>
      <c r="B885" s="6">
        <v>0</v>
      </c>
      <c r="C885" s="6">
        <v>0</v>
      </c>
      <c r="D885" s="6">
        <v>0</v>
      </c>
      <c r="E885" s="6">
        <v>0</v>
      </c>
      <c r="F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</row>
    <row r="886" spans="1:12">
      <c r="A886" s="6">
        <v>1016.6</v>
      </c>
      <c r="B886" s="6">
        <v>0</v>
      </c>
      <c r="C886" s="6">
        <v>0</v>
      </c>
      <c r="D886" s="6">
        <v>0</v>
      </c>
      <c r="E886" s="6">
        <v>0</v>
      </c>
      <c r="F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</row>
    <row r="887" spans="1:12">
      <c r="A887" s="6">
        <v>1016.8</v>
      </c>
      <c r="B887" s="6">
        <v>0</v>
      </c>
      <c r="C887" s="6">
        <v>0</v>
      </c>
      <c r="D887" s="6">
        <v>0</v>
      </c>
      <c r="E887" s="6">
        <v>0</v>
      </c>
      <c r="F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</row>
    <row r="888" spans="1:12">
      <c r="A888" s="6">
        <v>1017</v>
      </c>
      <c r="B888" s="6">
        <v>0</v>
      </c>
      <c r="C888" s="6">
        <v>0</v>
      </c>
      <c r="D888" s="6">
        <v>0</v>
      </c>
      <c r="E888" s="6">
        <v>0</v>
      </c>
      <c r="F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</row>
    <row r="889" spans="1:12">
      <c r="A889" s="6">
        <v>1017.2</v>
      </c>
      <c r="B889" s="6">
        <v>0</v>
      </c>
      <c r="C889" s="6">
        <v>0</v>
      </c>
      <c r="D889" s="6">
        <v>0</v>
      </c>
      <c r="E889" s="6">
        <v>0</v>
      </c>
      <c r="F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</row>
    <row r="890" spans="1:12">
      <c r="A890" s="6">
        <v>1017.4</v>
      </c>
      <c r="B890" s="6">
        <v>0</v>
      </c>
      <c r="C890" s="6">
        <v>0</v>
      </c>
      <c r="D890" s="6">
        <v>0</v>
      </c>
      <c r="E890" s="6">
        <v>0</v>
      </c>
      <c r="F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</row>
    <row r="891" spans="1:12">
      <c r="A891" s="6">
        <v>1017.6</v>
      </c>
      <c r="B891" s="6">
        <v>0</v>
      </c>
      <c r="C891" s="6">
        <v>0</v>
      </c>
      <c r="D891" s="6">
        <v>0</v>
      </c>
      <c r="E891" s="6">
        <v>0</v>
      </c>
      <c r="F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</row>
    <row r="892" spans="1:12">
      <c r="A892" s="6">
        <v>1017.8</v>
      </c>
      <c r="B892" s="6">
        <v>0</v>
      </c>
      <c r="C892" s="6">
        <v>0</v>
      </c>
      <c r="D892" s="6">
        <v>0</v>
      </c>
      <c r="E892" s="6">
        <v>0</v>
      </c>
      <c r="F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</row>
    <row r="893" spans="1:12">
      <c r="A893" s="6">
        <v>1018</v>
      </c>
      <c r="B893" s="6">
        <v>0</v>
      </c>
      <c r="C893" s="6">
        <v>0</v>
      </c>
      <c r="D893" s="6">
        <v>0</v>
      </c>
      <c r="E893" s="6">
        <v>0</v>
      </c>
      <c r="F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</row>
    <row r="894" spans="1:12">
      <c r="A894" s="6">
        <v>1018.2</v>
      </c>
      <c r="B894" s="6">
        <v>0</v>
      </c>
      <c r="C894" s="6">
        <v>0</v>
      </c>
      <c r="D894" s="6">
        <v>0</v>
      </c>
      <c r="E894" s="6">
        <v>0</v>
      </c>
      <c r="F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</row>
    <row r="895" spans="1:12">
      <c r="A895" s="6">
        <v>1018.4</v>
      </c>
      <c r="B895" s="6">
        <v>0</v>
      </c>
      <c r="C895" s="6">
        <v>0</v>
      </c>
      <c r="D895" s="6">
        <v>0</v>
      </c>
      <c r="E895" s="6">
        <v>0</v>
      </c>
      <c r="F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</row>
    <row r="896" spans="1:12">
      <c r="A896" s="6">
        <v>1018.6</v>
      </c>
      <c r="B896" s="6">
        <v>0</v>
      </c>
      <c r="C896" s="6">
        <v>0</v>
      </c>
      <c r="D896" s="6">
        <v>0</v>
      </c>
      <c r="E896" s="6">
        <v>0</v>
      </c>
      <c r="F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</row>
    <row r="897" spans="1:12">
      <c r="A897" s="6">
        <v>1018.8</v>
      </c>
      <c r="B897" s="6">
        <v>0</v>
      </c>
      <c r="C897" s="6">
        <v>0</v>
      </c>
      <c r="D897" s="6">
        <v>0</v>
      </c>
      <c r="E897" s="6">
        <v>0</v>
      </c>
      <c r="F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</row>
    <row r="898" spans="1:12">
      <c r="A898" s="6">
        <v>1019</v>
      </c>
      <c r="B898" s="6">
        <v>0</v>
      </c>
      <c r="C898" s="6">
        <v>0</v>
      </c>
      <c r="D898" s="6">
        <v>0</v>
      </c>
      <c r="E898" s="6">
        <v>0</v>
      </c>
      <c r="F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</row>
    <row r="899" spans="1:12">
      <c r="A899" s="6">
        <v>1019.2</v>
      </c>
      <c r="B899" s="6">
        <v>0</v>
      </c>
      <c r="C899" s="6">
        <v>0</v>
      </c>
      <c r="D899" s="6">
        <v>0</v>
      </c>
      <c r="E899" s="6">
        <v>0</v>
      </c>
      <c r="F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</row>
    <row r="900" spans="1:12">
      <c r="A900" s="6">
        <v>1019.4</v>
      </c>
      <c r="B900" s="6">
        <v>0</v>
      </c>
      <c r="C900" s="6">
        <v>0</v>
      </c>
      <c r="D900" s="6">
        <v>0</v>
      </c>
      <c r="E900" s="6">
        <v>0</v>
      </c>
      <c r="F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</row>
    <row r="901" spans="1:12">
      <c r="A901" s="6">
        <v>1019.6</v>
      </c>
      <c r="B901" s="6">
        <v>0</v>
      </c>
      <c r="C901" s="6">
        <v>0</v>
      </c>
      <c r="D901" s="6">
        <v>0</v>
      </c>
      <c r="E901" s="6">
        <v>0</v>
      </c>
      <c r="F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</row>
    <row r="902" spans="1:12">
      <c r="A902" s="6">
        <v>1019.8</v>
      </c>
      <c r="B902" s="6">
        <v>0</v>
      </c>
      <c r="C902" s="6">
        <v>0</v>
      </c>
      <c r="D902" s="6">
        <v>0</v>
      </c>
      <c r="E902" s="6">
        <v>0</v>
      </c>
      <c r="F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</row>
    <row r="903" spans="1:12">
      <c r="A903" s="6">
        <v>1020</v>
      </c>
      <c r="B903" s="6">
        <v>0</v>
      </c>
      <c r="C903" s="6">
        <v>0</v>
      </c>
      <c r="D903" s="6">
        <v>0</v>
      </c>
      <c r="E903" s="6">
        <v>0</v>
      </c>
      <c r="F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</row>
    <row r="904" spans="1:12">
      <c r="A904" s="6">
        <v>1020.2</v>
      </c>
      <c r="B904" s="6">
        <v>0</v>
      </c>
      <c r="C904" s="6">
        <v>0</v>
      </c>
      <c r="D904" s="6">
        <v>0</v>
      </c>
      <c r="E904" s="6">
        <v>0</v>
      </c>
      <c r="F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</row>
    <row r="905" spans="1:12">
      <c r="A905" s="6">
        <v>1020.4</v>
      </c>
      <c r="B905" s="6">
        <v>0</v>
      </c>
      <c r="C905" s="6">
        <v>0</v>
      </c>
      <c r="D905" s="6">
        <v>0</v>
      </c>
      <c r="E905" s="6">
        <v>0</v>
      </c>
      <c r="F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</row>
    <row r="906" spans="1:12">
      <c r="A906" s="6">
        <v>1020.6</v>
      </c>
      <c r="B906" s="6">
        <v>0</v>
      </c>
      <c r="C906" s="6">
        <v>0</v>
      </c>
      <c r="D906" s="6">
        <v>0</v>
      </c>
      <c r="E906" s="6">
        <v>0</v>
      </c>
      <c r="F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</row>
    <row r="907" spans="1:12">
      <c r="A907" s="6">
        <v>1020.8</v>
      </c>
      <c r="B907" s="6">
        <v>0</v>
      </c>
      <c r="C907" s="6">
        <v>0</v>
      </c>
      <c r="D907" s="6">
        <v>0</v>
      </c>
      <c r="E907" s="6">
        <v>0</v>
      </c>
      <c r="F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</row>
    <row r="908" spans="1:12">
      <c r="A908" s="6">
        <v>1021</v>
      </c>
      <c r="B908" s="6">
        <v>0</v>
      </c>
      <c r="C908" s="6">
        <v>0</v>
      </c>
      <c r="D908" s="6">
        <v>0</v>
      </c>
      <c r="E908" s="6">
        <v>0</v>
      </c>
      <c r="F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</row>
    <row r="909" spans="1:12">
      <c r="A909" s="6">
        <v>1021.2</v>
      </c>
      <c r="B909" s="6">
        <v>0</v>
      </c>
      <c r="C909" s="6">
        <v>0</v>
      </c>
      <c r="D909" s="6">
        <v>0</v>
      </c>
      <c r="E909" s="6">
        <v>0</v>
      </c>
      <c r="F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</row>
    <row r="910" spans="1:12">
      <c r="A910" s="6">
        <v>1021.4</v>
      </c>
      <c r="B910" s="6">
        <v>0</v>
      </c>
      <c r="C910" s="6">
        <v>0</v>
      </c>
      <c r="D910" s="6">
        <v>0</v>
      </c>
      <c r="E910" s="6">
        <v>0</v>
      </c>
      <c r="F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0</v>
      </c>
    </row>
    <row r="911" spans="1:12">
      <c r="A911" s="6">
        <v>1021.6</v>
      </c>
      <c r="B911" s="6">
        <v>0</v>
      </c>
      <c r="C911" s="6">
        <v>0</v>
      </c>
      <c r="D911" s="6">
        <v>0</v>
      </c>
      <c r="E911" s="6">
        <v>0</v>
      </c>
      <c r="F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</row>
    <row r="912" spans="1:12">
      <c r="A912" s="6">
        <v>1021.8</v>
      </c>
      <c r="B912" s="6">
        <v>0</v>
      </c>
      <c r="C912" s="6">
        <v>0</v>
      </c>
      <c r="D912" s="6">
        <v>0</v>
      </c>
      <c r="E912" s="6">
        <v>0</v>
      </c>
      <c r="F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</row>
    <row r="913" spans="1:12">
      <c r="A913" s="6">
        <v>1022</v>
      </c>
      <c r="B913" s="6">
        <v>0</v>
      </c>
      <c r="C913" s="6">
        <v>0</v>
      </c>
      <c r="D913" s="6">
        <v>0</v>
      </c>
      <c r="E913" s="6">
        <v>0</v>
      </c>
      <c r="F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</row>
    <row r="914" spans="1:12">
      <c r="A914" s="6">
        <v>1022.2</v>
      </c>
      <c r="B914" s="6">
        <v>0</v>
      </c>
      <c r="C914" s="6">
        <v>0</v>
      </c>
      <c r="D914" s="6">
        <v>0</v>
      </c>
      <c r="E914" s="6">
        <v>0</v>
      </c>
      <c r="F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</row>
    <row r="915" spans="1:12">
      <c r="A915" s="6">
        <v>1022.4</v>
      </c>
      <c r="B915" s="6">
        <v>0</v>
      </c>
      <c r="C915" s="6">
        <v>0</v>
      </c>
      <c r="D915" s="6">
        <v>0</v>
      </c>
      <c r="E915" s="6">
        <v>0</v>
      </c>
      <c r="F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</row>
    <row r="916" spans="1:12">
      <c r="A916" s="6">
        <v>1022.6</v>
      </c>
      <c r="B916" s="6">
        <v>0</v>
      </c>
      <c r="C916" s="6">
        <v>0</v>
      </c>
      <c r="D916" s="6">
        <v>0</v>
      </c>
      <c r="E916" s="6">
        <v>0</v>
      </c>
      <c r="F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</row>
    <row r="917" spans="1:12">
      <c r="A917" s="6">
        <v>1022.8</v>
      </c>
      <c r="B917" s="6">
        <v>0</v>
      </c>
      <c r="C917" s="6">
        <v>0</v>
      </c>
      <c r="D917" s="6">
        <v>0</v>
      </c>
      <c r="E917" s="6">
        <v>0</v>
      </c>
      <c r="F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</row>
    <row r="918" spans="1:12">
      <c r="A918" s="6">
        <v>1023</v>
      </c>
      <c r="B918" s="6">
        <v>0</v>
      </c>
      <c r="C918" s="6">
        <v>0</v>
      </c>
      <c r="D918" s="6">
        <v>0</v>
      </c>
      <c r="E918" s="6">
        <v>0</v>
      </c>
      <c r="F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</row>
    <row r="919" spans="1:12">
      <c r="A919" s="6">
        <v>1023.2</v>
      </c>
      <c r="B919" s="6">
        <v>0</v>
      </c>
      <c r="C919" s="6">
        <v>0</v>
      </c>
      <c r="D919" s="6">
        <v>0</v>
      </c>
      <c r="E919" s="6">
        <v>0</v>
      </c>
      <c r="F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</row>
    <row r="920" spans="1:12">
      <c r="A920" s="6">
        <v>1023.4</v>
      </c>
      <c r="B920" s="6">
        <v>0</v>
      </c>
      <c r="C920" s="6">
        <v>0</v>
      </c>
      <c r="D920" s="6">
        <v>0</v>
      </c>
      <c r="E920" s="6">
        <v>0</v>
      </c>
      <c r="F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</row>
    <row r="921" spans="1:12">
      <c r="A921" s="6">
        <v>1023.6</v>
      </c>
      <c r="B921" s="6">
        <v>0</v>
      </c>
      <c r="C921" s="6">
        <v>0</v>
      </c>
      <c r="D921" s="6">
        <v>0</v>
      </c>
      <c r="E921" s="6">
        <v>0</v>
      </c>
      <c r="F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</row>
    <row r="922" spans="1:12">
      <c r="A922" s="6">
        <v>1023.8</v>
      </c>
      <c r="B922" s="6">
        <v>0</v>
      </c>
      <c r="C922" s="6">
        <v>0</v>
      </c>
      <c r="D922" s="6">
        <v>0</v>
      </c>
      <c r="E922" s="6">
        <v>0</v>
      </c>
      <c r="F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0</v>
      </c>
    </row>
    <row r="923" spans="1:12">
      <c r="A923" s="6">
        <v>1024</v>
      </c>
      <c r="B923" s="6">
        <v>0</v>
      </c>
      <c r="C923" s="6">
        <v>0</v>
      </c>
      <c r="D923" s="6">
        <v>0</v>
      </c>
      <c r="E923" s="6">
        <v>0</v>
      </c>
      <c r="F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</row>
    <row r="924" spans="1:12">
      <c r="A924" s="6">
        <v>1024.2</v>
      </c>
      <c r="B924" s="6">
        <v>0</v>
      </c>
      <c r="C924" s="6">
        <v>0</v>
      </c>
      <c r="D924" s="6">
        <v>0</v>
      </c>
      <c r="E924" s="6">
        <v>0</v>
      </c>
      <c r="F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</row>
    <row r="925" spans="1:12">
      <c r="A925" s="6">
        <v>1024.4000000000001</v>
      </c>
      <c r="B925" s="6">
        <v>0</v>
      </c>
      <c r="C925" s="6">
        <v>0</v>
      </c>
      <c r="D925" s="6">
        <v>0</v>
      </c>
      <c r="E925" s="6">
        <v>0</v>
      </c>
      <c r="F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</row>
    <row r="926" spans="1:12">
      <c r="A926" s="6">
        <v>1024.5999999999999</v>
      </c>
      <c r="B926" s="6">
        <v>0</v>
      </c>
      <c r="C926" s="6">
        <v>0</v>
      </c>
      <c r="D926" s="6">
        <v>0</v>
      </c>
      <c r="E926" s="6">
        <v>0</v>
      </c>
      <c r="F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</row>
    <row r="927" spans="1:12">
      <c r="A927" s="6">
        <v>1024.8</v>
      </c>
      <c r="B927" s="6">
        <v>0</v>
      </c>
      <c r="C927" s="6">
        <v>0</v>
      </c>
      <c r="D927" s="6">
        <v>0</v>
      </c>
      <c r="E927" s="6">
        <v>0</v>
      </c>
      <c r="F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</row>
    <row r="928" spans="1:12">
      <c r="A928" s="6">
        <v>1025</v>
      </c>
      <c r="B928" s="6">
        <v>0</v>
      </c>
      <c r="C928" s="6">
        <v>0</v>
      </c>
      <c r="D928" s="6">
        <v>0</v>
      </c>
      <c r="E928" s="6">
        <v>0</v>
      </c>
      <c r="F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</row>
    <row r="929" spans="1:12">
      <c r="A929" s="6">
        <v>1025.2</v>
      </c>
      <c r="B929" s="6">
        <v>0</v>
      </c>
      <c r="C929" s="6">
        <v>0</v>
      </c>
      <c r="D929" s="6">
        <v>0</v>
      </c>
      <c r="E929" s="6">
        <v>0</v>
      </c>
      <c r="F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</row>
    <row r="930" spans="1:12">
      <c r="A930" s="6">
        <v>1025.4000000000001</v>
      </c>
      <c r="B930" s="6">
        <v>0</v>
      </c>
      <c r="C930" s="6">
        <v>0</v>
      </c>
      <c r="D930" s="6">
        <v>0</v>
      </c>
      <c r="E930" s="6">
        <v>0</v>
      </c>
      <c r="F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0</v>
      </c>
    </row>
    <row r="931" spans="1:12">
      <c r="A931" s="6">
        <v>1025.5999999999999</v>
      </c>
      <c r="B931" s="6">
        <v>0</v>
      </c>
      <c r="C931" s="6">
        <v>0</v>
      </c>
      <c r="D931" s="6">
        <v>0</v>
      </c>
      <c r="E931" s="6">
        <v>0</v>
      </c>
      <c r="F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</row>
    <row r="932" spans="1:12">
      <c r="A932" s="6">
        <v>1025.8</v>
      </c>
      <c r="B932" s="6">
        <v>0</v>
      </c>
      <c r="C932" s="6">
        <v>0</v>
      </c>
      <c r="D932" s="6">
        <v>0</v>
      </c>
      <c r="E932" s="6">
        <v>0</v>
      </c>
      <c r="F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</row>
    <row r="933" spans="1:12">
      <c r="A933" s="6">
        <v>1026</v>
      </c>
      <c r="B933" s="6">
        <v>0</v>
      </c>
      <c r="C933" s="6">
        <v>0</v>
      </c>
      <c r="D933" s="6">
        <v>0</v>
      </c>
      <c r="E933" s="6">
        <v>0</v>
      </c>
      <c r="F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</row>
    <row r="934" spans="1:12">
      <c r="A934" s="6">
        <v>1026.2</v>
      </c>
      <c r="B934" s="6">
        <v>0</v>
      </c>
      <c r="C934" s="6">
        <v>0</v>
      </c>
      <c r="D934" s="6">
        <v>0</v>
      </c>
      <c r="E934" s="6">
        <v>0</v>
      </c>
      <c r="F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0</v>
      </c>
    </row>
    <row r="935" spans="1:12">
      <c r="A935" s="6">
        <v>1026.4000000000001</v>
      </c>
      <c r="B935" s="6">
        <v>0</v>
      </c>
      <c r="C935" s="6">
        <v>0</v>
      </c>
      <c r="D935" s="6">
        <v>0</v>
      </c>
      <c r="E935" s="6">
        <v>0</v>
      </c>
      <c r="F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</row>
    <row r="936" spans="1:12">
      <c r="A936" s="6">
        <v>1026.5999999999999</v>
      </c>
      <c r="B936" s="6">
        <v>0</v>
      </c>
      <c r="C936" s="6">
        <v>0</v>
      </c>
      <c r="D936" s="6">
        <v>0</v>
      </c>
      <c r="E936" s="6">
        <v>0</v>
      </c>
      <c r="F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</row>
    <row r="937" spans="1:12">
      <c r="A937" s="6">
        <v>1026.8</v>
      </c>
      <c r="B937" s="6">
        <v>0</v>
      </c>
      <c r="C937" s="6">
        <v>0</v>
      </c>
      <c r="D937" s="6">
        <v>0</v>
      </c>
      <c r="E937" s="6">
        <v>0</v>
      </c>
      <c r="F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</row>
    <row r="938" spans="1:12">
      <c r="A938" s="6">
        <v>1027</v>
      </c>
      <c r="B938" s="6">
        <v>0</v>
      </c>
      <c r="C938" s="6">
        <v>0</v>
      </c>
      <c r="D938" s="6">
        <v>0</v>
      </c>
      <c r="E938" s="6">
        <v>0</v>
      </c>
      <c r="F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</row>
    <row r="939" spans="1:12">
      <c r="A939" s="6">
        <v>1027.2</v>
      </c>
      <c r="B939" s="6">
        <v>0</v>
      </c>
      <c r="C939" s="6">
        <v>0</v>
      </c>
      <c r="D939" s="6">
        <v>0</v>
      </c>
      <c r="E939" s="6">
        <v>0</v>
      </c>
      <c r="F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</row>
    <row r="940" spans="1:12">
      <c r="A940" s="6">
        <v>1027.4000000000001</v>
      </c>
      <c r="B940" s="6">
        <v>0</v>
      </c>
      <c r="C940" s="6">
        <v>0</v>
      </c>
      <c r="D940" s="6">
        <v>0</v>
      </c>
      <c r="E940" s="6">
        <v>0</v>
      </c>
      <c r="F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</row>
    <row r="941" spans="1:12">
      <c r="A941" s="6">
        <v>1027.5999999999999</v>
      </c>
      <c r="B941" s="6">
        <v>0</v>
      </c>
      <c r="C941" s="6">
        <v>0</v>
      </c>
      <c r="D941" s="6">
        <v>0</v>
      </c>
      <c r="E941" s="6">
        <v>0</v>
      </c>
      <c r="F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</row>
    <row r="942" spans="1:12">
      <c r="A942" s="6">
        <v>1027.8</v>
      </c>
      <c r="B942" s="6">
        <v>0</v>
      </c>
      <c r="C942" s="6">
        <v>0</v>
      </c>
      <c r="D942" s="6">
        <v>0</v>
      </c>
      <c r="E942" s="6">
        <v>0</v>
      </c>
      <c r="F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</row>
    <row r="943" spans="1:12">
      <c r="A943" s="6">
        <v>1028</v>
      </c>
      <c r="B943" s="6">
        <v>0</v>
      </c>
      <c r="C943" s="6">
        <v>0</v>
      </c>
      <c r="D943" s="6">
        <v>0</v>
      </c>
      <c r="E943" s="6">
        <v>0</v>
      </c>
      <c r="F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</row>
    <row r="944" spans="1:12">
      <c r="A944" s="6">
        <v>1028.2</v>
      </c>
      <c r="B944" s="6">
        <v>0</v>
      </c>
      <c r="C944" s="6">
        <v>0</v>
      </c>
      <c r="D944" s="6">
        <v>0</v>
      </c>
      <c r="E944" s="6">
        <v>0</v>
      </c>
      <c r="F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</row>
    <row r="945" spans="1:12">
      <c r="A945" s="6">
        <v>1028.4000000000001</v>
      </c>
      <c r="B945" s="6">
        <v>0</v>
      </c>
      <c r="C945" s="6">
        <v>0</v>
      </c>
      <c r="D945" s="6">
        <v>0</v>
      </c>
      <c r="E945" s="6">
        <v>0</v>
      </c>
      <c r="F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</row>
    <row r="946" spans="1:12">
      <c r="A946" s="6">
        <v>1028.5999999999999</v>
      </c>
      <c r="B946" s="6">
        <v>0</v>
      </c>
      <c r="C946" s="6">
        <v>0</v>
      </c>
      <c r="D946" s="6">
        <v>0</v>
      </c>
      <c r="E946" s="6">
        <v>0</v>
      </c>
      <c r="F946" s="6">
        <v>0</v>
      </c>
      <c r="H946" s="6">
        <v>0</v>
      </c>
      <c r="I946" s="6">
        <v>0</v>
      </c>
      <c r="J946" s="6">
        <v>0</v>
      </c>
      <c r="K946" s="6">
        <v>0</v>
      </c>
      <c r="L946" s="6">
        <v>0</v>
      </c>
    </row>
    <row r="947" spans="1:12">
      <c r="A947" s="6">
        <v>1028.8</v>
      </c>
      <c r="B947" s="6">
        <v>0</v>
      </c>
      <c r="C947" s="6">
        <v>0</v>
      </c>
      <c r="D947" s="6">
        <v>0</v>
      </c>
      <c r="E947" s="6">
        <v>0</v>
      </c>
      <c r="F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</row>
    <row r="948" spans="1:12">
      <c r="A948" s="6">
        <v>1029</v>
      </c>
      <c r="B948" s="6">
        <v>0</v>
      </c>
      <c r="C948" s="6">
        <v>0</v>
      </c>
      <c r="D948" s="6">
        <v>0</v>
      </c>
      <c r="E948" s="6">
        <v>0</v>
      </c>
      <c r="F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</row>
    <row r="949" spans="1:12">
      <c r="A949" s="6">
        <v>1029.2</v>
      </c>
      <c r="B949" s="6">
        <v>0</v>
      </c>
      <c r="C949" s="6">
        <v>0</v>
      </c>
      <c r="D949" s="6">
        <v>0</v>
      </c>
      <c r="E949" s="6">
        <v>0</v>
      </c>
      <c r="F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</row>
    <row r="950" spans="1:12">
      <c r="A950" s="6">
        <v>1029.4000000000001</v>
      </c>
      <c r="B950" s="6">
        <v>0</v>
      </c>
      <c r="C950" s="6">
        <v>0</v>
      </c>
      <c r="D950" s="6">
        <v>0</v>
      </c>
      <c r="E950" s="6">
        <v>0</v>
      </c>
      <c r="F950" s="6">
        <v>0</v>
      </c>
      <c r="H950" s="6">
        <v>0</v>
      </c>
      <c r="I950" s="6">
        <v>0</v>
      </c>
      <c r="J950" s="6">
        <v>0</v>
      </c>
      <c r="K950" s="6">
        <v>0</v>
      </c>
      <c r="L950" s="6">
        <v>0</v>
      </c>
    </row>
    <row r="951" spans="1:12">
      <c r="A951" s="6">
        <v>1029.5999999999999</v>
      </c>
      <c r="B951" s="6">
        <v>0</v>
      </c>
      <c r="C951" s="6">
        <v>0</v>
      </c>
      <c r="D951" s="6">
        <v>0</v>
      </c>
      <c r="E951" s="6">
        <v>0</v>
      </c>
      <c r="F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</row>
    <row r="952" spans="1:12">
      <c r="A952" s="6">
        <v>1029.8</v>
      </c>
      <c r="B952" s="6">
        <v>0</v>
      </c>
      <c r="C952" s="6">
        <v>0</v>
      </c>
      <c r="D952" s="6">
        <v>0</v>
      </c>
      <c r="E952" s="6">
        <v>0</v>
      </c>
      <c r="F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</row>
    <row r="953" spans="1:12">
      <c r="A953" s="6">
        <v>1030</v>
      </c>
      <c r="B953" s="6">
        <v>0</v>
      </c>
      <c r="C953" s="6">
        <v>0</v>
      </c>
      <c r="D953" s="6">
        <v>0</v>
      </c>
      <c r="E953" s="6">
        <v>0</v>
      </c>
      <c r="F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</row>
    <row r="954" spans="1:12">
      <c r="A954" s="6">
        <v>1030.2</v>
      </c>
      <c r="B954" s="6">
        <v>0</v>
      </c>
      <c r="C954" s="6">
        <v>0</v>
      </c>
      <c r="D954" s="6">
        <v>0</v>
      </c>
      <c r="E954" s="6">
        <v>0</v>
      </c>
      <c r="F954" s="6">
        <v>0</v>
      </c>
      <c r="H954" s="6">
        <v>0</v>
      </c>
      <c r="I954" s="6">
        <v>0</v>
      </c>
      <c r="J954" s="6">
        <v>0</v>
      </c>
      <c r="K954" s="6">
        <v>0</v>
      </c>
      <c r="L954" s="6">
        <v>0</v>
      </c>
    </row>
    <row r="955" spans="1:12">
      <c r="A955" s="6">
        <v>1030.4000000000001</v>
      </c>
      <c r="B955" s="6">
        <v>0</v>
      </c>
      <c r="C955" s="6">
        <v>0</v>
      </c>
      <c r="D955" s="6">
        <v>0</v>
      </c>
      <c r="E955" s="6">
        <v>0</v>
      </c>
      <c r="F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</row>
    <row r="956" spans="1:12">
      <c r="A956" s="6">
        <v>1030.5999999999999</v>
      </c>
      <c r="B956" s="6">
        <v>0</v>
      </c>
      <c r="C956" s="6">
        <v>0</v>
      </c>
      <c r="D956" s="6">
        <v>0</v>
      </c>
      <c r="E956" s="6">
        <v>0</v>
      </c>
      <c r="F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</row>
    <row r="957" spans="1:12">
      <c r="A957" s="6">
        <v>1030.8</v>
      </c>
      <c r="B957" s="6">
        <v>0</v>
      </c>
      <c r="C957" s="6">
        <v>0</v>
      </c>
      <c r="D957" s="6">
        <v>0</v>
      </c>
      <c r="E957" s="6">
        <v>0</v>
      </c>
      <c r="F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</row>
    <row r="958" spans="1:12">
      <c r="A958" s="6">
        <v>1031</v>
      </c>
      <c r="B958" s="6">
        <v>0</v>
      </c>
      <c r="C958" s="6">
        <v>0</v>
      </c>
      <c r="D958" s="6">
        <v>0</v>
      </c>
      <c r="E958" s="6">
        <v>0</v>
      </c>
      <c r="F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</row>
    <row r="959" spans="1:12">
      <c r="A959" s="6">
        <v>1031.2</v>
      </c>
      <c r="B959" s="6">
        <v>0</v>
      </c>
      <c r="C959" s="6">
        <v>0</v>
      </c>
      <c r="D959" s="6">
        <v>0</v>
      </c>
      <c r="E959" s="6">
        <v>0</v>
      </c>
      <c r="F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</row>
    <row r="960" spans="1:12">
      <c r="A960" s="6">
        <v>1031.4000000000001</v>
      </c>
      <c r="B960" s="6">
        <v>0</v>
      </c>
      <c r="C960" s="6">
        <v>0</v>
      </c>
      <c r="D960" s="6">
        <v>0</v>
      </c>
      <c r="E960" s="6">
        <v>0</v>
      </c>
      <c r="F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</row>
    <row r="961" spans="1:12">
      <c r="A961" s="6">
        <v>1031.5999999999999</v>
      </c>
      <c r="B961" s="6">
        <v>0</v>
      </c>
      <c r="C961" s="6">
        <v>0</v>
      </c>
      <c r="D961" s="6">
        <v>0</v>
      </c>
      <c r="E961" s="6">
        <v>0</v>
      </c>
      <c r="F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</row>
    <row r="962" spans="1:12">
      <c r="A962" s="6">
        <v>1031.8</v>
      </c>
      <c r="B962" s="6">
        <v>0</v>
      </c>
      <c r="C962" s="6">
        <v>0</v>
      </c>
      <c r="D962" s="6">
        <v>0</v>
      </c>
      <c r="E962" s="6">
        <v>0</v>
      </c>
      <c r="F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</row>
    <row r="963" spans="1:12">
      <c r="A963" s="6">
        <v>1032</v>
      </c>
      <c r="B963" s="6">
        <v>0</v>
      </c>
      <c r="C963" s="6">
        <v>0</v>
      </c>
      <c r="D963" s="6">
        <v>0</v>
      </c>
      <c r="E963" s="6">
        <v>0</v>
      </c>
      <c r="F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</row>
    <row r="964" spans="1:12">
      <c r="A964" s="6">
        <v>1032.2</v>
      </c>
      <c r="B964" s="6">
        <v>0</v>
      </c>
      <c r="C964" s="6">
        <v>0</v>
      </c>
      <c r="D964" s="6">
        <v>0</v>
      </c>
      <c r="E964" s="6">
        <v>0</v>
      </c>
      <c r="F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</row>
    <row r="965" spans="1:12">
      <c r="A965" s="6">
        <v>1032.4000000000001</v>
      </c>
      <c r="B965" s="6">
        <v>0</v>
      </c>
      <c r="C965" s="6">
        <v>0</v>
      </c>
      <c r="D965" s="6">
        <v>0</v>
      </c>
      <c r="E965" s="6">
        <v>0</v>
      </c>
      <c r="F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</row>
    <row r="966" spans="1:12">
      <c r="A966" s="6">
        <v>1032.5999999999999</v>
      </c>
      <c r="B966" s="6">
        <v>0</v>
      </c>
      <c r="C966" s="6">
        <v>0</v>
      </c>
      <c r="D966" s="6">
        <v>0</v>
      </c>
      <c r="E966" s="6">
        <v>0</v>
      </c>
      <c r="F966" s="6">
        <v>0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</row>
    <row r="967" spans="1:12">
      <c r="A967" s="6">
        <v>1032.8</v>
      </c>
      <c r="B967" s="6">
        <v>0</v>
      </c>
      <c r="C967" s="6">
        <v>0</v>
      </c>
      <c r="D967" s="6">
        <v>0</v>
      </c>
      <c r="E967" s="6">
        <v>0</v>
      </c>
      <c r="F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</row>
    <row r="968" spans="1:12">
      <c r="A968" s="6">
        <v>1033</v>
      </c>
      <c r="B968" s="6">
        <v>0</v>
      </c>
      <c r="C968" s="6">
        <v>0</v>
      </c>
      <c r="D968" s="6">
        <v>0</v>
      </c>
      <c r="E968" s="6">
        <v>0</v>
      </c>
      <c r="F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</row>
    <row r="969" spans="1:12">
      <c r="A969" s="6">
        <v>1033.2</v>
      </c>
      <c r="B969" s="6">
        <v>0</v>
      </c>
      <c r="C969" s="6">
        <v>0</v>
      </c>
      <c r="D969" s="6">
        <v>0</v>
      </c>
      <c r="E969" s="6">
        <v>0</v>
      </c>
      <c r="F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</row>
    <row r="970" spans="1:12">
      <c r="A970" s="6">
        <v>1033.4000000000001</v>
      </c>
      <c r="B970" s="6">
        <v>0</v>
      </c>
      <c r="C970" s="6">
        <v>0</v>
      </c>
      <c r="D970" s="6">
        <v>0</v>
      </c>
      <c r="E970" s="6">
        <v>0</v>
      </c>
      <c r="F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</row>
    <row r="971" spans="1:12">
      <c r="A971" s="6">
        <v>1033.5999999999999</v>
      </c>
      <c r="B971" s="6">
        <v>0</v>
      </c>
      <c r="C971" s="6">
        <v>0</v>
      </c>
      <c r="D971" s="6">
        <v>0</v>
      </c>
      <c r="E971" s="6">
        <v>0</v>
      </c>
      <c r="F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</row>
    <row r="972" spans="1:12">
      <c r="A972" s="6">
        <v>1033.8</v>
      </c>
      <c r="B972" s="6">
        <v>0</v>
      </c>
      <c r="C972" s="6">
        <v>0</v>
      </c>
      <c r="D972" s="6">
        <v>0</v>
      </c>
      <c r="E972" s="6">
        <v>0</v>
      </c>
      <c r="F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</row>
    <row r="973" spans="1:12">
      <c r="A973" s="6">
        <v>1034</v>
      </c>
      <c r="B973" s="6">
        <v>0</v>
      </c>
      <c r="C973" s="6">
        <v>0</v>
      </c>
      <c r="D973" s="6">
        <v>0</v>
      </c>
      <c r="E973" s="6">
        <v>0</v>
      </c>
      <c r="F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</row>
    <row r="974" spans="1:12">
      <c r="A974" s="6">
        <v>1034.2</v>
      </c>
      <c r="B974" s="6">
        <v>0</v>
      </c>
      <c r="C974" s="6">
        <v>0</v>
      </c>
      <c r="D974" s="6">
        <v>0</v>
      </c>
      <c r="E974" s="6">
        <v>0</v>
      </c>
      <c r="F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</row>
    <row r="975" spans="1:12">
      <c r="A975" s="6">
        <v>1034.4000000000001</v>
      </c>
      <c r="B975" s="6">
        <v>0</v>
      </c>
      <c r="C975" s="6">
        <v>0</v>
      </c>
      <c r="D975" s="6">
        <v>0</v>
      </c>
      <c r="E975" s="6">
        <v>0</v>
      </c>
      <c r="F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</row>
    <row r="976" spans="1:12">
      <c r="A976" s="6">
        <v>1034.5999999999999</v>
      </c>
      <c r="B976" s="6">
        <v>0</v>
      </c>
      <c r="C976" s="6">
        <v>0</v>
      </c>
      <c r="D976" s="6">
        <v>0</v>
      </c>
      <c r="E976" s="6">
        <v>0</v>
      </c>
      <c r="F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</row>
    <row r="977" spans="1:12">
      <c r="A977" s="6">
        <v>1034.8</v>
      </c>
      <c r="B977" s="6">
        <v>0</v>
      </c>
      <c r="C977" s="6">
        <v>0</v>
      </c>
      <c r="D977" s="6">
        <v>0</v>
      </c>
      <c r="E977" s="6">
        <v>0</v>
      </c>
      <c r="F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</row>
    <row r="978" spans="1:12">
      <c r="A978" s="6">
        <v>1035</v>
      </c>
      <c r="B978" s="6">
        <v>0</v>
      </c>
      <c r="C978" s="6">
        <v>0</v>
      </c>
      <c r="D978" s="6">
        <v>0</v>
      </c>
      <c r="E978" s="6">
        <v>0</v>
      </c>
      <c r="F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</row>
    <row r="979" spans="1:12">
      <c r="A979" s="6">
        <v>1035.2</v>
      </c>
      <c r="B979" s="6">
        <v>0</v>
      </c>
      <c r="C979" s="6">
        <v>0</v>
      </c>
      <c r="D979" s="6">
        <v>0</v>
      </c>
      <c r="E979" s="6">
        <v>0</v>
      </c>
      <c r="F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</row>
    <row r="980" spans="1:12">
      <c r="A980" s="6">
        <v>1035.4000000000001</v>
      </c>
      <c r="B980" s="6">
        <v>0</v>
      </c>
      <c r="C980" s="6">
        <v>0</v>
      </c>
      <c r="D980" s="6">
        <v>0</v>
      </c>
      <c r="E980" s="6">
        <v>0</v>
      </c>
      <c r="F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</row>
    <row r="981" spans="1:12">
      <c r="A981" s="6">
        <v>1035.5999999999999</v>
      </c>
      <c r="B981" s="6">
        <v>0</v>
      </c>
      <c r="C981" s="6">
        <v>0</v>
      </c>
      <c r="D981" s="6">
        <v>0</v>
      </c>
      <c r="E981" s="6">
        <v>0</v>
      </c>
      <c r="F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</row>
    <row r="982" spans="1:12">
      <c r="A982" s="6">
        <v>1035.8</v>
      </c>
      <c r="B982" s="6">
        <v>0</v>
      </c>
      <c r="C982" s="6">
        <v>0</v>
      </c>
      <c r="D982" s="6">
        <v>0</v>
      </c>
      <c r="E982" s="6">
        <v>0</v>
      </c>
      <c r="F982" s="6">
        <v>0</v>
      </c>
      <c r="H982" s="6">
        <v>0</v>
      </c>
      <c r="I982" s="6">
        <v>0</v>
      </c>
      <c r="J982" s="6">
        <v>0</v>
      </c>
      <c r="K982" s="6">
        <v>0</v>
      </c>
      <c r="L982" s="6">
        <v>0</v>
      </c>
    </row>
    <row r="983" spans="1:12">
      <c r="A983" s="6">
        <v>1036</v>
      </c>
      <c r="B983" s="6">
        <v>0</v>
      </c>
      <c r="C983" s="6">
        <v>0</v>
      </c>
      <c r="D983" s="6">
        <v>0</v>
      </c>
      <c r="E983" s="6">
        <v>0</v>
      </c>
      <c r="F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</row>
    <row r="984" spans="1:12">
      <c r="A984" s="6">
        <v>1036.2</v>
      </c>
      <c r="B984" s="6">
        <v>0</v>
      </c>
      <c r="C984" s="6">
        <v>0</v>
      </c>
      <c r="D984" s="6">
        <v>0</v>
      </c>
      <c r="E984" s="6">
        <v>0</v>
      </c>
      <c r="F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</row>
    <row r="985" spans="1:12">
      <c r="A985" s="6">
        <v>1036.4000000000001</v>
      </c>
      <c r="B985" s="6">
        <v>0</v>
      </c>
      <c r="C985" s="6">
        <v>0</v>
      </c>
      <c r="D985" s="6">
        <v>0</v>
      </c>
      <c r="E985" s="6">
        <v>0</v>
      </c>
      <c r="F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</row>
    <row r="986" spans="1:12">
      <c r="A986" s="6">
        <v>1036.5999999999999</v>
      </c>
      <c r="B986" s="6">
        <v>0</v>
      </c>
      <c r="C986" s="6">
        <v>0</v>
      </c>
      <c r="D986" s="6">
        <v>0</v>
      </c>
      <c r="E986" s="6">
        <v>0</v>
      </c>
      <c r="F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</row>
    <row r="987" spans="1:12">
      <c r="A987" s="6">
        <v>1036.8</v>
      </c>
      <c r="B987" s="6">
        <v>0</v>
      </c>
      <c r="C987" s="6">
        <v>0</v>
      </c>
      <c r="D987" s="6">
        <v>0</v>
      </c>
      <c r="E987" s="6">
        <v>0</v>
      </c>
      <c r="F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</row>
    <row r="988" spans="1:12">
      <c r="A988" s="6">
        <v>1037</v>
      </c>
      <c r="B988" s="6">
        <v>0</v>
      </c>
      <c r="C988" s="6">
        <v>0</v>
      </c>
      <c r="D988" s="6">
        <v>0</v>
      </c>
      <c r="E988" s="6">
        <v>0</v>
      </c>
      <c r="F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</row>
    <row r="989" spans="1:12">
      <c r="A989" s="6">
        <v>1037.2</v>
      </c>
      <c r="B989" s="6">
        <v>0</v>
      </c>
      <c r="C989" s="6">
        <v>0</v>
      </c>
      <c r="D989" s="6">
        <v>0</v>
      </c>
      <c r="E989" s="6">
        <v>0</v>
      </c>
      <c r="F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</row>
    <row r="990" spans="1:12">
      <c r="A990" s="6">
        <v>1037.4000000000001</v>
      </c>
      <c r="B990" s="6">
        <v>0</v>
      </c>
      <c r="C990" s="6">
        <v>0</v>
      </c>
      <c r="D990" s="6">
        <v>0</v>
      </c>
      <c r="E990" s="6">
        <v>0</v>
      </c>
      <c r="F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</row>
    <row r="991" spans="1:12">
      <c r="A991" s="6">
        <v>1037.5999999999999</v>
      </c>
      <c r="B991" s="6">
        <v>0</v>
      </c>
      <c r="C991" s="6">
        <v>0</v>
      </c>
      <c r="D991" s="6">
        <v>0</v>
      </c>
      <c r="E991" s="6">
        <v>0</v>
      </c>
      <c r="F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</row>
    <row r="992" spans="1:12">
      <c r="A992" s="6">
        <v>1037.8</v>
      </c>
      <c r="B992" s="6">
        <v>0</v>
      </c>
      <c r="C992" s="6">
        <v>0</v>
      </c>
      <c r="D992" s="6">
        <v>0</v>
      </c>
      <c r="E992" s="6">
        <v>0</v>
      </c>
      <c r="F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</row>
    <row r="993" spans="1:12">
      <c r="A993" s="6">
        <v>1038</v>
      </c>
      <c r="B993" s="6">
        <v>0</v>
      </c>
      <c r="C993" s="6">
        <v>0</v>
      </c>
      <c r="D993" s="6">
        <v>0</v>
      </c>
      <c r="E993" s="6">
        <v>0</v>
      </c>
      <c r="F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</row>
    <row r="994" spans="1:12">
      <c r="A994" s="6">
        <v>1038.2</v>
      </c>
      <c r="B994" s="6">
        <v>0</v>
      </c>
      <c r="C994" s="6">
        <v>0</v>
      </c>
      <c r="D994" s="6">
        <v>0</v>
      </c>
      <c r="E994" s="6">
        <v>0</v>
      </c>
      <c r="F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</row>
    <row r="995" spans="1:12">
      <c r="A995" s="6">
        <v>1038.4000000000001</v>
      </c>
      <c r="B995" s="6">
        <v>0</v>
      </c>
      <c r="C995" s="6">
        <v>0</v>
      </c>
      <c r="D995" s="6">
        <v>0</v>
      </c>
      <c r="E995" s="6">
        <v>0</v>
      </c>
      <c r="F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</row>
    <row r="996" spans="1:12">
      <c r="A996" s="6">
        <v>1038.5999999999999</v>
      </c>
      <c r="B996" s="6">
        <v>0</v>
      </c>
      <c r="C996" s="6">
        <v>0</v>
      </c>
      <c r="D996" s="6">
        <v>0</v>
      </c>
      <c r="E996" s="6">
        <v>0</v>
      </c>
      <c r="F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</row>
    <row r="997" spans="1:12">
      <c r="A997" s="6">
        <v>1038.8</v>
      </c>
      <c r="B997" s="6">
        <v>0</v>
      </c>
      <c r="C997" s="6">
        <v>0</v>
      </c>
      <c r="D997" s="6">
        <v>0</v>
      </c>
      <c r="E997" s="6">
        <v>0</v>
      </c>
      <c r="F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</row>
    <row r="998" spans="1:12">
      <c r="A998" s="6">
        <v>1039</v>
      </c>
      <c r="B998" s="6">
        <v>0</v>
      </c>
      <c r="C998" s="6">
        <v>0</v>
      </c>
      <c r="D998" s="6">
        <v>0</v>
      </c>
      <c r="E998" s="6">
        <v>0</v>
      </c>
      <c r="F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</row>
    <row r="999" spans="1:12">
      <c r="A999" s="6">
        <v>1039.2</v>
      </c>
      <c r="B999" s="6">
        <v>0</v>
      </c>
      <c r="C999" s="6">
        <v>0</v>
      </c>
      <c r="D999" s="6">
        <v>0</v>
      </c>
      <c r="E999" s="6">
        <v>0</v>
      </c>
      <c r="F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</row>
    <row r="1000" spans="1:12">
      <c r="A1000" s="6">
        <v>1039.4000000000001</v>
      </c>
      <c r="B1000" s="6">
        <v>0</v>
      </c>
      <c r="C1000" s="6">
        <v>0</v>
      </c>
      <c r="D1000" s="6">
        <v>0</v>
      </c>
      <c r="E1000" s="6">
        <v>0</v>
      </c>
      <c r="F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</row>
    <row r="1001" spans="1:12">
      <c r="A1001" s="6">
        <v>1039.5999999999999</v>
      </c>
      <c r="B1001" s="6">
        <v>0</v>
      </c>
      <c r="C1001" s="6">
        <v>0</v>
      </c>
      <c r="D1001" s="6">
        <v>0</v>
      </c>
      <c r="E1001" s="6">
        <v>0</v>
      </c>
      <c r="F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</row>
    <row r="1002" spans="1:12">
      <c r="A1002" s="6">
        <v>1039.8</v>
      </c>
      <c r="B1002" s="6">
        <v>0</v>
      </c>
      <c r="C1002" s="6">
        <v>0</v>
      </c>
      <c r="D1002" s="6">
        <v>0</v>
      </c>
      <c r="E1002" s="6">
        <v>0</v>
      </c>
      <c r="F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</row>
    <row r="1003" spans="1:12">
      <c r="A1003" s="6">
        <v>1040</v>
      </c>
      <c r="B1003" s="6">
        <v>0</v>
      </c>
      <c r="C1003" s="6">
        <v>0</v>
      </c>
      <c r="D1003" s="6">
        <v>0</v>
      </c>
      <c r="E1003" s="6">
        <v>0</v>
      </c>
      <c r="F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</row>
    <row r="1004" spans="1:12">
      <c r="A1004" s="6">
        <v>1040.2</v>
      </c>
      <c r="B1004" s="6">
        <v>0</v>
      </c>
      <c r="C1004" s="6">
        <v>0</v>
      </c>
      <c r="D1004" s="6">
        <v>0</v>
      </c>
      <c r="E1004" s="6">
        <v>0</v>
      </c>
      <c r="F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</row>
    <row r="1005" spans="1:12">
      <c r="A1005" s="6">
        <v>1040.4000000000001</v>
      </c>
      <c r="B1005" s="6">
        <v>0</v>
      </c>
      <c r="C1005" s="6">
        <v>0</v>
      </c>
      <c r="D1005" s="6">
        <v>0</v>
      </c>
      <c r="E1005" s="6">
        <v>0</v>
      </c>
      <c r="F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</row>
    <row r="1006" spans="1:12">
      <c r="A1006" s="6">
        <v>1040.5999999999999</v>
      </c>
      <c r="B1006" s="6">
        <v>0</v>
      </c>
      <c r="C1006" s="6">
        <v>0</v>
      </c>
      <c r="D1006" s="6">
        <v>0</v>
      </c>
      <c r="E1006" s="6">
        <v>0</v>
      </c>
      <c r="F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</row>
    <row r="1007" spans="1:12">
      <c r="A1007" s="6">
        <v>1040.8</v>
      </c>
      <c r="B1007" s="6">
        <v>0</v>
      </c>
      <c r="C1007" s="6">
        <v>0</v>
      </c>
      <c r="D1007" s="6">
        <v>0</v>
      </c>
      <c r="E1007" s="6">
        <v>0</v>
      </c>
      <c r="F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</row>
    <row r="1008" spans="1:12">
      <c r="A1008" s="6">
        <v>1041</v>
      </c>
      <c r="B1008" s="6">
        <v>0</v>
      </c>
      <c r="C1008" s="6">
        <v>0</v>
      </c>
      <c r="D1008" s="6">
        <v>0</v>
      </c>
      <c r="E1008" s="6">
        <v>0</v>
      </c>
      <c r="F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</row>
    <row r="1009" spans="1:12">
      <c r="A1009" s="6">
        <v>1041.2</v>
      </c>
      <c r="B1009" s="6">
        <v>0</v>
      </c>
      <c r="C1009" s="6">
        <v>0</v>
      </c>
      <c r="D1009" s="6">
        <v>0</v>
      </c>
      <c r="E1009" s="6">
        <v>0</v>
      </c>
      <c r="F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</row>
    <row r="1010" spans="1:12">
      <c r="A1010" s="6">
        <v>1041.4000000000001</v>
      </c>
      <c r="B1010" s="6">
        <v>0</v>
      </c>
      <c r="C1010" s="6">
        <v>0</v>
      </c>
      <c r="D1010" s="6">
        <v>0</v>
      </c>
      <c r="E1010" s="6">
        <v>0</v>
      </c>
      <c r="F1010" s="6">
        <v>0</v>
      </c>
      <c r="H1010" s="6">
        <v>0</v>
      </c>
      <c r="I1010" s="6">
        <v>0</v>
      </c>
      <c r="J1010" s="6">
        <v>0</v>
      </c>
      <c r="K1010" s="6">
        <v>0</v>
      </c>
      <c r="L1010" s="6">
        <v>0</v>
      </c>
    </row>
    <row r="1011" spans="1:12">
      <c r="A1011" s="6">
        <v>1041.5999999999999</v>
      </c>
      <c r="B1011" s="6">
        <v>0</v>
      </c>
      <c r="C1011" s="6">
        <v>0</v>
      </c>
      <c r="D1011" s="6">
        <v>0</v>
      </c>
      <c r="E1011" s="6">
        <v>0</v>
      </c>
      <c r="F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</row>
    <row r="1012" spans="1:12">
      <c r="A1012" s="6">
        <v>1041.8</v>
      </c>
      <c r="B1012" s="6">
        <v>0</v>
      </c>
      <c r="C1012" s="6">
        <v>0</v>
      </c>
      <c r="D1012" s="6">
        <v>0</v>
      </c>
      <c r="E1012" s="6">
        <v>0</v>
      </c>
      <c r="F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</row>
    <row r="1013" spans="1:12">
      <c r="A1013" s="6">
        <v>1042</v>
      </c>
      <c r="B1013" s="6">
        <v>0</v>
      </c>
      <c r="C1013" s="6">
        <v>0</v>
      </c>
      <c r="D1013" s="6">
        <v>0</v>
      </c>
      <c r="E1013" s="6">
        <v>0</v>
      </c>
      <c r="F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</row>
    <row r="1014" spans="1:12">
      <c r="A1014" s="6">
        <v>1042.2</v>
      </c>
      <c r="B1014" s="6">
        <v>0</v>
      </c>
      <c r="C1014" s="6">
        <v>0</v>
      </c>
      <c r="D1014" s="6">
        <v>0</v>
      </c>
      <c r="E1014" s="6">
        <v>0</v>
      </c>
      <c r="F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</row>
    <row r="1015" spans="1:12">
      <c r="A1015" s="6">
        <v>1042.4000000000001</v>
      </c>
      <c r="B1015" s="6">
        <v>0</v>
      </c>
      <c r="C1015" s="6">
        <v>0</v>
      </c>
      <c r="D1015" s="6">
        <v>0</v>
      </c>
      <c r="E1015" s="6">
        <v>0</v>
      </c>
      <c r="F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</row>
    <row r="1016" spans="1:12">
      <c r="A1016" s="6">
        <v>1042.5999999999999</v>
      </c>
      <c r="B1016" s="6">
        <v>0</v>
      </c>
      <c r="C1016" s="6">
        <v>0</v>
      </c>
      <c r="D1016" s="6">
        <v>0</v>
      </c>
      <c r="E1016" s="6">
        <v>0</v>
      </c>
      <c r="F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</row>
    <row r="1017" spans="1:12">
      <c r="A1017" s="6">
        <v>1042.8</v>
      </c>
      <c r="B1017" s="6">
        <v>0</v>
      </c>
      <c r="C1017" s="6">
        <v>0</v>
      </c>
      <c r="D1017" s="6">
        <v>0</v>
      </c>
      <c r="E1017" s="6">
        <v>0</v>
      </c>
      <c r="F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</row>
    <row r="1018" spans="1:12">
      <c r="A1018" s="6">
        <v>1043</v>
      </c>
      <c r="B1018" s="6">
        <v>0</v>
      </c>
      <c r="C1018" s="6">
        <v>0</v>
      </c>
      <c r="D1018" s="6">
        <v>0</v>
      </c>
      <c r="E1018" s="6">
        <v>0</v>
      </c>
      <c r="F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</row>
    <row r="1019" spans="1:12">
      <c r="A1019" s="6">
        <v>1043.2</v>
      </c>
      <c r="B1019" s="6">
        <v>0</v>
      </c>
      <c r="C1019" s="6">
        <v>0</v>
      </c>
      <c r="D1019" s="6">
        <v>0</v>
      </c>
      <c r="E1019" s="6">
        <v>0</v>
      </c>
      <c r="F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</row>
    <row r="1020" spans="1:12">
      <c r="A1020" s="6">
        <v>1043.4000000000001</v>
      </c>
      <c r="B1020" s="6">
        <v>0</v>
      </c>
      <c r="C1020" s="6">
        <v>0</v>
      </c>
      <c r="D1020" s="6">
        <v>0</v>
      </c>
      <c r="E1020" s="6">
        <v>0</v>
      </c>
      <c r="F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</row>
    <row r="1021" spans="1:12">
      <c r="A1021" s="6">
        <v>1043.5999999999999</v>
      </c>
      <c r="B1021" s="6">
        <v>0</v>
      </c>
      <c r="C1021" s="6">
        <v>0</v>
      </c>
      <c r="D1021" s="6">
        <v>0</v>
      </c>
      <c r="E1021" s="6">
        <v>0</v>
      </c>
      <c r="F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</row>
    <row r="1022" spans="1:12">
      <c r="A1022" s="6">
        <v>1043.8</v>
      </c>
      <c r="B1022" s="6">
        <v>0</v>
      </c>
      <c r="C1022" s="6">
        <v>0</v>
      </c>
      <c r="D1022" s="6">
        <v>0</v>
      </c>
      <c r="E1022" s="6">
        <v>0</v>
      </c>
      <c r="F1022" s="6">
        <v>0</v>
      </c>
      <c r="H1022" s="6">
        <v>0</v>
      </c>
      <c r="I1022" s="6">
        <v>0</v>
      </c>
      <c r="J1022" s="6">
        <v>0</v>
      </c>
      <c r="K1022" s="6">
        <v>0</v>
      </c>
      <c r="L1022" s="6">
        <v>0</v>
      </c>
    </row>
    <row r="1023" spans="1:12">
      <c r="A1023" s="6">
        <v>1044</v>
      </c>
      <c r="B1023" s="6">
        <v>0</v>
      </c>
      <c r="C1023" s="6">
        <v>0</v>
      </c>
      <c r="D1023" s="6">
        <v>0</v>
      </c>
      <c r="E1023" s="6">
        <v>0</v>
      </c>
      <c r="F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</row>
    <row r="1024" spans="1:12">
      <c r="A1024" s="6">
        <v>1044.2</v>
      </c>
      <c r="B1024" s="6">
        <v>0</v>
      </c>
      <c r="C1024" s="6">
        <v>0</v>
      </c>
      <c r="D1024" s="6">
        <v>0</v>
      </c>
      <c r="E1024" s="6">
        <v>0</v>
      </c>
      <c r="F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</row>
    <row r="1025" spans="1:12">
      <c r="A1025" s="6">
        <v>1044.4000000000001</v>
      </c>
      <c r="B1025" s="6">
        <v>0</v>
      </c>
      <c r="C1025" s="6">
        <v>0</v>
      </c>
      <c r="D1025" s="6">
        <v>0</v>
      </c>
      <c r="E1025" s="6">
        <v>0</v>
      </c>
      <c r="F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</row>
    <row r="1026" spans="1:12">
      <c r="A1026" s="6">
        <v>1044.5999999999999</v>
      </c>
      <c r="B1026" s="6">
        <v>0</v>
      </c>
      <c r="C1026" s="6">
        <v>0</v>
      </c>
      <c r="D1026" s="6">
        <v>0</v>
      </c>
      <c r="E1026" s="6">
        <v>0</v>
      </c>
      <c r="F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</row>
    <row r="1027" spans="1:12">
      <c r="A1027" s="6">
        <v>1044.8</v>
      </c>
      <c r="B1027" s="6">
        <v>0</v>
      </c>
      <c r="C1027" s="6">
        <v>0</v>
      </c>
      <c r="D1027" s="6">
        <v>0</v>
      </c>
      <c r="E1027" s="6">
        <v>0</v>
      </c>
      <c r="F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</row>
    <row r="1028" spans="1:12">
      <c r="A1028" s="6">
        <v>1045</v>
      </c>
      <c r="B1028" s="6">
        <v>0</v>
      </c>
      <c r="C1028" s="6">
        <v>0</v>
      </c>
      <c r="D1028" s="6">
        <v>0</v>
      </c>
      <c r="E1028" s="6">
        <v>0</v>
      </c>
      <c r="F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</row>
    <row r="1029" spans="1:12">
      <c r="A1029" s="6">
        <v>1045.2</v>
      </c>
      <c r="B1029" s="6">
        <v>0</v>
      </c>
      <c r="C1029" s="6">
        <v>0</v>
      </c>
      <c r="D1029" s="6">
        <v>0</v>
      </c>
      <c r="E1029" s="6">
        <v>0</v>
      </c>
      <c r="F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</row>
    <row r="1030" spans="1:12">
      <c r="A1030" s="6">
        <v>1045.4000000000001</v>
      </c>
      <c r="B1030" s="6">
        <v>0</v>
      </c>
      <c r="C1030" s="6">
        <v>0</v>
      </c>
      <c r="D1030" s="6">
        <v>0</v>
      </c>
      <c r="E1030" s="6">
        <v>0</v>
      </c>
      <c r="F1030" s="6">
        <v>0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</row>
    <row r="1031" spans="1:12">
      <c r="A1031" s="6">
        <v>1045.5999999999999</v>
      </c>
      <c r="B1031" s="6">
        <v>0</v>
      </c>
      <c r="C1031" s="6">
        <v>0</v>
      </c>
      <c r="D1031" s="6">
        <v>0</v>
      </c>
      <c r="E1031" s="6">
        <v>0</v>
      </c>
      <c r="F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</row>
    <row r="1032" spans="1:12">
      <c r="A1032" s="6">
        <v>1045.8</v>
      </c>
      <c r="B1032" s="6">
        <v>0</v>
      </c>
      <c r="C1032" s="6">
        <v>0</v>
      </c>
      <c r="D1032" s="6">
        <v>0</v>
      </c>
      <c r="E1032" s="6">
        <v>0</v>
      </c>
      <c r="F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</row>
    <row r="1033" spans="1:12">
      <c r="A1033" s="6">
        <v>1046</v>
      </c>
      <c r="B1033" s="6">
        <v>0</v>
      </c>
      <c r="C1033" s="6">
        <v>0</v>
      </c>
      <c r="D1033" s="6">
        <v>0</v>
      </c>
      <c r="E1033" s="6">
        <v>0</v>
      </c>
      <c r="F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</row>
    <row r="1034" spans="1:12">
      <c r="A1034" s="6">
        <v>1046.2</v>
      </c>
      <c r="B1034" s="6">
        <v>0</v>
      </c>
      <c r="C1034" s="6">
        <v>0</v>
      </c>
      <c r="D1034" s="6">
        <v>0</v>
      </c>
      <c r="E1034" s="6">
        <v>0</v>
      </c>
      <c r="F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</row>
    <row r="1035" spans="1:12">
      <c r="A1035" s="6">
        <v>1046.4000000000001</v>
      </c>
      <c r="B1035" s="6">
        <v>0</v>
      </c>
      <c r="C1035" s="6">
        <v>0</v>
      </c>
      <c r="D1035" s="6">
        <v>0</v>
      </c>
      <c r="E1035" s="6">
        <v>0</v>
      </c>
      <c r="F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</row>
    <row r="1036" spans="1:12">
      <c r="A1036" s="6">
        <v>1046.5999999999999</v>
      </c>
      <c r="B1036" s="6">
        <v>0</v>
      </c>
      <c r="C1036" s="6">
        <v>0</v>
      </c>
      <c r="D1036" s="6">
        <v>0</v>
      </c>
      <c r="E1036" s="6">
        <v>0</v>
      </c>
      <c r="F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</row>
    <row r="1037" spans="1:12">
      <c r="A1037" s="6">
        <v>1046.8</v>
      </c>
      <c r="B1037" s="6">
        <v>0</v>
      </c>
      <c r="C1037" s="6">
        <v>0</v>
      </c>
      <c r="D1037" s="6">
        <v>0</v>
      </c>
      <c r="E1037" s="6">
        <v>0</v>
      </c>
      <c r="F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</row>
    <row r="1038" spans="1:12">
      <c r="A1038" s="6">
        <v>1047</v>
      </c>
      <c r="B1038" s="6">
        <v>0</v>
      </c>
      <c r="C1038" s="6">
        <v>0</v>
      </c>
      <c r="D1038" s="6">
        <v>0</v>
      </c>
      <c r="E1038" s="6">
        <v>0</v>
      </c>
      <c r="F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</row>
    <row r="1039" spans="1:12">
      <c r="A1039" s="6">
        <v>1047.2</v>
      </c>
      <c r="B1039" s="6">
        <v>0</v>
      </c>
      <c r="C1039" s="6">
        <v>0</v>
      </c>
      <c r="D1039" s="6">
        <v>0</v>
      </c>
      <c r="E1039" s="6">
        <v>0</v>
      </c>
      <c r="F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</row>
    <row r="1040" spans="1:12">
      <c r="A1040" s="6">
        <v>1047.4000000000001</v>
      </c>
      <c r="B1040" s="6">
        <v>0</v>
      </c>
      <c r="C1040" s="6">
        <v>0</v>
      </c>
      <c r="D1040" s="6">
        <v>0</v>
      </c>
      <c r="E1040" s="6">
        <v>0</v>
      </c>
      <c r="F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</row>
    <row r="1041" spans="1:12">
      <c r="A1041" s="6">
        <v>1047.5999999999999</v>
      </c>
      <c r="B1041" s="6">
        <v>0</v>
      </c>
      <c r="C1041" s="6">
        <v>0</v>
      </c>
      <c r="D1041" s="6">
        <v>0</v>
      </c>
      <c r="E1041" s="6">
        <v>0</v>
      </c>
      <c r="F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</row>
    <row r="1042" spans="1:12">
      <c r="A1042" s="6">
        <v>1047.8</v>
      </c>
      <c r="B1042" s="6">
        <v>0</v>
      </c>
      <c r="C1042" s="6">
        <v>0</v>
      </c>
      <c r="D1042" s="6">
        <v>0</v>
      </c>
      <c r="E1042" s="6">
        <v>0</v>
      </c>
      <c r="F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0</v>
      </c>
    </row>
    <row r="1043" spans="1:12">
      <c r="A1043" s="6">
        <v>1048</v>
      </c>
      <c r="B1043" s="6">
        <v>0</v>
      </c>
      <c r="C1043" s="6">
        <v>0</v>
      </c>
      <c r="D1043" s="6">
        <v>0</v>
      </c>
      <c r="E1043" s="6">
        <v>0</v>
      </c>
      <c r="F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</row>
    <row r="1044" spans="1:12">
      <c r="A1044" s="6">
        <v>1048.2</v>
      </c>
      <c r="B1044" s="6">
        <v>0</v>
      </c>
      <c r="C1044" s="6">
        <v>0</v>
      </c>
      <c r="D1044" s="6">
        <v>0</v>
      </c>
      <c r="E1044" s="6">
        <v>0</v>
      </c>
      <c r="F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</row>
    <row r="1045" spans="1:12">
      <c r="A1045" s="6">
        <v>1048.4000000000001</v>
      </c>
      <c r="B1045" s="6">
        <v>0</v>
      </c>
      <c r="C1045" s="6">
        <v>0</v>
      </c>
      <c r="D1045" s="6">
        <v>0</v>
      </c>
      <c r="E1045" s="6">
        <v>0</v>
      </c>
      <c r="F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</row>
    <row r="1046" spans="1:12">
      <c r="A1046" s="6">
        <v>1048.5999999999999</v>
      </c>
      <c r="B1046" s="6">
        <v>0</v>
      </c>
      <c r="C1046" s="6">
        <v>0</v>
      </c>
      <c r="D1046" s="6">
        <v>0</v>
      </c>
      <c r="E1046" s="6">
        <v>0</v>
      </c>
      <c r="F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</row>
    <row r="1047" spans="1:12">
      <c r="A1047" s="6">
        <v>1048.8</v>
      </c>
      <c r="B1047" s="6">
        <v>0</v>
      </c>
      <c r="C1047" s="6">
        <v>0</v>
      </c>
      <c r="D1047" s="6">
        <v>0</v>
      </c>
      <c r="E1047" s="6">
        <v>0</v>
      </c>
      <c r="F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</row>
    <row r="1048" spans="1:12">
      <c r="A1048" s="6">
        <v>1049</v>
      </c>
      <c r="B1048" s="6">
        <v>0</v>
      </c>
      <c r="C1048" s="6">
        <v>0</v>
      </c>
      <c r="D1048" s="6">
        <v>0</v>
      </c>
      <c r="E1048" s="6">
        <v>0</v>
      </c>
      <c r="F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</row>
    <row r="1049" spans="1:12">
      <c r="A1049" s="6">
        <v>1049.2</v>
      </c>
      <c r="B1049" s="6">
        <v>0</v>
      </c>
      <c r="C1049" s="6">
        <v>0</v>
      </c>
      <c r="D1049" s="6">
        <v>0</v>
      </c>
      <c r="E1049" s="6">
        <v>0</v>
      </c>
      <c r="F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</row>
    <row r="1050" spans="1:12">
      <c r="A1050" s="6">
        <v>1049.4000000000001</v>
      </c>
      <c r="B1050" s="6">
        <v>0</v>
      </c>
      <c r="C1050" s="6">
        <v>0</v>
      </c>
      <c r="D1050" s="6">
        <v>0</v>
      </c>
      <c r="E1050" s="6">
        <v>0</v>
      </c>
      <c r="F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</row>
    <row r="1051" spans="1:12">
      <c r="A1051" s="6">
        <v>1049.5999999999999</v>
      </c>
      <c r="B1051" s="6">
        <v>0</v>
      </c>
      <c r="C1051" s="6">
        <v>0</v>
      </c>
      <c r="D1051" s="6">
        <v>0</v>
      </c>
      <c r="E1051" s="6">
        <v>0</v>
      </c>
      <c r="F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</row>
    <row r="1052" spans="1:12">
      <c r="A1052" s="6">
        <v>1049.8</v>
      </c>
      <c r="B1052" s="6">
        <v>0</v>
      </c>
      <c r="C1052" s="6">
        <v>0</v>
      </c>
      <c r="D1052" s="6">
        <v>0</v>
      </c>
      <c r="E1052" s="6">
        <v>0</v>
      </c>
      <c r="F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</row>
    <row r="1053" spans="1:12">
      <c r="A1053" s="6">
        <v>1050</v>
      </c>
      <c r="B1053" s="6">
        <v>0</v>
      </c>
      <c r="C1053" s="6">
        <v>0</v>
      </c>
      <c r="D1053" s="6">
        <v>0</v>
      </c>
      <c r="E1053" s="6">
        <v>0</v>
      </c>
      <c r="F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</row>
    <row r="1054" spans="1:12">
      <c r="A1054" s="6">
        <v>1050.2</v>
      </c>
      <c r="B1054" s="6">
        <v>0</v>
      </c>
      <c r="C1054" s="6">
        <v>0</v>
      </c>
      <c r="D1054" s="6">
        <v>0</v>
      </c>
      <c r="E1054" s="6">
        <v>0</v>
      </c>
      <c r="F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</row>
    <row r="1055" spans="1:12">
      <c r="A1055" s="6">
        <v>1050.4000000000001</v>
      </c>
      <c r="B1055" s="6">
        <v>0</v>
      </c>
      <c r="C1055" s="6">
        <v>0</v>
      </c>
      <c r="D1055" s="6">
        <v>0</v>
      </c>
      <c r="E1055" s="6">
        <v>0</v>
      </c>
      <c r="F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</row>
    <row r="1056" spans="1:12">
      <c r="A1056" s="6">
        <v>1050.5999999999999</v>
      </c>
      <c r="B1056" s="6">
        <v>0</v>
      </c>
      <c r="C1056" s="6">
        <v>0</v>
      </c>
      <c r="D1056" s="6">
        <v>0</v>
      </c>
      <c r="E1056" s="6">
        <v>0</v>
      </c>
      <c r="F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</row>
    <row r="1057" spans="1:12">
      <c r="A1057" s="6">
        <v>1050.8</v>
      </c>
      <c r="B1057" s="6">
        <v>0</v>
      </c>
      <c r="C1057" s="6">
        <v>0</v>
      </c>
      <c r="D1057" s="6">
        <v>0</v>
      </c>
      <c r="E1057" s="6">
        <v>0</v>
      </c>
      <c r="F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</row>
    <row r="1058" spans="1:12">
      <c r="A1058" s="6">
        <v>1051</v>
      </c>
      <c r="B1058" s="6">
        <v>0</v>
      </c>
      <c r="C1058" s="6">
        <v>0</v>
      </c>
      <c r="D1058" s="6">
        <v>0</v>
      </c>
      <c r="E1058" s="6">
        <v>0</v>
      </c>
      <c r="F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</row>
    <row r="1059" spans="1:12">
      <c r="A1059" s="6">
        <v>1051.2</v>
      </c>
      <c r="B1059" s="6">
        <v>0</v>
      </c>
      <c r="C1059" s="6">
        <v>0</v>
      </c>
      <c r="D1059" s="6">
        <v>0</v>
      </c>
      <c r="E1059" s="6">
        <v>0</v>
      </c>
      <c r="F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</row>
    <row r="1060" spans="1:12">
      <c r="A1060" s="6">
        <v>1051.4000000000001</v>
      </c>
      <c r="B1060" s="6">
        <v>0</v>
      </c>
      <c r="C1060" s="6">
        <v>0</v>
      </c>
      <c r="D1060" s="6">
        <v>0</v>
      </c>
      <c r="E1060" s="6">
        <v>0</v>
      </c>
      <c r="F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</row>
    <row r="1061" spans="1:12">
      <c r="A1061" s="6">
        <v>1051.5999999999999</v>
      </c>
      <c r="B1061" s="6">
        <v>0</v>
      </c>
      <c r="C1061" s="6">
        <v>0</v>
      </c>
      <c r="D1061" s="6">
        <v>0</v>
      </c>
      <c r="E1061" s="6">
        <v>0</v>
      </c>
      <c r="F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</row>
    <row r="1062" spans="1:12">
      <c r="A1062" s="6">
        <v>1051.8</v>
      </c>
      <c r="B1062" s="6">
        <v>0</v>
      </c>
      <c r="C1062" s="6">
        <v>0</v>
      </c>
      <c r="D1062" s="6">
        <v>0</v>
      </c>
      <c r="E1062" s="6">
        <v>0</v>
      </c>
      <c r="F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</row>
    <row r="1063" spans="1:12">
      <c r="A1063" s="6">
        <v>1052</v>
      </c>
      <c r="B1063" s="6">
        <v>0</v>
      </c>
      <c r="C1063" s="6">
        <v>0</v>
      </c>
      <c r="D1063" s="6">
        <v>0</v>
      </c>
      <c r="E1063" s="6">
        <v>0</v>
      </c>
      <c r="F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</row>
    <row r="1064" spans="1:12">
      <c r="A1064" s="6">
        <v>1052.2</v>
      </c>
      <c r="B1064" s="6">
        <v>0</v>
      </c>
      <c r="C1064" s="6">
        <v>0</v>
      </c>
      <c r="D1064" s="6">
        <v>0</v>
      </c>
      <c r="E1064" s="6">
        <v>0</v>
      </c>
      <c r="F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</row>
    <row r="1065" spans="1:12">
      <c r="A1065" s="6">
        <v>1052.4000000000001</v>
      </c>
      <c r="B1065" s="6">
        <v>0</v>
      </c>
      <c r="C1065" s="6">
        <v>0</v>
      </c>
      <c r="D1065" s="6">
        <v>0</v>
      </c>
      <c r="E1065" s="6">
        <v>0</v>
      </c>
      <c r="F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</row>
    <row r="1066" spans="1:12">
      <c r="A1066" s="6">
        <v>1052.5999999999999</v>
      </c>
      <c r="B1066" s="6">
        <v>0</v>
      </c>
      <c r="C1066" s="6">
        <v>0</v>
      </c>
      <c r="D1066" s="6">
        <v>0</v>
      </c>
      <c r="E1066" s="6">
        <v>0</v>
      </c>
      <c r="F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</row>
    <row r="1067" spans="1:12">
      <c r="A1067" s="6">
        <v>1052.8</v>
      </c>
      <c r="B1067" s="6">
        <v>0</v>
      </c>
      <c r="C1067" s="6">
        <v>0</v>
      </c>
      <c r="D1067" s="6">
        <v>0</v>
      </c>
      <c r="E1067" s="6">
        <v>0</v>
      </c>
      <c r="F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</row>
    <row r="1068" spans="1:12">
      <c r="A1068" s="6">
        <v>1053</v>
      </c>
      <c r="B1068" s="6">
        <v>0</v>
      </c>
      <c r="C1068" s="6">
        <v>0</v>
      </c>
      <c r="D1068" s="6">
        <v>0</v>
      </c>
      <c r="E1068" s="6">
        <v>0</v>
      </c>
      <c r="F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</row>
    <row r="1069" spans="1:12">
      <c r="A1069" s="6">
        <v>1053.2</v>
      </c>
      <c r="B1069" s="6">
        <v>0</v>
      </c>
      <c r="C1069" s="6">
        <v>0</v>
      </c>
      <c r="D1069" s="6">
        <v>0</v>
      </c>
      <c r="E1069" s="6">
        <v>0</v>
      </c>
      <c r="F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</row>
    <row r="1070" spans="1:12">
      <c r="A1070" s="6">
        <v>1053.4000000000001</v>
      </c>
      <c r="B1070" s="6">
        <v>0</v>
      </c>
      <c r="C1070" s="6">
        <v>0</v>
      </c>
      <c r="D1070" s="6">
        <v>0</v>
      </c>
      <c r="E1070" s="6">
        <v>0</v>
      </c>
      <c r="F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</row>
    <row r="1071" spans="1:12">
      <c r="A1071" s="6">
        <v>1053.5999999999999</v>
      </c>
      <c r="B1071" s="6">
        <v>0</v>
      </c>
      <c r="C1071" s="6">
        <v>0</v>
      </c>
      <c r="D1071" s="6">
        <v>0</v>
      </c>
      <c r="E1071" s="6">
        <v>0</v>
      </c>
      <c r="F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</row>
    <row r="1072" spans="1:12">
      <c r="A1072" s="6">
        <v>1053.8</v>
      </c>
      <c r="B1072" s="6">
        <v>0</v>
      </c>
      <c r="C1072" s="6">
        <v>0</v>
      </c>
      <c r="D1072" s="6">
        <v>0</v>
      </c>
      <c r="E1072" s="6">
        <v>0</v>
      </c>
      <c r="F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</row>
    <row r="1073" spans="1:12">
      <c r="A1073" s="6">
        <v>1054</v>
      </c>
      <c r="B1073" s="6">
        <v>0</v>
      </c>
      <c r="C1073" s="6">
        <v>0</v>
      </c>
      <c r="D1073" s="6">
        <v>0</v>
      </c>
      <c r="E1073" s="6">
        <v>0</v>
      </c>
      <c r="F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</row>
    <row r="1074" spans="1:12">
      <c r="A1074" s="6">
        <v>1054.2</v>
      </c>
      <c r="B1074" s="6">
        <v>0</v>
      </c>
      <c r="C1074" s="6">
        <v>0</v>
      </c>
      <c r="D1074" s="6">
        <v>0</v>
      </c>
      <c r="E1074" s="6">
        <v>0</v>
      </c>
      <c r="F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</row>
    <row r="1075" spans="1:12">
      <c r="A1075" s="6">
        <v>1054.4000000000001</v>
      </c>
      <c r="B1075" s="6">
        <v>0</v>
      </c>
      <c r="C1075" s="6">
        <v>0</v>
      </c>
      <c r="D1075" s="6">
        <v>0</v>
      </c>
      <c r="E1075" s="6">
        <v>0</v>
      </c>
      <c r="F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</row>
    <row r="1076" spans="1:12">
      <c r="A1076" s="6">
        <v>1054.5999999999999</v>
      </c>
      <c r="B1076" s="6">
        <v>0</v>
      </c>
      <c r="C1076" s="6">
        <v>0</v>
      </c>
      <c r="D1076" s="6">
        <v>0</v>
      </c>
      <c r="E1076" s="6">
        <v>0</v>
      </c>
      <c r="F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</row>
    <row r="1077" spans="1:12">
      <c r="A1077" s="6">
        <v>1054.8</v>
      </c>
      <c r="B1077" s="6">
        <v>0</v>
      </c>
      <c r="C1077" s="6">
        <v>0</v>
      </c>
      <c r="D1077" s="6">
        <v>0</v>
      </c>
      <c r="E1077" s="6">
        <v>0</v>
      </c>
      <c r="F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</row>
    <row r="1078" spans="1:12">
      <c r="A1078" s="6">
        <v>1055</v>
      </c>
      <c r="B1078" s="6">
        <v>0</v>
      </c>
      <c r="C1078" s="6">
        <v>0</v>
      </c>
      <c r="D1078" s="6">
        <v>0</v>
      </c>
      <c r="E1078" s="6">
        <v>0</v>
      </c>
      <c r="F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</row>
    <row r="1079" spans="1:12">
      <c r="A1079" s="6">
        <v>1055.2</v>
      </c>
      <c r="B1079" s="6">
        <v>0</v>
      </c>
      <c r="C1079" s="6">
        <v>0</v>
      </c>
      <c r="D1079" s="6">
        <v>0</v>
      </c>
      <c r="E1079" s="6">
        <v>0</v>
      </c>
      <c r="F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</row>
    <row r="1080" spans="1:12">
      <c r="A1080" s="6">
        <v>1055.4000000000001</v>
      </c>
      <c r="B1080" s="6">
        <v>0</v>
      </c>
      <c r="C1080" s="6">
        <v>0</v>
      </c>
      <c r="D1080" s="6">
        <v>0</v>
      </c>
      <c r="E1080" s="6">
        <v>0</v>
      </c>
      <c r="F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</row>
    <row r="1081" spans="1:12">
      <c r="A1081" s="6">
        <v>1055.5999999999999</v>
      </c>
      <c r="B1081" s="6">
        <v>0</v>
      </c>
      <c r="C1081" s="6">
        <v>0</v>
      </c>
      <c r="D1081" s="6">
        <v>0</v>
      </c>
      <c r="E1081" s="6">
        <v>0</v>
      </c>
      <c r="F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</row>
    <row r="1082" spans="1:12">
      <c r="A1082" s="6">
        <v>1055.8</v>
      </c>
      <c r="B1082" s="6">
        <v>0</v>
      </c>
      <c r="C1082" s="6">
        <v>0</v>
      </c>
      <c r="D1082" s="6">
        <v>0</v>
      </c>
      <c r="E1082" s="6">
        <v>0</v>
      </c>
      <c r="F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</row>
    <row r="1083" spans="1:12">
      <c r="A1083" s="6">
        <v>1056</v>
      </c>
      <c r="B1083" s="6">
        <v>0</v>
      </c>
      <c r="C1083" s="6">
        <v>0</v>
      </c>
      <c r="D1083" s="6">
        <v>0</v>
      </c>
      <c r="E1083" s="6">
        <v>0</v>
      </c>
      <c r="F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</row>
    <row r="1084" spans="1:12">
      <c r="A1084" s="6">
        <v>1056.2</v>
      </c>
      <c r="B1084" s="6">
        <v>0</v>
      </c>
      <c r="C1084" s="6">
        <v>0</v>
      </c>
      <c r="D1084" s="6">
        <v>0</v>
      </c>
      <c r="E1084" s="6">
        <v>0</v>
      </c>
      <c r="F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</row>
    <row r="1085" spans="1:12">
      <c r="A1085" s="6">
        <v>1056.4000000000001</v>
      </c>
      <c r="B1085" s="6">
        <v>0</v>
      </c>
      <c r="C1085" s="6">
        <v>0</v>
      </c>
      <c r="D1085" s="6">
        <v>0</v>
      </c>
      <c r="E1085" s="6">
        <v>0</v>
      </c>
      <c r="F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</row>
    <row r="1086" spans="1:12">
      <c r="A1086" s="6">
        <v>1056.5999999999999</v>
      </c>
      <c r="B1086" s="6">
        <v>0</v>
      </c>
      <c r="C1086" s="6">
        <v>0</v>
      </c>
      <c r="D1086" s="6">
        <v>0</v>
      </c>
      <c r="E1086" s="6">
        <v>0</v>
      </c>
      <c r="F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</row>
    <row r="1087" spans="1:12">
      <c r="A1087" s="6">
        <v>1056.8</v>
      </c>
      <c r="B1087" s="6">
        <v>0</v>
      </c>
      <c r="C1087" s="6">
        <v>0</v>
      </c>
      <c r="D1087" s="6">
        <v>0</v>
      </c>
      <c r="E1087" s="6">
        <v>0</v>
      </c>
      <c r="F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</row>
    <row r="1088" spans="1:12">
      <c r="A1088" s="6">
        <v>1057</v>
      </c>
      <c r="B1088" s="6">
        <v>0</v>
      </c>
      <c r="C1088" s="6">
        <v>0</v>
      </c>
      <c r="D1088" s="6">
        <v>0</v>
      </c>
      <c r="E1088" s="6">
        <v>0</v>
      </c>
      <c r="F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</row>
    <row r="1089" spans="1:12">
      <c r="A1089" s="6">
        <v>1057.2</v>
      </c>
      <c r="B1089" s="6">
        <v>0</v>
      </c>
      <c r="C1089" s="6">
        <v>0</v>
      </c>
      <c r="D1089" s="6">
        <v>0</v>
      </c>
      <c r="E1089" s="6">
        <v>0</v>
      </c>
      <c r="F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</row>
    <row r="1090" spans="1:12">
      <c r="A1090" s="6">
        <v>1057.4000000000001</v>
      </c>
      <c r="B1090" s="6">
        <v>0</v>
      </c>
      <c r="C1090" s="6">
        <v>0</v>
      </c>
      <c r="D1090" s="6">
        <v>0</v>
      </c>
      <c r="E1090" s="6">
        <v>0</v>
      </c>
      <c r="F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</row>
    <row r="1091" spans="1:12">
      <c r="A1091" s="6">
        <v>1057.5999999999999</v>
      </c>
      <c r="B1091" s="6">
        <v>0</v>
      </c>
      <c r="C1091" s="6">
        <v>0</v>
      </c>
      <c r="D1091" s="6">
        <v>0</v>
      </c>
      <c r="E1091" s="6">
        <v>0</v>
      </c>
      <c r="F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</row>
    <row r="1092" spans="1:12">
      <c r="A1092" s="6">
        <v>1057.8</v>
      </c>
      <c r="B1092" s="6">
        <v>0</v>
      </c>
      <c r="C1092" s="6">
        <v>0</v>
      </c>
      <c r="D1092" s="6">
        <v>0</v>
      </c>
      <c r="E1092" s="6">
        <v>0</v>
      </c>
      <c r="F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</row>
    <row r="1093" spans="1:12">
      <c r="A1093" s="6">
        <v>1058</v>
      </c>
      <c r="B1093" s="6">
        <v>0</v>
      </c>
      <c r="C1093" s="6">
        <v>0</v>
      </c>
      <c r="D1093" s="6">
        <v>0</v>
      </c>
      <c r="E1093" s="6">
        <v>0</v>
      </c>
      <c r="F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</row>
    <row r="1094" spans="1:12">
      <c r="A1094" s="6">
        <v>1058.2</v>
      </c>
      <c r="B1094" s="6">
        <v>0</v>
      </c>
      <c r="C1094" s="6">
        <v>0</v>
      </c>
      <c r="D1094" s="6">
        <v>0</v>
      </c>
      <c r="E1094" s="6">
        <v>0</v>
      </c>
      <c r="F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0</v>
      </c>
    </row>
    <row r="1095" spans="1:12">
      <c r="A1095" s="6">
        <v>1058.4000000000001</v>
      </c>
      <c r="B1095" s="6">
        <v>0</v>
      </c>
      <c r="C1095" s="6">
        <v>0</v>
      </c>
      <c r="D1095" s="6">
        <v>0</v>
      </c>
      <c r="E1095" s="6">
        <v>0</v>
      </c>
      <c r="F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</row>
    <row r="1096" spans="1:12">
      <c r="A1096" s="6">
        <v>1058.5999999999999</v>
      </c>
      <c r="B1096" s="6">
        <v>0</v>
      </c>
      <c r="C1096" s="6">
        <v>0</v>
      </c>
      <c r="D1096" s="6">
        <v>0</v>
      </c>
      <c r="E1096" s="6">
        <v>0</v>
      </c>
      <c r="F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</row>
    <row r="1097" spans="1:12">
      <c r="A1097" s="6">
        <v>1058.8</v>
      </c>
      <c r="B1097" s="6">
        <v>0</v>
      </c>
      <c r="C1097" s="6">
        <v>0</v>
      </c>
      <c r="D1097" s="6">
        <v>0</v>
      </c>
      <c r="E1097" s="6">
        <v>0</v>
      </c>
      <c r="F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</row>
    <row r="1098" spans="1:12">
      <c r="A1098" s="6">
        <v>1059</v>
      </c>
      <c r="B1098" s="6">
        <v>0</v>
      </c>
      <c r="C1098" s="6">
        <v>0</v>
      </c>
      <c r="D1098" s="6">
        <v>0</v>
      </c>
      <c r="E1098" s="6">
        <v>0</v>
      </c>
      <c r="F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</row>
    <row r="1099" spans="1:12">
      <c r="A1099" s="6">
        <v>1059.2</v>
      </c>
      <c r="B1099" s="6">
        <v>0</v>
      </c>
      <c r="C1099" s="6">
        <v>0</v>
      </c>
      <c r="D1099" s="6">
        <v>0</v>
      </c>
      <c r="E1099" s="6">
        <v>0</v>
      </c>
      <c r="F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</row>
    <row r="1100" spans="1:12">
      <c r="A1100" s="6">
        <v>1059.4000000000001</v>
      </c>
      <c r="B1100" s="6">
        <v>0</v>
      </c>
      <c r="C1100" s="6">
        <v>0</v>
      </c>
      <c r="D1100" s="6">
        <v>0</v>
      </c>
      <c r="E1100" s="6">
        <v>0</v>
      </c>
      <c r="F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</row>
    <row r="1101" spans="1:12">
      <c r="A1101" s="6">
        <v>1059.5999999999999</v>
      </c>
      <c r="B1101" s="6">
        <v>0</v>
      </c>
      <c r="C1101" s="6">
        <v>0</v>
      </c>
      <c r="D1101" s="6">
        <v>0</v>
      </c>
      <c r="E1101" s="6">
        <v>0</v>
      </c>
      <c r="F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</row>
    <row r="1102" spans="1:12">
      <c r="A1102" s="6">
        <v>1059.8</v>
      </c>
      <c r="B1102" s="6">
        <v>0</v>
      </c>
      <c r="C1102" s="6">
        <v>0</v>
      </c>
      <c r="D1102" s="6">
        <v>0</v>
      </c>
      <c r="E1102" s="6">
        <v>0</v>
      </c>
      <c r="F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</row>
    <row r="1103" spans="1:12">
      <c r="A1103" s="6">
        <v>1060</v>
      </c>
      <c r="B1103" s="6">
        <v>0</v>
      </c>
      <c r="C1103" s="6">
        <v>0</v>
      </c>
      <c r="D1103" s="6">
        <v>0</v>
      </c>
      <c r="E1103" s="6">
        <v>0</v>
      </c>
      <c r="F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</row>
    <row r="1104" spans="1:12">
      <c r="A1104" s="6">
        <v>1060.2</v>
      </c>
      <c r="B1104" s="6">
        <v>0</v>
      </c>
      <c r="C1104" s="6">
        <v>0</v>
      </c>
      <c r="D1104" s="6">
        <v>0</v>
      </c>
      <c r="E1104" s="6">
        <v>0</v>
      </c>
      <c r="F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</row>
    <row r="1105" spans="1:12">
      <c r="A1105" s="6">
        <v>1060.4000000000001</v>
      </c>
      <c r="B1105" s="6">
        <v>0</v>
      </c>
      <c r="C1105" s="6">
        <v>0</v>
      </c>
      <c r="D1105" s="6">
        <v>0</v>
      </c>
      <c r="E1105" s="6">
        <v>0</v>
      </c>
      <c r="F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</row>
    <row r="1106" spans="1:12">
      <c r="A1106" s="6">
        <v>1060.5999999999999</v>
      </c>
      <c r="B1106" s="6">
        <v>0</v>
      </c>
      <c r="C1106" s="6">
        <v>0</v>
      </c>
      <c r="D1106" s="6">
        <v>0</v>
      </c>
      <c r="E1106" s="6">
        <v>0</v>
      </c>
      <c r="F1106" s="6">
        <v>0</v>
      </c>
      <c r="H1106" s="6">
        <v>0</v>
      </c>
      <c r="I1106" s="6">
        <v>0</v>
      </c>
      <c r="J1106" s="6">
        <v>0</v>
      </c>
      <c r="K1106" s="6">
        <v>0</v>
      </c>
      <c r="L1106" s="6">
        <v>0</v>
      </c>
    </row>
    <row r="1107" spans="1:12">
      <c r="A1107" s="6">
        <v>1060.8</v>
      </c>
      <c r="B1107" s="6">
        <v>0</v>
      </c>
      <c r="C1107" s="6">
        <v>0</v>
      </c>
      <c r="D1107" s="6">
        <v>0</v>
      </c>
      <c r="E1107" s="6">
        <v>0</v>
      </c>
      <c r="F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</row>
    <row r="1108" spans="1:12">
      <c r="A1108" s="6">
        <v>1061</v>
      </c>
      <c r="B1108" s="6">
        <v>0</v>
      </c>
      <c r="C1108" s="6">
        <v>0</v>
      </c>
      <c r="D1108" s="6">
        <v>0</v>
      </c>
      <c r="E1108" s="6">
        <v>0</v>
      </c>
      <c r="F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</row>
    <row r="1109" spans="1:12">
      <c r="A1109" s="6">
        <v>1061.2</v>
      </c>
      <c r="B1109" s="6">
        <v>0</v>
      </c>
      <c r="C1109" s="6">
        <v>0</v>
      </c>
      <c r="D1109" s="6">
        <v>0</v>
      </c>
      <c r="E1109" s="6">
        <v>0</v>
      </c>
      <c r="F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</row>
    <row r="1110" spans="1:12">
      <c r="A1110" s="6">
        <v>1061.4000000000001</v>
      </c>
      <c r="B1110" s="6">
        <v>0</v>
      </c>
      <c r="C1110" s="6">
        <v>0</v>
      </c>
      <c r="D1110" s="6">
        <v>0</v>
      </c>
      <c r="E1110" s="6">
        <v>0</v>
      </c>
      <c r="F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</row>
    <row r="1111" spans="1:12">
      <c r="A1111" s="6">
        <v>1061.5999999999999</v>
      </c>
      <c r="B1111" s="6">
        <v>0</v>
      </c>
      <c r="C1111" s="6">
        <v>0</v>
      </c>
      <c r="D1111" s="6">
        <v>0</v>
      </c>
      <c r="E1111" s="6">
        <v>0</v>
      </c>
      <c r="F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</row>
    <row r="1112" spans="1:12">
      <c r="A1112" s="6">
        <v>1061.8</v>
      </c>
      <c r="B1112" s="6">
        <v>0</v>
      </c>
      <c r="C1112" s="6">
        <v>0</v>
      </c>
      <c r="D1112" s="6">
        <v>0</v>
      </c>
      <c r="E1112" s="6">
        <v>0</v>
      </c>
      <c r="F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</row>
    <row r="1113" spans="1:12">
      <c r="A1113" s="6">
        <v>1062</v>
      </c>
      <c r="B1113" s="6">
        <v>0</v>
      </c>
      <c r="C1113" s="6">
        <v>0</v>
      </c>
      <c r="D1113" s="6">
        <v>0</v>
      </c>
      <c r="E1113" s="6">
        <v>0</v>
      </c>
      <c r="F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</row>
    <row r="1114" spans="1:12">
      <c r="A1114" s="6">
        <v>1062.2</v>
      </c>
      <c r="B1114" s="6">
        <v>0</v>
      </c>
      <c r="C1114" s="6">
        <v>0</v>
      </c>
      <c r="D1114" s="6">
        <v>0</v>
      </c>
      <c r="E1114" s="6">
        <v>0</v>
      </c>
      <c r="F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</row>
    <row r="1115" spans="1:12">
      <c r="A1115" s="6">
        <v>1062.4000000000001</v>
      </c>
      <c r="B1115" s="6">
        <v>0</v>
      </c>
      <c r="C1115" s="6">
        <v>0</v>
      </c>
      <c r="D1115" s="6">
        <v>0</v>
      </c>
      <c r="E1115" s="6">
        <v>0</v>
      </c>
      <c r="F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</row>
    <row r="1116" spans="1:12">
      <c r="A1116" s="6">
        <v>1062.5999999999999</v>
      </c>
      <c r="B1116" s="6">
        <v>0</v>
      </c>
      <c r="C1116" s="6">
        <v>0</v>
      </c>
      <c r="D1116" s="6">
        <v>0</v>
      </c>
      <c r="E1116" s="6">
        <v>0</v>
      </c>
      <c r="F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</row>
    <row r="1117" spans="1:12">
      <c r="A1117" s="6">
        <v>1062.8</v>
      </c>
      <c r="B1117" s="6">
        <v>0</v>
      </c>
      <c r="C1117" s="6">
        <v>0</v>
      </c>
      <c r="D1117" s="6">
        <v>0</v>
      </c>
      <c r="E1117" s="6">
        <v>0</v>
      </c>
      <c r="F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</row>
    <row r="1118" spans="1:12">
      <c r="A1118" s="6">
        <v>1063</v>
      </c>
      <c r="B1118" s="6">
        <v>0</v>
      </c>
      <c r="C1118" s="6">
        <v>0</v>
      </c>
      <c r="D1118" s="6">
        <v>0</v>
      </c>
      <c r="E1118" s="6">
        <v>0</v>
      </c>
      <c r="F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</row>
    <row r="1119" spans="1:12">
      <c r="A1119" s="6">
        <v>1063.2</v>
      </c>
      <c r="B1119" s="6">
        <v>0</v>
      </c>
      <c r="C1119" s="6">
        <v>0</v>
      </c>
      <c r="D1119" s="6">
        <v>0</v>
      </c>
      <c r="E1119" s="6">
        <v>0</v>
      </c>
      <c r="F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</row>
    <row r="1120" spans="1:12">
      <c r="A1120" s="6">
        <v>1063.4000000000001</v>
      </c>
      <c r="B1120" s="6">
        <v>0</v>
      </c>
      <c r="C1120" s="6">
        <v>0</v>
      </c>
      <c r="D1120" s="6">
        <v>0</v>
      </c>
      <c r="E1120" s="6">
        <v>0</v>
      </c>
      <c r="F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</row>
    <row r="1121" spans="1:12">
      <c r="A1121" s="6">
        <v>1063.5999999999999</v>
      </c>
      <c r="B1121" s="6">
        <v>0</v>
      </c>
      <c r="C1121" s="6">
        <v>0</v>
      </c>
      <c r="D1121" s="6">
        <v>0</v>
      </c>
      <c r="E1121" s="6">
        <v>0</v>
      </c>
      <c r="F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</row>
    <row r="1122" spans="1:12">
      <c r="A1122" s="6">
        <v>1063.8</v>
      </c>
      <c r="B1122" s="6">
        <v>0</v>
      </c>
      <c r="C1122" s="6">
        <v>0</v>
      </c>
      <c r="D1122" s="6">
        <v>0</v>
      </c>
      <c r="E1122" s="6">
        <v>0</v>
      </c>
      <c r="F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</row>
    <row r="1123" spans="1:12">
      <c r="A1123" s="6">
        <v>1064</v>
      </c>
      <c r="B1123" s="6">
        <v>0</v>
      </c>
      <c r="C1123" s="6">
        <v>0</v>
      </c>
      <c r="D1123" s="6">
        <v>0</v>
      </c>
      <c r="E1123" s="6">
        <v>0</v>
      </c>
      <c r="F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</row>
    <row r="1124" spans="1:12">
      <c r="A1124" s="6">
        <v>1064.2</v>
      </c>
      <c r="B1124" s="6">
        <v>0</v>
      </c>
      <c r="C1124" s="6">
        <v>0</v>
      </c>
      <c r="D1124" s="6">
        <v>0</v>
      </c>
      <c r="E1124" s="6">
        <v>0</v>
      </c>
      <c r="F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</row>
    <row r="1125" spans="1:12">
      <c r="A1125" s="6">
        <v>1064.4000000000001</v>
      </c>
      <c r="B1125" s="6">
        <v>0</v>
      </c>
      <c r="C1125" s="6">
        <v>0</v>
      </c>
      <c r="D1125" s="6">
        <v>0</v>
      </c>
      <c r="E1125" s="6">
        <v>0</v>
      </c>
      <c r="F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</row>
    <row r="1126" spans="1:12">
      <c r="A1126" s="6">
        <v>1064.5999999999999</v>
      </c>
      <c r="B1126" s="6">
        <v>0</v>
      </c>
      <c r="C1126" s="6">
        <v>0</v>
      </c>
      <c r="D1126" s="6">
        <v>0</v>
      </c>
      <c r="E1126" s="6">
        <v>0</v>
      </c>
      <c r="F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</row>
    <row r="1127" spans="1:12">
      <c r="A1127" s="6">
        <v>1064.8</v>
      </c>
      <c r="B1127" s="6">
        <v>0</v>
      </c>
      <c r="C1127" s="6">
        <v>0</v>
      </c>
      <c r="D1127" s="6">
        <v>0</v>
      </c>
      <c r="E1127" s="6">
        <v>0</v>
      </c>
      <c r="F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</row>
    <row r="1128" spans="1:12">
      <c r="A1128" s="6">
        <v>1065</v>
      </c>
      <c r="B1128" s="6">
        <v>0</v>
      </c>
      <c r="C1128" s="6">
        <v>0</v>
      </c>
      <c r="D1128" s="6">
        <v>0</v>
      </c>
      <c r="E1128" s="6">
        <v>0</v>
      </c>
      <c r="F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</row>
    <row r="1129" spans="1:12">
      <c r="A1129" s="6">
        <v>1065.2</v>
      </c>
      <c r="B1129" s="6">
        <v>0</v>
      </c>
      <c r="C1129" s="6">
        <v>0</v>
      </c>
      <c r="D1129" s="6">
        <v>0</v>
      </c>
      <c r="E1129" s="6">
        <v>0</v>
      </c>
      <c r="F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</row>
    <row r="1130" spans="1:12">
      <c r="A1130" s="6">
        <v>1065.4000000000001</v>
      </c>
      <c r="B1130" s="6">
        <v>0</v>
      </c>
      <c r="C1130" s="6">
        <v>0</v>
      </c>
      <c r="D1130" s="6">
        <v>0</v>
      </c>
      <c r="E1130" s="6">
        <v>0</v>
      </c>
      <c r="F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0</v>
      </c>
    </row>
    <row r="1131" spans="1:12">
      <c r="A1131" s="6">
        <v>1065.5999999999999</v>
      </c>
      <c r="B1131" s="6">
        <v>0</v>
      </c>
      <c r="C1131" s="6">
        <v>0</v>
      </c>
      <c r="D1131" s="6">
        <v>0</v>
      </c>
      <c r="E1131" s="6">
        <v>0</v>
      </c>
      <c r="F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</row>
    <row r="1132" spans="1:12">
      <c r="A1132" s="6">
        <v>1065.8</v>
      </c>
      <c r="B1132" s="6">
        <v>0</v>
      </c>
      <c r="C1132" s="6">
        <v>0</v>
      </c>
      <c r="D1132" s="6">
        <v>0</v>
      </c>
      <c r="E1132" s="6">
        <v>0</v>
      </c>
      <c r="F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</row>
    <row r="1133" spans="1:12">
      <c r="A1133" s="6">
        <v>1066</v>
      </c>
      <c r="B1133" s="6">
        <v>0</v>
      </c>
      <c r="C1133" s="6">
        <v>0</v>
      </c>
      <c r="D1133" s="6">
        <v>0</v>
      </c>
      <c r="E1133" s="6">
        <v>0</v>
      </c>
      <c r="F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</row>
    <row r="1134" spans="1:12">
      <c r="A1134" s="6">
        <v>1066.2</v>
      </c>
      <c r="B1134" s="6">
        <v>0</v>
      </c>
      <c r="C1134" s="6">
        <v>0</v>
      </c>
      <c r="D1134" s="6">
        <v>0</v>
      </c>
      <c r="E1134" s="6">
        <v>0</v>
      </c>
      <c r="F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</row>
    <row r="1135" spans="1:12">
      <c r="A1135" s="6">
        <v>1066.4000000000001</v>
      </c>
      <c r="B1135" s="6">
        <v>0</v>
      </c>
      <c r="C1135" s="6">
        <v>0</v>
      </c>
      <c r="D1135" s="6">
        <v>0</v>
      </c>
      <c r="E1135" s="6">
        <v>0</v>
      </c>
      <c r="F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</row>
    <row r="1136" spans="1:12">
      <c r="A1136" s="6">
        <v>1066.5999999999999</v>
      </c>
      <c r="B1136" s="6">
        <v>0</v>
      </c>
      <c r="C1136" s="6">
        <v>0</v>
      </c>
      <c r="D1136" s="6">
        <v>0</v>
      </c>
      <c r="E1136" s="6">
        <v>0</v>
      </c>
      <c r="F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</row>
    <row r="1137" spans="1:12">
      <c r="A1137" s="6">
        <v>1066.8</v>
      </c>
      <c r="B1137" s="6">
        <v>0</v>
      </c>
      <c r="C1137" s="6">
        <v>0</v>
      </c>
      <c r="D1137" s="6">
        <v>0</v>
      </c>
      <c r="E1137" s="6">
        <v>0</v>
      </c>
      <c r="F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</row>
    <row r="1138" spans="1:12">
      <c r="A1138" s="6">
        <v>1067</v>
      </c>
      <c r="B1138" s="6">
        <v>0</v>
      </c>
      <c r="C1138" s="6">
        <v>0</v>
      </c>
      <c r="D1138" s="6">
        <v>0</v>
      </c>
      <c r="E1138" s="6">
        <v>0</v>
      </c>
      <c r="F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</row>
    <row r="1139" spans="1:12">
      <c r="A1139" s="6">
        <v>1067.2</v>
      </c>
      <c r="B1139" s="6">
        <v>0</v>
      </c>
      <c r="C1139" s="6">
        <v>0</v>
      </c>
      <c r="D1139" s="6">
        <v>0</v>
      </c>
      <c r="E1139" s="6">
        <v>0</v>
      </c>
      <c r="F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</row>
    <row r="1140" spans="1:12">
      <c r="A1140" s="6">
        <v>1067.4000000000001</v>
      </c>
      <c r="B1140" s="6">
        <v>0</v>
      </c>
      <c r="C1140" s="6">
        <v>0</v>
      </c>
      <c r="D1140" s="6">
        <v>0</v>
      </c>
      <c r="E1140" s="6">
        <v>0</v>
      </c>
      <c r="F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</row>
    <row r="1141" spans="1:12">
      <c r="A1141" s="6">
        <v>1067.5999999999999</v>
      </c>
      <c r="B1141" s="6">
        <v>0</v>
      </c>
      <c r="C1141" s="6">
        <v>0</v>
      </c>
      <c r="D1141" s="6">
        <v>0</v>
      </c>
      <c r="E1141" s="6">
        <v>0</v>
      </c>
      <c r="F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</row>
    <row r="1142" spans="1:12">
      <c r="A1142" s="6">
        <v>1067.8</v>
      </c>
      <c r="B1142" s="6">
        <v>0</v>
      </c>
      <c r="C1142" s="6">
        <v>0</v>
      </c>
      <c r="D1142" s="6">
        <v>0</v>
      </c>
      <c r="E1142" s="6">
        <v>0</v>
      </c>
      <c r="F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</row>
    <row r="1143" spans="1:12">
      <c r="A1143" s="6">
        <v>1068</v>
      </c>
      <c r="B1143" s="6">
        <v>0</v>
      </c>
      <c r="C1143" s="6">
        <v>0</v>
      </c>
      <c r="D1143" s="6">
        <v>0</v>
      </c>
      <c r="E1143" s="6">
        <v>0</v>
      </c>
      <c r="F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</row>
    <row r="1144" spans="1:12">
      <c r="A1144" s="6">
        <v>1068.2</v>
      </c>
      <c r="B1144" s="6">
        <v>0</v>
      </c>
      <c r="C1144" s="6">
        <v>0</v>
      </c>
      <c r="D1144" s="6">
        <v>0</v>
      </c>
      <c r="E1144" s="6">
        <v>0</v>
      </c>
      <c r="F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</row>
    <row r="1145" spans="1:12">
      <c r="A1145" s="6">
        <v>1068.4000000000001</v>
      </c>
      <c r="B1145" s="6">
        <v>0</v>
      </c>
      <c r="C1145" s="6">
        <v>0</v>
      </c>
      <c r="D1145" s="6">
        <v>0</v>
      </c>
      <c r="E1145" s="6">
        <v>0</v>
      </c>
      <c r="F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</row>
    <row r="1146" spans="1:12">
      <c r="A1146" s="6">
        <v>1068.5999999999999</v>
      </c>
      <c r="B1146" s="6">
        <v>0</v>
      </c>
      <c r="C1146" s="6">
        <v>0</v>
      </c>
      <c r="D1146" s="6">
        <v>0</v>
      </c>
      <c r="E1146" s="6">
        <v>0</v>
      </c>
      <c r="F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</row>
    <row r="1147" spans="1:12">
      <c r="A1147" s="6">
        <v>1068.8</v>
      </c>
      <c r="B1147" s="6">
        <v>0</v>
      </c>
      <c r="C1147" s="6">
        <v>0</v>
      </c>
      <c r="D1147" s="6">
        <v>0</v>
      </c>
      <c r="E1147" s="6">
        <v>0</v>
      </c>
      <c r="F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</row>
    <row r="1148" spans="1:12">
      <c r="A1148" s="6">
        <v>1069</v>
      </c>
      <c r="B1148" s="6">
        <v>0</v>
      </c>
      <c r="C1148" s="6">
        <v>0</v>
      </c>
      <c r="D1148" s="6">
        <v>0</v>
      </c>
      <c r="E1148" s="6">
        <v>0</v>
      </c>
      <c r="F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</row>
    <row r="1149" spans="1:12">
      <c r="A1149" s="6">
        <v>1069.2</v>
      </c>
      <c r="B1149" s="6">
        <v>0</v>
      </c>
      <c r="C1149" s="6">
        <v>0</v>
      </c>
      <c r="D1149" s="6">
        <v>0</v>
      </c>
      <c r="E1149" s="6">
        <v>0</v>
      </c>
      <c r="F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</row>
    <row r="1150" spans="1:12">
      <c r="A1150" s="6">
        <v>1069.4000000000001</v>
      </c>
      <c r="B1150" s="6">
        <v>0</v>
      </c>
      <c r="C1150" s="6">
        <v>0</v>
      </c>
      <c r="D1150" s="6">
        <v>0</v>
      </c>
      <c r="E1150" s="6">
        <v>0</v>
      </c>
      <c r="F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</row>
    <row r="1151" spans="1:12">
      <c r="A1151" s="6">
        <v>1069.5999999999999</v>
      </c>
      <c r="B1151" s="6">
        <v>0</v>
      </c>
      <c r="C1151" s="6">
        <v>0</v>
      </c>
      <c r="D1151" s="6">
        <v>0</v>
      </c>
      <c r="E1151" s="6">
        <v>0</v>
      </c>
      <c r="F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</row>
    <row r="1152" spans="1:12">
      <c r="A1152" s="6">
        <v>1069.8</v>
      </c>
      <c r="B1152" s="6">
        <v>0</v>
      </c>
      <c r="C1152" s="6">
        <v>0</v>
      </c>
      <c r="D1152" s="6">
        <v>0</v>
      </c>
      <c r="E1152" s="6">
        <v>0</v>
      </c>
      <c r="F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</row>
    <row r="1153" spans="1:12">
      <c r="A1153" s="6">
        <v>1070</v>
      </c>
      <c r="B1153" s="6">
        <v>0</v>
      </c>
      <c r="C1153" s="6">
        <v>0</v>
      </c>
      <c r="D1153" s="6">
        <v>0</v>
      </c>
      <c r="E1153" s="6">
        <v>0</v>
      </c>
      <c r="F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</row>
    <row r="1154" spans="1:12">
      <c r="A1154" s="6">
        <v>1070.2</v>
      </c>
      <c r="B1154" s="6">
        <v>0</v>
      </c>
      <c r="C1154" s="6">
        <v>0</v>
      </c>
      <c r="D1154" s="6">
        <v>0</v>
      </c>
      <c r="E1154" s="6">
        <v>0</v>
      </c>
      <c r="F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</row>
    <row r="1155" spans="1:12">
      <c r="A1155" s="6">
        <v>1070.4000000000001</v>
      </c>
      <c r="B1155" s="6">
        <v>0</v>
      </c>
      <c r="C1155" s="6">
        <v>0</v>
      </c>
      <c r="D1155" s="6">
        <v>0</v>
      </c>
      <c r="E1155" s="6">
        <v>0</v>
      </c>
      <c r="F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</row>
    <row r="1156" spans="1:12">
      <c r="A1156" s="6">
        <v>1070.5999999999999</v>
      </c>
      <c r="B1156" s="6">
        <v>0</v>
      </c>
      <c r="C1156" s="6">
        <v>0</v>
      </c>
      <c r="D1156" s="6">
        <v>0</v>
      </c>
      <c r="E1156" s="6">
        <v>0</v>
      </c>
      <c r="F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</row>
    <row r="1157" spans="1:12">
      <c r="A1157" s="6">
        <v>1070.8</v>
      </c>
      <c r="B1157" s="6">
        <v>0</v>
      </c>
      <c r="C1157" s="6">
        <v>0</v>
      </c>
      <c r="D1157" s="6">
        <v>0</v>
      </c>
      <c r="E1157" s="6">
        <v>0</v>
      </c>
      <c r="F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</row>
    <row r="1158" spans="1:12">
      <c r="A1158" s="6">
        <v>1071</v>
      </c>
      <c r="B1158" s="6">
        <v>0</v>
      </c>
      <c r="C1158" s="6">
        <v>0</v>
      </c>
      <c r="D1158" s="6">
        <v>0</v>
      </c>
      <c r="E1158" s="6">
        <v>0</v>
      </c>
      <c r="F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</row>
    <row r="1159" spans="1:12">
      <c r="A1159" s="6">
        <v>1071.2</v>
      </c>
      <c r="B1159" s="6">
        <v>0</v>
      </c>
      <c r="C1159" s="6">
        <v>0</v>
      </c>
      <c r="D1159" s="6">
        <v>0</v>
      </c>
      <c r="E1159" s="6">
        <v>0</v>
      </c>
      <c r="F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</row>
    <row r="1160" spans="1:12">
      <c r="A1160" s="6">
        <v>1071.4000000000001</v>
      </c>
      <c r="B1160" s="6">
        <v>0</v>
      </c>
      <c r="C1160" s="6">
        <v>0</v>
      </c>
      <c r="D1160" s="6">
        <v>0</v>
      </c>
      <c r="E1160" s="6">
        <v>0</v>
      </c>
      <c r="F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</row>
    <row r="1161" spans="1:12">
      <c r="A1161" s="6">
        <v>1071.5999999999999</v>
      </c>
      <c r="B1161" s="6">
        <v>0</v>
      </c>
      <c r="C1161" s="6">
        <v>0</v>
      </c>
      <c r="D1161" s="6">
        <v>0</v>
      </c>
      <c r="E1161" s="6">
        <v>0</v>
      </c>
      <c r="F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</row>
    <row r="1162" spans="1:12">
      <c r="A1162" s="6">
        <v>1071.8</v>
      </c>
      <c r="B1162" s="6">
        <v>0</v>
      </c>
      <c r="C1162" s="6">
        <v>0</v>
      </c>
      <c r="D1162" s="6">
        <v>0</v>
      </c>
      <c r="E1162" s="6">
        <v>0</v>
      </c>
      <c r="F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</row>
    <row r="1163" spans="1:12">
      <c r="A1163" s="6">
        <v>1072</v>
      </c>
      <c r="B1163" s="6">
        <v>0</v>
      </c>
      <c r="C1163" s="6">
        <v>0</v>
      </c>
      <c r="D1163" s="6">
        <v>0</v>
      </c>
      <c r="E1163" s="6">
        <v>0</v>
      </c>
      <c r="F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</row>
    <row r="1164" spans="1:12">
      <c r="A1164" s="6">
        <v>1072.2</v>
      </c>
      <c r="B1164" s="6">
        <v>0</v>
      </c>
      <c r="C1164" s="6">
        <v>0</v>
      </c>
      <c r="D1164" s="6">
        <v>0</v>
      </c>
      <c r="E1164" s="6">
        <v>0</v>
      </c>
      <c r="F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</row>
    <row r="1165" spans="1:12">
      <c r="A1165" s="6">
        <v>1072.4000000000001</v>
      </c>
      <c r="B1165" s="6">
        <v>0</v>
      </c>
      <c r="C1165" s="6">
        <v>0</v>
      </c>
      <c r="D1165" s="6">
        <v>0</v>
      </c>
      <c r="E1165" s="6">
        <v>0</v>
      </c>
      <c r="F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</row>
    <row r="1166" spans="1:12">
      <c r="A1166" s="6">
        <v>1072.5999999999999</v>
      </c>
      <c r="B1166" s="6">
        <v>0</v>
      </c>
      <c r="C1166" s="6">
        <v>0</v>
      </c>
      <c r="D1166" s="6">
        <v>0</v>
      </c>
      <c r="E1166" s="6">
        <v>0</v>
      </c>
      <c r="F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</row>
    <row r="1167" spans="1:12">
      <c r="A1167" s="6">
        <v>1072.8</v>
      </c>
      <c r="B1167" s="6">
        <v>0</v>
      </c>
      <c r="C1167" s="6">
        <v>0</v>
      </c>
      <c r="D1167" s="6">
        <v>0</v>
      </c>
      <c r="E1167" s="6">
        <v>0</v>
      </c>
      <c r="F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</row>
    <row r="1168" spans="1:12">
      <c r="A1168" s="6">
        <v>1073</v>
      </c>
      <c r="B1168" s="6">
        <v>0</v>
      </c>
      <c r="C1168" s="6">
        <v>0</v>
      </c>
      <c r="D1168" s="6">
        <v>0</v>
      </c>
      <c r="E1168" s="6">
        <v>0</v>
      </c>
      <c r="F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</row>
    <row r="1169" spans="1:12">
      <c r="A1169" s="6">
        <v>1073.2</v>
      </c>
      <c r="B1169" s="6">
        <v>0</v>
      </c>
      <c r="C1169" s="6">
        <v>0</v>
      </c>
      <c r="D1169" s="6">
        <v>0</v>
      </c>
      <c r="E1169" s="6">
        <v>0</v>
      </c>
      <c r="F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</row>
    <row r="1170" spans="1:12">
      <c r="A1170" s="6">
        <v>1073.4000000000001</v>
      </c>
      <c r="B1170" s="6">
        <v>0</v>
      </c>
      <c r="C1170" s="6">
        <v>0</v>
      </c>
      <c r="D1170" s="6">
        <v>0</v>
      </c>
      <c r="E1170" s="6">
        <v>0</v>
      </c>
      <c r="F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0</v>
      </c>
    </row>
    <row r="1171" spans="1:12">
      <c r="A1171" s="6">
        <v>1073.5999999999999</v>
      </c>
      <c r="B1171" s="6">
        <v>0</v>
      </c>
      <c r="C1171" s="6">
        <v>0</v>
      </c>
      <c r="D1171" s="6">
        <v>0</v>
      </c>
      <c r="E1171" s="6">
        <v>0</v>
      </c>
      <c r="F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</row>
    <row r="1172" spans="1:12">
      <c r="A1172" s="6">
        <v>1073.8</v>
      </c>
      <c r="B1172" s="6">
        <v>0</v>
      </c>
      <c r="C1172" s="6">
        <v>0</v>
      </c>
      <c r="D1172" s="6">
        <v>0</v>
      </c>
      <c r="E1172" s="6">
        <v>0</v>
      </c>
      <c r="F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</row>
    <row r="1173" spans="1:12">
      <c r="A1173" s="6">
        <v>1074</v>
      </c>
      <c r="B1173" s="6">
        <v>0</v>
      </c>
      <c r="C1173" s="6">
        <v>0</v>
      </c>
      <c r="D1173" s="6">
        <v>0</v>
      </c>
      <c r="E1173" s="6">
        <v>0</v>
      </c>
      <c r="F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</row>
    <row r="1174" spans="1:12">
      <c r="A1174" s="6">
        <v>1074.2</v>
      </c>
      <c r="B1174" s="6">
        <v>0</v>
      </c>
      <c r="C1174" s="6">
        <v>0</v>
      </c>
      <c r="D1174" s="6">
        <v>0</v>
      </c>
      <c r="E1174" s="6">
        <v>0</v>
      </c>
      <c r="F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</row>
    <row r="1175" spans="1:12">
      <c r="A1175" s="6">
        <v>1074.4000000000001</v>
      </c>
      <c r="B1175" s="6">
        <v>0</v>
      </c>
      <c r="C1175" s="6">
        <v>0</v>
      </c>
      <c r="D1175" s="6">
        <v>0</v>
      </c>
      <c r="E1175" s="6">
        <v>0</v>
      </c>
      <c r="F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</row>
    <row r="1176" spans="1:12">
      <c r="A1176" s="6">
        <v>1074.5999999999999</v>
      </c>
      <c r="B1176" s="6">
        <v>0</v>
      </c>
      <c r="C1176" s="6">
        <v>0</v>
      </c>
      <c r="D1176" s="6">
        <v>0</v>
      </c>
      <c r="E1176" s="6">
        <v>0</v>
      </c>
      <c r="F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</row>
    <row r="1177" spans="1:12">
      <c r="A1177" s="6">
        <v>1074.8</v>
      </c>
      <c r="B1177" s="6">
        <v>0</v>
      </c>
      <c r="C1177" s="6">
        <v>0</v>
      </c>
      <c r="D1177" s="6">
        <v>0</v>
      </c>
      <c r="E1177" s="6">
        <v>0</v>
      </c>
      <c r="F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</row>
    <row r="1178" spans="1:12">
      <c r="A1178" s="6">
        <v>1075</v>
      </c>
      <c r="B1178" s="6">
        <v>0</v>
      </c>
      <c r="C1178" s="6">
        <v>0</v>
      </c>
      <c r="D1178" s="6">
        <v>0</v>
      </c>
      <c r="E1178" s="6">
        <v>0</v>
      </c>
      <c r="F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</row>
    <row r="1179" spans="1:12">
      <c r="A1179" s="6">
        <v>1075.2</v>
      </c>
      <c r="B1179" s="6">
        <v>0</v>
      </c>
      <c r="C1179" s="6">
        <v>0</v>
      </c>
      <c r="D1179" s="6">
        <v>0</v>
      </c>
      <c r="E1179" s="6">
        <v>0</v>
      </c>
      <c r="F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</row>
    <row r="1180" spans="1:12">
      <c r="A1180" s="6">
        <v>1075.4000000000001</v>
      </c>
      <c r="B1180" s="6">
        <v>0</v>
      </c>
      <c r="C1180" s="6">
        <v>0</v>
      </c>
      <c r="D1180" s="6">
        <v>0</v>
      </c>
      <c r="E1180" s="6">
        <v>0</v>
      </c>
      <c r="F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</row>
    <row r="1181" spans="1:12">
      <c r="A1181" s="6">
        <v>1075.5999999999999</v>
      </c>
      <c r="B1181" s="6">
        <v>0</v>
      </c>
      <c r="C1181" s="6">
        <v>0</v>
      </c>
      <c r="D1181" s="6">
        <v>0</v>
      </c>
      <c r="E1181" s="6">
        <v>0</v>
      </c>
      <c r="F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</row>
    <row r="1182" spans="1:12">
      <c r="A1182" s="6">
        <v>1075.8</v>
      </c>
      <c r="B1182" s="6">
        <v>0</v>
      </c>
      <c r="C1182" s="6">
        <v>0</v>
      </c>
      <c r="D1182" s="6">
        <v>0</v>
      </c>
      <c r="E1182" s="6">
        <v>0</v>
      </c>
      <c r="F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</row>
    <row r="1183" spans="1:12">
      <c r="A1183" s="6">
        <v>1076</v>
      </c>
      <c r="B1183" s="6">
        <v>0</v>
      </c>
      <c r="C1183" s="6">
        <v>0</v>
      </c>
      <c r="D1183" s="6">
        <v>0</v>
      </c>
      <c r="E1183" s="6">
        <v>0</v>
      </c>
      <c r="F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</row>
    <row r="1184" spans="1:12">
      <c r="A1184" s="6">
        <v>1076.2</v>
      </c>
      <c r="B1184" s="6">
        <v>0</v>
      </c>
      <c r="C1184" s="6">
        <v>0</v>
      </c>
      <c r="D1184" s="6">
        <v>0</v>
      </c>
      <c r="E1184" s="6">
        <v>0</v>
      </c>
      <c r="F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</row>
    <row r="1185" spans="1:12">
      <c r="A1185" s="6">
        <v>1076.4000000000001</v>
      </c>
      <c r="B1185" s="6">
        <v>0</v>
      </c>
      <c r="C1185" s="6">
        <v>0</v>
      </c>
      <c r="D1185" s="6">
        <v>0</v>
      </c>
      <c r="E1185" s="6">
        <v>0</v>
      </c>
      <c r="F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</row>
    <row r="1186" spans="1:12">
      <c r="A1186" s="6">
        <v>1076.5999999999999</v>
      </c>
      <c r="B1186" s="6">
        <v>0</v>
      </c>
      <c r="C1186" s="6">
        <v>0</v>
      </c>
      <c r="D1186" s="6">
        <v>0</v>
      </c>
      <c r="E1186" s="6">
        <v>0</v>
      </c>
      <c r="F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0</v>
      </c>
    </row>
    <row r="1187" spans="1:12">
      <c r="A1187" s="6">
        <v>1076.8</v>
      </c>
      <c r="B1187" s="6">
        <v>0</v>
      </c>
      <c r="C1187" s="6">
        <v>0</v>
      </c>
      <c r="D1187" s="6">
        <v>0</v>
      </c>
      <c r="E1187" s="6">
        <v>0</v>
      </c>
      <c r="F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</row>
    <row r="1188" spans="1:12">
      <c r="A1188" s="6">
        <v>1077</v>
      </c>
      <c r="B1188" s="6">
        <v>0</v>
      </c>
      <c r="C1188" s="6">
        <v>0</v>
      </c>
      <c r="D1188" s="6">
        <v>0</v>
      </c>
      <c r="E1188" s="6">
        <v>0</v>
      </c>
      <c r="F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</row>
    <row r="1189" spans="1:12">
      <c r="A1189" s="6">
        <v>1077.2</v>
      </c>
      <c r="B1189" s="6">
        <v>0</v>
      </c>
      <c r="C1189" s="6">
        <v>0</v>
      </c>
      <c r="D1189" s="6">
        <v>0</v>
      </c>
      <c r="E1189" s="6">
        <v>0</v>
      </c>
      <c r="F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</row>
    <row r="1190" spans="1:12">
      <c r="A1190" s="6">
        <v>1077.4000000000001</v>
      </c>
      <c r="B1190" s="6">
        <v>0</v>
      </c>
      <c r="C1190" s="6">
        <v>0</v>
      </c>
      <c r="D1190" s="6">
        <v>0</v>
      </c>
      <c r="E1190" s="6">
        <v>0</v>
      </c>
      <c r="F1190" s="6">
        <v>0</v>
      </c>
      <c r="H1190" s="6">
        <v>0</v>
      </c>
      <c r="I1190" s="6">
        <v>0</v>
      </c>
      <c r="J1190" s="6">
        <v>0</v>
      </c>
      <c r="K1190" s="6">
        <v>0</v>
      </c>
      <c r="L1190" s="6">
        <v>0</v>
      </c>
    </row>
    <row r="1191" spans="1:12">
      <c r="A1191" s="6">
        <v>1077.5999999999999</v>
      </c>
      <c r="B1191" s="6">
        <v>0</v>
      </c>
      <c r="C1191" s="6">
        <v>0</v>
      </c>
      <c r="D1191" s="6">
        <v>0</v>
      </c>
      <c r="E1191" s="6">
        <v>0</v>
      </c>
      <c r="F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</row>
    <row r="1192" spans="1:12">
      <c r="A1192" s="6">
        <v>1077.8</v>
      </c>
      <c r="B1192" s="6">
        <v>0</v>
      </c>
      <c r="C1192" s="6">
        <v>0</v>
      </c>
      <c r="D1192" s="6">
        <v>0</v>
      </c>
      <c r="E1192" s="6">
        <v>0</v>
      </c>
      <c r="F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</row>
    <row r="1193" spans="1:12">
      <c r="A1193" s="6">
        <v>1078</v>
      </c>
      <c r="B1193" s="6">
        <v>0</v>
      </c>
      <c r="C1193" s="6">
        <v>0</v>
      </c>
      <c r="D1193" s="6">
        <v>0</v>
      </c>
      <c r="E1193" s="6">
        <v>0</v>
      </c>
      <c r="F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</row>
    <row r="1194" spans="1:12">
      <c r="A1194" s="6">
        <v>1078.2</v>
      </c>
      <c r="B1194" s="6">
        <v>0</v>
      </c>
      <c r="C1194" s="6">
        <v>0</v>
      </c>
      <c r="D1194" s="6">
        <v>0</v>
      </c>
      <c r="E1194" s="6">
        <v>0</v>
      </c>
      <c r="F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</row>
    <row r="1195" spans="1:12">
      <c r="A1195" s="6">
        <v>1078.4000000000001</v>
      </c>
      <c r="B1195" s="6">
        <v>0</v>
      </c>
      <c r="C1195" s="6">
        <v>0</v>
      </c>
      <c r="D1195" s="6">
        <v>0</v>
      </c>
      <c r="E1195" s="6">
        <v>0</v>
      </c>
      <c r="F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</row>
    <row r="1196" spans="1:12">
      <c r="A1196" s="6">
        <v>1078.5999999999999</v>
      </c>
      <c r="B1196" s="6">
        <v>0</v>
      </c>
      <c r="C1196" s="6">
        <v>0</v>
      </c>
      <c r="D1196" s="6">
        <v>0</v>
      </c>
      <c r="E1196" s="6">
        <v>0</v>
      </c>
      <c r="F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</row>
    <row r="1197" spans="1:12">
      <c r="A1197" s="6">
        <v>1078.8</v>
      </c>
      <c r="B1197" s="6">
        <v>0</v>
      </c>
      <c r="C1197" s="6">
        <v>0</v>
      </c>
      <c r="D1197" s="6">
        <v>0</v>
      </c>
      <c r="E1197" s="6">
        <v>0</v>
      </c>
      <c r="F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</row>
    <row r="1198" spans="1:12">
      <c r="A1198" s="6">
        <v>1079</v>
      </c>
      <c r="B1198" s="6">
        <v>0</v>
      </c>
      <c r="C1198" s="6">
        <v>0</v>
      </c>
      <c r="D1198" s="6">
        <v>0</v>
      </c>
      <c r="E1198" s="6">
        <v>0</v>
      </c>
      <c r="F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</row>
    <row r="1199" spans="1:12">
      <c r="A1199" s="6">
        <v>1079.2</v>
      </c>
      <c r="B1199" s="6">
        <v>0</v>
      </c>
      <c r="C1199" s="6">
        <v>0</v>
      </c>
      <c r="D1199" s="6">
        <v>0</v>
      </c>
      <c r="E1199" s="6">
        <v>0</v>
      </c>
      <c r="F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</row>
    <row r="1200" spans="1:12">
      <c r="A1200" s="6">
        <v>1079.4000000000001</v>
      </c>
      <c r="B1200" s="6">
        <v>0</v>
      </c>
      <c r="C1200" s="6">
        <v>0</v>
      </c>
      <c r="D1200" s="6">
        <v>0</v>
      </c>
      <c r="E1200" s="6">
        <v>0</v>
      </c>
      <c r="F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</row>
    <row r="1201" spans="1:12">
      <c r="A1201" s="6">
        <v>1079.5999999999999</v>
      </c>
      <c r="B1201" s="6">
        <v>0</v>
      </c>
      <c r="C1201" s="6">
        <v>0</v>
      </c>
      <c r="D1201" s="6">
        <v>0</v>
      </c>
      <c r="E1201" s="6">
        <v>0</v>
      </c>
      <c r="F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</row>
  </sheetData>
  <mergeCells count="2">
    <mergeCell ref="B1:F1"/>
    <mergeCell ref="H1:L1"/>
  </mergeCells>
  <phoneticPr fontId="11" type="noConversion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K1201"/>
  <sheetViews>
    <sheetView zoomScale="85" zoomScaleNormal="85" workbookViewId="0">
      <selection sqref="A1:K1048576"/>
    </sheetView>
  </sheetViews>
  <sheetFormatPr baseColWidth="10" defaultColWidth="8.83203125" defaultRowHeight="15"/>
  <sheetData>
    <row r="1" spans="1:11">
      <c r="A1" s="48" t="s">
        <v>206</v>
      </c>
      <c r="B1" s="48"/>
      <c r="C1" s="48"/>
      <c r="D1" s="48"/>
      <c r="E1" s="48"/>
      <c r="G1" s="48" t="s">
        <v>207</v>
      </c>
      <c r="H1" s="48"/>
      <c r="I1" s="48"/>
      <c r="J1" s="48"/>
      <c r="K1" s="48"/>
    </row>
    <row r="2" spans="1:11">
      <c r="A2" s="9" t="s">
        <v>201</v>
      </c>
      <c r="B2" s="9" t="s">
        <v>202</v>
      </c>
      <c r="C2" s="9" t="s">
        <v>203</v>
      </c>
      <c r="D2" s="9" t="s">
        <v>204</v>
      </c>
      <c r="E2" s="9" t="s">
        <v>205</v>
      </c>
      <c r="G2" s="9" t="s">
        <v>201</v>
      </c>
      <c r="H2" s="9" t="s">
        <v>202</v>
      </c>
      <c r="I2" s="9" t="s">
        <v>203</v>
      </c>
      <c r="J2" s="9" t="s">
        <v>204</v>
      </c>
      <c r="K2" s="9" t="s">
        <v>205</v>
      </c>
    </row>
    <row r="3" spans="1:11">
      <c r="A3" s="6">
        <v>0</v>
      </c>
      <c r="B3" s="6">
        <v>0</v>
      </c>
      <c r="C3" s="6">
        <v>0</v>
      </c>
      <c r="D3" s="6">
        <v>0</v>
      </c>
      <c r="E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</row>
    <row r="4" spans="1:11">
      <c r="A4" s="6">
        <v>4.8999999999999998E-5</v>
      </c>
      <c r="B4" s="6">
        <v>9.7999999999999997E-5</v>
      </c>
      <c r="C4" s="6">
        <v>1.9599999999999999E-4</v>
      </c>
      <c r="D4" s="6">
        <v>3.9100000000000002E-4</v>
      </c>
      <c r="E4" s="6">
        <v>7.7899999999999996E-4</v>
      </c>
      <c r="G4" s="6">
        <v>4.49E-5</v>
      </c>
      <c r="H4" s="6">
        <v>8.9599999999999996E-5</v>
      </c>
      <c r="I4" s="6">
        <v>1.7899999999999999E-4</v>
      </c>
      <c r="J4" s="6">
        <v>3.5599999999999998E-4</v>
      </c>
      <c r="K4" s="6">
        <v>7.0699999999999995E-4</v>
      </c>
    </row>
    <row r="5" spans="1:11">
      <c r="A5" s="6">
        <v>9.7899999999999994E-5</v>
      </c>
      <c r="B5" s="6">
        <v>1.9599999999999999E-4</v>
      </c>
      <c r="C5" s="6">
        <v>3.9100000000000002E-4</v>
      </c>
      <c r="D5" s="6">
        <v>7.7899999999999996E-4</v>
      </c>
      <c r="E5" s="6">
        <v>1.547E-3</v>
      </c>
      <c r="G5" s="6">
        <v>8.9599999999999996E-5</v>
      </c>
      <c r="H5" s="6">
        <v>1.7899999999999999E-4</v>
      </c>
      <c r="I5" s="6">
        <v>3.5599999999999998E-4</v>
      </c>
      <c r="J5" s="6">
        <v>7.0699999999999995E-4</v>
      </c>
      <c r="K5" s="6">
        <v>1.3910000000000001E-3</v>
      </c>
    </row>
    <row r="6" spans="1:11">
      <c r="A6" s="6">
        <v>1.47E-4</v>
      </c>
      <c r="B6" s="6">
        <v>2.9300000000000002E-4</v>
      </c>
      <c r="C6" s="6">
        <v>5.8500000000000002E-4</v>
      </c>
      <c r="D6" s="6">
        <v>1.1640000000000001E-3</v>
      </c>
      <c r="E6" s="6">
        <v>2.3040000000000001E-3</v>
      </c>
      <c r="G6" s="6">
        <v>1.34E-4</v>
      </c>
      <c r="H6" s="6">
        <v>2.6699999999999998E-4</v>
      </c>
      <c r="I6" s="6">
        <v>5.3200000000000003E-4</v>
      </c>
      <c r="J6" s="6">
        <v>1.0510000000000001E-3</v>
      </c>
      <c r="K6" s="6">
        <v>2.0530000000000001E-3</v>
      </c>
    </row>
    <row r="7" spans="1:11">
      <c r="A7" s="6">
        <v>1.95E-4</v>
      </c>
      <c r="B7" s="6">
        <v>3.8999999999999999E-4</v>
      </c>
      <c r="C7" s="6">
        <v>7.7800000000000005E-4</v>
      </c>
      <c r="D7" s="6">
        <v>1.5449999999999999E-3</v>
      </c>
      <c r="E7" s="6">
        <v>3.0500000000000002E-3</v>
      </c>
      <c r="G7" s="6">
        <v>1.7799999999999999E-4</v>
      </c>
      <c r="H7" s="6">
        <v>3.5599999999999998E-4</v>
      </c>
      <c r="I7" s="6">
        <v>7.0600000000000003E-4</v>
      </c>
      <c r="J7" s="6">
        <v>1.389E-3</v>
      </c>
      <c r="K7" s="6">
        <v>2.6930000000000001E-3</v>
      </c>
    </row>
    <row r="8" spans="1:11">
      <c r="A8" s="6">
        <v>2.4399999999999999E-4</v>
      </c>
      <c r="B8" s="6">
        <v>4.8700000000000002E-4</v>
      </c>
      <c r="C8" s="6">
        <v>9.7000000000000005E-4</v>
      </c>
      <c r="D8" s="6">
        <v>1.9239999999999999E-3</v>
      </c>
      <c r="E8" s="6">
        <v>3.7850000000000002E-3</v>
      </c>
      <c r="G8" s="6">
        <v>2.23E-4</v>
      </c>
      <c r="H8" s="6">
        <v>4.4299999999999998E-4</v>
      </c>
      <c r="I8" s="6">
        <v>8.7799999999999998E-4</v>
      </c>
      <c r="J8" s="6">
        <v>1.7210000000000001E-3</v>
      </c>
      <c r="K8" s="6">
        <v>3.3119999999999998E-3</v>
      </c>
    </row>
    <row r="9" spans="1:11">
      <c r="A9" s="6">
        <v>2.92E-4</v>
      </c>
      <c r="B9" s="6">
        <v>5.8299999999999997E-4</v>
      </c>
      <c r="C9" s="6">
        <v>1.1609999999999999E-3</v>
      </c>
      <c r="D9" s="6">
        <v>2.2989999999999998E-3</v>
      </c>
      <c r="E9" s="6">
        <v>4.5100000000000001E-3</v>
      </c>
      <c r="G9" s="6">
        <v>2.6699999999999998E-4</v>
      </c>
      <c r="H9" s="6">
        <v>5.2999999999999998E-4</v>
      </c>
      <c r="I9" s="6">
        <v>1.0480000000000001E-3</v>
      </c>
      <c r="J9" s="6">
        <v>2.0479999999999999E-3</v>
      </c>
      <c r="K9" s="6">
        <v>3.9100000000000003E-3</v>
      </c>
    </row>
    <row r="10" spans="1:11">
      <c r="A10" s="6">
        <v>3.4099999999999999E-4</v>
      </c>
      <c r="B10" s="6">
        <v>6.8000000000000005E-4</v>
      </c>
      <c r="C10" s="6">
        <v>1.351E-3</v>
      </c>
      <c r="D10" s="6">
        <v>2.6719999999999999E-3</v>
      </c>
      <c r="E10" s="6">
        <v>5.2240000000000003E-3</v>
      </c>
      <c r="G10" s="6">
        <v>3.1100000000000002E-4</v>
      </c>
      <c r="H10" s="6">
        <v>6.1700000000000004E-4</v>
      </c>
      <c r="I10" s="6">
        <v>1.217E-3</v>
      </c>
      <c r="J10" s="6">
        <v>2.369E-3</v>
      </c>
      <c r="K10" s="6">
        <v>4.4889999999999999E-3</v>
      </c>
    </row>
    <row r="11" spans="1:11">
      <c r="A11" s="6">
        <v>3.8900000000000002E-4</v>
      </c>
      <c r="B11" s="6">
        <v>7.7499999999999997E-4</v>
      </c>
      <c r="C11" s="6">
        <v>1.5410000000000001E-3</v>
      </c>
      <c r="D11" s="6">
        <v>3.0409999999999999E-3</v>
      </c>
      <c r="E11" s="6">
        <v>5.927E-3</v>
      </c>
      <c r="G11" s="6">
        <v>3.5399999999999999E-4</v>
      </c>
      <c r="H11" s="6">
        <v>7.0299999999999996E-4</v>
      </c>
      <c r="I11" s="6">
        <v>1.3849999999999999E-3</v>
      </c>
      <c r="J11" s="6">
        <v>2.6840000000000002E-3</v>
      </c>
      <c r="K11" s="6">
        <v>5.0489999999999997E-3</v>
      </c>
    </row>
    <row r="12" spans="1:11">
      <c r="A12" s="6">
        <v>4.37E-4</v>
      </c>
      <c r="B12" s="6">
        <v>8.7100000000000003E-4</v>
      </c>
      <c r="C12" s="6">
        <v>1.7290000000000001E-3</v>
      </c>
      <c r="D12" s="6">
        <v>3.408E-3</v>
      </c>
      <c r="E12" s="6">
        <v>6.6210000000000001E-3</v>
      </c>
      <c r="G12" s="6">
        <v>3.9800000000000002E-4</v>
      </c>
      <c r="H12" s="6">
        <v>7.8899999999999999E-4</v>
      </c>
      <c r="I12" s="6">
        <v>1.5499999999999999E-3</v>
      </c>
      <c r="J12" s="6">
        <v>2.9940000000000001E-3</v>
      </c>
      <c r="K12" s="6">
        <v>5.5909999999999996E-3</v>
      </c>
    </row>
    <row r="13" spans="1:11">
      <c r="A13" s="6">
        <v>4.8500000000000003E-4</v>
      </c>
      <c r="B13" s="6">
        <v>9.6599999999999995E-4</v>
      </c>
      <c r="C13" s="6">
        <v>1.9170000000000001E-3</v>
      </c>
      <c r="D13" s="6">
        <v>3.7720000000000002E-3</v>
      </c>
      <c r="E13" s="6">
        <v>7.3039999999999997E-3</v>
      </c>
      <c r="G13" s="6">
        <v>4.4099999999999999E-4</v>
      </c>
      <c r="H13" s="6">
        <v>8.7399999999999999E-4</v>
      </c>
      <c r="I13" s="6">
        <v>1.7149999999999999E-3</v>
      </c>
      <c r="J13" s="6">
        <v>3.2989999999999998E-3</v>
      </c>
      <c r="K13" s="6">
        <v>6.1149999999999998E-3</v>
      </c>
    </row>
    <row r="14" spans="1:11">
      <c r="A14" s="6">
        <v>5.3300000000000005E-4</v>
      </c>
      <c r="B14" s="6">
        <v>1.0610000000000001E-3</v>
      </c>
      <c r="C14" s="6">
        <v>2.104E-3</v>
      </c>
      <c r="D14" s="6">
        <v>4.1330000000000004E-3</v>
      </c>
      <c r="E14" s="6">
        <v>7.9769999999999997E-3</v>
      </c>
      <c r="G14" s="6">
        <v>4.8500000000000003E-4</v>
      </c>
      <c r="H14" s="6">
        <v>9.59E-4</v>
      </c>
      <c r="I14" s="6">
        <v>1.877E-3</v>
      </c>
      <c r="J14" s="6">
        <v>3.5980000000000001E-3</v>
      </c>
      <c r="K14" s="6">
        <v>6.6210000000000001E-3</v>
      </c>
    </row>
    <row r="15" spans="1:11">
      <c r="A15" s="6">
        <v>5.8100000000000003E-4</v>
      </c>
      <c r="B15" s="6">
        <v>1.1559999999999999E-3</v>
      </c>
      <c r="C15" s="6">
        <v>2.2889999999999998E-3</v>
      </c>
      <c r="D15" s="6">
        <v>4.4910000000000002E-3</v>
      </c>
      <c r="E15" s="6">
        <v>8.6409999999999994E-3</v>
      </c>
      <c r="G15" s="6">
        <v>5.2800000000000004E-4</v>
      </c>
      <c r="H15" s="6">
        <v>1.0430000000000001E-3</v>
      </c>
      <c r="I15" s="6">
        <v>2.0379999999999999E-3</v>
      </c>
      <c r="J15" s="6">
        <v>3.8920000000000001E-3</v>
      </c>
      <c r="K15" s="6">
        <v>7.1110000000000001E-3</v>
      </c>
    </row>
    <row r="16" spans="1:11">
      <c r="A16" s="6">
        <v>6.29E-4</v>
      </c>
      <c r="B16" s="6">
        <v>1.25E-3</v>
      </c>
      <c r="C16" s="6">
        <v>2.4740000000000001E-3</v>
      </c>
      <c r="D16" s="6">
        <v>4.8459999999999996E-3</v>
      </c>
      <c r="E16" s="6">
        <v>9.2949999999999994E-3</v>
      </c>
      <c r="G16" s="6">
        <v>5.71E-4</v>
      </c>
      <c r="H16" s="6">
        <v>1.127E-3</v>
      </c>
      <c r="I16" s="6">
        <v>2.1979999999999999E-3</v>
      </c>
      <c r="J16" s="6">
        <v>4.1809999999999998E-3</v>
      </c>
      <c r="K16" s="6">
        <v>7.5849999999999997E-3</v>
      </c>
    </row>
    <row r="17" spans="1:11">
      <c r="A17" s="6">
        <v>6.7599999999999995E-4</v>
      </c>
      <c r="B17" s="6">
        <v>1.3450000000000001E-3</v>
      </c>
      <c r="C17" s="6">
        <v>2.6589999999999999E-3</v>
      </c>
      <c r="D17" s="6">
        <v>5.1980000000000004E-3</v>
      </c>
      <c r="E17" s="6">
        <v>9.9389999999999999E-3</v>
      </c>
      <c r="G17" s="6">
        <v>6.1399999999999996E-4</v>
      </c>
      <c r="H17" s="6">
        <v>1.2110000000000001E-3</v>
      </c>
      <c r="I17" s="6">
        <v>2.356E-3</v>
      </c>
      <c r="J17" s="6">
        <v>4.4650000000000002E-3</v>
      </c>
      <c r="K17" s="6">
        <v>8.0429999999999998E-3</v>
      </c>
    </row>
    <row r="18" spans="1:11">
      <c r="A18" s="6">
        <v>7.2400000000000003E-4</v>
      </c>
      <c r="B18" s="6">
        <v>1.438E-3</v>
      </c>
      <c r="C18" s="6">
        <v>2.8419999999999999E-3</v>
      </c>
      <c r="D18" s="6">
        <v>5.5469999999999998E-3</v>
      </c>
      <c r="E18" s="6">
        <v>1.0574E-2</v>
      </c>
      <c r="G18" s="6">
        <v>6.5600000000000001E-4</v>
      </c>
      <c r="H18" s="6">
        <v>1.2930000000000001E-3</v>
      </c>
      <c r="I18" s="6">
        <v>2.513E-3</v>
      </c>
      <c r="J18" s="6">
        <v>4.744E-3</v>
      </c>
      <c r="K18" s="6">
        <v>8.4869999999999998E-3</v>
      </c>
    </row>
    <row r="19" spans="1:11">
      <c r="A19" s="6">
        <v>7.7099999999999998E-4</v>
      </c>
      <c r="B19" s="6">
        <v>1.5319999999999999E-3</v>
      </c>
      <c r="C19" s="6">
        <v>3.0240000000000002E-3</v>
      </c>
      <c r="D19" s="6">
        <v>5.8939999999999999E-3</v>
      </c>
      <c r="E19" s="6">
        <v>1.12E-2</v>
      </c>
      <c r="G19" s="6">
        <v>6.9899999999999997E-4</v>
      </c>
      <c r="H19" s="6">
        <v>1.3760000000000001E-3</v>
      </c>
      <c r="I19" s="6">
        <v>2.6679999999999998E-3</v>
      </c>
      <c r="J19" s="6">
        <v>5.0179999999999999E-3</v>
      </c>
      <c r="K19" s="6">
        <v>8.9149999999999993E-3</v>
      </c>
    </row>
    <row r="20" spans="1:11">
      <c r="A20" s="6">
        <v>8.1800000000000004E-4</v>
      </c>
      <c r="B20" s="6">
        <v>1.6249999999999999E-3</v>
      </c>
      <c r="C20" s="6">
        <v>3.2060000000000001E-3</v>
      </c>
      <c r="D20" s="6">
        <v>6.2379999999999996E-3</v>
      </c>
      <c r="E20" s="6">
        <v>1.1816999999999999E-2</v>
      </c>
      <c r="G20" s="6">
        <v>7.4100000000000001E-4</v>
      </c>
      <c r="H20" s="6">
        <v>1.4580000000000001E-3</v>
      </c>
      <c r="I20" s="6">
        <v>2.8210000000000002E-3</v>
      </c>
      <c r="J20" s="6">
        <v>5.2880000000000002E-3</v>
      </c>
      <c r="K20" s="6">
        <v>9.3299999999999998E-3</v>
      </c>
    </row>
    <row r="21" spans="1:11">
      <c r="A21" s="6">
        <v>8.6499999999999999E-4</v>
      </c>
      <c r="B21" s="6">
        <v>1.7179999999999999E-3</v>
      </c>
      <c r="C21" s="6">
        <v>3.3860000000000001E-3</v>
      </c>
      <c r="D21" s="6">
        <v>6.5789999999999998E-3</v>
      </c>
      <c r="E21" s="6">
        <v>1.2425E-2</v>
      </c>
      <c r="G21" s="6">
        <v>7.8299999999999995E-4</v>
      </c>
      <c r="H21" s="6">
        <v>1.539E-3</v>
      </c>
      <c r="I21" s="6">
        <v>2.9729999999999999E-3</v>
      </c>
      <c r="J21" s="6">
        <v>5.5519999999999996E-3</v>
      </c>
      <c r="K21" s="6">
        <v>9.7310000000000001E-3</v>
      </c>
    </row>
    <row r="22" spans="1:11">
      <c r="A22" s="6">
        <v>9.1200000000000005E-4</v>
      </c>
      <c r="B22" s="6">
        <v>1.8109999999999999E-3</v>
      </c>
      <c r="C22" s="6">
        <v>3.5660000000000002E-3</v>
      </c>
      <c r="D22" s="6">
        <v>6.9170000000000004E-3</v>
      </c>
      <c r="E22" s="6">
        <v>1.3024000000000001E-2</v>
      </c>
      <c r="G22" s="6">
        <v>8.25E-4</v>
      </c>
      <c r="H22" s="6">
        <v>1.621E-3</v>
      </c>
      <c r="I22" s="6">
        <v>3.124E-3</v>
      </c>
      <c r="J22" s="6">
        <v>5.8129999999999996E-3</v>
      </c>
      <c r="K22" s="6">
        <v>1.0119E-2</v>
      </c>
    </row>
    <row r="23" spans="1:11">
      <c r="A23" s="6">
        <v>9.59E-4</v>
      </c>
      <c r="B23" s="6">
        <v>1.903E-3</v>
      </c>
      <c r="C23" s="6">
        <v>3.7450000000000001E-3</v>
      </c>
      <c r="D23" s="6">
        <v>7.2529999999999999E-3</v>
      </c>
      <c r="E23" s="6">
        <v>1.3613999999999999E-2</v>
      </c>
      <c r="G23" s="6">
        <v>8.6700000000000004E-4</v>
      </c>
      <c r="H23" s="6">
        <v>1.701E-3</v>
      </c>
      <c r="I23" s="6">
        <v>3.2729999999999999E-3</v>
      </c>
      <c r="J23" s="6">
        <v>6.0679999999999996E-3</v>
      </c>
      <c r="K23" s="6">
        <v>1.0494E-2</v>
      </c>
    </row>
    <row r="24" spans="1:11">
      <c r="A24" s="6">
        <v>1.0059999999999999E-3</v>
      </c>
      <c r="B24" s="6">
        <v>1.9949999999999998E-3</v>
      </c>
      <c r="C24" s="6">
        <v>3.9230000000000003E-3</v>
      </c>
      <c r="D24" s="6">
        <v>7.5849999999999997E-3</v>
      </c>
      <c r="E24" s="6">
        <v>1.4196E-2</v>
      </c>
      <c r="G24" s="6">
        <v>9.0899999999999998E-4</v>
      </c>
      <c r="H24" s="6">
        <v>1.781E-3</v>
      </c>
      <c r="I24" s="6">
        <v>3.421E-3</v>
      </c>
      <c r="J24" s="6">
        <v>6.3200000000000001E-3</v>
      </c>
      <c r="K24" s="6">
        <v>1.0857E-2</v>
      </c>
    </row>
    <row r="25" spans="1:11">
      <c r="A25" s="6">
        <v>1.0529999999999999E-3</v>
      </c>
      <c r="B25" s="6">
        <v>2.0869999999999999E-3</v>
      </c>
      <c r="C25" s="6">
        <v>4.1000000000000003E-3</v>
      </c>
      <c r="D25" s="6">
        <v>7.9159999999999994E-3</v>
      </c>
      <c r="E25" s="6">
        <v>1.477E-2</v>
      </c>
      <c r="G25" s="6">
        <v>9.5100000000000002E-4</v>
      </c>
      <c r="H25" s="6">
        <v>1.861E-3</v>
      </c>
      <c r="I25" s="6">
        <v>3.5669999999999999E-3</v>
      </c>
      <c r="J25" s="6">
        <v>6.5659999999999998E-3</v>
      </c>
      <c r="K25" s="6">
        <v>1.1207999999999999E-2</v>
      </c>
    </row>
    <row r="26" spans="1:11">
      <c r="A26" s="6">
        <v>1.1000000000000001E-3</v>
      </c>
      <c r="B26" s="6">
        <v>2.1789999999999999E-3</v>
      </c>
      <c r="C26" s="6">
        <v>4.2770000000000004E-3</v>
      </c>
      <c r="D26" s="6">
        <v>8.2430000000000003E-3</v>
      </c>
      <c r="E26" s="6">
        <v>1.5335E-2</v>
      </c>
      <c r="G26" s="6">
        <v>9.9200000000000004E-4</v>
      </c>
      <c r="H26" s="6">
        <v>1.9400000000000001E-3</v>
      </c>
      <c r="I26" s="6">
        <v>3.712E-3</v>
      </c>
      <c r="J26" s="6">
        <v>6.8089999999999999E-3</v>
      </c>
      <c r="K26" s="6">
        <v>1.1547999999999999E-2</v>
      </c>
    </row>
    <row r="27" spans="1:11">
      <c r="A27" s="6">
        <v>1.1460000000000001E-3</v>
      </c>
      <c r="B27" s="6">
        <v>2.2699999999999999E-3</v>
      </c>
      <c r="C27" s="6">
        <v>4.4520000000000002E-3</v>
      </c>
      <c r="D27" s="6">
        <v>8.5679999999999992E-3</v>
      </c>
      <c r="E27" s="6">
        <v>1.5890999999999999E-2</v>
      </c>
      <c r="G27" s="6">
        <v>1.0330000000000001E-3</v>
      </c>
      <c r="H27" s="6">
        <v>2.019E-3</v>
      </c>
      <c r="I27" s="6">
        <v>3.8560000000000001E-3</v>
      </c>
      <c r="J27" s="6">
        <v>7.0470000000000003E-3</v>
      </c>
      <c r="K27" s="6">
        <v>1.1875999999999999E-2</v>
      </c>
    </row>
    <row r="28" spans="1:11">
      <c r="A28" s="6">
        <v>1.193E-3</v>
      </c>
      <c r="B28" s="6">
        <v>2.3609999999999998E-3</v>
      </c>
      <c r="C28" s="6">
        <v>4.627E-3</v>
      </c>
      <c r="D28" s="6">
        <v>8.8909999999999996E-3</v>
      </c>
      <c r="E28" s="6">
        <v>1.644E-2</v>
      </c>
      <c r="G28" s="6">
        <v>1.075E-3</v>
      </c>
      <c r="H28" s="6">
        <v>2.098E-3</v>
      </c>
      <c r="I28" s="6">
        <v>3.9979999999999998E-3</v>
      </c>
      <c r="J28" s="6">
        <v>7.2820000000000003E-3</v>
      </c>
      <c r="K28" s="6">
        <v>1.2194E-2</v>
      </c>
    </row>
    <row r="29" spans="1:11">
      <c r="A29" s="6">
        <v>1.2390000000000001E-3</v>
      </c>
      <c r="B29" s="6">
        <v>2.4520000000000002E-3</v>
      </c>
      <c r="C29" s="6">
        <v>4.8009999999999997E-3</v>
      </c>
      <c r="D29" s="6">
        <v>9.2110000000000004E-3</v>
      </c>
      <c r="E29" s="6">
        <v>1.6981E-2</v>
      </c>
      <c r="G29" s="6">
        <v>1.116E-3</v>
      </c>
      <c r="H29" s="6">
        <v>2.176E-3</v>
      </c>
      <c r="I29" s="6">
        <v>4.1390000000000003E-3</v>
      </c>
      <c r="J29" s="6">
        <v>7.5119999999999996E-3</v>
      </c>
      <c r="K29" s="6">
        <v>1.2501E-2</v>
      </c>
    </row>
    <row r="30" spans="1:11">
      <c r="A30" s="6">
        <v>1.2849999999999999E-3</v>
      </c>
      <c r="B30" s="6">
        <v>2.542E-3</v>
      </c>
      <c r="C30" s="6">
        <v>4.9740000000000001E-3</v>
      </c>
      <c r="D30" s="6">
        <v>9.528E-3</v>
      </c>
      <c r="E30" s="6">
        <v>1.7513999999999998E-2</v>
      </c>
      <c r="G30" s="6">
        <v>1.157E-3</v>
      </c>
      <c r="H30" s="6">
        <v>2.2529999999999998E-3</v>
      </c>
      <c r="I30" s="6">
        <v>4.2789999999999998E-3</v>
      </c>
      <c r="J30" s="6">
        <v>7.7380000000000001E-3</v>
      </c>
      <c r="K30" s="6">
        <v>1.2798E-2</v>
      </c>
    </row>
    <row r="31" spans="1:11">
      <c r="A31" s="6">
        <v>1.3309999999999999E-3</v>
      </c>
      <c r="B31" s="6">
        <v>2.6319999999999998E-3</v>
      </c>
      <c r="C31" s="6">
        <v>5.1460000000000004E-3</v>
      </c>
      <c r="D31" s="6">
        <v>9.8429999999999993E-3</v>
      </c>
      <c r="E31" s="6">
        <v>1.8038999999999999E-2</v>
      </c>
      <c r="G31" s="6">
        <v>1.1969999999999999E-3</v>
      </c>
      <c r="H31" s="6">
        <v>2.33E-3</v>
      </c>
      <c r="I31" s="6">
        <v>4.4169999999999999E-3</v>
      </c>
      <c r="J31" s="6">
        <v>7.9600000000000001E-3</v>
      </c>
      <c r="K31" s="6">
        <v>1.3084999999999999E-2</v>
      </c>
    </row>
    <row r="32" spans="1:11">
      <c r="A32" s="6">
        <v>1.377E-3</v>
      </c>
      <c r="B32" s="6">
        <v>2.722E-3</v>
      </c>
      <c r="C32" s="6">
        <v>5.3179999999999998E-3</v>
      </c>
      <c r="D32" s="6">
        <v>1.0155000000000001E-2</v>
      </c>
      <c r="E32" s="6">
        <v>1.8557000000000001E-2</v>
      </c>
      <c r="G32" s="6">
        <v>1.238E-3</v>
      </c>
      <c r="H32" s="6">
        <v>2.4069999999999999E-3</v>
      </c>
      <c r="I32" s="6">
        <v>4.5539999999999999E-3</v>
      </c>
      <c r="J32" s="6">
        <v>8.1790000000000005E-3</v>
      </c>
      <c r="K32" s="6">
        <v>1.3363E-2</v>
      </c>
    </row>
    <row r="33" spans="1:11">
      <c r="A33" s="6">
        <v>1.423E-3</v>
      </c>
      <c r="B33" s="6">
        <v>2.8119999999999998E-3</v>
      </c>
      <c r="C33" s="6">
        <v>5.489E-3</v>
      </c>
      <c r="D33" s="6">
        <v>1.0465E-2</v>
      </c>
      <c r="E33" s="6">
        <v>1.9067000000000001E-2</v>
      </c>
      <c r="G33" s="6">
        <v>1.2780000000000001E-3</v>
      </c>
      <c r="H33" s="6">
        <v>2.483E-3</v>
      </c>
      <c r="I33" s="6">
        <v>4.6899999999999997E-3</v>
      </c>
      <c r="J33" s="6">
        <v>8.3940000000000004E-3</v>
      </c>
      <c r="K33" s="6">
        <v>1.3632E-2</v>
      </c>
    </row>
    <row r="34" spans="1:11">
      <c r="A34" s="6">
        <v>1.469E-3</v>
      </c>
      <c r="B34" s="6">
        <v>2.9009999999999999E-3</v>
      </c>
      <c r="C34" s="6">
        <v>5.6579999999999998E-3</v>
      </c>
      <c r="D34" s="6">
        <v>1.0772E-2</v>
      </c>
      <c r="E34" s="6">
        <v>1.9569E-2</v>
      </c>
      <c r="G34" s="6">
        <v>1.3190000000000001E-3</v>
      </c>
      <c r="H34" s="6">
        <v>2.5590000000000001E-3</v>
      </c>
      <c r="I34" s="6">
        <v>4.8240000000000002E-3</v>
      </c>
      <c r="J34" s="6">
        <v>8.6040000000000005E-3</v>
      </c>
      <c r="K34" s="6">
        <v>1.3892E-2</v>
      </c>
    </row>
    <row r="35" spans="1:11">
      <c r="A35" s="6">
        <v>1.5139999999999999E-3</v>
      </c>
      <c r="B35" s="6">
        <v>2.99E-3</v>
      </c>
      <c r="C35" s="6">
        <v>5.8279999999999998E-3</v>
      </c>
      <c r="D35" s="6">
        <v>1.1077E-2</v>
      </c>
      <c r="E35" s="6">
        <v>2.0065E-2</v>
      </c>
      <c r="G35" s="6">
        <v>1.359E-3</v>
      </c>
      <c r="H35" s="6">
        <v>2.6340000000000001E-3</v>
      </c>
      <c r="I35" s="6">
        <v>4.9569999999999996E-3</v>
      </c>
      <c r="J35" s="6">
        <v>8.8120000000000004E-3</v>
      </c>
      <c r="K35" s="6">
        <v>1.4142999999999999E-2</v>
      </c>
    </row>
    <row r="36" spans="1:11">
      <c r="A36" s="6">
        <v>1.56E-3</v>
      </c>
      <c r="B36" s="6">
        <v>3.0790000000000001E-3</v>
      </c>
      <c r="C36" s="6">
        <v>5.9959999999999996E-3</v>
      </c>
      <c r="D36" s="6">
        <v>1.1379E-2</v>
      </c>
      <c r="E36" s="6">
        <v>2.0552999999999998E-2</v>
      </c>
      <c r="G36" s="6">
        <v>1.3990000000000001E-3</v>
      </c>
      <c r="H36" s="6">
        <v>2.709E-3</v>
      </c>
      <c r="I36" s="6">
        <v>5.0889999999999998E-3</v>
      </c>
      <c r="J36" s="6">
        <v>9.0150000000000004E-3</v>
      </c>
      <c r="K36" s="6">
        <v>1.4385999999999999E-2</v>
      </c>
    </row>
    <row r="37" spans="1:11">
      <c r="A37" s="6">
        <v>1.606E-3</v>
      </c>
      <c r="B37" s="6">
        <v>3.1670000000000001E-3</v>
      </c>
      <c r="C37" s="6">
        <v>6.1630000000000001E-3</v>
      </c>
      <c r="D37" s="6">
        <v>1.1679E-2</v>
      </c>
      <c r="E37" s="6">
        <v>2.1034000000000001E-2</v>
      </c>
      <c r="G37" s="6">
        <v>1.438E-3</v>
      </c>
      <c r="H37" s="6">
        <v>2.784E-3</v>
      </c>
      <c r="I37" s="6">
        <v>5.2199999999999998E-3</v>
      </c>
      <c r="J37" s="6">
        <v>9.2160000000000002E-3</v>
      </c>
      <c r="K37" s="6">
        <v>1.4621E-2</v>
      </c>
    </row>
    <row r="38" spans="1:11">
      <c r="A38" s="6">
        <v>1.6509999999999999E-3</v>
      </c>
      <c r="B38" s="6">
        <v>3.2550000000000001E-3</v>
      </c>
      <c r="C38" s="6">
        <v>6.3299999999999997E-3</v>
      </c>
      <c r="D38" s="6">
        <v>1.1977E-2</v>
      </c>
      <c r="E38" s="6">
        <v>2.1507999999999999E-2</v>
      </c>
      <c r="G38" s="6">
        <v>1.4779999999999999E-3</v>
      </c>
      <c r="H38" s="6">
        <v>2.8579999999999999E-3</v>
      </c>
      <c r="I38" s="6">
        <v>5.3489999999999996E-3</v>
      </c>
      <c r="J38" s="6">
        <v>9.4120000000000002E-3</v>
      </c>
      <c r="K38" s="6">
        <v>1.4848999999999999E-2</v>
      </c>
    </row>
    <row r="39" spans="1:11">
      <c r="A39" s="6">
        <v>1.696E-3</v>
      </c>
      <c r="B39" s="6">
        <v>3.3430000000000001E-3</v>
      </c>
      <c r="C39" s="6">
        <v>6.496E-3</v>
      </c>
      <c r="D39" s="6">
        <v>1.2272E-2</v>
      </c>
      <c r="E39" s="6">
        <v>2.1975999999999999E-2</v>
      </c>
      <c r="G39" s="6">
        <v>1.518E-3</v>
      </c>
      <c r="H39" s="6">
        <v>2.9320000000000001E-3</v>
      </c>
      <c r="I39" s="6">
        <v>5.4770000000000001E-3</v>
      </c>
      <c r="J39" s="6">
        <v>9.606E-3</v>
      </c>
      <c r="K39" s="6">
        <v>1.5069000000000001E-2</v>
      </c>
    </row>
    <row r="40" spans="1:11">
      <c r="A40" s="6">
        <v>1.7409999999999999E-3</v>
      </c>
      <c r="B40" s="6">
        <v>3.431E-3</v>
      </c>
      <c r="C40" s="6">
        <v>6.6610000000000003E-3</v>
      </c>
      <c r="D40" s="6">
        <v>1.2564000000000001E-2</v>
      </c>
      <c r="E40" s="6">
        <v>2.2436000000000001E-2</v>
      </c>
      <c r="G40" s="6">
        <v>1.557E-3</v>
      </c>
      <c r="H40" s="6">
        <v>3.0049999999999999E-3</v>
      </c>
      <c r="I40" s="6">
        <v>5.6039999999999996E-3</v>
      </c>
      <c r="J40" s="6">
        <v>9.7949999999999999E-3</v>
      </c>
      <c r="K40" s="6">
        <v>1.5282E-2</v>
      </c>
    </row>
    <row r="41" spans="1:11">
      <c r="A41" s="6">
        <v>1.786E-3</v>
      </c>
      <c r="B41" s="6">
        <v>3.5179999999999999E-3</v>
      </c>
      <c r="C41" s="6">
        <v>6.8250000000000003E-3</v>
      </c>
      <c r="D41" s="6">
        <v>1.2855E-2</v>
      </c>
      <c r="E41" s="6">
        <v>2.2890000000000001E-2</v>
      </c>
      <c r="G41" s="6">
        <v>1.596E-3</v>
      </c>
      <c r="H41" s="6">
        <v>3.078E-3</v>
      </c>
      <c r="I41" s="6">
        <v>5.7299999999999999E-3</v>
      </c>
      <c r="J41" s="6">
        <v>9.9819999999999996E-3</v>
      </c>
      <c r="K41" s="6">
        <v>1.5487000000000001E-2</v>
      </c>
    </row>
    <row r="42" spans="1:11">
      <c r="A42" s="6">
        <v>1.8309999999999999E-3</v>
      </c>
      <c r="B42" s="6">
        <v>3.6050000000000001E-3</v>
      </c>
      <c r="C42" s="6">
        <v>6.9890000000000004E-3</v>
      </c>
      <c r="D42" s="6">
        <v>1.3143E-2</v>
      </c>
      <c r="E42" s="6">
        <v>2.3337E-2</v>
      </c>
      <c r="G42" s="6">
        <v>1.6360000000000001E-3</v>
      </c>
      <c r="H42" s="6">
        <v>3.1510000000000002E-3</v>
      </c>
      <c r="I42" s="6">
        <v>5.8539999999999998E-3</v>
      </c>
      <c r="J42" s="6">
        <v>1.0166E-2</v>
      </c>
      <c r="K42" s="6">
        <v>1.5685999999999999E-2</v>
      </c>
    </row>
    <row r="43" spans="1:11">
      <c r="A43" s="6">
        <v>1.8760000000000001E-3</v>
      </c>
      <c r="B43" s="6">
        <v>3.692E-3</v>
      </c>
      <c r="C43" s="6">
        <v>7.1510000000000002E-3</v>
      </c>
      <c r="D43" s="6">
        <v>1.3429E-2</v>
      </c>
      <c r="E43" s="6">
        <v>2.3778000000000001E-2</v>
      </c>
      <c r="G43" s="6">
        <v>1.6750000000000001E-3</v>
      </c>
      <c r="H43" s="6">
        <v>3.2230000000000002E-3</v>
      </c>
      <c r="I43" s="6">
        <v>5.9769999999999997E-3</v>
      </c>
      <c r="J43" s="6">
        <v>1.0345999999999999E-2</v>
      </c>
      <c r="K43" s="6">
        <v>1.5879000000000001E-2</v>
      </c>
    </row>
    <row r="44" spans="1:11">
      <c r="A44" s="6">
        <v>1.921E-3</v>
      </c>
      <c r="B44" s="6">
        <v>3.7789999999999998E-3</v>
      </c>
      <c r="C44" s="6">
        <v>7.3130000000000001E-3</v>
      </c>
      <c r="D44" s="6">
        <v>1.3712E-2</v>
      </c>
      <c r="E44" s="6">
        <v>2.4212000000000001E-2</v>
      </c>
      <c r="G44" s="6">
        <v>1.7129999999999999E-3</v>
      </c>
      <c r="H44" s="6">
        <v>3.2940000000000001E-3</v>
      </c>
      <c r="I44" s="6">
        <v>6.0990000000000003E-3</v>
      </c>
      <c r="J44" s="6">
        <v>1.0522999999999999E-2</v>
      </c>
      <c r="K44" s="6">
        <v>1.6064999999999999E-2</v>
      </c>
    </row>
    <row r="45" spans="1:11">
      <c r="A45" s="6">
        <v>1.9659999999999999E-3</v>
      </c>
      <c r="B45" s="6">
        <v>3.8649999999999999E-3</v>
      </c>
      <c r="C45" s="6">
        <v>7.4749999999999999E-3</v>
      </c>
      <c r="D45" s="6">
        <v>1.3993999999999999E-2</v>
      </c>
      <c r="E45" s="6">
        <v>2.4639999999999999E-2</v>
      </c>
      <c r="G45" s="6">
        <v>1.7520000000000001E-3</v>
      </c>
      <c r="H45" s="6">
        <v>3.3660000000000001E-3</v>
      </c>
      <c r="I45" s="6">
        <v>6.2199999999999998E-3</v>
      </c>
      <c r="J45" s="6">
        <v>1.0697E-2</v>
      </c>
      <c r="K45" s="6">
        <v>1.6244999999999999E-2</v>
      </c>
    </row>
    <row r="46" spans="1:11">
      <c r="A46" s="6">
        <v>2.0100000000000001E-3</v>
      </c>
      <c r="B46" s="6">
        <v>3.9509999999999997E-3</v>
      </c>
      <c r="C46" s="6">
        <v>7.6350000000000003E-3</v>
      </c>
      <c r="D46" s="6">
        <v>1.4272999999999999E-2</v>
      </c>
      <c r="E46" s="6">
        <v>2.5062000000000001E-2</v>
      </c>
      <c r="G46" s="6">
        <v>1.7910000000000001E-3</v>
      </c>
      <c r="H46" s="6">
        <v>3.437E-3</v>
      </c>
      <c r="I46" s="6">
        <v>6.3400000000000001E-3</v>
      </c>
      <c r="J46" s="6">
        <v>1.0867999999999999E-2</v>
      </c>
      <c r="K46" s="6">
        <v>1.6419E-2</v>
      </c>
    </row>
    <row r="47" spans="1:11">
      <c r="A47" s="6">
        <v>2.055E-3</v>
      </c>
      <c r="B47" s="6">
        <v>4.0369999999999998E-3</v>
      </c>
      <c r="C47" s="6">
        <v>7.7949999999999998E-3</v>
      </c>
      <c r="D47" s="6">
        <v>1.4548999999999999E-2</v>
      </c>
      <c r="E47" s="6">
        <v>2.5478000000000001E-2</v>
      </c>
      <c r="G47" s="6">
        <v>1.8289999999999999E-3</v>
      </c>
      <c r="H47" s="6">
        <v>3.5070000000000001E-3</v>
      </c>
      <c r="I47" s="6">
        <v>6.4590000000000003E-3</v>
      </c>
      <c r="J47" s="6">
        <v>1.1036000000000001E-2</v>
      </c>
      <c r="K47" s="6">
        <v>1.6587999999999999E-2</v>
      </c>
    </row>
    <row r="48" spans="1:11">
      <c r="A48" s="6">
        <v>2.0990000000000002E-3</v>
      </c>
      <c r="B48" s="6">
        <v>4.1229999999999999E-3</v>
      </c>
      <c r="C48" s="6">
        <v>7.9539999999999993E-3</v>
      </c>
      <c r="D48" s="6">
        <v>1.4824E-2</v>
      </c>
      <c r="E48" s="6">
        <v>2.5887E-2</v>
      </c>
      <c r="G48" s="6">
        <v>1.867E-3</v>
      </c>
      <c r="H48" s="6">
        <v>3.5769999999999999E-3</v>
      </c>
      <c r="I48" s="6">
        <v>6.5770000000000004E-3</v>
      </c>
      <c r="J48" s="6">
        <v>1.1200999999999999E-2</v>
      </c>
      <c r="K48" s="6">
        <v>1.6750999999999999E-2</v>
      </c>
    </row>
    <row r="49" spans="1:11">
      <c r="A49" s="6">
        <v>2.1429999999999999E-3</v>
      </c>
      <c r="B49" s="6">
        <v>4.2079999999999999E-3</v>
      </c>
      <c r="C49" s="6">
        <v>8.1119999999999994E-3</v>
      </c>
      <c r="D49" s="6">
        <v>1.5096E-2</v>
      </c>
      <c r="E49" s="6">
        <v>2.6290999999999998E-2</v>
      </c>
      <c r="G49" s="6">
        <v>1.9059999999999999E-3</v>
      </c>
      <c r="H49" s="6">
        <v>3.6470000000000001E-3</v>
      </c>
      <c r="I49" s="6">
        <v>6.6930000000000002E-3</v>
      </c>
      <c r="J49" s="6">
        <v>1.1363E-2</v>
      </c>
      <c r="K49" s="6">
        <v>1.6907999999999999E-2</v>
      </c>
    </row>
    <row r="50" spans="1:11">
      <c r="A50" s="6">
        <v>2.1870000000000001E-3</v>
      </c>
      <c r="B50" s="6">
        <v>4.2929999999999999E-3</v>
      </c>
      <c r="C50" s="6">
        <v>8.2690000000000003E-3</v>
      </c>
      <c r="D50" s="6">
        <v>1.5367E-2</v>
      </c>
      <c r="E50" s="6">
        <v>2.6689000000000001E-2</v>
      </c>
      <c r="G50" s="6">
        <v>1.944E-3</v>
      </c>
      <c r="H50" s="6">
        <v>3.7160000000000001E-3</v>
      </c>
      <c r="I50" s="6">
        <v>6.8079999999999998E-3</v>
      </c>
      <c r="J50" s="6">
        <v>1.1523E-2</v>
      </c>
      <c r="K50" s="6">
        <v>1.7061E-2</v>
      </c>
    </row>
    <row r="51" spans="1:11">
      <c r="A51" s="6">
        <v>2.2309999999999999E-3</v>
      </c>
      <c r="B51" s="6">
        <v>4.3769999999999998E-3</v>
      </c>
      <c r="C51" s="6">
        <v>8.4259999999999995E-3</v>
      </c>
      <c r="D51" s="6">
        <v>1.5635E-2</v>
      </c>
      <c r="E51" s="6">
        <v>2.7081000000000001E-2</v>
      </c>
      <c r="G51" s="6">
        <v>1.9819999999999998E-3</v>
      </c>
      <c r="H51" s="6">
        <v>3.7850000000000002E-3</v>
      </c>
      <c r="I51" s="6">
        <v>6.9230000000000003E-3</v>
      </c>
      <c r="J51" s="6">
        <v>1.1679E-2</v>
      </c>
      <c r="K51" s="6">
        <v>1.7208000000000001E-2</v>
      </c>
    </row>
    <row r="52" spans="1:11">
      <c r="A52" s="6">
        <v>2.2750000000000001E-3</v>
      </c>
      <c r="B52" s="6">
        <v>4.4619999999999998E-3</v>
      </c>
      <c r="C52" s="6">
        <v>8.5819999999999994E-3</v>
      </c>
      <c r="D52" s="6">
        <v>1.5900999999999998E-2</v>
      </c>
      <c r="E52" s="6">
        <v>2.7466999999999998E-2</v>
      </c>
      <c r="G52" s="6">
        <v>2.019E-3</v>
      </c>
      <c r="H52" s="6">
        <v>3.8539999999999998E-3</v>
      </c>
      <c r="I52" s="6">
        <v>7.0359999999999997E-3</v>
      </c>
      <c r="J52" s="6">
        <v>1.1833E-2</v>
      </c>
      <c r="K52" s="6">
        <v>1.7350999999999998E-2</v>
      </c>
    </row>
    <row r="53" spans="1:11">
      <c r="A53" s="6">
        <v>2.3189999999999999E-3</v>
      </c>
      <c r="B53" s="6">
        <v>4.5459999999999997E-3</v>
      </c>
      <c r="C53" s="6">
        <v>8.737E-3</v>
      </c>
      <c r="D53" s="6">
        <v>1.6164000000000001E-2</v>
      </c>
      <c r="E53" s="6">
        <v>2.7848000000000001E-2</v>
      </c>
      <c r="G53" s="6">
        <v>2.0569999999999998E-3</v>
      </c>
      <c r="H53" s="6">
        <v>3.9220000000000001E-3</v>
      </c>
      <c r="I53" s="6">
        <v>7.1479999999999998E-3</v>
      </c>
      <c r="J53" s="6">
        <v>1.1985000000000001E-2</v>
      </c>
      <c r="K53" s="6">
        <v>1.7489000000000001E-2</v>
      </c>
    </row>
    <row r="54" spans="1:11">
      <c r="A54" s="6">
        <v>2.3630000000000001E-3</v>
      </c>
      <c r="B54" s="6">
        <v>4.6299999999999996E-3</v>
      </c>
      <c r="C54" s="6">
        <v>8.8920000000000006E-3</v>
      </c>
      <c r="D54" s="6">
        <v>1.6426E-2</v>
      </c>
      <c r="E54" s="6">
        <v>2.8223000000000002E-2</v>
      </c>
      <c r="G54" s="6">
        <v>2.0939999999999999E-3</v>
      </c>
      <c r="H54" s="6">
        <v>3.9899999999999996E-3</v>
      </c>
      <c r="I54" s="6">
        <v>7.2589999999999998E-3</v>
      </c>
      <c r="J54" s="6">
        <v>1.2133E-2</v>
      </c>
      <c r="K54" s="6">
        <v>1.7621999999999999E-2</v>
      </c>
    </row>
    <row r="55" spans="1:11">
      <c r="A55" s="6">
        <v>2.4069999999999999E-3</v>
      </c>
      <c r="B55" s="6">
        <v>4.7140000000000003E-3</v>
      </c>
      <c r="C55" s="6">
        <v>9.0460000000000002E-3</v>
      </c>
      <c r="D55" s="6">
        <v>1.6685999999999999E-2</v>
      </c>
      <c r="E55" s="6">
        <v>2.8593E-2</v>
      </c>
      <c r="G55" s="6">
        <v>2.1320000000000002E-3</v>
      </c>
      <c r="H55" s="6">
        <v>4.0569999999999998E-3</v>
      </c>
      <c r="I55" s="6">
        <v>7.3689999999999997E-3</v>
      </c>
      <c r="J55" s="6">
        <v>1.2279999999999999E-2</v>
      </c>
      <c r="K55" s="6">
        <v>1.7750999999999999E-2</v>
      </c>
    </row>
    <row r="56" spans="1:11">
      <c r="A56" s="6">
        <v>2.4499999999999999E-3</v>
      </c>
      <c r="B56" s="6">
        <v>4.797E-3</v>
      </c>
      <c r="C56" s="6">
        <v>9.1990000000000006E-3</v>
      </c>
      <c r="D56" s="6">
        <v>1.6943E-2</v>
      </c>
      <c r="E56" s="6">
        <v>2.8958000000000001E-2</v>
      </c>
      <c r="G56" s="6">
        <v>2.1689999999999999E-3</v>
      </c>
      <c r="H56" s="6">
        <v>4.1250000000000002E-3</v>
      </c>
      <c r="I56" s="6">
        <v>7.4780000000000003E-3</v>
      </c>
      <c r="J56" s="6">
        <v>1.2423E-2</v>
      </c>
      <c r="K56" s="6">
        <v>1.7876E-2</v>
      </c>
    </row>
    <row r="57" spans="1:11">
      <c r="A57" s="6">
        <v>2.4940000000000001E-3</v>
      </c>
      <c r="B57" s="6">
        <v>4.8799999999999998E-3</v>
      </c>
      <c r="C57" s="6">
        <v>9.3509999999999999E-3</v>
      </c>
      <c r="D57" s="6">
        <v>1.7198000000000001E-2</v>
      </c>
      <c r="E57" s="6">
        <v>2.9316999999999999E-2</v>
      </c>
      <c r="G57" s="6">
        <v>2.2060000000000001E-3</v>
      </c>
      <c r="H57" s="6">
        <v>4.1910000000000003E-3</v>
      </c>
      <c r="I57" s="6">
        <v>7.5849999999999997E-3</v>
      </c>
      <c r="J57" s="6">
        <v>1.2564000000000001E-2</v>
      </c>
      <c r="K57" s="6">
        <v>1.7996000000000002E-2</v>
      </c>
    </row>
    <row r="58" spans="1:11">
      <c r="A58" s="6">
        <v>2.5370000000000002E-3</v>
      </c>
      <c r="B58" s="6">
        <v>4.9630000000000004E-3</v>
      </c>
      <c r="C58" s="6">
        <v>9.5029999999999993E-3</v>
      </c>
      <c r="D58" s="6">
        <v>1.7451999999999999E-2</v>
      </c>
      <c r="E58" s="6">
        <v>2.9670999999999999E-2</v>
      </c>
      <c r="G58" s="6">
        <v>2.2430000000000002E-3</v>
      </c>
      <c r="H58" s="6">
        <v>4.2579999999999996E-3</v>
      </c>
      <c r="I58" s="6">
        <v>7.6920000000000001E-3</v>
      </c>
      <c r="J58" s="6">
        <v>1.2703000000000001E-2</v>
      </c>
      <c r="K58" s="6">
        <v>1.8113000000000001E-2</v>
      </c>
    </row>
    <row r="59" spans="1:11">
      <c r="A59" s="6">
        <v>2.5799999999999998E-3</v>
      </c>
      <c r="B59" s="6">
        <v>5.0460000000000001E-3</v>
      </c>
      <c r="C59" s="6">
        <v>9.6530000000000001E-3</v>
      </c>
      <c r="D59" s="6">
        <v>1.7703E-2</v>
      </c>
      <c r="E59" s="6">
        <v>3.0019000000000001E-2</v>
      </c>
      <c r="G59" s="6">
        <v>2.2799999999999999E-3</v>
      </c>
      <c r="H59" s="6">
        <v>4.3239999999999997E-3</v>
      </c>
      <c r="I59" s="6">
        <v>7.7980000000000002E-3</v>
      </c>
      <c r="J59" s="6">
        <v>1.2839E-2</v>
      </c>
      <c r="K59" s="6">
        <v>1.8225999999999999E-2</v>
      </c>
    </row>
    <row r="60" spans="1:11">
      <c r="A60" s="6">
        <v>2.6229999999999999E-3</v>
      </c>
      <c r="B60" s="6">
        <v>5.1279999999999997E-3</v>
      </c>
      <c r="C60" s="6">
        <v>9.8040000000000002E-3</v>
      </c>
      <c r="D60" s="6">
        <v>1.7953E-2</v>
      </c>
      <c r="E60" s="6">
        <v>3.0363000000000001E-2</v>
      </c>
      <c r="G60" s="6">
        <v>2.317E-3</v>
      </c>
      <c r="H60" s="6">
        <v>4.3889999999999997E-3</v>
      </c>
      <c r="I60" s="6">
        <v>7.9030000000000003E-3</v>
      </c>
      <c r="J60" s="6">
        <v>1.2973E-2</v>
      </c>
      <c r="K60" s="6">
        <v>1.8335000000000001E-2</v>
      </c>
    </row>
    <row r="61" spans="1:11">
      <c r="A61" s="6">
        <v>2.6670000000000001E-3</v>
      </c>
      <c r="B61" s="6">
        <v>5.2100000000000002E-3</v>
      </c>
      <c r="C61" s="6">
        <v>9.953E-3</v>
      </c>
      <c r="D61" s="6">
        <v>1.8200000000000001E-2</v>
      </c>
      <c r="E61" s="6">
        <v>3.0702E-2</v>
      </c>
      <c r="G61" s="6">
        <v>2.3530000000000001E-3</v>
      </c>
      <c r="H61" s="6">
        <v>4.4539999999999996E-3</v>
      </c>
      <c r="I61" s="6">
        <v>8.0070000000000002E-3</v>
      </c>
      <c r="J61" s="6">
        <v>1.3103999999999999E-2</v>
      </c>
      <c r="K61" s="6">
        <v>1.8440999999999999E-2</v>
      </c>
    </row>
    <row r="62" spans="1:11">
      <c r="A62" s="6">
        <v>2.7100000000000002E-3</v>
      </c>
      <c r="B62" s="6">
        <v>5.2919999999999998E-3</v>
      </c>
      <c r="C62" s="6">
        <v>1.0102E-2</v>
      </c>
      <c r="D62" s="6">
        <v>1.8445E-2</v>
      </c>
      <c r="E62" s="6">
        <v>3.1036000000000001E-2</v>
      </c>
      <c r="G62" s="6">
        <v>2.3900000000000002E-3</v>
      </c>
      <c r="H62" s="6">
        <v>4.5189999999999996E-3</v>
      </c>
      <c r="I62" s="6">
        <v>8.1099999999999992E-3</v>
      </c>
      <c r="J62" s="6">
        <v>1.3233999999999999E-2</v>
      </c>
      <c r="K62" s="6">
        <v>1.8543E-2</v>
      </c>
    </row>
    <row r="63" spans="1:11">
      <c r="A63" s="6">
        <v>2.7520000000000001E-3</v>
      </c>
      <c r="B63" s="6">
        <v>5.3740000000000003E-3</v>
      </c>
      <c r="C63" s="6">
        <v>1.025E-2</v>
      </c>
      <c r="D63" s="6">
        <v>1.8689000000000001E-2</v>
      </c>
      <c r="E63" s="6">
        <v>3.1364999999999997E-2</v>
      </c>
      <c r="G63" s="6">
        <v>2.4260000000000002E-3</v>
      </c>
      <c r="H63" s="6">
        <v>4.5840000000000004E-3</v>
      </c>
      <c r="I63" s="6">
        <v>8.2120000000000005E-3</v>
      </c>
      <c r="J63" s="6">
        <v>1.3361E-2</v>
      </c>
      <c r="K63" s="6">
        <v>1.8641999999999999E-2</v>
      </c>
    </row>
    <row r="64" spans="1:11">
      <c r="A64" s="6">
        <v>2.7950000000000002E-3</v>
      </c>
      <c r="B64" s="6">
        <v>5.4549999999999998E-3</v>
      </c>
      <c r="C64" s="6">
        <v>1.0397E-2</v>
      </c>
      <c r="D64" s="6">
        <v>1.8929999999999999E-2</v>
      </c>
      <c r="E64" s="6">
        <v>3.1689000000000002E-2</v>
      </c>
      <c r="G64" s="6">
        <v>2.4620000000000002E-3</v>
      </c>
      <c r="H64" s="6">
        <v>4.6480000000000002E-3</v>
      </c>
      <c r="I64" s="6">
        <v>8.3119999999999999E-3</v>
      </c>
      <c r="J64" s="6">
        <v>1.3486E-2</v>
      </c>
      <c r="K64" s="6">
        <v>1.8737E-2</v>
      </c>
    </row>
    <row r="65" spans="1:11">
      <c r="A65" s="6">
        <v>2.8379999999999998E-3</v>
      </c>
      <c r="B65" s="6">
        <v>5.5370000000000003E-3</v>
      </c>
      <c r="C65" s="6">
        <v>1.0544E-2</v>
      </c>
      <c r="D65" s="6">
        <v>1.917E-2</v>
      </c>
      <c r="E65" s="6">
        <v>3.2009000000000003E-2</v>
      </c>
      <c r="G65" s="6">
        <v>2.4979999999999998E-3</v>
      </c>
      <c r="H65" s="6">
        <v>4.712E-3</v>
      </c>
      <c r="I65" s="6">
        <v>8.4119999999999993E-3</v>
      </c>
      <c r="J65" s="6">
        <v>1.3608E-2</v>
      </c>
      <c r="K65" s="6">
        <v>1.883E-2</v>
      </c>
    </row>
    <row r="66" spans="1:11">
      <c r="A66" s="6">
        <v>2.8800000000000002E-3</v>
      </c>
      <c r="B66" s="6">
        <v>5.6169999999999996E-3</v>
      </c>
      <c r="C66" s="6">
        <v>1.069E-2</v>
      </c>
      <c r="D66" s="6">
        <v>1.9407000000000001E-2</v>
      </c>
      <c r="E66" s="6">
        <v>3.2322999999999998E-2</v>
      </c>
      <c r="G66" s="6">
        <v>2.5339999999999998E-3</v>
      </c>
      <c r="H66" s="6">
        <v>4.7749999999999997E-3</v>
      </c>
      <c r="I66" s="6">
        <v>8.5109999999999995E-3</v>
      </c>
      <c r="J66" s="6">
        <v>1.3729E-2</v>
      </c>
      <c r="K66" s="6">
        <v>1.8918999999999998E-2</v>
      </c>
    </row>
    <row r="67" spans="1:11">
      <c r="A67" s="6">
        <v>2.9229999999999998E-3</v>
      </c>
      <c r="B67" s="6">
        <v>5.6979999999999999E-3</v>
      </c>
      <c r="C67" s="6">
        <v>1.0834999999999999E-2</v>
      </c>
      <c r="D67" s="6">
        <v>1.9643000000000001E-2</v>
      </c>
      <c r="E67" s="6">
        <v>3.2634000000000003E-2</v>
      </c>
      <c r="G67" s="6">
        <v>2.5699999999999998E-3</v>
      </c>
      <c r="H67" s="6">
        <v>4.8380000000000003E-3</v>
      </c>
      <c r="I67" s="6">
        <v>8.6090000000000003E-3</v>
      </c>
      <c r="J67" s="6">
        <v>1.3847E-2</v>
      </c>
      <c r="K67" s="6">
        <v>1.9005000000000001E-2</v>
      </c>
    </row>
    <row r="68" spans="1:11">
      <c r="A68" s="6">
        <v>2.9650000000000002E-3</v>
      </c>
      <c r="B68" s="6">
        <v>5.7780000000000001E-3</v>
      </c>
      <c r="C68" s="6">
        <v>1.098E-2</v>
      </c>
      <c r="D68" s="6">
        <v>1.9876999999999999E-2</v>
      </c>
      <c r="E68" s="6">
        <v>3.2939999999999997E-2</v>
      </c>
      <c r="G68" s="6">
        <v>2.6050000000000001E-3</v>
      </c>
      <c r="H68" s="6">
        <v>4.901E-3</v>
      </c>
      <c r="I68" s="6">
        <v>8.7060000000000002E-3</v>
      </c>
      <c r="J68" s="6">
        <v>1.3964000000000001E-2</v>
      </c>
      <c r="K68" s="6">
        <v>1.9088999999999998E-2</v>
      </c>
    </row>
    <row r="69" spans="1:11">
      <c r="A69" s="6">
        <v>3.0079999999999998E-3</v>
      </c>
      <c r="B69" s="6">
        <v>5.8589999999999996E-3</v>
      </c>
      <c r="C69" s="6">
        <v>1.1124E-2</v>
      </c>
      <c r="D69" s="6">
        <v>2.0108999999999998E-2</v>
      </c>
      <c r="E69" s="6">
        <v>3.3241E-2</v>
      </c>
      <c r="G69" s="6">
        <v>2.6410000000000001E-3</v>
      </c>
      <c r="H69" s="6">
        <v>4.9630000000000004E-3</v>
      </c>
      <c r="I69" s="6">
        <v>8.8030000000000001E-3</v>
      </c>
      <c r="J69" s="6">
        <v>1.4078E-2</v>
      </c>
      <c r="K69" s="6">
        <v>1.917E-2</v>
      </c>
    </row>
    <row r="70" spans="1:11">
      <c r="A70" s="6">
        <v>3.0500000000000002E-3</v>
      </c>
      <c r="B70" s="6">
        <v>5.9389999999999998E-3</v>
      </c>
      <c r="C70" s="6">
        <v>1.1266999999999999E-2</v>
      </c>
      <c r="D70" s="6">
        <v>2.0338999999999999E-2</v>
      </c>
      <c r="E70" s="6">
        <v>3.3537999999999998E-2</v>
      </c>
      <c r="G70" s="6">
        <v>2.676E-3</v>
      </c>
      <c r="H70" s="6">
        <v>5.025E-3</v>
      </c>
      <c r="I70" s="6">
        <v>8.8979999999999997E-3</v>
      </c>
      <c r="J70" s="6">
        <v>1.4189999999999999E-2</v>
      </c>
      <c r="K70" s="6">
        <v>1.9248000000000001E-2</v>
      </c>
    </row>
    <row r="71" spans="1:11">
      <c r="A71" s="6">
        <v>3.0920000000000001E-3</v>
      </c>
      <c r="B71" s="6">
        <v>6.0179999999999999E-3</v>
      </c>
      <c r="C71" s="6">
        <v>1.1409000000000001E-2</v>
      </c>
      <c r="D71" s="6">
        <v>2.0566999999999998E-2</v>
      </c>
      <c r="E71" s="6">
        <v>3.3831E-2</v>
      </c>
      <c r="G71" s="6">
        <v>2.712E-3</v>
      </c>
      <c r="H71" s="6">
        <v>5.0870000000000004E-3</v>
      </c>
      <c r="I71" s="6">
        <v>8.992E-3</v>
      </c>
      <c r="J71" s="6">
        <v>1.4300999999999999E-2</v>
      </c>
      <c r="K71" s="6">
        <v>1.9324000000000001E-2</v>
      </c>
    </row>
    <row r="72" spans="1:11">
      <c r="A72" s="6">
        <v>3.1340000000000001E-3</v>
      </c>
      <c r="B72" s="6">
        <v>6.0980000000000001E-3</v>
      </c>
      <c r="C72" s="6">
        <v>1.1551000000000001E-2</v>
      </c>
      <c r="D72" s="6">
        <v>2.0794E-2</v>
      </c>
      <c r="E72" s="6">
        <v>3.4118999999999997E-2</v>
      </c>
      <c r="G72" s="6">
        <v>2.7469999999999999E-3</v>
      </c>
      <c r="H72" s="6">
        <v>5.1479999999999998E-3</v>
      </c>
      <c r="I72" s="6">
        <v>9.0860000000000003E-3</v>
      </c>
      <c r="J72" s="6">
        <v>1.4409E-2</v>
      </c>
      <c r="K72" s="6">
        <v>1.9397000000000001E-2</v>
      </c>
    </row>
    <row r="73" spans="1:11">
      <c r="A73" s="6">
        <v>3.176E-3</v>
      </c>
      <c r="B73" s="6">
        <v>6.1770000000000002E-3</v>
      </c>
      <c r="C73" s="6">
        <v>1.1691999999999999E-2</v>
      </c>
      <c r="D73" s="6">
        <v>2.1017999999999998E-2</v>
      </c>
      <c r="E73" s="6">
        <v>3.4403000000000003E-2</v>
      </c>
      <c r="G73" s="6">
        <v>2.7820000000000002E-3</v>
      </c>
      <c r="H73" s="6">
        <v>5.2090000000000001E-3</v>
      </c>
      <c r="I73" s="6">
        <v>9.1780000000000004E-3</v>
      </c>
      <c r="J73" s="6">
        <v>1.4515999999999999E-2</v>
      </c>
      <c r="K73" s="6">
        <v>1.9467999999999999E-2</v>
      </c>
    </row>
    <row r="74" spans="1:11">
      <c r="A74" s="6">
        <v>3.2179999999999999E-3</v>
      </c>
      <c r="B74" s="6">
        <v>6.2560000000000003E-3</v>
      </c>
      <c r="C74" s="6">
        <v>1.1833E-2</v>
      </c>
      <c r="D74" s="6">
        <v>2.1240999999999999E-2</v>
      </c>
      <c r="E74" s="6">
        <v>3.4682999999999999E-2</v>
      </c>
      <c r="G74" s="6">
        <v>2.8170000000000001E-3</v>
      </c>
      <c r="H74" s="6">
        <v>5.2700000000000004E-3</v>
      </c>
      <c r="I74" s="6">
        <v>9.2700000000000005E-3</v>
      </c>
      <c r="J74" s="6">
        <v>1.4621E-2</v>
      </c>
      <c r="K74" s="6">
        <v>1.9536000000000001E-2</v>
      </c>
    </row>
    <row r="75" spans="1:11">
      <c r="A75" s="6">
        <v>3.2590000000000002E-3</v>
      </c>
      <c r="B75" s="6">
        <v>6.3340000000000002E-3</v>
      </c>
      <c r="C75" s="6">
        <v>1.1972999999999999E-2</v>
      </c>
      <c r="D75" s="6">
        <v>2.1461999999999998E-2</v>
      </c>
      <c r="E75" s="6">
        <v>3.4959999999999998E-2</v>
      </c>
      <c r="G75" s="6">
        <v>2.8509999999999998E-3</v>
      </c>
      <c r="H75" s="6">
        <v>5.3299999999999997E-3</v>
      </c>
      <c r="I75" s="6">
        <v>9.3609999999999995E-3</v>
      </c>
      <c r="J75" s="6">
        <v>1.4723999999999999E-2</v>
      </c>
      <c r="K75" s="6">
        <v>1.9602000000000001E-2</v>
      </c>
    </row>
    <row r="76" spans="1:11">
      <c r="A76" s="6">
        <v>3.3010000000000001E-3</v>
      </c>
      <c r="B76" s="6">
        <v>6.4130000000000003E-3</v>
      </c>
      <c r="C76" s="6">
        <v>1.2112E-2</v>
      </c>
      <c r="D76" s="6">
        <v>2.1680999999999999E-2</v>
      </c>
      <c r="E76" s="6">
        <v>3.5231999999999999E-2</v>
      </c>
      <c r="G76" s="6">
        <v>2.8860000000000001E-3</v>
      </c>
      <c r="H76" s="6">
        <v>5.3899999999999998E-3</v>
      </c>
      <c r="I76" s="6">
        <v>9.4509999999999993E-3</v>
      </c>
      <c r="J76" s="6">
        <v>1.4825E-2</v>
      </c>
      <c r="K76" s="6">
        <v>1.9665999999999999E-2</v>
      </c>
    </row>
    <row r="77" spans="1:11">
      <c r="A77" s="6">
        <v>3.3419999999999999E-3</v>
      </c>
      <c r="B77" s="6">
        <v>6.4910000000000002E-3</v>
      </c>
      <c r="C77" s="6">
        <v>1.2251E-2</v>
      </c>
      <c r="D77" s="6">
        <v>2.1898999999999998E-2</v>
      </c>
      <c r="E77" s="6">
        <v>3.5499999999999997E-2</v>
      </c>
      <c r="G77" s="6">
        <v>2.9199999999999999E-3</v>
      </c>
      <c r="H77" s="6">
        <v>5.45E-3</v>
      </c>
      <c r="I77" s="6">
        <v>9.5399999999999999E-3</v>
      </c>
      <c r="J77" s="6">
        <v>1.4924E-2</v>
      </c>
      <c r="K77" s="6">
        <v>1.9727999999999999E-2</v>
      </c>
    </row>
    <row r="78" spans="1:11">
      <c r="A78" s="6">
        <v>3.3839999999999999E-3</v>
      </c>
      <c r="B78" s="6">
        <v>6.5690000000000002E-3</v>
      </c>
      <c r="C78" s="6">
        <v>1.2388E-2</v>
      </c>
      <c r="D78" s="6">
        <v>2.2114999999999999E-2</v>
      </c>
      <c r="E78" s="6">
        <v>3.5763999999999997E-2</v>
      </c>
      <c r="G78" s="6">
        <v>2.9550000000000002E-3</v>
      </c>
      <c r="H78" s="6">
        <v>5.509E-3</v>
      </c>
      <c r="I78" s="6">
        <v>9.6279999999999994E-3</v>
      </c>
      <c r="J78" s="6">
        <v>1.5022000000000001E-2</v>
      </c>
      <c r="K78" s="6">
        <v>1.9788E-2</v>
      </c>
    </row>
    <row r="79" spans="1:11">
      <c r="A79" s="6">
        <v>3.4250000000000001E-3</v>
      </c>
      <c r="B79" s="6">
        <v>6.6470000000000001E-3</v>
      </c>
      <c r="C79" s="6">
        <v>1.2526000000000001E-2</v>
      </c>
      <c r="D79" s="6">
        <v>2.2329000000000002E-2</v>
      </c>
      <c r="E79" s="6">
        <v>3.6024E-2</v>
      </c>
      <c r="G79" s="6">
        <v>2.9889999999999999E-3</v>
      </c>
      <c r="H79" s="6">
        <v>5.568E-3</v>
      </c>
      <c r="I79" s="6">
        <v>9.7160000000000007E-3</v>
      </c>
      <c r="J79" s="6">
        <v>1.5117999999999999E-2</v>
      </c>
      <c r="K79" s="6">
        <v>1.9845999999999999E-2</v>
      </c>
    </row>
    <row r="80" spans="1:11">
      <c r="A80" s="6">
        <v>3.4659999999999999E-3</v>
      </c>
      <c r="B80" s="6">
        <v>6.7239999999999999E-3</v>
      </c>
      <c r="C80" s="6">
        <v>1.2662E-2</v>
      </c>
      <c r="D80" s="6">
        <v>2.2540999999999999E-2</v>
      </c>
      <c r="E80" s="6">
        <v>3.6281000000000001E-2</v>
      </c>
      <c r="G80" s="6">
        <v>3.0230000000000001E-3</v>
      </c>
      <c r="H80" s="6">
        <v>5.6270000000000001E-3</v>
      </c>
      <c r="I80" s="6">
        <v>9.8019999999999999E-3</v>
      </c>
      <c r="J80" s="6">
        <v>1.5213000000000001E-2</v>
      </c>
      <c r="K80" s="6">
        <v>1.9902E-2</v>
      </c>
    </row>
    <row r="81" spans="1:11">
      <c r="A81" s="6">
        <v>3.5079999999999998E-3</v>
      </c>
      <c r="B81" s="6">
        <v>6.8009999999999998E-3</v>
      </c>
      <c r="C81" s="6">
        <v>1.2798E-2</v>
      </c>
      <c r="D81" s="6">
        <v>2.2752000000000001E-2</v>
      </c>
      <c r="E81" s="6">
        <v>3.6533999999999997E-2</v>
      </c>
      <c r="G81" s="6">
        <v>3.0569999999999998E-3</v>
      </c>
      <c r="H81" s="6">
        <v>5.6849999999999999E-3</v>
      </c>
      <c r="I81" s="6">
        <v>9.8879999999999992E-3</v>
      </c>
      <c r="J81" s="6">
        <v>1.5304999999999999E-2</v>
      </c>
      <c r="K81" s="6">
        <v>1.9956000000000002E-2</v>
      </c>
    </row>
    <row r="82" spans="1:11">
      <c r="A82" s="6">
        <v>3.5490000000000001E-3</v>
      </c>
      <c r="B82" s="6">
        <v>6.8780000000000004E-3</v>
      </c>
      <c r="C82" s="6">
        <v>1.2933E-2</v>
      </c>
      <c r="D82" s="6">
        <v>2.2960999999999999E-2</v>
      </c>
      <c r="E82" s="6">
        <v>3.6783000000000003E-2</v>
      </c>
      <c r="G82" s="6">
        <v>3.091E-3</v>
      </c>
      <c r="H82" s="6">
        <v>5.7429999999999998E-3</v>
      </c>
      <c r="I82" s="6">
        <v>9.9729999999999992E-3</v>
      </c>
      <c r="J82" s="6">
        <v>1.5396E-2</v>
      </c>
      <c r="K82" s="6">
        <v>2.0008000000000001E-2</v>
      </c>
    </row>
    <row r="83" spans="1:11">
      <c r="A83" s="6">
        <v>3.5899999999999999E-3</v>
      </c>
      <c r="B83" s="6">
        <v>6.9550000000000002E-3</v>
      </c>
      <c r="C83" s="6">
        <v>1.3068E-2</v>
      </c>
      <c r="D83" s="6">
        <v>2.3168000000000001E-2</v>
      </c>
      <c r="E83" s="6">
        <v>3.7028999999999999E-2</v>
      </c>
      <c r="G83" s="6">
        <v>3.1250000000000002E-3</v>
      </c>
      <c r="H83" s="6">
        <v>5.8009999999999997E-3</v>
      </c>
      <c r="I83" s="6">
        <v>1.0057E-2</v>
      </c>
      <c r="J83" s="6">
        <v>1.5486E-2</v>
      </c>
      <c r="K83" s="6">
        <v>2.0059E-2</v>
      </c>
    </row>
    <row r="84" spans="1:11">
      <c r="A84" s="6">
        <v>3.6310000000000001E-3</v>
      </c>
      <c r="B84" s="6">
        <v>7.0309999999999999E-3</v>
      </c>
      <c r="C84" s="6">
        <v>1.3202E-2</v>
      </c>
      <c r="D84" s="6">
        <v>2.3373999999999999E-2</v>
      </c>
      <c r="E84" s="6">
        <v>3.7270999999999999E-2</v>
      </c>
      <c r="G84" s="6">
        <v>3.1589999999999999E-3</v>
      </c>
      <c r="H84" s="6">
        <v>5.8580000000000004E-3</v>
      </c>
      <c r="I84" s="6">
        <v>1.0141000000000001E-2</v>
      </c>
      <c r="J84" s="6">
        <v>1.5573999999999999E-2</v>
      </c>
      <c r="K84" s="6">
        <v>2.0108000000000001E-2</v>
      </c>
    </row>
    <row r="85" spans="1:11">
      <c r="A85" s="6">
        <v>3.6709999999999998E-3</v>
      </c>
      <c r="B85" s="6">
        <v>7.1079999999999997E-3</v>
      </c>
      <c r="C85" s="6">
        <v>1.3336000000000001E-2</v>
      </c>
      <c r="D85" s="6">
        <v>2.3578000000000002E-2</v>
      </c>
      <c r="E85" s="6">
        <v>3.7509000000000001E-2</v>
      </c>
      <c r="G85" s="6">
        <v>3.192E-3</v>
      </c>
      <c r="H85" s="6">
        <v>5.9150000000000001E-3</v>
      </c>
      <c r="I85" s="6">
        <v>1.0222999999999999E-2</v>
      </c>
      <c r="J85" s="6">
        <v>1.566E-2</v>
      </c>
      <c r="K85" s="6">
        <v>2.0156E-2</v>
      </c>
    </row>
    <row r="86" spans="1:11">
      <c r="A86" s="6">
        <v>3.712E-3</v>
      </c>
      <c r="B86" s="6">
        <v>7.1840000000000003E-3</v>
      </c>
      <c r="C86" s="6">
        <v>1.3468000000000001E-2</v>
      </c>
      <c r="D86" s="6">
        <v>2.3779999999999999E-2</v>
      </c>
      <c r="E86" s="6">
        <v>3.7744E-2</v>
      </c>
      <c r="G86" s="6">
        <v>3.2260000000000001E-3</v>
      </c>
      <c r="H86" s="6">
        <v>5.9719999999999999E-3</v>
      </c>
      <c r="I86" s="6">
        <v>1.0305E-2</v>
      </c>
      <c r="J86" s="6">
        <v>1.5744999999999999E-2</v>
      </c>
      <c r="K86" s="6">
        <v>2.0201E-2</v>
      </c>
    </row>
    <row r="87" spans="1:11">
      <c r="A87" s="6">
        <v>3.7529999999999998E-3</v>
      </c>
      <c r="B87" s="6">
        <v>7.26E-3</v>
      </c>
      <c r="C87" s="6">
        <v>1.3599999999999999E-2</v>
      </c>
      <c r="D87" s="6">
        <v>2.3980999999999999E-2</v>
      </c>
      <c r="E87" s="6">
        <v>3.7976000000000003E-2</v>
      </c>
      <c r="G87" s="6">
        <v>3.2590000000000002E-3</v>
      </c>
      <c r="H87" s="6">
        <v>6.0289999999999996E-3</v>
      </c>
      <c r="I87" s="6">
        <v>1.0385999999999999E-2</v>
      </c>
      <c r="J87" s="6">
        <v>1.5828999999999999E-2</v>
      </c>
      <c r="K87" s="6">
        <v>2.0246E-2</v>
      </c>
    </row>
    <row r="88" spans="1:11">
      <c r="A88" s="6">
        <v>3.7929999999999999E-3</v>
      </c>
      <c r="B88" s="6">
        <v>7.3350000000000004E-3</v>
      </c>
      <c r="C88" s="6">
        <v>1.3731999999999999E-2</v>
      </c>
      <c r="D88" s="6">
        <v>2.418E-2</v>
      </c>
      <c r="E88" s="6">
        <v>3.8204000000000002E-2</v>
      </c>
      <c r="G88" s="6">
        <v>3.2919999999999998E-3</v>
      </c>
      <c r="H88" s="6">
        <v>6.0850000000000001E-3</v>
      </c>
      <c r="I88" s="6">
        <v>1.0466E-2</v>
      </c>
      <c r="J88" s="6">
        <v>1.5911000000000002E-2</v>
      </c>
      <c r="K88" s="6">
        <v>2.0289000000000001E-2</v>
      </c>
    </row>
    <row r="89" spans="1:11">
      <c r="A89" s="6">
        <v>3.8340000000000002E-3</v>
      </c>
      <c r="B89" s="6">
        <v>7.4099999999999999E-3</v>
      </c>
      <c r="C89" s="6">
        <v>1.3863E-2</v>
      </c>
      <c r="D89" s="6">
        <v>2.4376999999999999E-2</v>
      </c>
      <c r="E89" s="6">
        <v>3.8428999999999998E-2</v>
      </c>
      <c r="G89" s="6">
        <v>3.3249999999999998E-3</v>
      </c>
      <c r="H89" s="6">
        <v>6.1399999999999996E-3</v>
      </c>
      <c r="I89" s="6">
        <v>1.0546E-2</v>
      </c>
      <c r="J89" s="6">
        <v>1.5991999999999999E-2</v>
      </c>
      <c r="K89" s="6">
        <v>2.0330000000000001E-2</v>
      </c>
    </row>
    <row r="90" spans="1:11">
      <c r="A90" s="6">
        <v>3.8739999999999998E-3</v>
      </c>
      <c r="B90" s="6">
        <v>7.4859999999999996E-3</v>
      </c>
      <c r="C90" s="6">
        <v>1.3993E-2</v>
      </c>
      <c r="D90" s="6">
        <v>2.4573000000000001E-2</v>
      </c>
      <c r="E90" s="6">
        <v>3.8650999999999998E-2</v>
      </c>
      <c r="G90" s="6">
        <v>3.3579999999999999E-3</v>
      </c>
      <c r="H90" s="6">
        <v>6.1960000000000001E-3</v>
      </c>
      <c r="I90" s="6">
        <v>1.0624E-2</v>
      </c>
      <c r="J90" s="6">
        <v>1.6070999999999998E-2</v>
      </c>
      <c r="K90" s="6">
        <v>2.0369999999999999E-2</v>
      </c>
    </row>
    <row r="91" spans="1:11">
      <c r="A91" s="6">
        <v>3.9139999999999999E-3</v>
      </c>
      <c r="B91" s="6">
        <v>7.5599999999999999E-3</v>
      </c>
      <c r="C91" s="6">
        <v>1.4123E-2</v>
      </c>
      <c r="D91" s="6">
        <v>2.4767999999999998E-2</v>
      </c>
      <c r="E91" s="6">
        <v>3.8869000000000001E-2</v>
      </c>
      <c r="G91" s="6">
        <v>3.3909999999999999E-3</v>
      </c>
      <c r="H91" s="6">
        <v>6.2509999999999996E-3</v>
      </c>
      <c r="I91" s="6">
        <v>1.0702E-2</v>
      </c>
      <c r="J91" s="6">
        <v>1.6149E-2</v>
      </c>
      <c r="K91" s="6">
        <v>2.0409E-2</v>
      </c>
    </row>
    <row r="92" spans="1:11">
      <c r="A92" s="6">
        <v>3.954E-3</v>
      </c>
      <c r="B92" s="6">
        <v>7.6350000000000003E-3</v>
      </c>
      <c r="C92" s="6">
        <v>1.4252000000000001E-2</v>
      </c>
      <c r="D92" s="6">
        <v>2.4961000000000001E-2</v>
      </c>
      <c r="E92" s="6">
        <v>3.9085000000000002E-2</v>
      </c>
      <c r="G92" s="6">
        <v>3.424E-3</v>
      </c>
      <c r="H92" s="6">
        <v>6.306E-3</v>
      </c>
      <c r="I92" s="6">
        <v>1.078E-2</v>
      </c>
      <c r="J92" s="6">
        <v>1.6225E-2</v>
      </c>
      <c r="K92" s="6">
        <v>2.0447E-2</v>
      </c>
    </row>
    <row r="93" spans="1:11">
      <c r="A93" s="6">
        <v>3.9940000000000002E-3</v>
      </c>
      <c r="B93" s="6">
        <v>7.7089999999999997E-3</v>
      </c>
      <c r="C93" s="6">
        <v>1.438E-2</v>
      </c>
      <c r="D93" s="6">
        <v>2.5152000000000001E-2</v>
      </c>
      <c r="E93" s="6">
        <v>3.9296999999999999E-2</v>
      </c>
      <c r="G93" s="6">
        <v>3.4559999999999999E-3</v>
      </c>
      <c r="H93" s="6">
        <v>6.3610000000000003E-3</v>
      </c>
      <c r="I93" s="6">
        <v>1.0855999999999999E-2</v>
      </c>
      <c r="J93" s="6">
        <v>1.6299999999999999E-2</v>
      </c>
      <c r="K93" s="6">
        <v>2.0483000000000001E-2</v>
      </c>
    </row>
    <row r="94" spans="1:11">
      <c r="A94" s="6">
        <v>4.0340000000000003E-3</v>
      </c>
      <c r="B94" s="6">
        <v>7.7840000000000001E-3</v>
      </c>
      <c r="C94" s="6">
        <v>1.4508E-2</v>
      </c>
      <c r="D94" s="6">
        <v>2.5342E-2</v>
      </c>
      <c r="E94" s="6">
        <v>3.9505999999999999E-2</v>
      </c>
      <c r="G94" s="6">
        <v>3.4889999999999999E-3</v>
      </c>
      <c r="H94" s="6">
        <v>6.4149999999999997E-3</v>
      </c>
      <c r="I94" s="6">
        <v>1.0932000000000001E-2</v>
      </c>
      <c r="J94" s="6">
        <v>1.6374E-2</v>
      </c>
      <c r="K94" s="6">
        <v>2.0518000000000002E-2</v>
      </c>
    </row>
    <row r="95" spans="1:11">
      <c r="A95" s="6">
        <v>4.0740000000000004E-3</v>
      </c>
      <c r="B95" s="6">
        <v>7.8580000000000004E-3</v>
      </c>
      <c r="C95" s="6">
        <v>1.4635E-2</v>
      </c>
      <c r="D95" s="6">
        <v>2.5530000000000001E-2</v>
      </c>
      <c r="E95" s="6">
        <v>3.9711999999999997E-2</v>
      </c>
      <c r="G95" s="6">
        <v>3.5209999999999998E-3</v>
      </c>
      <c r="H95" s="6">
        <v>6.4689999999999999E-3</v>
      </c>
      <c r="I95" s="6">
        <v>1.1006999999999999E-2</v>
      </c>
      <c r="J95" s="6">
        <v>1.6447E-2</v>
      </c>
      <c r="K95" s="6">
        <v>2.0552000000000001E-2</v>
      </c>
    </row>
    <row r="96" spans="1:11">
      <c r="A96" s="6">
        <v>4.1139999999999996E-3</v>
      </c>
      <c r="B96" s="6">
        <v>7.9310000000000005E-3</v>
      </c>
      <c r="C96" s="6">
        <v>1.4762000000000001E-2</v>
      </c>
      <c r="D96" s="6">
        <v>2.5717E-2</v>
      </c>
      <c r="E96" s="6">
        <v>3.9914999999999999E-2</v>
      </c>
      <c r="G96" s="6">
        <v>3.5530000000000002E-3</v>
      </c>
      <c r="H96" s="6">
        <v>6.522E-3</v>
      </c>
      <c r="I96" s="6">
        <v>1.1081000000000001E-2</v>
      </c>
      <c r="J96" s="6">
        <v>1.6518000000000001E-2</v>
      </c>
      <c r="K96" s="6">
        <v>2.0584999999999999E-2</v>
      </c>
    </row>
    <row r="97" spans="1:11">
      <c r="A97" s="6">
        <v>4.1539999999999997E-3</v>
      </c>
      <c r="B97" s="6">
        <v>8.005E-3</v>
      </c>
      <c r="C97" s="6">
        <v>1.4888E-2</v>
      </c>
      <c r="D97" s="6">
        <v>2.5902000000000001E-2</v>
      </c>
      <c r="E97" s="6">
        <v>4.0114999999999998E-2</v>
      </c>
      <c r="G97" s="6">
        <v>3.5850000000000001E-3</v>
      </c>
      <c r="H97" s="6">
        <v>6.5760000000000002E-3</v>
      </c>
      <c r="I97" s="6">
        <v>1.1155E-2</v>
      </c>
      <c r="J97" s="6">
        <v>1.6587999999999999E-2</v>
      </c>
      <c r="K97" s="6">
        <v>2.0617E-2</v>
      </c>
    </row>
    <row r="98" spans="1:11">
      <c r="A98" s="6">
        <v>4.1929999999999997E-3</v>
      </c>
      <c r="B98" s="6">
        <v>8.0780000000000001E-3</v>
      </c>
      <c r="C98" s="6">
        <v>1.5013E-2</v>
      </c>
      <c r="D98" s="6">
        <v>2.6086000000000002E-2</v>
      </c>
      <c r="E98" s="6">
        <v>4.0313000000000002E-2</v>
      </c>
      <c r="G98" s="6">
        <v>3.617E-3</v>
      </c>
      <c r="H98" s="6">
        <v>6.6290000000000003E-3</v>
      </c>
      <c r="I98" s="6">
        <v>1.1228E-2</v>
      </c>
      <c r="J98" s="6">
        <v>1.6657000000000002E-2</v>
      </c>
      <c r="K98" s="6">
        <v>2.0646999999999999E-2</v>
      </c>
    </row>
    <row r="99" spans="1:11">
      <c r="A99" s="6">
        <v>4.2329999999999998E-3</v>
      </c>
      <c r="B99" s="6">
        <v>8.1510000000000003E-3</v>
      </c>
      <c r="C99" s="6">
        <v>1.5138E-2</v>
      </c>
      <c r="D99" s="6">
        <v>2.6268E-2</v>
      </c>
      <c r="E99" s="6">
        <v>4.0507000000000001E-2</v>
      </c>
      <c r="G99" s="6">
        <v>3.6489999999999999E-3</v>
      </c>
      <c r="H99" s="6">
        <v>6.6819999999999996E-3</v>
      </c>
      <c r="I99" s="6">
        <v>1.1299999999999999E-2</v>
      </c>
      <c r="J99" s="6">
        <v>1.6725E-2</v>
      </c>
      <c r="K99" s="6">
        <v>2.0677000000000001E-2</v>
      </c>
    </row>
    <row r="100" spans="1:11">
      <c r="A100" s="6">
        <v>4.2719999999999998E-3</v>
      </c>
      <c r="B100" s="6">
        <v>8.2240000000000004E-3</v>
      </c>
      <c r="C100" s="6">
        <v>1.5262E-2</v>
      </c>
      <c r="D100" s="6">
        <v>2.6449E-2</v>
      </c>
      <c r="E100" s="6">
        <v>4.0698999999999999E-2</v>
      </c>
      <c r="G100" s="6">
        <v>3.6809999999999998E-3</v>
      </c>
      <c r="H100" s="6">
        <v>6.7340000000000004E-3</v>
      </c>
      <c r="I100" s="6">
        <v>1.1372E-2</v>
      </c>
      <c r="J100" s="6">
        <v>1.6791E-2</v>
      </c>
      <c r="K100" s="6">
        <v>2.0705999999999999E-2</v>
      </c>
    </row>
    <row r="101" spans="1:11">
      <c r="A101" s="6">
        <v>4.3109999999999997E-3</v>
      </c>
      <c r="B101" s="6">
        <v>8.2970000000000006E-3</v>
      </c>
      <c r="C101" s="6">
        <v>1.5386E-2</v>
      </c>
      <c r="D101" s="6">
        <v>2.6627999999999999E-2</v>
      </c>
      <c r="E101" s="6">
        <v>4.0887E-2</v>
      </c>
      <c r="G101" s="6">
        <v>3.7130000000000002E-3</v>
      </c>
      <c r="H101" s="6">
        <v>6.7860000000000004E-3</v>
      </c>
      <c r="I101" s="6">
        <v>1.1442000000000001E-2</v>
      </c>
      <c r="J101" s="6">
        <v>1.6857E-2</v>
      </c>
      <c r="K101" s="6">
        <v>2.0733999999999999E-2</v>
      </c>
    </row>
    <row r="102" spans="1:11">
      <c r="A102" s="6">
        <v>4.3509999999999998E-3</v>
      </c>
      <c r="B102" s="6">
        <v>8.3689999999999997E-3</v>
      </c>
      <c r="C102" s="6">
        <v>1.5509E-2</v>
      </c>
      <c r="D102" s="6">
        <v>2.6806E-2</v>
      </c>
      <c r="E102" s="6">
        <v>4.1072999999999998E-2</v>
      </c>
      <c r="G102" s="6">
        <v>3.7439999999999999E-3</v>
      </c>
      <c r="H102" s="6">
        <v>6.8380000000000003E-3</v>
      </c>
      <c r="I102" s="6">
        <v>1.1513000000000001E-2</v>
      </c>
      <c r="J102" s="6">
        <v>1.6920999999999999E-2</v>
      </c>
      <c r="K102" s="6">
        <v>2.0760000000000001E-2</v>
      </c>
    </row>
    <row r="103" spans="1:11">
      <c r="A103" s="6">
        <v>4.3899999999999998E-3</v>
      </c>
      <c r="B103" s="6">
        <v>8.4410000000000006E-3</v>
      </c>
      <c r="C103" s="6">
        <v>1.5632E-2</v>
      </c>
      <c r="D103" s="6">
        <v>2.6983E-2</v>
      </c>
      <c r="E103" s="6">
        <v>4.1257000000000002E-2</v>
      </c>
      <c r="G103" s="6">
        <v>3.7759999999999998E-3</v>
      </c>
      <c r="H103" s="6">
        <v>6.8900000000000003E-3</v>
      </c>
      <c r="I103" s="6">
        <v>1.1582E-2</v>
      </c>
      <c r="J103" s="6">
        <v>1.6983999999999999E-2</v>
      </c>
      <c r="K103" s="6">
        <v>2.0785999999999999E-2</v>
      </c>
    </row>
    <row r="104" spans="1:11">
      <c r="A104" s="6">
        <v>4.4289999999999998E-3</v>
      </c>
      <c r="B104" s="6">
        <v>8.5129999999999997E-3</v>
      </c>
      <c r="C104" s="6">
        <v>1.5753E-2</v>
      </c>
      <c r="D104" s="6">
        <v>2.7158000000000002E-2</v>
      </c>
      <c r="E104" s="6">
        <v>4.1437000000000002E-2</v>
      </c>
      <c r="G104" s="6">
        <v>3.8070000000000001E-3</v>
      </c>
      <c r="H104" s="6">
        <v>6.9410000000000001E-3</v>
      </c>
      <c r="I104" s="6">
        <v>1.1651E-2</v>
      </c>
      <c r="J104" s="6">
        <v>1.7045999999999999E-2</v>
      </c>
      <c r="K104" s="6">
        <v>2.0812000000000001E-2</v>
      </c>
    </row>
    <row r="105" spans="1:11">
      <c r="A105" s="6">
        <v>4.4679999999999997E-3</v>
      </c>
      <c r="B105" s="6">
        <v>8.5850000000000006E-3</v>
      </c>
      <c r="C105" s="6">
        <v>1.5875E-2</v>
      </c>
      <c r="D105" s="6">
        <v>2.7331000000000001E-2</v>
      </c>
      <c r="E105" s="6">
        <v>4.1616E-2</v>
      </c>
      <c r="G105" s="6">
        <v>3.8379999999999998E-3</v>
      </c>
      <c r="H105" s="6">
        <v>6.992E-3</v>
      </c>
      <c r="I105" s="6">
        <v>1.1719E-2</v>
      </c>
      <c r="J105" s="6">
        <v>1.7107000000000001E-2</v>
      </c>
      <c r="K105" s="6">
        <v>2.0836E-2</v>
      </c>
    </row>
    <row r="106" spans="1:11">
      <c r="A106" s="6">
        <v>4.5069999999999997E-3</v>
      </c>
      <c r="B106" s="6">
        <v>8.6560000000000005E-3</v>
      </c>
      <c r="C106" s="6">
        <v>1.5996E-2</v>
      </c>
      <c r="D106" s="6">
        <v>2.7504000000000001E-2</v>
      </c>
      <c r="E106" s="6">
        <v>4.1791000000000002E-2</v>
      </c>
      <c r="G106" s="6">
        <v>3.869E-3</v>
      </c>
      <c r="H106" s="6">
        <v>7.0429999999999998E-3</v>
      </c>
      <c r="I106" s="6">
        <v>1.1787000000000001E-2</v>
      </c>
      <c r="J106" s="6">
        <v>1.7167000000000002E-2</v>
      </c>
      <c r="K106" s="6">
        <v>2.0858999999999999E-2</v>
      </c>
    </row>
    <row r="107" spans="1:11">
      <c r="A107" s="6">
        <v>4.5459999999999997E-3</v>
      </c>
      <c r="B107" s="6">
        <v>8.7270000000000004E-3</v>
      </c>
      <c r="C107" s="6">
        <v>1.6115999999999998E-2</v>
      </c>
      <c r="D107" s="6">
        <v>2.7675000000000002E-2</v>
      </c>
      <c r="E107" s="6">
        <v>4.1964000000000001E-2</v>
      </c>
      <c r="G107" s="6">
        <v>3.8999999999999998E-3</v>
      </c>
      <c r="H107" s="6">
        <v>7.0930000000000003E-3</v>
      </c>
      <c r="I107" s="6">
        <v>1.1854E-2</v>
      </c>
      <c r="J107" s="6">
        <v>1.7226000000000002E-2</v>
      </c>
      <c r="K107" s="6">
        <v>2.0882000000000001E-2</v>
      </c>
    </row>
    <row r="108" spans="1:11">
      <c r="A108" s="6">
        <v>4.5840000000000004E-3</v>
      </c>
      <c r="B108" s="6">
        <v>8.7980000000000003E-3</v>
      </c>
      <c r="C108" s="6">
        <v>1.6234999999999999E-2</v>
      </c>
      <c r="D108" s="6">
        <v>2.7844000000000001E-2</v>
      </c>
      <c r="E108" s="6">
        <v>4.2133999999999998E-2</v>
      </c>
      <c r="G108" s="6">
        <v>3.9309999999999996E-3</v>
      </c>
      <c r="H108" s="6">
        <v>7.1440000000000002E-3</v>
      </c>
      <c r="I108" s="6">
        <v>1.192E-2</v>
      </c>
      <c r="J108" s="6">
        <v>1.7284000000000001E-2</v>
      </c>
      <c r="K108" s="6">
        <v>2.0903999999999999E-2</v>
      </c>
    </row>
    <row r="109" spans="1:11">
      <c r="A109" s="6">
        <v>4.6230000000000004E-3</v>
      </c>
      <c r="B109" s="6">
        <v>8.8690000000000001E-3</v>
      </c>
      <c r="C109" s="6">
        <v>1.6354E-2</v>
      </c>
      <c r="D109" s="6">
        <v>2.8013E-2</v>
      </c>
      <c r="E109" s="6">
        <v>4.2301999999999999E-2</v>
      </c>
      <c r="G109" s="6">
        <v>3.9620000000000002E-3</v>
      </c>
      <c r="H109" s="6">
        <v>7.1929999999999997E-3</v>
      </c>
      <c r="I109" s="6">
        <v>1.1986E-2</v>
      </c>
      <c r="J109" s="6">
        <v>1.7340000000000001E-2</v>
      </c>
      <c r="K109" s="6">
        <v>2.0926E-2</v>
      </c>
    </row>
    <row r="110" spans="1:11">
      <c r="A110" s="6">
        <v>4.6610000000000002E-3</v>
      </c>
      <c r="B110" s="6">
        <v>8.94E-3</v>
      </c>
      <c r="C110" s="6">
        <v>1.6473000000000002E-2</v>
      </c>
      <c r="D110" s="6">
        <v>2.8178999999999999E-2</v>
      </c>
      <c r="E110" s="6">
        <v>4.2467999999999999E-2</v>
      </c>
      <c r="G110" s="6">
        <v>3.993E-3</v>
      </c>
      <c r="H110" s="6">
        <v>7.2430000000000003E-3</v>
      </c>
      <c r="I110" s="6">
        <v>1.2050999999999999E-2</v>
      </c>
      <c r="J110" s="6">
        <v>1.7395999999999998E-2</v>
      </c>
      <c r="K110" s="6">
        <v>2.0945999999999999E-2</v>
      </c>
    </row>
    <row r="111" spans="1:11">
      <c r="A111" s="6">
        <v>4.7000000000000002E-3</v>
      </c>
      <c r="B111" s="6">
        <v>9.0100000000000006E-3</v>
      </c>
      <c r="C111" s="6">
        <v>1.6591000000000002E-2</v>
      </c>
      <c r="D111" s="6">
        <v>2.8344999999999999E-2</v>
      </c>
      <c r="E111" s="6">
        <v>4.2631000000000002E-2</v>
      </c>
      <c r="G111" s="6">
        <v>4.0229999999999997E-3</v>
      </c>
      <c r="H111" s="6">
        <v>7.2919999999999999E-3</v>
      </c>
      <c r="I111" s="6">
        <v>1.2115000000000001E-2</v>
      </c>
      <c r="J111" s="6">
        <v>1.7451000000000001E-2</v>
      </c>
      <c r="K111" s="6">
        <v>2.0965999999999999E-2</v>
      </c>
    </row>
    <row r="112" spans="1:11">
      <c r="A112" s="6">
        <v>4.738E-3</v>
      </c>
      <c r="B112" s="6">
        <v>9.0799999999999995E-3</v>
      </c>
      <c r="C112" s="6">
        <v>1.6708000000000001E-2</v>
      </c>
      <c r="D112" s="6">
        <v>2.8509E-2</v>
      </c>
      <c r="E112" s="6">
        <v>4.2791999999999997E-2</v>
      </c>
      <c r="G112" s="6">
        <v>4.0540000000000003E-3</v>
      </c>
      <c r="H112" s="6">
        <v>7.3410000000000003E-3</v>
      </c>
      <c r="I112" s="6">
        <v>1.2179000000000001E-2</v>
      </c>
      <c r="J112" s="6">
        <v>1.7505E-2</v>
      </c>
      <c r="K112" s="6">
        <v>2.0985E-2</v>
      </c>
    </row>
    <row r="113" spans="1:11">
      <c r="A113" s="6">
        <v>4.7759999999999999E-3</v>
      </c>
      <c r="B113" s="6">
        <v>9.1500000000000001E-3</v>
      </c>
      <c r="C113" s="6">
        <v>1.6825E-2</v>
      </c>
      <c r="D113" s="6">
        <v>2.8672E-2</v>
      </c>
      <c r="E113" s="6">
        <v>4.2950000000000002E-2</v>
      </c>
      <c r="G113" s="6">
        <v>4.084E-3</v>
      </c>
      <c r="H113" s="6">
        <v>7.3899999999999999E-3</v>
      </c>
      <c r="I113" s="6">
        <v>1.2241999999999999E-2</v>
      </c>
      <c r="J113" s="6">
        <v>1.7558000000000001E-2</v>
      </c>
      <c r="K113" s="6">
        <v>2.1003999999999998E-2</v>
      </c>
    </row>
    <row r="114" spans="1:11">
      <c r="A114" s="6">
        <v>4.8149999999999998E-3</v>
      </c>
      <c r="B114" s="6">
        <v>9.2200000000000008E-3</v>
      </c>
      <c r="C114" s="6">
        <v>1.6941000000000001E-2</v>
      </c>
      <c r="D114" s="6">
        <v>2.8833999999999999E-2</v>
      </c>
      <c r="E114" s="6">
        <v>4.3105999999999998E-2</v>
      </c>
      <c r="G114" s="6">
        <v>4.1139999999999996E-3</v>
      </c>
      <c r="H114" s="6">
        <v>7.4390000000000003E-3</v>
      </c>
      <c r="I114" s="6">
        <v>1.2305E-2</v>
      </c>
      <c r="J114" s="6">
        <v>1.7610000000000001E-2</v>
      </c>
      <c r="K114" s="6">
        <v>2.1021999999999999E-2</v>
      </c>
    </row>
    <row r="115" spans="1:11">
      <c r="A115" s="6">
        <v>4.8529999999999997E-3</v>
      </c>
      <c r="B115" s="6">
        <v>9.2899999999999996E-3</v>
      </c>
      <c r="C115" s="6">
        <v>1.7056999999999999E-2</v>
      </c>
      <c r="D115" s="6">
        <v>2.8993999999999999E-2</v>
      </c>
      <c r="E115" s="6">
        <v>4.326E-2</v>
      </c>
      <c r="G115" s="6">
        <v>4.1440000000000001E-3</v>
      </c>
      <c r="H115" s="6">
        <v>7.4869999999999997E-3</v>
      </c>
      <c r="I115" s="6">
        <v>1.2367E-2</v>
      </c>
      <c r="J115" s="6">
        <v>1.7661E-2</v>
      </c>
      <c r="K115" s="6">
        <v>2.1038999999999999E-2</v>
      </c>
    </row>
    <row r="116" spans="1:11">
      <c r="A116" s="6">
        <v>4.8910000000000004E-3</v>
      </c>
      <c r="B116" s="6">
        <v>9.3589999999999993E-3</v>
      </c>
      <c r="C116" s="6">
        <v>1.7172E-2</v>
      </c>
      <c r="D116" s="6">
        <v>2.9152999999999998E-2</v>
      </c>
      <c r="E116" s="6">
        <v>4.3411999999999999E-2</v>
      </c>
      <c r="G116" s="6">
        <v>4.1739999999999998E-3</v>
      </c>
      <c r="H116" s="6">
        <v>7.535E-3</v>
      </c>
      <c r="I116" s="6">
        <v>1.2428E-2</v>
      </c>
      <c r="J116" s="6">
        <v>1.7711000000000001E-2</v>
      </c>
      <c r="K116" s="6">
        <v>2.1055999999999998E-2</v>
      </c>
    </row>
    <row r="117" spans="1:11">
      <c r="A117" s="6">
        <v>4.9290000000000002E-3</v>
      </c>
      <c r="B117" s="6">
        <v>9.4280000000000006E-3</v>
      </c>
      <c r="C117" s="6">
        <v>1.7287E-2</v>
      </c>
      <c r="D117" s="6">
        <v>2.9311E-2</v>
      </c>
      <c r="E117" s="6">
        <v>4.3561000000000002E-2</v>
      </c>
      <c r="G117" s="6">
        <v>4.2040000000000003E-3</v>
      </c>
      <c r="H117" s="6">
        <v>7.5830000000000003E-3</v>
      </c>
      <c r="I117" s="6">
        <v>1.2489E-2</v>
      </c>
      <c r="J117" s="6">
        <v>1.7760999999999999E-2</v>
      </c>
      <c r="K117" s="6">
        <v>2.1072E-2</v>
      </c>
    </row>
    <row r="118" spans="1:11">
      <c r="A118" s="6">
        <v>4.9670000000000001E-3</v>
      </c>
      <c r="B118" s="6">
        <v>9.4970000000000002E-3</v>
      </c>
      <c r="C118" s="6">
        <v>1.7401E-2</v>
      </c>
      <c r="D118" s="6">
        <v>2.9467E-2</v>
      </c>
      <c r="E118" s="6">
        <v>4.3707999999999997E-2</v>
      </c>
      <c r="G118" s="6">
        <v>4.2339999999999999E-3</v>
      </c>
      <c r="H118" s="6">
        <v>7.6299999999999996E-3</v>
      </c>
      <c r="I118" s="6">
        <v>1.2548999999999999E-2</v>
      </c>
      <c r="J118" s="6">
        <v>1.7808999999999998E-2</v>
      </c>
      <c r="K118" s="6">
        <v>2.1087999999999999E-2</v>
      </c>
    </row>
    <row r="119" spans="1:11">
      <c r="A119" s="6">
        <v>5.0039999999999998E-3</v>
      </c>
      <c r="B119" s="6">
        <v>9.5659999999999999E-3</v>
      </c>
      <c r="C119" s="6">
        <v>1.7513999999999998E-2</v>
      </c>
      <c r="D119" s="6">
        <v>2.9623E-2</v>
      </c>
      <c r="E119" s="6">
        <v>4.3853000000000003E-2</v>
      </c>
      <c r="G119" s="6">
        <v>4.2640000000000004E-3</v>
      </c>
      <c r="H119" s="6">
        <v>7.6769999999999998E-3</v>
      </c>
      <c r="I119" s="6">
        <v>1.2609E-2</v>
      </c>
      <c r="J119" s="6">
        <v>1.7857000000000001E-2</v>
      </c>
      <c r="K119" s="6">
        <v>2.1104000000000001E-2</v>
      </c>
    </row>
    <row r="120" spans="1:11">
      <c r="A120" s="6">
        <v>5.0419999999999996E-3</v>
      </c>
      <c r="B120" s="6">
        <v>9.6340000000000002E-3</v>
      </c>
      <c r="C120" s="6">
        <v>1.7627E-2</v>
      </c>
      <c r="D120" s="6">
        <v>2.9777000000000001E-2</v>
      </c>
      <c r="E120" s="6">
        <v>4.3997000000000001E-2</v>
      </c>
      <c r="G120" s="6">
        <v>4.2929999999999999E-3</v>
      </c>
      <c r="H120" s="6">
        <v>7.724E-3</v>
      </c>
      <c r="I120" s="6">
        <v>1.2668E-2</v>
      </c>
      <c r="J120" s="6">
        <v>1.7904E-2</v>
      </c>
      <c r="K120" s="6">
        <v>2.1118000000000001E-2</v>
      </c>
    </row>
    <row r="121" spans="1:11">
      <c r="A121" s="6">
        <v>5.0800000000000003E-3</v>
      </c>
      <c r="B121" s="6">
        <v>9.7020000000000006E-3</v>
      </c>
      <c r="C121" s="6">
        <v>1.7739999999999999E-2</v>
      </c>
      <c r="D121" s="6">
        <v>2.9929000000000001E-2</v>
      </c>
      <c r="E121" s="6">
        <v>4.4137000000000003E-2</v>
      </c>
      <c r="G121" s="6">
        <v>4.3229999999999996E-3</v>
      </c>
      <c r="H121" s="6">
        <v>7.7710000000000001E-3</v>
      </c>
      <c r="I121" s="6">
        <v>1.2727E-2</v>
      </c>
      <c r="J121" s="6">
        <v>1.7950000000000001E-2</v>
      </c>
      <c r="K121" s="6">
        <v>2.1132999999999999E-2</v>
      </c>
    </row>
    <row r="122" spans="1:11">
      <c r="A122" s="6">
        <v>5.117E-3</v>
      </c>
      <c r="B122" s="6">
        <v>9.7699999999999992E-3</v>
      </c>
      <c r="C122" s="6">
        <v>1.7852E-2</v>
      </c>
      <c r="D122" s="6">
        <v>3.0081E-2</v>
      </c>
      <c r="E122" s="6">
        <v>4.4276000000000003E-2</v>
      </c>
      <c r="G122" s="6">
        <v>4.352E-3</v>
      </c>
      <c r="H122" s="6">
        <v>7.8169999999999993E-3</v>
      </c>
      <c r="I122" s="6">
        <v>1.2784999999999999E-2</v>
      </c>
      <c r="J122" s="6">
        <v>1.7995000000000001E-2</v>
      </c>
      <c r="K122" s="6">
        <v>2.1146000000000002E-2</v>
      </c>
    </row>
    <row r="123" spans="1:11">
      <c r="A123" s="6">
        <v>5.1539999999999997E-3</v>
      </c>
      <c r="B123" s="6">
        <v>9.8379999999999995E-3</v>
      </c>
      <c r="C123" s="6">
        <v>1.7963E-2</v>
      </c>
      <c r="D123" s="6">
        <v>3.0231000000000001E-2</v>
      </c>
      <c r="E123" s="6">
        <v>4.4413000000000001E-2</v>
      </c>
      <c r="G123" s="6">
        <v>4.3810000000000003E-3</v>
      </c>
      <c r="H123" s="6">
        <v>7.8639999999999995E-3</v>
      </c>
      <c r="I123" s="6">
        <v>1.2841999999999999E-2</v>
      </c>
      <c r="J123" s="6">
        <v>1.804E-2</v>
      </c>
      <c r="K123" s="6">
        <v>2.1160000000000002E-2</v>
      </c>
    </row>
    <row r="124" spans="1:11">
      <c r="A124" s="6">
        <v>5.1919999999999996E-3</v>
      </c>
      <c r="B124" s="6">
        <v>9.9059999999999999E-3</v>
      </c>
      <c r="C124" s="6">
        <v>1.8074E-2</v>
      </c>
      <c r="D124" s="6">
        <v>3.0380000000000001E-2</v>
      </c>
      <c r="E124" s="6">
        <v>4.4547999999999997E-2</v>
      </c>
      <c r="G124" s="6">
        <v>4.4099999999999999E-3</v>
      </c>
      <c r="H124" s="6">
        <v>7.9100000000000004E-3</v>
      </c>
      <c r="I124" s="6">
        <v>1.2899000000000001E-2</v>
      </c>
      <c r="J124" s="6">
        <v>1.8083999999999999E-2</v>
      </c>
      <c r="K124" s="6">
        <v>2.1173000000000001E-2</v>
      </c>
    </row>
    <row r="125" spans="1:11">
      <c r="A125" s="6">
        <v>5.2290000000000001E-3</v>
      </c>
      <c r="B125" s="6">
        <v>9.9729999999999992E-3</v>
      </c>
      <c r="C125" s="6">
        <v>1.8183999999999999E-2</v>
      </c>
      <c r="D125" s="6">
        <v>3.0528E-2</v>
      </c>
      <c r="E125" s="6">
        <v>4.4680999999999998E-2</v>
      </c>
      <c r="G125" s="6">
        <v>4.4390000000000002E-3</v>
      </c>
      <c r="H125" s="6">
        <v>7.9550000000000003E-3</v>
      </c>
      <c r="I125" s="6">
        <v>1.2955E-2</v>
      </c>
      <c r="J125" s="6">
        <v>1.8127000000000001E-2</v>
      </c>
      <c r="K125" s="6">
        <v>2.1184999999999999E-2</v>
      </c>
    </row>
    <row r="126" spans="1:11">
      <c r="A126" s="6">
        <v>5.2659999999999998E-3</v>
      </c>
      <c r="B126" s="6">
        <v>1.004E-2</v>
      </c>
      <c r="C126" s="6">
        <v>1.8294000000000001E-2</v>
      </c>
      <c r="D126" s="6">
        <v>3.0675000000000001E-2</v>
      </c>
      <c r="E126" s="6">
        <v>4.4811999999999998E-2</v>
      </c>
      <c r="G126" s="6">
        <v>4.4679999999999997E-3</v>
      </c>
      <c r="H126" s="6">
        <v>8.0009999999999994E-3</v>
      </c>
      <c r="I126" s="6">
        <v>1.3011E-2</v>
      </c>
      <c r="J126" s="6">
        <v>1.8169000000000001E-2</v>
      </c>
      <c r="K126" s="6">
        <v>2.1197000000000001E-2</v>
      </c>
    </row>
    <row r="127" spans="1:11">
      <c r="A127" s="6">
        <v>5.3030000000000004E-3</v>
      </c>
      <c r="B127" s="6">
        <v>1.0107E-2</v>
      </c>
      <c r="C127" s="6">
        <v>1.8404E-2</v>
      </c>
      <c r="D127" s="6">
        <v>3.0821000000000001E-2</v>
      </c>
      <c r="E127" s="6">
        <v>4.4941000000000002E-2</v>
      </c>
      <c r="G127" s="6">
        <v>4.4970000000000001E-3</v>
      </c>
      <c r="H127" s="6">
        <v>8.0459999999999993E-3</v>
      </c>
      <c r="I127" s="6">
        <v>1.3065999999999999E-2</v>
      </c>
      <c r="J127" s="6">
        <v>1.821E-2</v>
      </c>
      <c r="K127" s="6">
        <v>2.1208999999999999E-2</v>
      </c>
    </row>
    <row r="128" spans="1:11">
      <c r="A128" s="6">
        <v>5.3400000000000001E-3</v>
      </c>
      <c r="B128" s="6">
        <v>1.0174000000000001E-2</v>
      </c>
      <c r="C128" s="6">
        <v>1.8512000000000001E-2</v>
      </c>
      <c r="D128" s="6">
        <v>3.0964999999999999E-2</v>
      </c>
      <c r="E128" s="6">
        <v>4.5067999999999997E-2</v>
      </c>
      <c r="G128" s="6">
        <v>4.5259999999999996E-3</v>
      </c>
      <c r="H128" s="6">
        <v>8.0909999999999992E-3</v>
      </c>
      <c r="I128" s="6">
        <v>1.3121000000000001E-2</v>
      </c>
      <c r="J128" s="6">
        <v>1.8251E-2</v>
      </c>
      <c r="K128" s="6">
        <v>2.1219999999999999E-2</v>
      </c>
    </row>
    <row r="129" spans="1:11">
      <c r="A129" s="6">
        <v>5.3769999999999998E-3</v>
      </c>
      <c r="B129" s="6">
        <v>1.0241E-2</v>
      </c>
      <c r="C129" s="6">
        <v>1.8620999999999999E-2</v>
      </c>
      <c r="D129" s="6">
        <v>3.1108E-2</v>
      </c>
      <c r="E129" s="6">
        <v>4.5193999999999998E-2</v>
      </c>
      <c r="G129" s="6">
        <v>4.555E-3</v>
      </c>
      <c r="H129" s="6">
        <v>8.1349999999999999E-3</v>
      </c>
      <c r="I129" s="6">
        <v>1.3174999999999999E-2</v>
      </c>
      <c r="J129" s="6">
        <v>1.8291000000000002E-2</v>
      </c>
      <c r="K129" s="6">
        <v>2.1231E-2</v>
      </c>
    </row>
    <row r="130" spans="1:11">
      <c r="A130" s="6">
        <v>5.4140000000000004E-3</v>
      </c>
      <c r="B130" s="6">
        <v>1.0307E-2</v>
      </c>
      <c r="C130" s="6">
        <v>1.8728000000000002E-2</v>
      </c>
      <c r="D130" s="6">
        <v>3.125E-2</v>
      </c>
      <c r="E130" s="6">
        <v>4.5317000000000003E-2</v>
      </c>
      <c r="G130" s="6">
        <v>4.5830000000000003E-3</v>
      </c>
      <c r="H130" s="6">
        <v>8.1799999999999998E-3</v>
      </c>
      <c r="I130" s="6">
        <v>1.3228999999999999E-2</v>
      </c>
      <c r="J130" s="6">
        <v>1.8329999999999999E-2</v>
      </c>
      <c r="K130" s="6">
        <v>2.1242E-2</v>
      </c>
    </row>
    <row r="131" spans="1:11">
      <c r="A131" s="6">
        <v>5.4510000000000001E-3</v>
      </c>
      <c r="B131" s="6">
        <v>1.0373E-2</v>
      </c>
      <c r="C131" s="6">
        <v>1.8835999999999999E-2</v>
      </c>
      <c r="D131" s="6">
        <v>3.1391000000000002E-2</v>
      </c>
      <c r="E131" s="6">
        <v>4.5439E-2</v>
      </c>
      <c r="G131" s="6">
        <v>4.6119999999999998E-3</v>
      </c>
      <c r="H131" s="6">
        <v>8.2240000000000004E-3</v>
      </c>
      <c r="I131" s="6">
        <v>1.3282E-2</v>
      </c>
      <c r="J131" s="6">
        <v>1.8369E-2</v>
      </c>
      <c r="K131" s="6">
        <v>2.1252E-2</v>
      </c>
    </row>
    <row r="132" spans="1:11">
      <c r="A132" s="6">
        <v>5.4869999999999997E-3</v>
      </c>
      <c r="B132" s="6">
        <v>1.0439E-2</v>
      </c>
      <c r="C132" s="6">
        <v>1.8942000000000001E-2</v>
      </c>
      <c r="D132" s="6">
        <v>3.1531000000000003E-2</v>
      </c>
      <c r="E132" s="6">
        <v>4.5559000000000002E-2</v>
      </c>
      <c r="G132" s="6">
        <v>4.64E-3</v>
      </c>
      <c r="H132" s="6">
        <v>8.2679999999999993E-3</v>
      </c>
      <c r="I132" s="6">
        <v>1.3335E-2</v>
      </c>
      <c r="J132" s="6">
        <v>1.8407E-2</v>
      </c>
      <c r="K132" s="6">
        <v>2.1262E-2</v>
      </c>
    </row>
    <row r="133" spans="1:11">
      <c r="A133" s="6">
        <v>5.5240000000000003E-3</v>
      </c>
      <c r="B133" s="6">
        <v>1.0505E-2</v>
      </c>
      <c r="C133" s="6">
        <v>1.9049E-2</v>
      </c>
      <c r="D133" s="6">
        <v>3.1669999999999997E-2</v>
      </c>
      <c r="E133" s="6">
        <v>4.5677000000000002E-2</v>
      </c>
      <c r="G133" s="6">
        <v>4.6680000000000003E-3</v>
      </c>
      <c r="H133" s="6">
        <v>8.3110000000000007E-3</v>
      </c>
      <c r="I133" s="6">
        <v>1.3387E-2</v>
      </c>
      <c r="J133" s="6">
        <v>1.8443999999999999E-2</v>
      </c>
      <c r="K133" s="6">
        <v>2.1271000000000002E-2</v>
      </c>
    </row>
    <row r="134" spans="1:11">
      <c r="A134" s="6">
        <v>5.5599999999999998E-3</v>
      </c>
      <c r="B134" s="6">
        <v>1.057E-2</v>
      </c>
      <c r="C134" s="6">
        <v>1.9154000000000001E-2</v>
      </c>
      <c r="D134" s="6">
        <v>3.1808000000000003E-2</v>
      </c>
      <c r="E134" s="6">
        <v>4.5794000000000001E-2</v>
      </c>
      <c r="G134" s="6">
        <v>4.6959999999999997E-3</v>
      </c>
      <c r="H134" s="6">
        <v>8.3549999999999996E-3</v>
      </c>
      <c r="I134" s="6">
        <v>1.3439E-2</v>
      </c>
      <c r="J134" s="6">
        <v>1.8481000000000001E-2</v>
      </c>
      <c r="K134" s="6">
        <v>2.128E-2</v>
      </c>
    </row>
    <row r="135" spans="1:11">
      <c r="A135" s="6">
        <v>5.5970000000000004E-3</v>
      </c>
      <c r="B135" s="6">
        <v>1.0636E-2</v>
      </c>
      <c r="C135" s="6">
        <v>1.9259999999999999E-2</v>
      </c>
      <c r="D135" s="6">
        <v>3.1944E-2</v>
      </c>
      <c r="E135" s="6">
        <v>4.5908999999999998E-2</v>
      </c>
      <c r="G135" s="6">
        <v>4.7239999999999999E-3</v>
      </c>
      <c r="H135" s="6">
        <v>8.3979999999999992E-3</v>
      </c>
      <c r="I135" s="6">
        <v>1.349E-2</v>
      </c>
      <c r="J135" s="6">
        <v>1.8516999999999999E-2</v>
      </c>
      <c r="K135" s="6">
        <v>2.1288999999999999E-2</v>
      </c>
    </row>
    <row r="136" spans="1:11">
      <c r="A136" s="6">
        <v>5.633E-3</v>
      </c>
      <c r="B136" s="6">
        <v>1.0701E-2</v>
      </c>
      <c r="C136" s="6">
        <v>1.9363999999999999E-2</v>
      </c>
      <c r="D136" s="6">
        <v>3.2079999999999997E-2</v>
      </c>
      <c r="E136" s="6">
        <v>4.6022E-2</v>
      </c>
      <c r="G136" s="6">
        <v>4.7520000000000001E-3</v>
      </c>
      <c r="H136" s="6">
        <v>8.4410000000000006E-3</v>
      </c>
      <c r="I136" s="6">
        <v>1.3540999999999999E-2</v>
      </c>
      <c r="J136" s="6">
        <v>1.8553E-2</v>
      </c>
      <c r="K136" s="6">
        <v>2.1298000000000001E-2</v>
      </c>
    </row>
    <row r="137" spans="1:11">
      <c r="A137" s="6">
        <v>5.6690000000000004E-3</v>
      </c>
      <c r="B137" s="6">
        <v>1.0766E-2</v>
      </c>
      <c r="C137" s="6">
        <v>1.9469E-2</v>
      </c>
      <c r="D137" s="6">
        <v>3.2214E-2</v>
      </c>
      <c r="E137" s="6">
        <v>4.6133E-2</v>
      </c>
      <c r="G137" s="6">
        <v>4.7800000000000004E-3</v>
      </c>
      <c r="H137" s="6">
        <v>8.4840000000000002E-3</v>
      </c>
      <c r="I137" s="6">
        <v>1.3591000000000001E-2</v>
      </c>
      <c r="J137" s="6">
        <v>1.8588E-2</v>
      </c>
      <c r="K137" s="6">
        <v>2.1305999999999999E-2</v>
      </c>
    </row>
    <row r="138" spans="1:11">
      <c r="A138" s="6">
        <v>5.7060000000000001E-3</v>
      </c>
      <c r="B138" s="6">
        <v>1.0831E-2</v>
      </c>
      <c r="C138" s="6">
        <v>1.9571999999999999E-2</v>
      </c>
      <c r="D138" s="6">
        <v>3.2347000000000001E-2</v>
      </c>
      <c r="E138" s="6">
        <v>4.6242999999999999E-2</v>
      </c>
      <c r="G138" s="6">
        <v>4.8079999999999998E-3</v>
      </c>
      <c r="H138" s="6">
        <v>8.5260000000000006E-3</v>
      </c>
      <c r="I138" s="6">
        <v>1.3641E-2</v>
      </c>
      <c r="J138" s="6">
        <v>1.8622E-2</v>
      </c>
      <c r="K138" s="6">
        <v>2.1314E-2</v>
      </c>
    </row>
    <row r="139" spans="1:11">
      <c r="A139" s="6">
        <v>5.7419999999999997E-3</v>
      </c>
      <c r="B139" s="6">
        <v>1.0895E-2</v>
      </c>
      <c r="C139" s="6">
        <v>1.9675999999999999E-2</v>
      </c>
      <c r="D139" s="6">
        <v>3.2479000000000001E-2</v>
      </c>
      <c r="E139" s="6">
        <v>4.6351999999999997E-2</v>
      </c>
      <c r="G139" s="6">
        <v>4.8349999999999999E-3</v>
      </c>
      <c r="H139" s="6">
        <v>8.5679999999999992E-3</v>
      </c>
      <c r="I139" s="6">
        <v>1.3690000000000001E-2</v>
      </c>
      <c r="J139" s="6">
        <v>1.8655000000000001E-2</v>
      </c>
      <c r="K139" s="6">
        <v>2.1322000000000001E-2</v>
      </c>
    </row>
    <row r="140" spans="1:11">
      <c r="A140" s="6">
        <v>5.7780000000000001E-3</v>
      </c>
      <c r="B140" s="6">
        <v>1.0959E-2</v>
      </c>
      <c r="C140" s="6">
        <v>1.9779000000000001E-2</v>
      </c>
      <c r="D140" s="6">
        <v>3.261E-2</v>
      </c>
      <c r="E140" s="6">
        <v>4.6457999999999999E-2</v>
      </c>
      <c r="G140" s="6">
        <v>4.8630000000000001E-3</v>
      </c>
      <c r="H140" s="6">
        <v>8.6099999999999996E-3</v>
      </c>
      <c r="I140" s="6">
        <v>1.3738999999999999E-2</v>
      </c>
      <c r="J140" s="6">
        <v>1.8688E-2</v>
      </c>
      <c r="K140" s="6">
        <v>2.1329999999999998E-2</v>
      </c>
    </row>
    <row r="141" spans="1:11">
      <c r="A141" s="6">
        <v>5.8139999999999997E-3</v>
      </c>
      <c r="B141" s="6">
        <v>1.1024000000000001E-2</v>
      </c>
      <c r="C141" s="6">
        <v>1.9880999999999999E-2</v>
      </c>
      <c r="D141" s="6">
        <v>3.2740999999999999E-2</v>
      </c>
      <c r="E141" s="6">
        <v>4.6564000000000001E-2</v>
      </c>
      <c r="G141" s="6">
        <v>4.8900000000000002E-3</v>
      </c>
      <c r="H141" s="6">
        <v>8.652E-3</v>
      </c>
      <c r="I141" s="6">
        <v>1.3788E-2</v>
      </c>
      <c r="J141" s="6">
        <v>1.8721000000000002E-2</v>
      </c>
      <c r="K141" s="6">
        <v>2.1336999999999998E-2</v>
      </c>
    </row>
    <row r="142" spans="1:11">
      <c r="A142" s="6">
        <v>5.849E-3</v>
      </c>
      <c r="B142" s="6">
        <v>1.1087E-2</v>
      </c>
      <c r="C142" s="6">
        <v>1.9983000000000001E-2</v>
      </c>
      <c r="D142" s="6">
        <v>3.2870000000000003E-2</v>
      </c>
      <c r="E142" s="6">
        <v>4.6667E-2</v>
      </c>
      <c r="G142" s="6">
        <v>4.9179999999999996E-3</v>
      </c>
      <c r="H142" s="6">
        <v>8.6929999999999993E-3</v>
      </c>
      <c r="I142" s="6">
        <v>1.3835E-2</v>
      </c>
      <c r="J142" s="6">
        <v>1.8752999999999999E-2</v>
      </c>
      <c r="K142" s="6">
        <v>2.1343999999999998E-2</v>
      </c>
    </row>
    <row r="143" spans="1:11">
      <c r="A143" s="6">
        <v>5.8849999999999996E-3</v>
      </c>
      <c r="B143" s="6">
        <v>1.1150999999999999E-2</v>
      </c>
      <c r="C143" s="6">
        <v>2.0084000000000001E-2</v>
      </c>
      <c r="D143" s="6">
        <v>3.2998E-2</v>
      </c>
      <c r="E143" s="6">
        <v>4.6768999999999998E-2</v>
      </c>
      <c r="G143" s="6">
        <v>4.9449999999999997E-3</v>
      </c>
      <c r="H143" s="6">
        <v>8.7349999999999997E-3</v>
      </c>
      <c r="I143" s="6">
        <v>1.3883E-2</v>
      </c>
      <c r="J143" s="6">
        <v>1.8783999999999999E-2</v>
      </c>
      <c r="K143" s="6">
        <v>2.1350999999999998E-2</v>
      </c>
    </row>
    <row r="144" spans="1:11">
      <c r="A144" s="6">
        <v>5.921E-3</v>
      </c>
      <c r="B144" s="6">
        <v>1.1214999999999999E-2</v>
      </c>
      <c r="C144" s="6">
        <v>2.0185000000000002E-2</v>
      </c>
      <c r="D144" s="6">
        <v>3.3125000000000002E-2</v>
      </c>
      <c r="E144" s="6">
        <v>4.6870000000000002E-2</v>
      </c>
      <c r="G144" s="6">
        <v>4.9719999999999999E-3</v>
      </c>
      <c r="H144" s="6">
        <v>8.7760000000000008E-3</v>
      </c>
      <c r="I144" s="6">
        <v>1.393E-2</v>
      </c>
      <c r="J144" s="6">
        <v>1.8814999999999998E-2</v>
      </c>
      <c r="K144" s="6">
        <v>2.1357999999999999E-2</v>
      </c>
    </row>
    <row r="145" spans="1:11">
      <c r="A145" s="6">
        <v>5.9560000000000004E-3</v>
      </c>
      <c r="B145" s="6">
        <v>1.1278E-2</v>
      </c>
      <c r="C145" s="6">
        <v>2.0285000000000001E-2</v>
      </c>
      <c r="D145" s="6">
        <v>3.3251000000000003E-2</v>
      </c>
      <c r="E145" s="6">
        <v>4.6968999999999997E-2</v>
      </c>
      <c r="G145" s="6">
        <v>4.999E-3</v>
      </c>
      <c r="H145" s="6">
        <v>8.8170000000000002E-3</v>
      </c>
      <c r="I145" s="6">
        <v>1.3977E-2</v>
      </c>
      <c r="J145" s="6">
        <v>1.8845000000000001E-2</v>
      </c>
      <c r="K145" s="6">
        <v>2.1364000000000001E-2</v>
      </c>
    </row>
    <row r="146" spans="1:11">
      <c r="A146" s="6">
        <v>5.9919999999999999E-3</v>
      </c>
      <c r="B146" s="6">
        <v>1.1341E-2</v>
      </c>
      <c r="C146" s="6">
        <v>2.0385E-2</v>
      </c>
      <c r="D146" s="6">
        <v>3.3376000000000003E-2</v>
      </c>
      <c r="E146" s="6">
        <v>4.7066999999999998E-2</v>
      </c>
      <c r="G146" s="6">
        <v>5.0260000000000001E-3</v>
      </c>
      <c r="H146" s="6">
        <v>8.8570000000000003E-3</v>
      </c>
      <c r="I146" s="6">
        <v>1.4023000000000001E-2</v>
      </c>
      <c r="J146" s="6">
        <v>1.8874999999999999E-2</v>
      </c>
      <c r="K146" s="6">
        <v>2.137E-2</v>
      </c>
    </row>
    <row r="147" spans="1:11">
      <c r="A147" s="6">
        <v>6.0270000000000002E-3</v>
      </c>
      <c r="B147" s="6">
        <v>1.1403999999999999E-2</v>
      </c>
      <c r="C147" s="6">
        <v>2.0485E-2</v>
      </c>
      <c r="D147" s="6">
        <v>3.3500000000000002E-2</v>
      </c>
      <c r="E147" s="6">
        <v>4.7163999999999998E-2</v>
      </c>
      <c r="G147" s="6">
        <v>5.0530000000000002E-3</v>
      </c>
      <c r="H147" s="6">
        <v>8.8979999999999997E-3</v>
      </c>
      <c r="I147" s="6">
        <v>1.4068000000000001E-2</v>
      </c>
      <c r="J147" s="6">
        <v>1.8904000000000001E-2</v>
      </c>
      <c r="K147" s="6">
        <v>2.1375999999999999E-2</v>
      </c>
    </row>
    <row r="148" spans="1:11">
      <c r="A148" s="6">
        <v>6.0629999999999998E-3</v>
      </c>
      <c r="B148" s="6">
        <v>1.1467E-2</v>
      </c>
      <c r="C148" s="6">
        <v>2.0584000000000002E-2</v>
      </c>
      <c r="D148" s="6">
        <v>3.3623E-2</v>
      </c>
      <c r="E148" s="6">
        <v>4.7259000000000002E-2</v>
      </c>
      <c r="G148" s="6">
        <v>5.0790000000000002E-3</v>
      </c>
      <c r="H148" s="6">
        <v>8.9379999999999998E-3</v>
      </c>
      <c r="I148" s="6">
        <v>1.4114E-2</v>
      </c>
      <c r="J148" s="6">
        <v>1.8932999999999998E-2</v>
      </c>
      <c r="K148" s="6">
        <v>2.1382000000000002E-2</v>
      </c>
    </row>
    <row r="149" spans="1:11">
      <c r="A149" s="6">
        <v>6.0980000000000001E-3</v>
      </c>
      <c r="B149" s="6">
        <v>1.153E-2</v>
      </c>
      <c r="C149" s="6">
        <v>2.0681999999999999E-2</v>
      </c>
      <c r="D149" s="6">
        <v>3.3744999999999997E-2</v>
      </c>
      <c r="E149" s="6">
        <v>4.7351999999999998E-2</v>
      </c>
      <c r="G149" s="6">
        <v>5.1060000000000003E-3</v>
      </c>
      <c r="H149" s="6">
        <v>8.9779999999999999E-3</v>
      </c>
      <c r="I149" s="6">
        <v>1.4158E-2</v>
      </c>
      <c r="J149" s="6">
        <v>1.8960999999999999E-2</v>
      </c>
      <c r="K149" s="6">
        <v>2.1388000000000001E-2</v>
      </c>
    </row>
    <row r="150" spans="1:11">
      <c r="A150" s="6">
        <v>6.1330000000000004E-3</v>
      </c>
      <c r="B150" s="6">
        <v>1.1592E-2</v>
      </c>
      <c r="C150" s="6">
        <v>2.078E-2</v>
      </c>
      <c r="D150" s="6">
        <v>3.3866E-2</v>
      </c>
      <c r="E150" s="6">
        <v>4.7444E-2</v>
      </c>
      <c r="G150" s="6">
        <v>5.1330000000000004E-3</v>
      </c>
      <c r="H150" s="6">
        <v>9.0170000000000007E-3</v>
      </c>
      <c r="I150" s="6">
        <v>1.4203E-2</v>
      </c>
      <c r="J150" s="6">
        <v>1.8988999999999999E-2</v>
      </c>
      <c r="K150" s="6">
        <v>2.1392999999999999E-2</v>
      </c>
    </row>
    <row r="151" spans="1:11">
      <c r="A151" s="6">
        <v>6.1679999999999999E-3</v>
      </c>
      <c r="B151" s="6">
        <v>1.1653999999999999E-2</v>
      </c>
      <c r="C151" s="6">
        <v>2.0878000000000001E-2</v>
      </c>
      <c r="D151" s="6">
        <v>3.3986000000000002E-2</v>
      </c>
      <c r="E151" s="6">
        <v>4.7535000000000001E-2</v>
      </c>
      <c r="G151" s="6">
        <v>5.1590000000000004E-3</v>
      </c>
      <c r="H151" s="6">
        <v>9.0570000000000008E-3</v>
      </c>
      <c r="I151" s="6">
        <v>1.4246999999999999E-2</v>
      </c>
      <c r="J151" s="6">
        <v>1.9016000000000002E-2</v>
      </c>
      <c r="K151" s="6">
        <v>2.1398E-2</v>
      </c>
    </row>
    <row r="152" spans="1:11">
      <c r="A152" s="6">
        <v>6.2030000000000002E-3</v>
      </c>
      <c r="B152" s="6">
        <v>1.1716000000000001E-2</v>
      </c>
      <c r="C152" s="6">
        <v>2.0975000000000001E-2</v>
      </c>
      <c r="D152" s="6">
        <v>3.4105000000000003E-2</v>
      </c>
      <c r="E152" s="6">
        <v>4.7625000000000001E-2</v>
      </c>
      <c r="G152" s="6">
        <v>5.1850000000000004E-3</v>
      </c>
      <c r="H152" s="6">
        <v>9.0959999999999999E-3</v>
      </c>
      <c r="I152" s="6">
        <v>1.4290000000000001E-2</v>
      </c>
      <c r="J152" s="6">
        <v>1.9043000000000001E-2</v>
      </c>
      <c r="K152" s="6">
        <v>2.1402999999999998E-2</v>
      </c>
    </row>
    <row r="153" spans="1:11">
      <c r="A153" s="6">
        <v>6.2379999999999996E-3</v>
      </c>
      <c r="B153" s="6">
        <v>1.1778E-2</v>
      </c>
      <c r="C153" s="6">
        <v>2.1070999999999999E-2</v>
      </c>
      <c r="D153" s="6">
        <v>3.4223000000000003E-2</v>
      </c>
      <c r="E153" s="6">
        <v>4.7712999999999998E-2</v>
      </c>
      <c r="G153" s="6">
        <v>5.2119999999999996E-3</v>
      </c>
      <c r="H153" s="6">
        <v>9.1350000000000008E-3</v>
      </c>
      <c r="I153" s="6">
        <v>1.4333E-2</v>
      </c>
      <c r="J153" s="6">
        <v>1.9068999999999999E-2</v>
      </c>
      <c r="K153" s="6">
        <v>2.1408E-2</v>
      </c>
    </row>
    <row r="154" spans="1:11">
      <c r="A154" s="6">
        <v>6.2729999999999999E-3</v>
      </c>
      <c r="B154" s="6">
        <v>1.184E-2</v>
      </c>
      <c r="C154" s="6">
        <v>2.1167999999999999E-2</v>
      </c>
      <c r="D154" s="6">
        <v>3.4340000000000002E-2</v>
      </c>
      <c r="E154" s="6">
        <v>4.7800000000000002E-2</v>
      </c>
      <c r="G154" s="6">
        <v>5.2379999999999996E-3</v>
      </c>
      <c r="H154" s="6">
        <v>9.1739999999999999E-3</v>
      </c>
      <c r="I154" s="6">
        <v>1.4376E-2</v>
      </c>
      <c r="J154" s="6">
        <v>1.9095000000000001E-2</v>
      </c>
      <c r="K154" s="6">
        <v>2.1413000000000001E-2</v>
      </c>
    </row>
    <row r="155" spans="1:11">
      <c r="A155" s="6">
        <v>6.3080000000000002E-3</v>
      </c>
      <c r="B155" s="6">
        <v>1.1901E-2</v>
      </c>
      <c r="C155" s="6">
        <v>2.1263000000000001E-2</v>
      </c>
      <c r="D155" s="6">
        <v>3.4456000000000001E-2</v>
      </c>
      <c r="E155" s="6">
        <v>4.7885999999999998E-2</v>
      </c>
      <c r="G155" s="6">
        <v>5.2639999999999996E-3</v>
      </c>
      <c r="H155" s="6">
        <v>9.2130000000000007E-3</v>
      </c>
      <c r="I155" s="6">
        <v>1.4418E-2</v>
      </c>
      <c r="J155" s="6">
        <v>1.9120999999999999E-2</v>
      </c>
      <c r="K155" s="6">
        <v>2.1418E-2</v>
      </c>
    </row>
    <row r="156" spans="1:11">
      <c r="A156" s="6">
        <v>6.3429999999999997E-3</v>
      </c>
      <c r="B156" s="6">
        <v>1.1962E-2</v>
      </c>
      <c r="C156" s="6">
        <v>2.1359E-2</v>
      </c>
      <c r="D156" s="6">
        <v>3.4571999999999999E-2</v>
      </c>
      <c r="E156" s="6">
        <v>4.7969999999999999E-2</v>
      </c>
      <c r="G156" s="6">
        <v>5.2900000000000004E-3</v>
      </c>
      <c r="H156" s="6">
        <v>9.2510000000000005E-3</v>
      </c>
      <c r="I156" s="6">
        <v>1.4460000000000001E-2</v>
      </c>
      <c r="J156" s="6">
        <v>1.9146E-2</v>
      </c>
      <c r="K156" s="6">
        <v>2.1422E-2</v>
      </c>
    </row>
    <row r="157" spans="1:11">
      <c r="A157" s="6">
        <v>6.3769999999999999E-3</v>
      </c>
      <c r="B157" s="6">
        <v>1.2023000000000001E-2</v>
      </c>
      <c r="C157" s="6">
        <v>2.1453E-2</v>
      </c>
      <c r="D157" s="6">
        <v>3.4686000000000002E-2</v>
      </c>
      <c r="E157" s="6">
        <v>4.8053999999999999E-2</v>
      </c>
      <c r="G157" s="6">
        <v>5.3160000000000004E-3</v>
      </c>
      <c r="H157" s="6">
        <v>9.2890000000000004E-3</v>
      </c>
      <c r="I157" s="6">
        <v>1.4501999999999999E-2</v>
      </c>
      <c r="J157" s="6">
        <v>1.917E-2</v>
      </c>
      <c r="K157" s="6">
        <v>2.1426000000000001E-2</v>
      </c>
    </row>
    <row r="158" spans="1:11">
      <c r="A158" s="6">
        <v>6.4120000000000002E-3</v>
      </c>
      <c r="B158" s="6">
        <v>1.2083999999999999E-2</v>
      </c>
      <c r="C158" s="6">
        <v>2.1548000000000001E-2</v>
      </c>
      <c r="D158" s="6">
        <v>3.4799999999999998E-2</v>
      </c>
      <c r="E158" s="6">
        <v>4.8135999999999998E-2</v>
      </c>
      <c r="G158" s="6">
        <v>5.3420000000000004E-3</v>
      </c>
      <c r="H158" s="6">
        <v>9.3270000000000002E-3</v>
      </c>
      <c r="I158" s="6">
        <v>1.4543E-2</v>
      </c>
      <c r="J158" s="6">
        <v>1.9193999999999999E-2</v>
      </c>
      <c r="K158" s="6">
        <v>2.1430999999999999E-2</v>
      </c>
    </row>
    <row r="159" spans="1:11">
      <c r="A159" s="6">
        <v>6.4460000000000003E-3</v>
      </c>
      <c r="B159" s="6">
        <v>1.2145E-2</v>
      </c>
      <c r="C159" s="6">
        <v>2.1642000000000002E-2</v>
      </c>
      <c r="D159" s="6">
        <v>3.4911999999999999E-2</v>
      </c>
      <c r="E159" s="6">
        <v>4.8217000000000003E-2</v>
      </c>
      <c r="G159" s="6">
        <v>5.3670000000000002E-3</v>
      </c>
      <c r="H159" s="6">
        <v>9.3650000000000001E-3</v>
      </c>
      <c r="I159" s="6">
        <v>1.4584E-2</v>
      </c>
      <c r="J159" s="6">
        <v>1.9217999999999999E-2</v>
      </c>
      <c r="K159" s="6">
        <v>2.1434999999999999E-2</v>
      </c>
    </row>
    <row r="160" spans="1:11">
      <c r="A160" s="6">
        <v>6.4809999999999998E-3</v>
      </c>
      <c r="B160" s="6">
        <v>1.2205000000000001E-2</v>
      </c>
      <c r="C160" s="6">
        <v>2.1735000000000001E-2</v>
      </c>
      <c r="D160" s="6">
        <v>3.5024E-2</v>
      </c>
      <c r="E160" s="6">
        <v>4.8295999999999999E-2</v>
      </c>
      <c r="G160" s="6">
        <v>5.3930000000000002E-3</v>
      </c>
      <c r="H160" s="6">
        <v>9.4020000000000006E-3</v>
      </c>
      <c r="I160" s="6">
        <v>1.4624E-2</v>
      </c>
      <c r="J160" s="6">
        <v>1.9241000000000001E-2</v>
      </c>
      <c r="K160" s="6">
        <v>2.1437999999999999E-2</v>
      </c>
    </row>
    <row r="161" spans="1:11">
      <c r="A161" s="6">
        <v>6.515E-3</v>
      </c>
      <c r="B161" s="6">
        <v>1.2266000000000001E-2</v>
      </c>
      <c r="C161" s="6">
        <v>2.1828E-2</v>
      </c>
      <c r="D161" s="6">
        <v>3.5135E-2</v>
      </c>
      <c r="E161" s="6">
        <v>4.8375000000000001E-2</v>
      </c>
      <c r="G161" s="6">
        <v>5.4190000000000002E-3</v>
      </c>
      <c r="H161" s="6">
        <v>9.4400000000000005E-3</v>
      </c>
      <c r="I161" s="6">
        <v>1.4664E-2</v>
      </c>
      <c r="J161" s="6">
        <v>1.9264E-2</v>
      </c>
      <c r="K161" s="6">
        <v>2.1441999999999999E-2</v>
      </c>
    </row>
    <row r="162" spans="1:11">
      <c r="A162" s="6">
        <v>6.5490000000000001E-3</v>
      </c>
      <c r="B162" s="6">
        <v>1.2326E-2</v>
      </c>
      <c r="C162" s="6">
        <v>2.1921E-2</v>
      </c>
      <c r="D162" s="6">
        <v>3.5244999999999999E-2</v>
      </c>
      <c r="E162" s="6">
        <v>4.8452000000000002E-2</v>
      </c>
      <c r="G162" s="6">
        <v>5.4440000000000001E-3</v>
      </c>
      <c r="H162" s="6">
        <v>9.4769999999999993E-3</v>
      </c>
      <c r="I162" s="6">
        <v>1.4704E-2</v>
      </c>
      <c r="J162" s="6">
        <v>1.9286999999999999E-2</v>
      </c>
      <c r="K162" s="6">
        <v>2.1446E-2</v>
      </c>
    </row>
    <row r="163" spans="1:11">
      <c r="A163" s="6">
        <v>6.5830000000000003E-3</v>
      </c>
      <c r="B163" s="6">
        <v>1.2385999999999999E-2</v>
      </c>
      <c r="C163" s="6">
        <v>2.2013000000000001E-2</v>
      </c>
      <c r="D163" s="6">
        <v>3.5353999999999997E-2</v>
      </c>
      <c r="E163" s="6">
        <v>4.8528000000000002E-2</v>
      </c>
      <c r="G163" s="6">
        <v>5.4689999999999999E-3</v>
      </c>
      <c r="H163" s="6">
        <v>9.5139999999999999E-3</v>
      </c>
      <c r="I163" s="6">
        <v>1.4742999999999999E-2</v>
      </c>
      <c r="J163" s="6">
        <v>1.9309E-2</v>
      </c>
      <c r="K163" s="6">
        <v>2.1448999999999999E-2</v>
      </c>
    </row>
    <row r="164" spans="1:11">
      <c r="A164" s="6">
        <v>6.6179999999999998E-3</v>
      </c>
      <c r="B164" s="6">
        <v>1.2444999999999999E-2</v>
      </c>
      <c r="C164" s="6">
        <v>2.2105E-2</v>
      </c>
      <c r="D164" s="6">
        <v>3.5462E-2</v>
      </c>
      <c r="E164" s="6">
        <v>4.8604000000000001E-2</v>
      </c>
      <c r="G164" s="6">
        <v>5.4949999999999999E-3</v>
      </c>
      <c r="H164" s="6">
        <v>9.5510000000000005E-3</v>
      </c>
      <c r="I164" s="6">
        <v>1.4782E-2</v>
      </c>
      <c r="J164" s="6">
        <v>1.9331000000000001E-2</v>
      </c>
      <c r="K164" s="6">
        <v>2.1453E-2</v>
      </c>
    </row>
    <row r="165" spans="1:11">
      <c r="A165" s="6">
        <v>6.6519999999999999E-3</v>
      </c>
      <c r="B165" s="6">
        <v>1.2505E-2</v>
      </c>
      <c r="C165" s="6">
        <v>2.2196E-2</v>
      </c>
      <c r="D165" s="6">
        <v>3.5569000000000003E-2</v>
      </c>
      <c r="E165" s="6">
        <v>4.8677999999999999E-2</v>
      </c>
      <c r="G165" s="6">
        <v>5.5199999999999997E-3</v>
      </c>
      <c r="H165" s="6">
        <v>9.587E-3</v>
      </c>
      <c r="I165" s="6">
        <v>1.482E-2</v>
      </c>
      <c r="J165" s="6">
        <v>1.9352000000000001E-2</v>
      </c>
      <c r="K165" s="6">
        <v>2.1455999999999999E-2</v>
      </c>
    </row>
    <row r="166" spans="1:11">
      <c r="A166" s="6">
        <v>6.685E-3</v>
      </c>
      <c r="B166" s="6">
        <v>1.2564000000000001E-2</v>
      </c>
      <c r="C166" s="6">
        <v>2.2287000000000001E-2</v>
      </c>
      <c r="D166" s="6">
        <v>3.5675999999999999E-2</v>
      </c>
      <c r="E166" s="6">
        <v>4.8751000000000003E-2</v>
      </c>
      <c r="G166" s="6">
        <v>5.5449999999999996E-3</v>
      </c>
      <c r="H166" s="6">
        <v>9.6229999999999996E-3</v>
      </c>
      <c r="I166" s="6">
        <v>1.4858E-2</v>
      </c>
      <c r="J166" s="6">
        <v>1.9373000000000001E-2</v>
      </c>
      <c r="K166" s="6">
        <v>2.1458999999999999E-2</v>
      </c>
    </row>
    <row r="167" spans="1:11">
      <c r="A167" s="6">
        <v>6.7190000000000001E-3</v>
      </c>
      <c r="B167" s="6">
        <v>1.2624E-2</v>
      </c>
      <c r="C167" s="6">
        <v>2.2377000000000001E-2</v>
      </c>
      <c r="D167" s="6">
        <v>3.5781E-2</v>
      </c>
      <c r="E167" s="6">
        <v>4.8822999999999998E-2</v>
      </c>
      <c r="G167" s="6">
        <v>5.5700000000000003E-3</v>
      </c>
      <c r="H167" s="6">
        <v>9.6589999999999992E-3</v>
      </c>
      <c r="I167" s="6">
        <v>1.4896E-2</v>
      </c>
      <c r="J167" s="6">
        <v>1.9393000000000001E-2</v>
      </c>
      <c r="K167" s="6">
        <v>2.1461999999999998E-2</v>
      </c>
    </row>
    <row r="168" spans="1:11">
      <c r="A168" s="6">
        <v>6.7530000000000003E-3</v>
      </c>
      <c r="B168" s="6">
        <v>1.2683E-2</v>
      </c>
      <c r="C168" s="6">
        <v>2.2467000000000001E-2</v>
      </c>
      <c r="D168" s="6">
        <v>3.5886000000000001E-2</v>
      </c>
      <c r="E168" s="6">
        <v>4.8894E-2</v>
      </c>
      <c r="G168" s="6">
        <v>5.5950000000000001E-3</v>
      </c>
      <c r="H168" s="6">
        <v>9.6950000000000005E-3</v>
      </c>
      <c r="I168" s="6">
        <v>1.4933E-2</v>
      </c>
      <c r="J168" s="6">
        <v>1.9414000000000001E-2</v>
      </c>
      <c r="K168" s="6">
        <v>2.1465000000000001E-2</v>
      </c>
    </row>
    <row r="169" spans="1:11">
      <c r="A169" s="6">
        <v>6.7869999999999996E-3</v>
      </c>
      <c r="B169" s="6">
        <v>1.2741000000000001E-2</v>
      </c>
      <c r="C169" s="6">
        <v>2.2557000000000001E-2</v>
      </c>
      <c r="D169" s="6">
        <v>3.5990000000000001E-2</v>
      </c>
      <c r="E169" s="6">
        <v>4.8963E-2</v>
      </c>
      <c r="G169" s="6">
        <v>5.6189999999999999E-3</v>
      </c>
      <c r="H169" s="6">
        <v>9.7310000000000001E-3</v>
      </c>
      <c r="I169" s="6">
        <v>1.4970000000000001E-2</v>
      </c>
      <c r="J169" s="6">
        <v>1.9434E-2</v>
      </c>
      <c r="K169" s="6">
        <v>2.1468000000000001E-2</v>
      </c>
    </row>
    <row r="170" spans="1:11">
      <c r="A170" s="6">
        <v>6.8199999999999997E-3</v>
      </c>
      <c r="B170" s="6">
        <v>1.2800000000000001E-2</v>
      </c>
      <c r="C170" s="6">
        <v>2.2645999999999999E-2</v>
      </c>
      <c r="D170" s="6">
        <v>3.6093E-2</v>
      </c>
      <c r="E170" s="6">
        <v>4.9031999999999999E-2</v>
      </c>
      <c r="G170" s="6">
        <v>5.6439999999999997E-3</v>
      </c>
      <c r="H170" s="6">
        <v>9.7669999999999996E-3</v>
      </c>
      <c r="I170" s="6">
        <v>1.5007E-2</v>
      </c>
      <c r="J170" s="6">
        <v>1.9453000000000002E-2</v>
      </c>
      <c r="K170" s="6">
        <v>2.1471000000000001E-2</v>
      </c>
    </row>
    <row r="171" spans="1:11">
      <c r="A171" s="6">
        <v>6.8539999999999998E-3</v>
      </c>
      <c r="B171" s="6">
        <v>1.2858E-2</v>
      </c>
      <c r="C171" s="6">
        <v>2.2734999999999998E-2</v>
      </c>
      <c r="D171" s="6">
        <v>3.6194999999999998E-2</v>
      </c>
      <c r="E171" s="6">
        <v>4.9099999999999998E-2</v>
      </c>
      <c r="G171" s="6">
        <v>5.6690000000000004E-3</v>
      </c>
      <c r="H171" s="6">
        <v>9.8019999999999999E-3</v>
      </c>
      <c r="I171" s="6">
        <v>1.5043000000000001E-2</v>
      </c>
      <c r="J171" s="6">
        <v>1.9472E-2</v>
      </c>
      <c r="K171" s="6">
        <v>2.1474E-2</v>
      </c>
    </row>
    <row r="172" spans="1:11">
      <c r="A172" s="6">
        <v>6.8869999999999999E-3</v>
      </c>
      <c r="B172" s="6">
        <v>1.2917E-2</v>
      </c>
      <c r="C172" s="6">
        <v>2.2823E-2</v>
      </c>
      <c r="D172" s="6">
        <v>3.6296000000000002E-2</v>
      </c>
      <c r="E172" s="6">
        <v>4.9167000000000002E-2</v>
      </c>
      <c r="G172" s="6">
        <v>5.6930000000000001E-3</v>
      </c>
      <c r="H172" s="6">
        <v>9.8370000000000003E-3</v>
      </c>
      <c r="I172" s="6">
        <v>1.5079E-2</v>
      </c>
      <c r="J172" s="6">
        <v>1.9491000000000001E-2</v>
      </c>
      <c r="K172" s="6">
        <v>2.1475999999999999E-2</v>
      </c>
    </row>
    <row r="173" spans="1:11">
      <c r="A173" s="6">
        <v>6.9210000000000001E-3</v>
      </c>
      <c r="B173" s="6">
        <v>1.2975E-2</v>
      </c>
      <c r="C173" s="6">
        <v>2.2911000000000001E-2</v>
      </c>
      <c r="D173" s="6">
        <v>3.6396999999999999E-2</v>
      </c>
      <c r="E173" s="6">
        <v>4.9232999999999999E-2</v>
      </c>
      <c r="G173" s="6">
        <v>5.718E-3</v>
      </c>
      <c r="H173" s="6">
        <v>9.8720000000000006E-3</v>
      </c>
      <c r="I173" s="6">
        <v>1.5115E-2</v>
      </c>
      <c r="J173" s="6">
        <v>1.951E-2</v>
      </c>
      <c r="K173" s="6">
        <v>2.1479000000000002E-2</v>
      </c>
    </row>
    <row r="174" spans="1:11">
      <c r="A174" s="6">
        <v>6.9540000000000001E-3</v>
      </c>
      <c r="B174" s="6">
        <v>1.3032999999999999E-2</v>
      </c>
      <c r="C174" s="6">
        <v>2.2998999999999999E-2</v>
      </c>
      <c r="D174" s="6">
        <v>3.6497000000000002E-2</v>
      </c>
      <c r="E174" s="6">
        <v>4.9298000000000002E-2</v>
      </c>
      <c r="G174" s="6">
        <v>5.7419999999999997E-3</v>
      </c>
      <c r="H174" s="6">
        <v>9.9069999999999991E-3</v>
      </c>
      <c r="I174" s="6">
        <v>1.515E-2</v>
      </c>
      <c r="J174" s="6">
        <v>1.9528E-2</v>
      </c>
      <c r="K174" s="6">
        <v>2.1481E-2</v>
      </c>
    </row>
    <row r="175" spans="1:11">
      <c r="A175" s="6">
        <v>6.9870000000000002E-3</v>
      </c>
      <c r="B175" s="6">
        <v>1.3091E-2</v>
      </c>
      <c r="C175" s="6">
        <v>2.3085999999999999E-2</v>
      </c>
      <c r="D175" s="6">
        <v>3.6595999999999997E-2</v>
      </c>
      <c r="E175" s="6">
        <v>4.9362000000000003E-2</v>
      </c>
      <c r="G175" s="6">
        <v>5.7660000000000003E-3</v>
      </c>
      <c r="H175" s="6">
        <v>9.9410000000000002E-3</v>
      </c>
      <c r="I175" s="6">
        <v>1.5185000000000001E-2</v>
      </c>
      <c r="J175" s="6">
        <v>1.9546000000000001E-2</v>
      </c>
      <c r="K175" s="6">
        <v>2.1484E-2</v>
      </c>
    </row>
    <row r="176" spans="1:11">
      <c r="A176" s="6">
        <v>7.0210000000000003E-3</v>
      </c>
      <c r="B176" s="6">
        <v>1.3148E-2</v>
      </c>
      <c r="C176" s="6">
        <v>2.3172000000000002E-2</v>
      </c>
      <c r="D176" s="6">
        <v>3.6693999999999997E-2</v>
      </c>
      <c r="E176" s="6">
        <v>4.9424999999999997E-2</v>
      </c>
      <c r="G176" s="6">
        <v>5.7910000000000001E-3</v>
      </c>
      <c r="H176" s="6">
        <v>9.9760000000000005E-3</v>
      </c>
      <c r="I176" s="6">
        <v>1.5219999999999999E-2</v>
      </c>
      <c r="J176" s="6">
        <v>1.9564000000000002E-2</v>
      </c>
      <c r="K176" s="6">
        <v>2.1486000000000002E-2</v>
      </c>
    </row>
    <row r="177" spans="1:11">
      <c r="A177" s="6">
        <v>7.0540000000000004E-3</v>
      </c>
      <c r="B177" s="6">
        <v>1.3205E-2</v>
      </c>
      <c r="C177" s="6">
        <v>2.3258999999999998E-2</v>
      </c>
      <c r="D177" s="6">
        <v>3.6791999999999998E-2</v>
      </c>
      <c r="E177" s="6">
        <v>4.9487000000000003E-2</v>
      </c>
      <c r="G177" s="6">
        <v>5.8149999999999999E-3</v>
      </c>
      <c r="H177" s="6">
        <v>1.001E-2</v>
      </c>
      <c r="I177" s="6">
        <v>1.5254E-2</v>
      </c>
      <c r="J177" s="6">
        <v>1.9581000000000001E-2</v>
      </c>
      <c r="K177" s="6">
        <v>2.1488E-2</v>
      </c>
    </row>
    <row r="178" spans="1:11">
      <c r="A178" s="6">
        <v>7.0870000000000004E-3</v>
      </c>
      <c r="B178" s="6">
        <v>1.3263E-2</v>
      </c>
      <c r="C178" s="6">
        <v>2.3344E-2</v>
      </c>
      <c r="D178" s="6">
        <v>3.6887999999999997E-2</v>
      </c>
      <c r="E178" s="6">
        <v>4.9548000000000002E-2</v>
      </c>
      <c r="G178" s="6">
        <v>5.8389999999999996E-3</v>
      </c>
      <c r="H178" s="6">
        <v>1.0044000000000001E-2</v>
      </c>
      <c r="I178" s="6">
        <v>1.5288E-2</v>
      </c>
      <c r="J178" s="6">
        <v>1.9598000000000001E-2</v>
      </c>
      <c r="K178" s="6">
        <v>2.1489999999999999E-2</v>
      </c>
    </row>
    <row r="179" spans="1:11">
      <c r="A179" s="6">
        <v>7.1199999999999996E-3</v>
      </c>
      <c r="B179" s="6">
        <v>1.332E-2</v>
      </c>
      <c r="C179" s="6">
        <v>2.3429999999999999E-2</v>
      </c>
      <c r="D179" s="6">
        <v>3.6984000000000003E-2</v>
      </c>
      <c r="E179" s="6">
        <v>4.9609E-2</v>
      </c>
      <c r="G179" s="6">
        <v>5.8630000000000002E-3</v>
      </c>
      <c r="H179" s="6">
        <v>1.0076999999999999E-2</v>
      </c>
      <c r="I179" s="6">
        <v>1.5322000000000001E-2</v>
      </c>
      <c r="J179" s="6">
        <v>1.9615E-2</v>
      </c>
      <c r="K179" s="6">
        <v>2.1492000000000001E-2</v>
      </c>
    </row>
    <row r="180" spans="1:11">
      <c r="A180" s="6">
        <v>7.1529999999999996E-3</v>
      </c>
      <c r="B180" s="6">
        <v>1.3377E-2</v>
      </c>
      <c r="C180" s="6">
        <v>2.3515000000000001E-2</v>
      </c>
      <c r="D180" s="6">
        <v>3.7079000000000001E-2</v>
      </c>
      <c r="E180" s="6">
        <v>4.9667999999999997E-2</v>
      </c>
      <c r="G180" s="6">
        <v>5.8859999999999997E-3</v>
      </c>
      <c r="H180" s="6">
        <v>1.0111E-2</v>
      </c>
      <c r="I180" s="6">
        <v>1.5355000000000001E-2</v>
      </c>
      <c r="J180" s="6">
        <v>1.9630999999999999E-2</v>
      </c>
      <c r="K180" s="6">
        <v>2.1493999999999999E-2</v>
      </c>
    </row>
    <row r="181" spans="1:11">
      <c r="A181" s="6">
        <v>7.1850000000000004E-3</v>
      </c>
      <c r="B181" s="6">
        <v>1.3433E-2</v>
      </c>
      <c r="C181" s="6">
        <v>2.3599999999999999E-2</v>
      </c>
      <c r="D181" s="6">
        <v>3.7173999999999999E-2</v>
      </c>
      <c r="E181" s="6">
        <v>4.9727E-2</v>
      </c>
      <c r="G181" s="6">
        <v>5.9100000000000003E-3</v>
      </c>
      <c r="H181" s="6">
        <v>1.0144E-2</v>
      </c>
      <c r="I181" s="6">
        <v>1.5388000000000001E-2</v>
      </c>
      <c r="J181" s="6">
        <v>1.9647000000000001E-2</v>
      </c>
      <c r="K181" s="6">
        <v>2.1496000000000001E-2</v>
      </c>
    </row>
    <row r="182" spans="1:11">
      <c r="A182" s="6">
        <v>7.2179999999999996E-3</v>
      </c>
      <c r="B182" s="6">
        <v>1.349E-2</v>
      </c>
      <c r="C182" s="6">
        <v>2.3684E-2</v>
      </c>
      <c r="D182" s="6">
        <v>3.7267000000000002E-2</v>
      </c>
      <c r="E182" s="6">
        <v>4.9785000000000003E-2</v>
      </c>
      <c r="G182" s="6">
        <v>5.934E-3</v>
      </c>
      <c r="H182" s="6">
        <v>1.0178E-2</v>
      </c>
      <c r="I182" s="6">
        <v>1.5421000000000001E-2</v>
      </c>
      <c r="J182" s="6">
        <v>1.9663E-2</v>
      </c>
      <c r="K182" s="6">
        <v>2.1498E-2</v>
      </c>
    </row>
    <row r="183" spans="1:11">
      <c r="A183" s="6">
        <v>7.2509999999999996E-3</v>
      </c>
      <c r="B183" s="6">
        <v>1.3546000000000001E-2</v>
      </c>
      <c r="C183" s="6">
        <v>2.3768000000000001E-2</v>
      </c>
      <c r="D183" s="6">
        <v>3.7359999999999997E-2</v>
      </c>
      <c r="E183" s="6">
        <v>4.9841999999999997E-2</v>
      </c>
      <c r="G183" s="6">
        <v>5.9569999999999996E-3</v>
      </c>
      <c r="H183" s="6">
        <v>1.0211E-2</v>
      </c>
      <c r="I183" s="6">
        <v>1.5453E-2</v>
      </c>
      <c r="J183" s="6">
        <v>1.9678999999999999E-2</v>
      </c>
      <c r="K183" s="6">
        <v>2.1499999999999998E-2</v>
      </c>
    </row>
    <row r="184" spans="1:11">
      <c r="A184" s="6">
        <v>7.2830000000000004E-3</v>
      </c>
      <c r="B184" s="6">
        <v>1.3602E-2</v>
      </c>
      <c r="C184" s="6">
        <v>2.3851000000000001E-2</v>
      </c>
      <c r="D184" s="6">
        <v>3.7451999999999999E-2</v>
      </c>
      <c r="E184" s="6">
        <v>4.9897999999999998E-2</v>
      </c>
      <c r="G184" s="6">
        <v>5.9810000000000002E-3</v>
      </c>
      <c r="H184" s="6">
        <v>1.0244E-2</v>
      </c>
      <c r="I184" s="6">
        <v>1.5485000000000001E-2</v>
      </c>
      <c r="J184" s="6">
        <v>1.9694E-2</v>
      </c>
      <c r="K184" s="6">
        <v>2.1502E-2</v>
      </c>
    </row>
    <row r="185" spans="1:11">
      <c r="A185" s="6">
        <v>7.3159999999999996E-3</v>
      </c>
      <c r="B185" s="6">
        <v>1.3658E-2</v>
      </c>
      <c r="C185" s="6">
        <v>2.3934E-2</v>
      </c>
      <c r="D185" s="6">
        <v>3.7543E-2</v>
      </c>
      <c r="E185" s="6">
        <v>4.9952999999999997E-2</v>
      </c>
      <c r="G185" s="6">
        <v>6.0039999999999998E-3</v>
      </c>
      <c r="H185" s="6">
        <v>1.0276E-2</v>
      </c>
      <c r="I185" s="6">
        <v>1.5517E-2</v>
      </c>
      <c r="J185" s="6">
        <v>1.9709000000000001E-2</v>
      </c>
      <c r="K185" s="6">
        <v>2.1503000000000001E-2</v>
      </c>
    </row>
    <row r="186" spans="1:11">
      <c r="A186" s="6">
        <v>7.3480000000000004E-3</v>
      </c>
      <c r="B186" s="6">
        <v>1.3714E-2</v>
      </c>
      <c r="C186" s="6">
        <v>2.4017E-2</v>
      </c>
      <c r="D186" s="6">
        <v>3.7634000000000001E-2</v>
      </c>
      <c r="E186" s="6">
        <v>5.0007999999999997E-2</v>
      </c>
      <c r="G186" s="6">
        <v>6.0280000000000004E-3</v>
      </c>
      <c r="H186" s="6">
        <v>1.0309E-2</v>
      </c>
      <c r="I186" s="6">
        <v>1.5549E-2</v>
      </c>
      <c r="J186" s="6">
        <v>1.9723999999999998E-2</v>
      </c>
      <c r="K186" s="6">
        <v>2.1505E-2</v>
      </c>
    </row>
    <row r="187" spans="1:11">
      <c r="A187" s="6">
        <v>7.3810000000000004E-3</v>
      </c>
      <c r="B187" s="6">
        <v>1.3769999999999999E-2</v>
      </c>
      <c r="C187" s="6">
        <v>2.4098999999999999E-2</v>
      </c>
      <c r="D187" s="6">
        <v>3.7724000000000001E-2</v>
      </c>
      <c r="E187" s="6">
        <v>5.0061000000000001E-2</v>
      </c>
      <c r="G187" s="6">
        <v>6.051E-3</v>
      </c>
      <c r="H187" s="6">
        <v>1.0340999999999999E-2</v>
      </c>
      <c r="I187" s="6">
        <v>1.558E-2</v>
      </c>
      <c r="J187" s="6">
        <v>1.9737999999999999E-2</v>
      </c>
      <c r="K187" s="6">
        <v>2.1506000000000001E-2</v>
      </c>
    </row>
    <row r="188" spans="1:11">
      <c r="A188" s="6">
        <v>7.4130000000000003E-3</v>
      </c>
      <c r="B188" s="6">
        <v>1.3825E-2</v>
      </c>
      <c r="C188" s="6">
        <v>2.4181000000000001E-2</v>
      </c>
      <c r="D188" s="6">
        <v>3.7812999999999999E-2</v>
      </c>
      <c r="E188" s="6">
        <v>5.0113999999999999E-2</v>
      </c>
      <c r="G188" s="6">
        <v>6.0740000000000004E-3</v>
      </c>
      <c r="H188" s="6">
        <v>1.0373E-2</v>
      </c>
      <c r="I188" s="6">
        <v>1.5611E-2</v>
      </c>
      <c r="J188" s="6">
        <v>1.9753E-2</v>
      </c>
      <c r="K188" s="6">
        <v>2.1507999999999999E-2</v>
      </c>
    </row>
    <row r="189" spans="1:11">
      <c r="A189" s="6">
        <v>7.4450000000000002E-3</v>
      </c>
      <c r="B189" s="6">
        <v>1.388E-2</v>
      </c>
      <c r="C189" s="6">
        <v>2.4261999999999999E-2</v>
      </c>
      <c r="D189" s="6">
        <v>3.7901999999999998E-2</v>
      </c>
      <c r="E189" s="6">
        <v>5.0166000000000002E-2</v>
      </c>
      <c r="G189" s="6">
        <v>6.097E-3</v>
      </c>
      <c r="H189" s="6">
        <v>1.0404999999999999E-2</v>
      </c>
      <c r="I189" s="6">
        <v>1.5640999999999999E-2</v>
      </c>
      <c r="J189" s="6">
        <v>1.9767E-2</v>
      </c>
      <c r="K189" s="6">
        <v>2.1509E-2</v>
      </c>
    </row>
    <row r="190" spans="1:11">
      <c r="A190" s="6">
        <v>7.4770000000000001E-3</v>
      </c>
      <c r="B190" s="6">
        <v>1.3936E-2</v>
      </c>
      <c r="C190" s="6">
        <v>2.4344000000000001E-2</v>
      </c>
      <c r="D190" s="6">
        <v>3.7989000000000002E-2</v>
      </c>
      <c r="E190" s="6">
        <v>5.0217999999999999E-2</v>
      </c>
      <c r="G190" s="6">
        <v>6.1199999999999996E-3</v>
      </c>
      <c r="H190" s="6">
        <v>1.0437E-2</v>
      </c>
      <c r="I190" s="6">
        <v>1.5671999999999998E-2</v>
      </c>
      <c r="J190" s="6">
        <v>1.9779999999999999E-2</v>
      </c>
      <c r="K190" s="6">
        <v>2.1510999999999999E-2</v>
      </c>
    </row>
    <row r="191" spans="1:11">
      <c r="A191" s="6">
        <v>7.509E-3</v>
      </c>
      <c r="B191" s="6">
        <v>1.3991E-2</v>
      </c>
      <c r="C191" s="6">
        <v>2.4424000000000001E-2</v>
      </c>
      <c r="D191" s="6">
        <v>3.8077E-2</v>
      </c>
      <c r="E191" s="6">
        <v>5.0268E-2</v>
      </c>
      <c r="G191" s="6">
        <v>6.143E-3</v>
      </c>
      <c r="H191" s="6">
        <v>1.0468E-2</v>
      </c>
      <c r="I191" s="6">
        <v>1.5702000000000001E-2</v>
      </c>
      <c r="J191" s="6">
        <v>1.9793999999999999E-2</v>
      </c>
      <c r="K191" s="6">
        <v>2.1512E-2</v>
      </c>
    </row>
    <row r="192" spans="1:11">
      <c r="A192" s="6">
        <v>7.541E-3</v>
      </c>
      <c r="B192" s="6">
        <v>1.4045E-2</v>
      </c>
      <c r="C192" s="6">
        <v>2.4504999999999999E-2</v>
      </c>
      <c r="D192" s="6">
        <v>3.8163000000000002E-2</v>
      </c>
      <c r="E192" s="6">
        <v>5.0318000000000002E-2</v>
      </c>
      <c r="G192" s="6">
        <v>6.1659999999999996E-3</v>
      </c>
      <c r="H192" s="6">
        <v>1.0500000000000001E-2</v>
      </c>
      <c r="I192" s="6">
        <v>1.5730999999999998E-2</v>
      </c>
      <c r="J192" s="6">
        <v>1.9807000000000002E-2</v>
      </c>
      <c r="K192" s="6">
        <v>2.1513999999999998E-2</v>
      </c>
    </row>
    <row r="193" spans="1:11">
      <c r="A193" s="6">
        <v>7.5729999999999999E-3</v>
      </c>
      <c r="B193" s="6">
        <v>1.41E-2</v>
      </c>
      <c r="C193" s="6">
        <v>2.4584999999999999E-2</v>
      </c>
      <c r="D193" s="6">
        <v>3.8248999999999998E-2</v>
      </c>
      <c r="E193" s="6">
        <v>5.0367000000000002E-2</v>
      </c>
      <c r="G193" s="6">
        <v>6.1890000000000001E-3</v>
      </c>
      <c r="H193" s="6">
        <v>1.0531E-2</v>
      </c>
      <c r="I193" s="6">
        <v>1.5761000000000001E-2</v>
      </c>
      <c r="J193" s="6">
        <v>1.9820000000000001E-2</v>
      </c>
      <c r="K193" s="6">
        <v>2.1514999999999999E-2</v>
      </c>
    </row>
    <row r="194" spans="1:11">
      <c r="A194" s="6">
        <v>7.6049999999999998E-3</v>
      </c>
      <c r="B194" s="6">
        <v>1.4154E-2</v>
      </c>
      <c r="C194" s="6">
        <v>2.4663999999999998E-2</v>
      </c>
      <c r="D194" s="6">
        <v>3.8334E-2</v>
      </c>
      <c r="E194" s="6">
        <v>5.0416000000000002E-2</v>
      </c>
      <c r="G194" s="6">
        <v>6.2110000000000004E-3</v>
      </c>
      <c r="H194" s="6">
        <v>1.0562E-2</v>
      </c>
      <c r="I194" s="6">
        <v>1.5789999999999998E-2</v>
      </c>
      <c r="J194" s="6">
        <v>1.9833E-2</v>
      </c>
      <c r="K194" s="6">
        <v>2.1516E-2</v>
      </c>
    </row>
    <row r="195" spans="1:11">
      <c r="A195" s="6">
        <v>7.6369999999999997E-3</v>
      </c>
      <c r="B195" s="6">
        <v>1.4208999999999999E-2</v>
      </c>
      <c r="C195" s="6">
        <v>2.4743000000000001E-2</v>
      </c>
      <c r="D195" s="6">
        <v>3.8418000000000001E-2</v>
      </c>
      <c r="E195" s="6">
        <v>5.0464000000000002E-2</v>
      </c>
      <c r="G195" s="6">
        <v>6.234E-3</v>
      </c>
      <c r="H195" s="6">
        <v>1.0593E-2</v>
      </c>
      <c r="I195" s="6">
        <v>1.5819E-2</v>
      </c>
      <c r="J195" s="6">
        <v>1.9845999999999999E-2</v>
      </c>
      <c r="K195" s="6">
        <v>2.1517000000000001E-2</v>
      </c>
    </row>
    <row r="196" spans="1:11">
      <c r="A196" s="6">
        <v>7.6689999999999996E-3</v>
      </c>
      <c r="B196" s="6">
        <v>1.4263E-2</v>
      </c>
      <c r="C196" s="6">
        <v>2.4822E-2</v>
      </c>
      <c r="D196" s="6">
        <v>3.8502000000000002E-2</v>
      </c>
      <c r="E196" s="6">
        <v>5.0511E-2</v>
      </c>
      <c r="G196" s="6">
        <v>6.2560000000000003E-3</v>
      </c>
      <c r="H196" s="6">
        <v>1.0624E-2</v>
      </c>
      <c r="I196" s="6">
        <v>1.5847E-2</v>
      </c>
      <c r="J196" s="6">
        <v>1.9858000000000001E-2</v>
      </c>
      <c r="K196" s="6">
        <v>2.1517999999999999E-2</v>
      </c>
    </row>
    <row r="197" spans="1:11">
      <c r="A197" s="6">
        <v>7.7000000000000002E-3</v>
      </c>
      <c r="B197" s="6">
        <v>1.4317E-2</v>
      </c>
      <c r="C197" s="6">
        <v>2.4901E-2</v>
      </c>
      <c r="D197" s="6">
        <v>3.8585000000000001E-2</v>
      </c>
      <c r="E197" s="6">
        <v>5.0556999999999998E-2</v>
      </c>
      <c r="G197" s="6">
        <v>6.2789999999999999E-3</v>
      </c>
      <c r="H197" s="6">
        <v>1.0654E-2</v>
      </c>
      <c r="I197" s="6">
        <v>1.5876000000000001E-2</v>
      </c>
      <c r="J197" s="6">
        <v>1.9869999999999999E-2</v>
      </c>
      <c r="K197" s="6">
        <v>2.1520000000000001E-2</v>
      </c>
    </row>
    <row r="198" spans="1:11">
      <c r="A198" s="6">
        <v>7.7320000000000002E-3</v>
      </c>
      <c r="B198" s="6">
        <v>1.4371E-2</v>
      </c>
      <c r="C198" s="6">
        <v>2.4979000000000001E-2</v>
      </c>
      <c r="D198" s="6">
        <v>3.8667E-2</v>
      </c>
      <c r="E198" s="6">
        <v>5.0603000000000002E-2</v>
      </c>
      <c r="G198" s="6">
        <v>6.3010000000000002E-3</v>
      </c>
      <c r="H198" s="6">
        <v>1.0685E-2</v>
      </c>
      <c r="I198" s="6">
        <v>1.5904000000000001E-2</v>
      </c>
      <c r="J198" s="6">
        <v>1.9882E-2</v>
      </c>
      <c r="K198" s="6">
        <v>2.1520999999999998E-2</v>
      </c>
    </row>
    <row r="199" spans="1:11">
      <c r="A199" s="6">
        <v>7.7629999999999999E-3</v>
      </c>
      <c r="B199" s="6">
        <v>1.4423999999999999E-2</v>
      </c>
      <c r="C199" s="6">
        <v>2.5055999999999998E-2</v>
      </c>
      <c r="D199" s="6">
        <v>3.8748999999999999E-2</v>
      </c>
      <c r="E199" s="6">
        <v>5.0647999999999999E-2</v>
      </c>
      <c r="G199" s="6">
        <v>6.3229999999999996E-3</v>
      </c>
      <c r="H199" s="6">
        <v>1.0715000000000001E-2</v>
      </c>
      <c r="I199" s="6">
        <v>1.5932000000000002E-2</v>
      </c>
      <c r="J199" s="6">
        <v>1.9893999999999998E-2</v>
      </c>
      <c r="K199" s="6">
        <v>2.1521999999999999E-2</v>
      </c>
    </row>
    <row r="200" spans="1:11">
      <c r="A200" s="6">
        <v>7.7949999999999998E-3</v>
      </c>
      <c r="B200" s="6">
        <v>1.4478E-2</v>
      </c>
      <c r="C200" s="6">
        <v>2.5134E-2</v>
      </c>
      <c r="D200" s="6">
        <v>3.8830000000000003E-2</v>
      </c>
      <c r="E200" s="6">
        <v>5.0692000000000001E-2</v>
      </c>
      <c r="G200" s="6">
        <v>6.3460000000000001E-3</v>
      </c>
      <c r="H200" s="6">
        <v>1.0744999999999999E-2</v>
      </c>
      <c r="I200" s="6">
        <v>1.5959000000000001E-2</v>
      </c>
      <c r="J200" s="6">
        <v>1.9906E-2</v>
      </c>
      <c r="K200" s="6">
        <v>2.1523E-2</v>
      </c>
    </row>
    <row r="201" spans="1:11">
      <c r="A201" s="6">
        <v>7.8259999999999996E-3</v>
      </c>
      <c r="B201" s="6">
        <v>1.4531000000000001E-2</v>
      </c>
      <c r="C201" s="6">
        <v>2.5211000000000001E-2</v>
      </c>
      <c r="D201" s="6">
        <v>3.891E-2</v>
      </c>
      <c r="E201" s="6">
        <v>5.0736000000000003E-2</v>
      </c>
      <c r="G201" s="6">
        <v>6.3680000000000004E-3</v>
      </c>
      <c r="H201" s="6">
        <v>1.0775E-2</v>
      </c>
      <c r="I201" s="6">
        <v>1.5986E-2</v>
      </c>
      <c r="J201" s="6">
        <v>1.9917000000000001E-2</v>
      </c>
      <c r="K201" s="6">
        <v>2.1524000000000001E-2</v>
      </c>
    </row>
    <row r="202" spans="1:11">
      <c r="A202" s="6">
        <v>7.8569999999999994E-3</v>
      </c>
      <c r="B202" s="6">
        <v>1.4584E-2</v>
      </c>
      <c r="C202" s="6">
        <v>2.5287E-2</v>
      </c>
      <c r="D202" s="6">
        <v>3.8989999999999997E-2</v>
      </c>
      <c r="E202" s="6">
        <v>5.0778999999999998E-2</v>
      </c>
      <c r="G202" s="6">
        <v>6.3899999999999998E-3</v>
      </c>
      <c r="H202" s="6">
        <v>1.0803999999999999E-2</v>
      </c>
      <c r="I202" s="6">
        <v>1.6014E-2</v>
      </c>
      <c r="J202" s="6">
        <v>1.9928000000000001E-2</v>
      </c>
      <c r="K202" s="6">
        <v>2.1524999999999999E-2</v>
      </c>
    </row>
    <row r="203" spans="1:11">
      <c r="A203" s="6">
        <v>7.8879999999999992E-3</v>
      </c>
      <c r="B203" s="6">
        <v>1.4637000000000001E-2</v>
      </c>
      <c r="C203" s="6">
        <v>2.5364000000000001E-2</v>
      </c>
      <c r="D203" s="6">
        <v>3.9069E-2</v>
      </c>
      <c r="E203" s="6">
        <v>5.0821999999999999E-2</v>
      </c>
      <c r="G203" s="6">
        <v>6.4120000000000002E-3</v>
      </c>
      <c r="H203" s="6">
        <v>1.0834E-2</v>
      </c>
      <c r="I203" s="6">
        <v>1.6039999999999999E-2</v>
      </c>
      <c r="J203" s="6">
        <v>1.9938999999999998E-2</v>
      </c>
      <c r="K203" s="6">
        <v>2.1526E-2</v>
      </c>
    </row>
    <row r="204" spans="1:11">
      <c r="A204" s="6">
        <v>7.92E-3</v>
      </c>
      <c r="B204" s="6">
        <v>1.469E-2</v>
      </c>
      <c r="C204" s="6">
        <v>2.5440000000000001E-2</v>
      </c>
      <c r="D204" s="6">
        <v>3.9147000000000001E-2</v>
      </c>
      <c r="E204" s="6">
        <v>5.0863999999999999E-2</v>
      </c>
      <c r="G204" s="6">
        <v>6.4339999999999996E-3</v>
      </c>
      <c r="H204" s="6">
        <v>1.0862999999999999E-2</v>
      </c>
      <c r="I204" s="6">
        <v>1.6067000000000001E-2</v>
      </c>
      <c r="J204" s="6">
        <v>1.9949999999999999E-2</v>
      </c>
      <c r="K204" s="6">
        <v>2.1527000000000001E-2</v>
      </c>
    </row>
    <row r="205" spans="1:11">
      <c r="A205" s="6">
        <v>7.9509999999999997E-3</v>
      </c>
      <c r="B205" s="6">
        <v>1.4742E-2</v>
      </c>
      <c r="C205" s="6">
        <v>2.5514999999999999E-2</v>
      </c>
      <c r="D205" s="6">
        <v>3.9225000000000003E-2</v>
      </c>
      <c r="E205" s="6">
        <v>5.0904999999999999E-2</v>
      </c>
      <c r="G205" s="6">
        <v>6.4549999999999998E-3</v>
      </c>
      <c r="H205" s="6">
        <v>1.0893E-2</v>
      </c>
      <c r="I205" s="6">
        <v>1.6093E-2</v>
      </c>
      <c r="J205" s="6">
        <v>1.9961E-2</v>
      </c>
      <c r="K205" s="6">
        <v>2.1527000000000001E-2</v>
      </c>
    </row>
    <row r="206" spans="1:11">
      <c r="A206" s="6">
        <v>7.9819999999999995E-3</v>
      </c>
      <c r="B206" s="6">
        <v>1.4795000000000001E-2</v>
      </c>
      <c r="C206" s="6">
        <v>2.5590000000000002E-2</v>
      </c>
      <c r="D206" s="6">
        <v>3.9301999999999997E-2</v>
      </c>
      <c r="E206" s="6">
        <v>5.0945999999999998E-2</v>
      </c>
      <c r="G206" s="6">
        <v>6.4770000000000001E-3</v>
      </c>
      <c r="H206" s="6">
        <v>1.0921999999999999E-2</v>
      </c>
      <c r="I206" s="6">
        <v>1.6119000000000001E-2</v>
      </c>
      <c r="J206" s="6">
        <v>1.9970999999999999E-2</v>
      </c>
      <c r="K206" s="6">
        <v>2.1527999999999999E-2</v>
      </c>
    </row>
    <row r="207" spans="1:11">
      <c r="A207" s="6">
        <v>8.0129999999999993E-3</v>
      </c>
      <c r="B207" s="6">
        <v>1.4847000000000001E-2</v>
      </c>
      <c r="C207" s="6">
        <v>2.5665E-2</v>
      </c>
      <c r="D207" s="6">
        <v>3.9378999999999997E-2</v>
      </c>
      <c r="E207" s="6">
        <v>5.0985999999999997E-2</v>
      </c>
      <c r="G207" s="6">
        <v>6.4989999999999996E-3</v>
      </c>
      <c r="H207" s="6">
        <v>1.0951000000000001E-2</v>
      </c>
      <c r="I207" s="6">
        <v>1.6145E-2</v>
      </c>
      <c r="J207" s="6">
        <v>1.9980999999999999E-2</v>
      </c>
      <c r="K207" s="6">
        <v>2.1529E-2</v>
      </c>
    </row>
    <row r="208" spans="1:11">
      <c r="A208" s="6">
        <v>8.0429999999999998E-3</v>
      </c>
      <c r="B208" s="6">
        <v>1.4899000000000001E-2</v>
      </c>
      <c r="C208" s="6">
        <v>2.5739999999999999E-2</v>
      </c>
      <c r="D208" s="6">
        <v>3.9454999999999997E-2</v>
      </c>
      <c r="E208" s="6">
        <v>5.1025000000000001E-2</v>
      </c>
      <c r="G208" s="6">
        <v>6.5199999999999998E-3</v>
      </c>
      <c r="H208" s="6">
        <v>1.0978999999999999E-2</v>
      </c>
      <c r="I208" s="6">
        <v>1.617E-2</v>
      </c>
      <c r="J208" s="6">
        <v>1.9990999999999998E-2</v>
      </c>
      <c r="K208" s="6">
        <v>2.1530000000000001E-2</v>
      </c>
    </row>
    <row r="209" spans="1:11">
      <c r="A209" s="6">
        <v>8.0739999999999996E-3</v>
      </c>
      <c r="B209" s="6">
        <v>1.4951000000000001E-2</v>
      </c>
      <c r="C209" s="6">
        <v>2.5814E-2</v>
      </c>
      <c r="D209" s="6">
        <v>3.9530000000000003E-2</v>
      </c>
      <c r="E209" s="6">
        <v>5.1063999999999998E-2</v>
      </c>
      <c r="G209" s="6">
        <v>6.5420000000000001E-3</v>
      </c>
      <c r="H209" s="6">
        <v>1.1008E-2</v>
      </c>
      <c r="I209" s="6">
        <v>1.6195999999999999E-2</v>
      </c>
      <c r="J209" s="6">
        <v>2.0001000000000001E-2</v>
      </c>
      <c r="K209" s="6">
        <v>2.1531000000000002E-2</v>
      </c>
    </row>
    <row r="210" spans="1:11">
      <c r="A210" s="6">
        <v>8.1049999999999994E-3</v>
      </c>
      <c r="B210" s="6">
        <v>1.5003000000000001E-2</v>
      </c>
      <c r="C210" s="6">
        <v>2.5887E-2</v>
      </c>
      <c r="D210" s="6">
        <v>3.9605000000000001E-2</v>
      </c>
      <c r="E210" s="6">
        <v>5.1103000000000003E-2</v>
      </c>
      <c r="G210" s="6">
        <v>6.5630000000000003E-3</v>
      </c>
      <c r="H210" s="6">
        <v>1.1036000000000001E-2</v>
      </c>
      <c r="I210" s="6">
        <v>1.6220999999999999E-2</v>
      </c>
      <c r="J210" s="6">
        <v>2.0011000000000001E-2</v>
      </c>
      <c r="K210" s="6">
        <v>2.1531000000000002E-2</v>
      </c>
    </row>
    <row r="211" spans="1:11">
      <c r="A211" s="6">
        <v>8.1359999999999991E-3</v>
      </c>
      <c r="B211" s="6">
        <v>1.5055000000000001E-2</v>
      </c>
      <c r="C211" s="6">
        <v>2.5961000000000001E-2</v>
      </c>
      <c r="D211" s="6">
        <v>3.9678999999999999E-2</v>
      </c>
      <c r="E211" s="6">
        <v>5.1139999999999998E-2</v>
      </c>
      <c r="G211" s="6">
        <v>6.5839999999999996E-3</v>
      </c>
      <c r="H211" s="6">
        <v>1.1063999999999999E-2</v>
      </c>
      <c r="I211" s="6">
        <v>1.6244999999999999E-2</v>
      </c>
      <c r="J211" s="6">
        <v>2.0021000000000001E-2</v>
      </c>
      <c r="K211" s="6">
        <v>2.1531999999999999E-2</v>
      </c>
    </row>
    <row r="212" spans="1:11">
      <c r="A212" s="6">
        <v>8.1659999999999996E-3</v>
      </c>
      <c r="B212" s="6">
        <v>1.5106E-2</v>
      </c>
      <c r="C212" s="6">
        <v>2.6034000000000002E-2</v>
      </c>
      <c r="D212" s="6">
        <v>3.9752000000000003E-2</v>
      </c>
      <c r="E212" s="6">
        <v>5.1178000000000001E-2</v>
      </c>
      <c r="G212" s="6">
        <v>6.6059999999999999E-3</v>
      </c>
      <c r="H212" s="6">
        <v>1.1093E-2</v>
      </c>
      <c r="I212" s="6">
        <v>1.627E-2</v>
      </c>
      <c r="J212" s="6">
        <v>2.0029999999999999E-2</v>
      </c>
      <c r="K212" s="6">
        <v>2.1533E-2</v>
      </c>
    </row>
    <row r="213" spans="1:11">
      <c r="A213" s="6">
        <v>8.1969999999999994E-3</v>
      </c>
      <c r="B213" s="6">
        <v>1.5158E-2</v>
      </c>
      <c r="C213" s="6">
        <v>2.6107000000000002E-2</v>
      </c>
      <c r="D213" s="6">
        <v>3.9824999999999999E-2</v>
      </c>
      <c r="E213" s="6">
        <v>5.1214000000000003E-2</v>
      </c>
      <c r="G213" s="6">
        <v>6.6270000000000001E-3</v>
      </c>
      <c r="H213" s="6">
        <v>1.1121000000000001E-2</v>
      </c>
      <c r="I213" s="6">
        <v>1.6293999999999999E-2</v>
      </c>
      <c r="J213" s="6">
        <v>2.0039000000000001E-2</v>
      </c>
      <c r="K213" s="6">
        <v>2.1533E-2</v>
      </c>
    </row>
    <row r="214" spans="1:11">
      <c r="A214" s="6">
        <v>8.2269999999999999E-3</v>
      </c>
      <c r="B214" s="6">
        <v>1.5209E-2</v>
      </c>
      <c r="C214" s="6">
        <v>2.6179000000000001E-2</v>
      </c>
      <c r="D214" s="6">
        <v>3.9898000000000003E-2</v>
      </c>
      <c r="E214" s="6">
        <v>5.1250999999999998E-2</v>
      </c>
      <c r="G214" s="6">
        <v>6.6480000000000003E-3</v>
      </c>
      <c r="H214" s="6">
        <v>1.1148E-2</v>
      </c>
      <c r="I214" s="6">
        <v>1.6317999999999999E-2</v>
      </c>
      <c r="J214" s="6">
        <v>2.0048E-2</v>
      </c>
      <c r="K214" s="6">
        <v>2.1534000000000001E-2</v>
      </c>
    </row>
    <row r="215" spans="1:11">
      <c r="A215" s="6">
        <v>8.2570000000000005E-3</v>
      </c>
      <c r="B215" s="6">
        <v>1.5259999999999999E-2</v>
      </c>
      <c r="C215" s="6">
        <v>2.6251E-2</v>
      </c>
      <c r="D215" s="6">
        <v>3.9969999999999999E-2</v>
      </c>
      <c r="E215" s="6">
        <v>5.1285999999999998E-2</v>
      </c>
      <c r="G215" s="6">
        <v>6.6689999999999996E-3</v>
      </c>
      <c r="H215" s="6">
        <v>1.1176E-2</v>
      </c>
      <c r="I215" s="6">
        <v>1.6341999999999999E-2</v>
      </c>
      <c r="J215" s="6">
        <v>2.0056999999999998E-2</v>
      </c>
      <c r="K215" s="6">
        <v>2.1534999999999999E-2</v>
      </c>
    </row>
    <row r="216" spans="1:11">
      <c r="A216" s="6">
        <v>8.2880000000000002E-3</v>
      </c>
      <c r="B216" s="6">
        <v>1.5311E-2</v>
      </c>
      <c r="C216" s="6">
        <v>2.6322999999999999E-2</v>
      </c>
      <c r="D216" s="6">
        <v>4.0041E-2</v>
      </c>
      <c r="E216" s="6">
        <v>5.1320999999999999E-2</v>
      </c>
      <c r="G216" s="6">
        <v>6.6899999999999998E-3</v>
      </c>
      <c r="H216" s="6">
        <v>1.1202999999999999E-2</v>
      </c>
      <c r="I216" s="6">
        <v>1.6365999999999999E-2</v>
      </c>
      <c r="J216" s="6">
        <v>2.0066000000000001E-2</v>
      </c>
      <c r="K216" s="6">
        <v>2.1534999999999999E-2</v>
      </c>
    </row>
    <row r="217" spans="1:11">
      <c r="A217" s="6">
        <v>8.3180000000000007E-3</v>
      </c>
      <c r="B217" s="6">
        <v>1.5361E-2</v>
      </c>
      <c r="C217" s="6">
        <v>2.6394000000000001E-2</v>
      </c>
      <c r="D217" s="6">
        <v>4.0111000000000001E-2</v>
      </c>
      <c r="E217" s="6">
        <v>5.1355999999999999E-2</v>
      </c>
      <c r="G217" s="6">
        <v>6.711E-3</v>
      </c>
      <c r="H217" s="6">
        <v>1.1231E-2</v>
      </c>
      <c r="I217" s="6">
        <v>1.6389000000000001E-2</v>
      </c>
      <c r="J217" s="6">
        <v>2.0074000000000002E-2</v>
      </c>
      <c r="K217" s="6">
        <v>2.1536E-2</v>
      </c>
    </row>
    <row r="218" spans="1:11">
      <c r="A218" s="6">
        <v>8.3479999999999995E-3</v>
      </c>
      <c r="B218" s="6">
        <v>1.5412E-2</v>
      </c>
      <c r="C218" s="6">
        <v>2.6464999999999999E-2</v>
      </c>
      <c r="D218" s="6">
        <v>4.0182000000000002E-2</v>
      </c>
      <c r="E218" s="6">
        <v>5.1389999999999998E-2</v>
      </c>
      <c r="G218" s="6">
        <v>6.7320000000000001E-3</v>
      </c>
      <c r="H218" s="6">
        <v>1.1258000000000001E-2</v>
      </c>
      <c r="I218" s="6">
        <v>1.6413000000000001E-2</v>
      </c>
      <c r="J218" s="6">
        <v>2.0083E-2</v>
      </c>
      <c r="K218" s="6">
        <v>2.1536E-2</v>
      </c>
    </row>
    <row r="219" spans="1:11">
      <c r="A219" s="6">
        <v>8.378E-3</v>
      </c>
      <c r="B219" s="6">
        <v>1.5462E-2</v>
      </c>
      <c r="C219" s="6">
        <v>2.6536000000000001E-2</v>
      </c>
      <c r="D219" s="6">
        <v>4.0251000000000002E-2</v>
      </c>
      <c r="E219" s="6">
        <v>5.1423999999999997E-2</v>
      </c>
      <c r="G219" s="6">
        <v>6.7520000000000002E-3</v>
      </c>
      <c r="H219" s="6">
        <v>1.1285E-2</v>
      </c>
      <c r="I219" s="6">
        <v>1.6435000000000002E-2</v>
      </c>
      <c r="J219" s="6">
        <v>2.0091000000000001E-2</v>
      </c>
      <c r="K219" s="6">
        <v>2.1537000000000001E-2</v>
      </c>
    </row>
    <row r="220" spans="1:11">
      <c r="A220" s="6">
        <v>8.4080000000000005E-3</v>
      </c>
      <c r="B220" s="6">
        <v>1.5513000000000001E-2</v>
      </c>
      <c r="C220" s="6">
        <v>2.6606000000000001E-2</v>
      </c>
      <c r="D220" s="6">
        <v>4.0320000000000002E-2</v>
      </c>
      <c r="E220" s="6">
        <v>5.1457000000000003E-2</v>
      </c>
      <c r="G220" s="6">
        <v>6.7730000000000004E-3</v>
      </c>
      <c r="H220" s="6">
        <v>1.1311999999999999E-2</v>
      </c>
      <c r="I220" s="6">
        <v>1.6458E-2</v>
      </c>
      <c r="J220" s="6">
        <v>2.0098999999999999E-2</v>
      </c>
      <c r="K220" s="6">
        <v>2.1537000000000001E-2</v>
      </c>
    </row>
    <row r="221" spans="1:11">
      <c r="A221" s="6">
        <v>8.4379999999999993E-3</v>
      </c>
      <c r="B221" s="6">
        <v>1.5563E-2</v>
      </c>
      <c r="C221" s="6">
        <v>2.6675999999999998E-2</v>
      </c>
      <c r="D221" s="6">
        <v>4.0389000000000001E-2</v>
      </c>
      <c r="E221" s="6">
        <v>5.1490000000000001E-2</v>
      </c>
      <c r="G221" s="6">
        <v>6.7939999999999997E-3</v>
      </c>
      <c r="H221" s="6">
        <v>1.1339E-2</v>
      </c>
      <c r="I221" s="6">
        <v>1.6480999999999999E-2</v>
      </c>
      <c r="J221" s="6">
        <v>2.0107E-2</v>
      </c>
      <c r="K221" s="6">
        <v>2.1538000000000002E-2</v>
      </c>
    </row>
    <row r="222" spans="1:11">
      <c r="A222" s="6">
        <v>8.4679999999999998E-3</v>
      </c>
      <c r="B222" s="6">
        <v>1.5613E-2</v>
      </c>
      <c r="C222" s="6">
        <v>2.6745999999999999E-2</v>
      </c>
      <c r="D222" s="6">
        <v>4.0455999999999999E-2</v>
      </c>
      <c r="E222" s="6">
        <v>5.1521999999999998E-2</v>
      </c>
      <c r="G222" s="6">
        <v>6.8139999999999997E-3</v>
      </c>
      <c r="H222" s="6">
        <v>1.1365E-2</v>
      </c>
      <c r="I222" s="6">
        <v>1.6503E-2</v>
      </c>
      <c r="J222" s="6">
        <v>2.0115000000000001E-2</v>
      </c>
      <c r="K222" s="6">
        <v>2.1538000000000002E-2</v>
      </c>
    </row>
    <row r="223" spans="1:11">
      <c r="A223" s="6">
        <v>8.4980000000000003E-3</v>
      </c>
      <c r="B223" s="6">
        <v>1.5661999999999999E-2</v>
      </c>
      <c r="C223" s="6">
        <v>2.6814999999999999E-2</v>
      </c>
      <c r="D223" s="6">
        <v>4.0523999999999998E-2</v>
      </c>
      <c r="E223" s="6">
        <v>5.1554000000000003E-2</v>
      </c>
      <c r="G223" s="6">
        <v>6.8339999999999998E-3</v>
      </c>
      <c r="H223" s="6">
        <v>1.1391E-2</v>
      </c>
      <c r="I223" s="6">
        <v>1.6525000000000001E-2</v>
      </c>
      <c r="J223" s="6">
        <v>2.0122999999999999E-2</v>
      </c>
      <c r="K223" s="6">
        <v>2.1538999999999999E-2</v>
      </c>
    </row>
    <row r="224" spans="1:11">
      <c r="A224" s="6">
        <v>8.5280000000000009E-3</v>
      </c>
      <c r="B224" s="6">
        <v>1.5712E-2</v>
      </c>
      <c r="C224" s="6">
        <v>2.6884000000000002E-2</v>
      </c>
      <c r="D224" s="6">
        <v>4.0591000000000002E-2</v>
      </c>
      <c r="E224" s="6">
        <v>5.1584999999999999E-2</v>
      </c>
      <c r="G224" s="6">
        <v>6.855E-3</v>
      </c>
      <c r="H224" s="6">
        <v>1.1417999999999999E-2</v>
      </c>
      <c r="I224" s="6">
        <v>1.6546999999999999E-2</v>
      </c>
      <c r="J224" s="6">
        <v>2.0131E-2</v>
      </c>
      <c r="K224" s="6">
        <v>2.1538999999999999E-2</v>
      </c>
    </row>
    <row r="225" spans="1:11">
      <c r="A225" s="6">
        <v>8.5570000000000004E-3</v>
      </c>
      <c r="B225" s="6">
        <v>1.5761000000000001E-2</v>
      </c>
      <c r="C225" s="6">
        <v>2.6953000000000001E-2</v>
      </c>
      <c r="D225" s="6">
        <v>4.0656999999999999E-2</v>
      </c>
      <c r="E225" s="6">
        <v>5.1616000000000002E-2</v>
      </c>
      <c r="G225" s="6">
        <v>6.875E-3</v>
      </c>
      <c r="H225" s="6">
        <v>1.1443999999999999E-2</v>
      </c>
      <c r="I225" s="6">
        <v>1.6569E-2</v>
      </c>
      <c r="J225" s="6">
        <v>2.0138E-2</v>
      </c>
      <c r="K225" s="6">
        <v>2.154E-2</v>
      </c>
    </row>
    <row r="226" spans="1:11">
      <c r="A226" s="6">
        <v>8.5869999999999991E-3</v>
      </c>
      <c r="B226" s="6">
        <v>1.5810999999999999E-2</v>
      </c>
      <c r="C226" s="6">
        <v>2.7021E-2</v>
      </c>
      <c r="D226" s="6">
        <v>4.0723000000000002E-2</v>
      </c>
      <c r="E226" s="6">
        <v>5.1645999999999997E-2</v>
      </c>
      <c r="G226" s="6">
        <v>6.8950000000000001E-3</v>
      </c>
      <c r="H226" s="6">
        <v>1.1469999999999999E-2</v>
      </c>
      <c r="I226" s="6">
        <v>1.6590000000000001E-2</v>
      </c>
      <c r="J226" s="6">
        <v>2.0145E-2</v>
      </c>
      <c r="K226" s="6">
        <v>2.154E-2</v>
      </c>
    </row>
    <row r="227" spans="1:11">
      <c r="A227" s="6">
        <v>8.6160000000000004E-3</v>
      </c>
      <c r="B227" s="6">
        <v>1.5859999999999999E-2</v>
      </c>
      <c r="C227" s="6">
        <v>2.7089999999999999E-2</v>
      </c>
      <c r="D227" s="6">
        <v>4.0787999999999998E-2</v>
      </c>
      <c r="E227" s="6">
        <v>5.1676E-2</v>
      </c>
      <c r="G227" s="6">
        <v>6.9150000000000001E-3</v>
      </c>
      <c r="H227" s="6">
        <v>1.1495999999999999E-2</v>
      </c>
      <c r="I227" s="6">
        <v>1.6611999999999998E-2</v>
      </c>
      <c r="J227" s="6">
        <v>2.0153000000000001E-2</v>
      </c>
      <c r="K227" s="6">
        <v>2.1541000000000001E-2</v>
      </c>
    </row>
    <row r="228" spans="1:11">
      <c r="A228" s="6">
        <v>8.6459999999999992E-3</v>
      </c>
      <c r="B228" s="6">
        <v>1.5909E-2</v>
      </c>
      <c r="C228" s="6">
        <v>2.7157000000000001E-2</v>
      </c>
      <c r="D228" s="6">
        <v>4.0851999999999999E-2</v>
      </c>
      <c r="E228" s="6">
        <v>5.1706000000000002E-2</v>
      </c>
      <c r="G228" s="6">
        <v>6.9350000000000002E-3</v>
      </c>
      <c r="H228" s="6">
        <v>1.1521E-2</v>
      </c>
      <c r="I228" s="6">
        <v>1.6632999999999998E-2</v>
      </c>
      <c r="J228" s="6">
        <v>2.0160000000000001E-2</v>
      </c>
      <c r="K228" s="6">
        <v>2.1541000000000001E-2</v>
      </c>
    </row>
    <row r="229" spans="1:11">
      <c r="A229" s="6">
        <v>8.6750000000000004E-3</v>
      </c>
      <c r="B229" s="6">
        <v>1.5958E-2</v>
      </c>
      <c r="C229" s="6">
        <v>2.7224999999999999E-2</v>
      </c>
      <c r="D229" s="6">
        <v>4.0917000000000002E-2</v>
      </c>
      <c r="E229" s="6">
        <v>5.1735000000000003E-2</v>
      </c>
      <c r="G229" s="6">
        <v>6.9550000000000002E-3</v>
      </c>
      <c r="H229" s="6">
        <v>1.1547E-2</v>
      </c>
      <c r="I229" s="6">
        <v>1.6653999999999999E-2</v>
      </c>
      <c r="J229" s="6">
        <v>2.0167000000000001E-2</v>
      </c>
      <c r="K229" s="6">
        <v>2.1541000000000001E-2</v>
      </c>
    </row>
    <row r="230" spans="1:11">
      <c r="A230" s="6">
        <v>8.7049999999999992E-3</v>
      </c>
      <c r="B230" s="6">
        <v>1.6007E-2</v>
      </c>
      <c r="C230" s="6">
        <v>2.7292E-2</v>
      </c>
      <c r="D230" s="6">
        <v>4.0980000000000003E-2</v>
      </c>
      <c r="E230" s="6">
        <v>5.1763000000000003E-2</v>
      </c>
      <c r="G230" s="6">
        <v>6.9750000000000003E-3</v>
      </c>
      <c r="H230" s="6">
        <v>1.1572000000000001E-2</v>
      </c>
      <c r="I230" s="6">
        <v>1.6674000000000001E-2</v>
      </c>
      <c r="J230" s="6">
        <v>2.0174000000000001E-2</v>
      </c>
      <c r="K230" s="6">
        <v>2.1541999999999999E-2</v>
      </c>
    </row>
    <row r="231" spans="1:11">
      <c r="A231" s="6">
        <v>8.7340000000000004E-3</v>
      </c>
      <c r="B231" s="6">
        <v>1.6055E-2</v>
      </c>
      <c r="C231" s="6">
        <v>2.7359000000000001E-2</v>
      </c>
      <c r="D231" s="6">
        <v>4.1043000000000003E-2</v>
      </c>
      <c r="E231" s="6">
        <v>5.1790999999999997E-2</v>
      </c>
      <c r="G231" s="6">
        <v>6.9950000000000003E-3</v>
      </c>
      <c r="H231" s="6">
        <v>1.1598000000000001E-2</v>
      </c>
      <c r="I231" s="6">
        <v>1.6695000000000002E-2</v>
      </c>
      <c r="J231" s="6">
        <v>2.018E-2</v>
      </c>
      <c r="K231" s="6">
        <v>2.1541999999999999E-2</v>
      </c>
    </row>
    <row r="232" spans="1:11">
      <c r="A232" s="6">
        <v>8.763E-3</v>
      </c>
      <c r="B232" s="6">
        <v>1.6102999999999999E-2</v>
      </c>
      <c r="C232" s="6">
        <v>2.7425000000000001E-2</v>
      </c>
      <c r="D232" s="6">
        <v>4.1105999999999997E-2</v>
      </c>
      <c r="E232" s="6">
        <v>5.1818999999999997E-2</v>
      </c>
      <c r="G232" s="6">
        <v>7.0150000000000004E-3</v>
      </c>
      <c r="H232" s="6">
        <v>1.1623E-2</v>
      </c>
      <c r="I232" s="6">
        <v>1.6715000000000001E-2</v>
      </c>
      <c r="J232" s="6">
        <v>2.0187E-2</v>
      </c>
      <c r="K232" s="6">
        <v>2.1543E-2</v>
      </c>
    </row>
    <row r="233" spans="1:11">
      <c r="A233" s="6">
        <v>8.7919999999999995E-3</v>
      </c>
      <c r="B233" s="6">
        <v>1.6152E-2</v>
      </c>
      <c r="C233" s="6">
        <v>2.7491000000000002E-2</v>
      </c>
      <c r="D233" s="6">
        <v>4.1168000000000003E-2</v>
      </c>
      <c r="E233" s="6">
        <v>5.1846999999999997E-2</v>
      </c>
      <c r="G233" s="6">
        <v>7.0349999999999996E-3</v>
      </c>
      <c r="H233" s="6">
        <v>1.1648E-2</v>
      </c>
      <c r="I233" s="6">
        <v>1.6735E-2</v>
      </c>
      <c r="J233" s="6">
        <v>2.0192999999999999E-2</v>
      </c>
      <c r="K233" s="6">
        <v>2.1543E-2</v>
      </c>
    </row>
    <row r="234" spans="1:11">
      <c r="A234" s="6">
        <v>8.8210000000000007E-3</v>
      </c>
      <c r="B234" s="6">
        <v>1.6199999999999999E-2</v>
      </c>
      <c r="C234" s="6">
        <v>2.7557000000000002E-2</v>
      </c>
      <c r="D234" s="6">
        <v>4.1230000000000003E-2</v>
      </c>
      <c r="E234" s="6">
        <v>5.1874000000000003E-2</v>
      </c>
      <c r="G234" s="6">
        <v>7.0540000000000004E-3</v>
      </c>
      <c r="H234" s="6">
        <v>1.1672999999999999E-2</v>
      </c>
      <c r="I234" s="6">
        <v>1.6754999999999999E-2</v>
      </c>
      <c r="J234" s="6">
        <v>2.0199999999999999E-2</v>
      </c>
      <c r="K234" s="6">
        <v>2.1543E-2</v>
      </c>
    </row>
    <row r="235" spans="1:11">
      <c r="A235" s="6">
        <v>8.8500000000000002E-3</v>
      </c>
      <c r="B235" s="6">
        <v>1.6247999999999999E-2</v>
      </c>
      <c r="C235" s="6">
        <v>2.7623000000000002E-2</v>
      </c>
      <c r="D235" s="6">
        <v>4.1291000000000001E-2</v>
      </c>
      <c r="E235" s="6">
        <v>5.1900000000000002E-2</v>
      </c>
      <c r="G235" s="6">
        <v>7.0740000000000004E-3</v>
      </c>
      <c r="H235" s="6">
        <v>1.1697000000000001E-2</v>
      </c>
      <c r="I235" s="6">
        <v>1.6775000000000002E-2</v>
      </c>
      <c r="J235" s="6">
        <v>2.0205999999999998E-2</v>
      </c>
      <c r="K235" s="6">
        <v>2.1544000000000001E-2</v>
      </c>
    </row>
    <row r="236" spans="1:11">
      <c r="A236" s="6">
        <v>8.8789999999999997E-3</v>
      </c>
      <c r="B236" s="6">
        <v>1.6296000000000001E-2</v>
      </c>
      <c r="C236" s="6">
        <v>2.7688000000000001E-2</v>
      </c>
      <c r="D236" s="6">
        <v>4.1352E-2</v>
      </c>
      <c r="E236" s="6">
        <v>5.1927000000000001E-2</v>
      </c>
      <c r="G236" s="6">
        <v>7.0930000000000003E-3</v>
      </c>
      <c r="H236" s="6">
        <v>1.1722E-2</v>
      </c>
      <c r="I236" s="6">
        <v>1.6794E-2</v>
      </c>
      <c r="J236" s="6">
        <v>2.0212000000000001E-2</v>
      </c>
      <c r="K236" s="6">
        <v>2.1544000000000001E-2</v>
      </c>
    </row>
    <row r="237" spans="1:11">
      <c r="A237" s="6">
        <v>8.9079999999999993E-3</v>
      </c>
      <c r="B237" s="6">
        <v>1.6343E-2</v>
      </c>
      <c r="C237" s="6">
        <v>2.7753E-2</v>
      </c>
      <c r="D237" s="6">
        <v>4.1411999999999997E-2</v>
      </c>
      <c r="E237" s="6">
        <v>5.1951999999999998E-2</v>
      </c>
      <c r="G237" s="6">
        <v>7.1130000000000004E-3</v>
      </c>
      <c r="H237" s="6">
        <v>1.1745999999999999E-2</v>
      </c>
      <c r="I237" s="6">
        <v>1.6813999999999999E-2</v>
      </c>
      <c r="J237" s="6">
        <v>2.0218E-2</v>
      </c>
      <c r="K237" s="6">
        <v>2.1544000000000001E-2</v>
      </c>
    </row>
    <row r="238" spans="1:11">
      <c r="A238" s="6">
        <v>8.9370000000000005E-3</v>
      </c>
      <c r="B238" s="6">
        <v>1.6390999999999999E-2</v>
      </c>
      <c r="C238" s="6">
        <v>2.7817000000000001E-2</v>
      </c>
      <c r="D238" s="6">
        <v>4.1472000000000002E-2</v>
      </c>
      <c r="E238" s="6">
        <v>5.1978000000000003E-2</v>
      </c>
      <c r="G238" s="6">
        <v>7.1320000000000003E-3</v>
      </c>
      <c r="H238" s="6">
        <v>1.1771E-2</v>
      </c>
      <c r="I238" s="6">
        <v>1.6833000000000001E-2</v>
      </c>
      <c r="J238" s="6">
        <v>2.0223999999999999E-2</v>
      </c>
      <c r="K238" s="6">
        <v>2.1544000000000001E-2</v>
      </c>
    </row>
    <row r="239" spans="1:11">
      <c r="A239" s="6">
        <v>8.966E-3</v>
      </c>
      <c r="B239" s="6">
        <v>1.6438000000000001E-2</v>
      </c>
      <c r="C239" s="6">
        <v>2.7882000000000001E-2</v>
      </c>
      <c r="D239" s="6">
        <v>4.1530999999999998E-2</v>
      </c>
      <c r="E239" s="6">
        <v>5.2003000000000001E-2</v>
      </c>
      <c r="G239" s="6">
        <v>7.1510000000000002E-3</v>
      </c>
      <c r="H239" s="6">
        <v>1.1795E-2</v>
      </c>
      <c r="I239" s="6">
        <v>1.6851999999999999E-2</v>
      </c>
      <c r="J239" s="6">
        <v>2.0230000000000001E-2</v>
      </c>
      <c r="K239" s="6">
        <v>2.1545000000000002E-2</v>
      </c>
    </row>
    <row r="240" spans="1:11">
      <c r="A240" s="6">
        <v>8.9949999999999995E-3</v>
      </c>
      <c r="B240" s="6">
        <v>1.6485E-2</v>
      </c>
      <c r="C240" s="6">
        <v>2.7945999999999999E-2</v>
      </c>
      <c r="D240" s="6">
        <v>4.1589000000000001E-2</v>
      </c>
      <c r="E240" s="6">
        <v>5.2027999999999998E-2</v>
      </c>
      <c r="G240" s="6">
        <v>7.1710000000000003E-3</v>
      </c>
      <c r="H240" s="6">
        <v>1.1819E-2</v>
      </c>
      <c r="I240" s="6">
        <v>1.6871000000000001E-2</v>
      </c>
      <c r="J240" s="6">
        <v>2.0236000000000001E-2</v>
      </c>
      <c r="K240" s="6">
        <v>2.1545000000000002E-2</v>
      </c>
    </row>
    <row r="241" spans="1:11">
      <c r="A241" s="6">
        <v>9.0229999999999998E-3</v>
      </c>
      <c r="B241" s="6">
        <v>1.6532999999999999E-2</v>
      </c>
      <c r="C241" s="6">
        <v>2.8008999999999999E-2</v>
      </c>
      <c r="D241" s="6">
        <v>4.1647999999999998E-2</v>
      </c>
      <c r="E241" s="6">
        <v>5.2052000000000001E-2</v>
      </c>
      <c r="G241" s="6">
        <v>7.1900000000000002E-3</v>
      </c>
      <c r="H241" s="6">
        <v>1.1842999999999999E-2</v>
      </c>
      <c r="I241" s="6">
        <v>1.6889000000000001E-2</v>
      </c>
      <c r="J241" s="6">
        <v>2.0240999999999999E-2</v>
      </c>
      <c r="K241" s="6">
        <v>2.1545000000000002E-2</v>
      </c>
    </row>
    <row r="242" spans="1:11">
      <c r="A242" s="6">
        <v>9.0519999999999993E-3</v>
      </c>
      <c r="B242" s="6">
        <v>1.6579E-2</v>
      </c>
      <c r="C242" s="6">
        <v>2.8073000000000001E-2</v>
      </c>
      <c r="D242" s="6">
        <v>4.1706E-2</v>
      </c>
      <c r="E242" s="6">
        <v>5.2075999999999997E-2</v>
      </c>
      <c r="G242" s="6">
        <v>7.2090000000000001E-3</v>
      </c>
      <c r="H242" s="6">
        <v>1.1867000000000001E-2</v>
      </c>
      <c r="I242" s="6">
        <v>1.6907999999999999E-2</v>
      </c>
      <c r="J242" s="6">
        <v>2.0247000000000001E-2</v>
      </c>
      <c r="K242" s="6">
        <v>2.1545000000000002E-2</v>
      </c>
    </row>
    <row r="243" spans="1:11">
      <c r="A243" s="6">
        <v>9.0799999999999995E-3</v>
      </c>
      <c r="B243" s="6">
        <v>1.6625999999999998E-2</v>
      </c>
      <c r="C243" s="6">
        <v>2.8136000000000001E-2</v>
      </c>
      <c r="D243" s="6">
        <v>4.1763000000000002E-2</v>
      </c>
      <c r="E243" s="6">
        <v>5.21E-2</v>
      </c>
      <c r="G243" s="6">
        <v>7.228E-3</v>
      </c>
      <c r="H243" s="6">
        <v>1.189E-2</v>
      </c>
      <c r="I243" s="6">
        <v>1.6926E-2</v>
      </c>
      <c r="J243" s="6">
        <v>2.0251999999999999E-2</v>
      </c>
      <c r="K243" s="6">
        <v>2.1545999999999999E-2</v>
      </c>
    </row>
    <row r="244" spans="1:11">
      <c r="A244" s="6">
        <v>9.1090000000000008E-3</v>
      </c>
      <c r="B244" s="6">
        <v>1.6673E-2</v>
      </c>
      <c r="C244" s="6">
        <v>2.8198999999999998E-2</v>
      </c>
      <c r="D244" s="6">
        <v>4.1820000000000003E-2</v>
      </c>
      <c r="E244" s="6">
        <v>5.2123000000000003E-2</v>
      </c>
      <c r="G244" s="6">
        <v>7.247E-3</v>
      </c>
      <c r="H244" s="6">
        <v>1.1913999999999999E-2</v>
      </c>
      <c r="I244" s="6">
        <v>1.6944000000000001E-2</v>
      </c>
      <c r="J244" s="6">
        <v>2.0258000000000002E-2</v>
      </c>
      <c r="K244" s="6">
        <v>2.1545999999999999E-2</v>
      </c>
    </row>
    <row r="245" spans="1:11">
      <c r="A245" s="6">
        <v>9.1369999999999993E-3</v>
      </c>
      <c r="B245" s="6">
        <v>1.6719000000000001E-2</v>
      </c>
      <c r="C245" s="6">
        <v>2.8261000000000001E-2</v>
      </c>
      <c r="D245" s="6">
        <v>4.1875999999999997E-2</v>
      </c>
      <c r="E245" s="6">
        <v>5.2145999999999998E-2</v>
      </c>
      <c r="G245" s="6">
        <v>7.2659999999999999E-3</v>
      </c>
      <c r="H245" s="6">
        <v>1.1937E-2</v>
      </c>
      <c r="I245" s="6">
        <v>1.6962000000000001E-2</v>
      </c>
      <c r="J245" s="6">
        <v>2.0263E-2</v>
      </c>
      <c r="K245" s="6">
        <v>2.1545999999999999E-2</v>
      </c>
    </row>
    <row r="246" spans="1:11">
      <c r="A246" s="6">
        <v>9.1649999999999995E-3</v>
      </c>
      <c r="B246" s="6">
        <v>1.6766E-2</v>
      </c>
      <c r="C246" s="6">
        <v>2.8323000000000001E-2</v>
      </c>
      <c r="D246" s="6">
        <v>4.1931999999999997E-2</v>
      </c>
      <c r="E246" s="6">
        <v>5.2169E-2</v>
      </c>
      <c r="G246" s="6">
        <v>7.2849999999999998E-3</v>
      </c>
      <c r="H246" s="6">
        <v>1.196E-2</v>
      </c>
      <c r="I246" s="6">
        <v>1.6979999999999999E-2</v>
      </c>
      <c r="J246" s="6">
        <v>2.0268000000000001E-2</v>
      </c>
      <c r="K246" s="6">
        <v>2.1545999999999999E-2</v>
      </c>
    </row>
    <row r="247" spans="1:11">
      <c r="A247" s="6">
        <v>9.1940000000000008E-3</v>
      </c>
      <c r="B247" s="6">
        <v>1.6812000000000001E-2</v>
      </c>
      <c r="C247" s="6">
        <v>2.8385000000000001E-2</v>
      </c>
      <c r="D247" s="6">
        <v>4.1987999999999998E-2</v>
      </c>
      <c r="E247" s="6">
        <v>5.2191000000000001E-2</v>
      </c>
      <c r="G247" s="6">
        <v>7.3029999999999996E-3</v>
      </c>
      <c r="H247" s="6">
        <v>1.1983000000000001E-2</v>
      </c>
      <c r="I247" s="6">
        <v>1.6997000000000002E-2</v>
      </c>
      <c r="J247" s="6">
        <v>2.0272999999999999E-2</v>
      </c>
      <c r="K247" s="6">
        <v>2.1547E-2</v>
      </c>
    </row>
    <row r="248" spans="1:11">
      <c r="A248" s="6">
        <v>9.2219999999999993E-3</v>
      </c>
      <c r="B248" s="6">
        <v>1.6858000000000001E-2</v>
      </c>
      <c r="C248" s="6">
        <v>2.8447E-2</v>
      </c>
      <c r="D248" s="6">
        <v>4.2042999999999997E-2</v>
      </c>
      <c r="E248" s="6">
        <v>5.2213000000000002E-2</v>
      </c>
      <c r="G248" s="6">
        <v>7.3220000000000004E-3</v>
      </c>
      <c r="H248" s="6">
        <v>1.2005999999999999E-2</v>
      </c>
      <c r="I248" s="6">
        <v>1.7014999999999999E-2</v>
      </c>
      <c r="J248" s="6">
        <v>2.0278000000000001E-2</v>
      </c>
      <c r="K248" s="6">
        <v>2.1547E-2</v>
      </c>
    </row>
    <row r="249" spans="1:11">
      <c r="A249" s="6">
        <v>9.2499999999999995E-3</v>
      </c>
      <c r="B249" s="6">
        <v>1.6903999999999999E-2</v>
      </c>
      <c r="C249" s="6">
        <v>2.8507999999999999E-2</v>
      </c>
      <c r="D249" s="6">
        <v>4.2097000000000002E-2</v>
      </c>
      <c r="E249" s="6">
        <v>5.2234999999999997E-2</v>
      </c>
      <c r="G249" s="6">
        <v>7.3410000000000003E-3</v>
      </c>
      <c r="H249" s="6">
        <v>1.2029E-2</v>
      </c>
      <c r="I249" s="6">
        <v>1.7031999999999999E-2</v>
      </c>
      <c r="J249" s="6">
        <v>2.0282999999999999E-2</v>
      </c>
      <c r="K249" s="6">
        <v>2.1547E-2</v>
      </c>
    </row>
    <row r="250" spans="1:11">
      <c r="A250" s="6">
        <v>9.2779999999999998E-3</v>
      </c>
      <c r="B250" s="6">
        <v>1.695E-2</v>
      </c>
      <c r="C250" s="6">
        <v>2.8569000000000001E-2</v>
      </c>
      <c r="D250" s="6">
        <v>4.2152000000000002E-2</v>
      </c>
      <c r="E250" s="6">
        <v>5.2255999999999997E-2</v>
      </c>
      <c r="G250" s="6">
        <v>7.3590000000000001E-3</v>
      </c>
      <c r="H250" s="6">
        <v>1.2052E-2</v>
      </c>
      <c r="I250" s="6">
        <v>1.7049000000000002E-2</v>
      </c>
      <c r="J250" s="6">
        <v>2.0288E-2</v>
      </c>
      <c r="K250" s="6">
        <v>2.1547E-2</v>
      </c>
    </row>
    <row r="251" spans="1:11">
      <c r="A251" s="6">
        <v>9.306E-3</v>
      </c>
      <c r="B251" s="6">
        <v>1.6995E-2</v>
      </c>
      <c r="C251" s="6">
        <v>2.8629999999999999E-2</v>
      </c>
      <c r="D251" s="6">
        <v>4.2204999999999999E-2</v>
      </c>
      <c r="E251" s="6">
        <v>5.2276999999999997E-2</v>
      </c>
      <c r="G251" s="6">
        <v>7.378E-3</v>
      </c>
      <c r="H251" s="6">
        <v>1.2075000000000001E-2</v>
      </c>
      <c r="I251" s="6">
        <v>1.7066000000000001E-2</v>
      </c>
      <c r="J251" s="6">
        <v>2.0292999999999999E-2</v>
      </c>
      <c r="K251" s="6">
        <v>2.1547E-2</v>
      </c>
    </row>
    <row r="252" spans="1:11">
      <c r="A252" s="6">
        <v>9.3340000000000003E-3</v>
      </c>
      <c r="B252" s="6">
        <v>1.7041000000000001E-2</v>
      </c>
      <c r="C252" s="6">
        <v>2.869E-2</v>
      </c>
      <c r="D252" s="6">
        <v>4.2258999999999998E-2</v>
      </c>
      <c r="E252" s="6">
        <v>5.2297999999999997E-2</v>
      </c>
      <c r="G252" s="6">
        <v>7.3959999999999998E-3</v>
      </c>
      <c r="H252" s="6">
        <v>1.2097E-2</v>
      </c>
      <c r="I252" s="6">
        <v>1.7083000000000001E-2</v>
      </c>
      <c r="J252" s="6">
        <v>2.0298E-2</v>
      </c>
      <c r="K252" s="6">
        <v>2.1548000000000001E-2</v>
      </c>
    </row>
    <row r="253" spans="1:11">
      <c r="A253" s="6">
        <v>9.3620000000000005E-3</v>
      </c>
      <c r="B253" s="6">
        <v>1.7086E-2</v>
      </c>
      <c r="C253" s="6">
        <v>2.8750000000000001E-2</v>
      </c>
      <c r="D253" s="6">
        <v>4.2312000000000002E-2</v>
      </c>
      <c r="E253" s="6">
        <v>5.2318999999999997E-2</v>
      </c>
      <c r="G253" s="6">
        <v>7.4139999999999996E-3</v>
      </c>
      <c r="H253" s="6">
        <v>1.2119E-2</v>
      </c>
      <c r="I253" s="6">
        <v>1.7099E-2</v>
      </c>
      <c r="J253" s="6">
        <v>2.0302000000000001E-2</v>
      </c>
      <c r="K253" s="6">
        <v>2.1548000000000001E-2</v>
      </c>
    </row>
    <row r="254" spans="1:11">
      <c r="A254" s="6">
        <v>9.3889999999999998E-3</v>
      </c>
      <c r="B254" s="6">
        <v>1.7132000000000001E-2</v>
      </c>
      <c r="C254" s="6">
        <v>2.8809999999999999E-2</v>
      </c>
      <c r="D254" s="6">
        <v>4.2363999999999999E-2</v>
      </c>
      <c r="E254" s="6">
        <v>5.2338999999999997E-2</v>
      </c>
      <c r="G254" s="6">
        <v>7.4330000000000004E-3</v>
      </c>
      <c r="H254" s="6">
        <v>1.2142E-2</v>
      </c>
      <c r="I254" s="6">
        <v>1.7115999999999999E-2</v>
      </c>
      <c r="J254" s="6">
        <v>2.0306999999999999E-2</v>
      </c>
      <c r="K254" s="6">
        <v>2.1548000000000001E-2</v>
      </c>
    </row>
    <row r="255" spans="1:11">
      <c r="A255" s="6">
        <v>9.417E-3</v>
      </c>
      <c r="B255" s="6">
        <v>1.7177000000000001E-2</v>
      </c>
      <c r="C255" s="6">
        <v>2.887E-2</v>
      </c>
      <c r="D255" s="6">
        <v>4.2416000000000002E-2</v>
      </c>
      <c r="E255" s="6">
        <v>5.2359000000000003E-2</v>
      </c>
      <c r="G255" s="6">
        <v>7.4510000000000002E-3</v>
      </c>
      <c r="H255" s="6">
        <v>1.2163999999999999E-2</v>
      </c>
      <c r="I255" s="6">
        <v>1.7132000000000001E-2</v>
      </c>
      <c r="J255" s="6">
        <v>2.0310999999999999E-2</v>
      </c>
      <c r="K255" s="6">
        <v>2.1548000000000001E-2</v>
      </c>
    </row>
    <row r="256" spans="1:11">
      <c r="A256" s="6">
        <v>9.4450000000000003E-3</v>
      </c>
      <c r="B256" s="6">
        <v>1.7222000000000001E-2</v>
      </c>
      <c r="C256" s="6">
        <v>2.8929E-2</v>
      </c>
      <c r="D256" s="6">
        <v>4.2467999999999999E-2</v>
      </c>
      <c r="E256" s="6">
        <v>5.2378000000000001E-2</v>
      </c>
      <c r="G256" s="6">
        <v>7.4689999999999999E-3</v>
      </c>
      <c r="H256" s="6">
        <v>1.2186000000000001E-2</v>
      </c>
      <c r="I256" s="6">
        <v>1.7148E-2</v>
      </c>
      <c r="J256" s="6">
        <v>2.0315E-2</v>
      </c>
      <c r="K256" s="6">
        <v>2.1548000000000001E-2</v>
      </c>
    </row>
    <row r="257" spans="1:11">
      <c r="A257" s="6">
        <v>9.4719999999999995E-3</v>
      </c>
      <c r="B257" s="6">
        <v>1.7266E-2</v>
      </c>
      <c r="C257" s="6">
        <v>2.8988E-2</v>
      </c>
      <c r="D257" s="6">
        <v>4.2519000000000001E-2</v>
      </c>
      <c r="E257" s="6">
        <v>5.2398E-2</v>
      </c>
      <c r="G257" s="6">
        <v>7.4869999999999997E-3</v>
      </c>
      <c r="H257" s="6">
        <v>1.2208E-2</v>
      </c>
      <c r="I257" s="6">
        <v>1.7163999999999999E-2</v>
      </c>
      <c r="J257" s="6">
        <v>2.0320000000000001E-2</v>
      </c>
      <c r="K257" s="6">
        <v>2.1548000000000001E-2</v>
      </c>
    </row>
    <row r="258" spans="1:11">
      <c r="A258" s="6">
        <v>9.4999999999999998E-3</v>
      </c>
      <c r="B258" s="6">
        <v>1.7311E-2</v>
      </c>
      <c r="C258" s="6">
        <v>2.9047E-2</v>
      </c>
      <c r="D258" s="6">
        <v>4.2569999999999997E-2</v>
      </c>
      <c r="E258" s="6">
        <v>5.2416999999999998E-2</v>
      </c>
      <c r="G258" s="6">
        <v>7.5050000000000004E-3</v>
      </c>
      <c r="H258" s="6">
        <v>1.2229E-2</v>
      </c>
      <c r="I258" s="6">
        <v>1.7180000000000001E-2</v>
      </c>
      <c r="J258" s="6">
        <v>2.0323999999999998E-2</v>
      </c>
      <c r="K258" s="6">
        <v>2.1548999999999999E-2</v>
      </c>
    </row>
    <row r="259" spans="1:11">
      <c r="A259" s="6">
        <v>9.528E-3</v>
      </c>
      <c r="B259" s="6">
        <v>1.7356E-2</v>
      </c>
      <c r="C259" s="6">
        <v>2.9106E-2</v>
      </c>
      <c r="D259" s="6">
        <v>4.2619999999999998E-2</v>
      </c>
      <c r="E259" s="6">
        <v>5.2435000000000002E-2</v>
      </c>
      <c r="G259" s="6">
        <v>7.5230000000000002E-3</v>
      </c>
      <c r="H259" s="6">
        <v>1.2251E-2</v>
      </c>
      <c r="I259" s="6">
        <v>1.7195999999999999E-2</v>
      </c>
      <c r="J259" s="6">
        <v>2.0327999999999999E-2</v>
      </c>
      <c r="K259" s="6">
        <v>2.1548999999999999E-2</v>
      </c>
    </row>
    <row r="260" spans="1:11">
      <c r="A260" s="6">
        <v>9.5549999999999993E-3</v>
      </c>
      <c r="B260" s="6">
        <v>1.7399999999999999E-2</v>
      </c>
      <c r="C260" s="6">
        <v>2.9163999999999999E-2</v>
      </c>
      <c r="D260" s="6">
        <v>4.2671000000000001E-2</v>
      </c>
      <c r="E260" s="6">
        <v>5.2454000000000001E-2</v>
      </c>
      <c r="G260" s="6">
        <v>7.541E-3</v>
      </c>
      <c r="H260" s="6">
        <v>1.2272E-2</v>
      </c>
      <c r="I260" s="6">
        <v>1.7211000000000001E-2</v>
      </c>
      <c r="J260" s="6">
        <v>2.0331999999999999E-2</v>
      </c>
      <c r="K260" s="6">
        <v>2.1548999999999999E-2</v>
      </c>
    </row>
    <row r="261" spans="1:11">
      <c r="A261" s="6">
        <v>9.5820000000000002E-3</v>
      </c>
      <c r="B261" s="6">
        <v>1.7444000000000001E-2</v>
      </c>
      <c r="C261" s="6">
        <v>2.9222000000000001E-2</v>
      </c>
      <c r="D261" s="6">
        <v>4.2720000000000001E-2</v>
      </c>
      <c r="E261" s="6">
        <v>5.2471999999999998E-2</v>
      </c>
      <c r="G261" s="6">
        <v>7.5589999999999997E-3</v>
      </c>
      <c r="H261" s="6">
        <v>1.2293999999999999E-2</v>
      </c>
      <c r="I261" s="6">
        <v>1.7226999999999999E-2</v>
      </c>
      <c r="J261" s="6">
        <v>2.0336E-2</v>
      </c>
      <c r="K261" s="6">
        <v>2.1548999999999999E-2</v>
      </c>
    </row>
    <row r="262" spans="1:11">
      <c r="A262" s="6">
        <v>9.6100000000000005E-3</v>
      </c>
      <c r="B262" s="6">
        <v>1.7488E-2</v>
      </c>
      <c r="C262" s="6">
        <v>2.9278999999999999E-2</v>
      </c>
      <c r="D262" s="6">
        <v>4.2769000000000001E-2</v>
      </c>
      <c r="E262" s="6">
        <v>5.2490000000000002E-2</v>
      </c>
      <c r="G262" s="6">
        <v>7.5760000000000003E-3</v>
      </c>
      <c r="H262" s="6">
        <v>1.2315E-2</v>
      </c>
      <c r="I262" s="6">
        <v>1.7242E-2</v>
      </c>
      <c r="J262" s="6">
        <v>2.034E-2</v>
      </c>
      <c r="K262" s="6">
        <v>2.1548999999999999E-2</v>
      </c>
    </row>
    <row r="263" spans="1:11">
      <c r="A263" s="6">
        <v>9.6369999999999997E-3</v>
      </c>
      <c r="B263" s="6">
        <v>1.7531999999999999E-2</v>
      </c>
      <c r="C263" s="6">
        <v>2.9336999999999998E-2</v>
      </c>
      <c r="D263" s="6">
        <v>4.2818000000000002E-2</v>
      </c>
      <c r="E263" s="6">
        <v>5.2507999999999999E-2</v>
      </c>
      <c r="G263" s="6">
        <v>7.5940000000000001E-3</v>
      </c>
      <c r="H263" s="6">
        <v>1.2336E-2</v>
      </c>
      <c r="I263" s="6">
        <v>1.7257000000000002E-2</v>
      </c>
      <c r="J263" s="6">
        <v>2.0344000000000001E-2</v>
      </c>
      <c r="K263" s="6">
        <v>2.1548999999999999E-2</v>
      </c>
    </row>
    <row r="264" spans="1:11">
      <c r="A264" s="6">
        <v>9.6640000000000007E-3</v>
      </c>
      <c r="B264" s="6">
        <v>1.7576000000000001E-2</v>
      </c>
      <c r="C264" s="6">
        <v>2.9394E-2</v>
      </c>
      <c r="D264" s="6">
        <v>4.2867000000000002E-2</v>
      </c>
      <c r="E264" s="6">
        <v>5.2525000000000002E-2</v>
      </c>
      <c r="G264" s="6">
        <v>7.6119999999999998E-3</v>
      </c>
      <c r="H264" s="6">
        <v>1.2357E-2</v>
      </c>
      <c r="I264" s="6">
        <v>1.7271999999999999E-2</v>
      </c>
      <c r="J264" s="6">
        <v>2.0348000000000002E-2</v>
      </c>
      <c r="K264" s="6">
        <v>2.1548999999999999E-2</v>
      </c>
    </row>
    <row r="265" spans="1:11">
      <c r="A265" s="6">
        <v>9.691E-3</v>
      </c>
      <c r="B265" s="6">
        <v>1.762E-2</v>
      </c>
      <c r="C265" s="6">
        <v>2.9451000000000001E-2</v>
      </c>
      <c r="D265" s="6">
        <v>4.2915000000000002E-2</v>
      </c>
      <c r="E265" s="6">
        <v>5.2541999999999998E-2</v>
      </c>
      <c r="G265" s="6">
        <v>7.6290000000000004E-3</v>
      </c>
      <c r="H265" s="6">
        <v>1.2378E-2</v>
      </c>
      <c r="I265" s="6">
        <v>1.7287E-2</v>
      </c>
      <c r="J265" s="6">
        <v>2.0351000000000001E-2</v>
      </c>
      <c r="K265" s="6">
        <v>2.1548999999999999E-2</v>
      </c>
    </row>
    <row r="266" spans="1:11">
      <c r="A266" s="6">
        <v>9.7179999999999992E-3</v>
      </c>
      <c r="B266" s="6">
        <v>1.7663999999999999E-2</v>
      </c>
      <c r="C266" s="6">
        <v>2.9506999999999999E-2</v>
      </c>
      <c r="D266" s="6">
        <v>4.2962E-2</v>
      </c>
      <c r="E266" s="6">
        <v>5.2559000000000002E-2</v>
      </c>
      <c r="G266" s="6">
        <v>7.6470000000000002E-3</v>
      </c>
      <c r="H266" s="6">
        <v>1.2399E-2</v>
      </c>
      <c r="I266" s="6">
        <v>1.7301E-2</v>
      </c>
      <c r="J266" s="6">
        <v>2.0355000000000002E-2</v>
      </c>
      <c r="K266" s="6">
        <v>2.155E-2</v>
      </c>
    </row>
    <row r="267" spans="1:11">
      <c r="A267" s="6">
        <v>9.7450000000000002E-3</v>
      </c>
      <c r="B267" s="6">
        <v>1.7707000000000001E-2</v>
      </c>
      <c r="C267" s="6">
        <v>2.9564E-2</v>
      </c>
      <c r="D267" s="6">
        <v>4.301E-2</v>
      </c>
      <c r="E267" s="6">
        <v>5.2575999999999998E-2</v>
      </c>
      <c r="G267" s="6">
        <v>7.6639999999999998E-3</v>
      </c>
      <c r="H267" s="6">
        <v>1.242E-2</v>
      </c>
      <c r="I267" s="6">
        <v>1.7316000000000002E-2</v>
      </c>
      <c r="J267" s="6">
        <v>2.0358000000000001E-2</v>
      </c>
      <c r="K267" s="6">
        <v>2.155E-2</v>
      </c>
    </row>
    <row r="268" spans="1:11">
      <c r="A268" s="6">
        <v>9.7719999999999994E-3</v>
      </c>
      <c r="B268" s="6">
        <v>1.7749999999999998E-2</v>
      </c>
      <c r="C268" s="6">
        <v>2.962E-2</v>
      </c>
      <c r="D268" s="6">
        <v>4.3056999999999998E-2</v>
      </c>
      <c r="E268" s="6">
        <v>5.2592E-2</v>
      </c>
      <c r="G268" s="6">
        <v>7.6819999999999996E-3</v>
      </c>
      <c r="H268" s="6">
        <v>1.244E-2</v>
      </c>
      <c r="I268" s="6">
        <v>1.7330000000000002E-2</v>
      </c>
      <c r="J268" s="6">
        <v>2.0362000000000002E-2</v>
      </c>
      <c r="K268" s="6">
        <v>2.155E-2</v>
      </c>
    </row>
    <row r="269" spans="1:11">
      <c r="A269" s="6">
        <v>9.7990000000000004E-3</v>
      </c>
      <c r="B269" s="6">
        <v>1.7793E-2</v>
      </c>
      <c r="C269" s="6">
        <v>2.9675E-2</v>
      </c>
      <c r="D269" s="6">
        <v>4.3103000000000002E-2</v>
      </c>
      <c r="E269" s="6">
        <v>5.2609000000000003E-2</v>
      </c>
      <c r="G269" s="6">
        <v>7.6990000000000001E-3</v>
      </c>
      <c r="H269" s="6">
        <v>1.2461E-2</v>
      </c>
      <c r="I269" s="6">
        <v>1.7343999999999998E-2</v>
      </c>
      <c r="J269" s="6">
        <v>2.0365000000000001E-2</v>
      </c>
      <c r="K269" s="6">
        <v>2.155E-2</v>
      </c>
    </row>
    <row r="270" spans="1:11">
      <c r="A270" s="6">
        <v>9.8259999999999997E-3</v>
      </c>
      <c r="B270" s="6">
        <v>1.7836999999999999E-2</v>
      </c>
      <c r="C270" s="6">
        <v>2.9731E-2</v>
      </c>
      <c r="D270" s="6">
        <v>4.3149E-2</v>
      </c>
      <c r="E270" s="6">
        <v>5.2624999999999998E-2</v>
      </c>
      <c r="G270" s="6">
        <v>7.7159999999999998E-3</v>
      </c>
      <c r="H270" s="6">
        <v>1.2481000000000001E-2</v>
      </c>
      <c r="I270" s="6">
        <v>1.7358999999999999E-2</v>
      </c>
      <c r="J270" s="6">
        <v>2.0369000000000002E-2</v>
      </c>
      <c r="K270" s="6">
        <v>2.155E-2</v>
      </c>
    </row>
    <row r="271" spans="1:11">
      <c r="A271" s="6">
        <v>9.8519999999999996E-3</v>
      </c>
      <c r="B271" s="6">
        <v>1.7878999999999999E-2</v>
      </c>
      <c r="C271" s="6">
        <v>2.9786E-2</v>
      </c>
      <c r="D271" s="6">
        <v>4.3194999999999997E-2</v>
      </c>
      <c r="E271" s="6">
        <v>5.2639999999999999E-2</v>
      </c>
      <c r="G271" s="6">
        <v>7.7330000000000003E-3</v>
      </c>
      <c r="H271" s="6">
        <v>1.2501E-2</v>
      </c>
      <c r="I271" s="6">
        <v>1.7373E-2</v>
      </c>
      <c r="J271" s="6">
        <v>2.0372000000000001E-2</v>
      </c>
      <c r="K271" s="6">
        <v>2.155E-2</v>
      </c>
    </row>
    <row r="272" spans="1:11">
      <c r="A272" s="6">
        <v>9.8790000000000006E-3</v>
      </c>
      <c r="B272" s="6">
        <v>1.7922E-2</v>
      </c>
      <c r="C272" s="6">
        <v>2.9840999999999999E-2</v>
      </c>
      <c r="D272" s="6">
        <v>4.3241000000000002E-2</v>
      </c>
      <c r="E272" s="6">
        <v>5.2656000000000001E-2</v>
      </c>
      <c r="G272" s="6">
        <v>7.7499999999999999E-3</v>
      </c>
      <c r="H272" s="6">
        <v>1.2520999999999999E-2</v>
      </c>
      <c r="I272" s="6">
        <v>1.7385999999999999E-2</v>
      </c>
      <c r="J272" s="6">
        <v>2.0375000000000001E-2</v>
      </c>
      <c r="K272" s="6">
        <v>2.155E-2</v>
      </c>
    </row>
    <row r="273" spans="1:11">
      <c r="A273" s="6">
        <v>9.9059999999999999E-3</v>
      </c>
      <c r="B273" s="6">
        <v>1.7964999999999998E-2</v>
      </c>
      <c r="C273" s="6">
        <v>2.9895999999999999E-2</v>
      </c>
      <c r="D273" s="6">
        <v>4.3285999999999998E-2</v>
      </c>
      <c r="E273" s="6">
        <v>5.2671000000000003E-2</v>
      </c>
      <c r="G273" s="6">
        <v>7.7679999999999997E-3</v>
      </c>
      <c r="H273" s="6">
        <v>1.2541E-2</v>
      </c>
      <c r="I273" s="6">
        <v>1.7399999999999999E-2</v>
      </c>
      <c r="J273" s="6">
        <v>2.0379000000000001E-2</v>
      </c>
      <c r="K273" s="6">
        <v>2.155E-2</v>
      </c>
    </row>
    <row r="274" spans="1:11">
      <c r="A274" s="6">
        <v>9.9319999999999999E-3</v>
      </c>
      <c r="B274" s="6">
        <v>1.8006999999999999E-2</v>
      </c>
      <c r="C274" s="6">
        <v>2.9950000000000001E-2</v>
      </c>
      <c r="D274" s="6">
        <v>4.333E-2</v>
      </c>
      <c r="E274" s="6">
        <v>5.2685999999999997E-2</v>
      </c>
      <c r="G274" s="6">
        <v>7.7850000000000003E-3</v>
      </c>
      <c r="H274" s="6">
        <v>1.2560999999999999E-2</v>
      </c>
      <c r="I274" s="6">
        <v>1.7413999999999999E-2</v>
      </c>
      <c r="J274" s="6">
        <v>2.0382000000000001E-2</v>
      </c>
      <c r="K274" s="6">
        <v>2.155E-2</v>
      </c>
    </row>
    <row r="275" spans="1:11">
      <c r="A275" s="6">
        <v>9.9590000000000008E-3</v>
      </c>
      <c r="B275" s="6">
        <v>1.805E-2</v>
      </c>
      <c r="C275" s="6">
        <v>3.0005E-2</v>
      </c>
      <c r="D275" s="6">
        <v>4.3374999999999997E-2</v>
      </c>
      <c r="E275" s="6">
        <v>5.2700999999999998E-2</v>
      </c>
      <c r="G275" s="6">
        <v>7.8009999999999998E-3</v>
      </c>
      <c r="H275" s="6">
        <v>1.2581E-2</v>
      </c>
      <c r="I275" s="6">
        <v>1.7427000000000002E-2</v>
      </c>
      <c r="J275" s="6">
        <v>2.0385E-2</v>
      </c>
      <c r="K275" s="6">
        <v>2.155E-2</v>
      </c>
    </row>
    <row r="276" spans="1:11">
      <c r="A276" s="6">
        <v>9.9850000000000008E-3</v>
      </c>
      <c r="B276" s="6">
        <v>1.8092E-2</v>
      </c>
      <c r="C276" s="6">
        <v>3.0058999999999999E-2</v>
      </c>
      <c r="D276" s="6">
        <v>4.3418999999999999E-2</v>
      </c>
      <c r="E276" s="6">
        <v>5.2715999999999999E-2</v>
      </c>
      <c r="G276" s="6">
        <v>7.8180000000000003E-3</v>
      </c>
      <c r="H276" s="6">
        <v>1.2600999999999999E-2</v>
      </c>
      <c r="I276" s="6">
        <v>1.7440000000000001E-2</v>
      </c>
      <c r="J276" s="6">
        <v>2.0388E-2</v>
      </c>
      <c r="K276" s="6">
        <v>2.155E-2</v>
      </c>
    </row>
    <row r="277" spans="1:11">
      <c r="A277" s="6">
        <v>1.0012E-2</v>
      </c>
      <c r="B277" s="6">
        <v>1.8134000000000001E-2</v>
      </c>
      <c r="C277" s="6">
        <v>3.0112E-2</v>
      </c>
      <c r="D277" s="6">
        <v>4.3462000000000001E-2</v>
      </c>
      <c r="E277" s="6">
        <v>5.2729999999999999E-2</v>
      </c>
      <c r="G277" s="6">
        <v>7.835E-3</v>
      </c>
      <c r="H277" s="6">
        <v>1.2619999999999999E-2</v>
      </c>
      <c r="I277" s="6">
        <v>1.7454000000000001E-2</v>
      </c>
      <c r="J277" s="6">
        <v>2.0390999999999999E-2</v>
      </c>
      <c r="K277" s="6">
        <v>2.1551000000000001E-2</v>
      </c>
    </row>
    <row r="278" spans="1:11">
      <c r="A278" s="6">
        <v>1.0038E-2</v>
      </c>
      <c r="B278" s="6">
        <v>1.8176000000000001E-2</v>
      </c>
      <c r="C278" s="6">
        <v>3.0165999999999998E-2</v>
      </c>
      <c r="D278" s="6">
        <v>4.3506000000000003E-2</v>
      </c>
      <c r="E278" s="6">
        <v>5.2743999999999999E-2</v>
      </c>
      <c r="G278" s="6">
        <v>7.8519999999999996E-3</v>
      </c>
      <c r="H278" s="6">
        <v>1.264E-2</v>
      </c>
      <c r="I278" s="6">
        <v>1.7467E-2</v>
      </c>
      <c r="J278" s="6">
        <v>2.0393999999999999E-2</v>
      </c>
      <c r="K278" s="6">
        <v>2.1551000000000001E-2</v>
      </c>
    </row>
    <row r="279" spans="1:11">
      <c r="A279" s="6">
        <v>1.0064E-2</v>
      </c>
      <c r="B279" s="6">
        <v>1.8218000000000002E-2</v>
      </c>
      <c r="C279" s="6">
        <v>3.0218999999999999E-2</v>
      </c>
      <c r="D279" s="6">
        <v>4.3548999999999997E-2</v>
      </c>
      <c r="E279" s="6">
        <v>5.2757999999999999E-2</v>
      </c>
      <c r="G279" s="6">
        <v>7.8689999999999993E-3</v>
      </c>
      <c r="H279" s="6">
        <v>1.2659E-2</v>
      </c>
      <c r="I279" s="6">
        <v>1.7479999999999999E-2</v>
      </c>
      <c r="J279" s="6">
        <v>2.0396999999999998E-2</v>
      </c>
      <c r="K279" s="6">
        <v>2.1551000000000001E-2</v>
      </c>
    </row>
    <row r="280" spans="1:11">
      <c r="A280" s="6">
        <v>1.009E-2</v>
      </c>
      <c r="B280" s="6">
        <v>1.8259999999999998E-2</v>
      </c>
      <c r="C280" s="6">
        <v>3.0272E-2</v>
      </c>
      <c r="D280" s="6">
        <v>4.3590999999999998E-2</v>
      </c>
      <c r="E280" s="6">
        <v>5.2771999999999999E-2</v>
      </c>
      <c r="G280" s="6">
        <v>7.8849999999999996E-3</v>
      </c>
      <c r="H280" s="6">
        <v>1.2678E-2</v>
      </c>
      <c r="I280" s="6">
        <v>1.7493000000000002E-2</v>
      </c>
      <c r="J280" s="6">
        <v>2.0400000000000001E-2</v>
      </c>
      <c r="K280" s="6">
        <v>2.1551000000000001E-2</v>
      </c>
    </row>
    <row r="281" spans="1:11">
      <c r="A281" s="6">
        <v>1.0116999999999999E-2</v>
      </c>
      <c r="B281" s="6">
        <v>1.8301000000000001E-2</v>
      </c>
      <c r="C281" s="6">
        <v>3.0325000000000001E-2</v>
      </c>
      <c r="D281" s="6">
        <v>4.3632999999999998E-2</v>
      </c>
      <c r="E281" s="6">
        <v>5.2786E-2</v>
      </c>
      <c r="G281" s="6">
        <v>7.9019999999999993E-3</v>
      </c>
      <c r="H281" s="6">
        <v>1.2697E-2</v>
      </c>
      <c r="I281" s="6">
        <v>1.7505E-2</v>
      </c>
      <c r="J281" s="6">
        <v>2.0403000000000001E-2</v>
      </c>
      <c r="K281" s="6">
        <v>2.1551000000000001E-2</v>
      </c>
    </row>
    <row r="282" spans="1:11">
      <c r="A282" s="6">
        <v>1.0142999999999999E-2</v>
      </c>
      <c r="B282" s="6">
        <v>1.8343000000000002E-2</v>
      </c>
      <c r="C282" s="6">
        <v>3.0377000000000001E-2</v>
      </c>
      <c r="D282" s="6">
        <v>4.3674999999999999E-2</v>
      </c>
      <c r="E282" s="6">
        <v>5.2798999999999999E-2</v>
      </c>
      <c r="G282" s="6">
        <v>7.9179999999999997E-3</v>
      </c>
      <c r="H282" s="6">
        <v>1.2716E-2</v>
      </c>
      <c r="I282" s="6">
        <v>1.7517999999999999E-2</v>
      </c>
      <c r="J282" s="6">
        <v>2.0405E-2</v>
      </c>
      <c r="K282" s="6">
        <v>2.1551000000000001E-2</v>
      </c>
    </row>
    <row r="283" spans="1:11">
      <c r="A283" s="6">
        <v>1.0168999999999999E-2</v>
      </c>
      <c r="B283" s="6">
        <v>1.8384000000000001E-2</v>
      </c>
      <c r="C283" s="6">
        <v>3.0429000000000001E-2</v>
      </c>
      <c r="D283" s="6">
        <v>4.3716999999999999E-2</v>
      </c>
      <c r="E283" s="6">
        <v>5.2811999999999998E-2</v>
      </c>
      <c r="G283" s="6">
        <v>7.9349999999999993E-3</v>
      </c>
      <c r="H283" s="6">
        <v>1.2735E-2</v>
      </c>
      <c r="I283" s="6">
        <v>1.753E-2</v>
      </c>
      <c r="J283" s="6">
        <v>2.0407999999999999E-2</v>
      </c>
      <c r="K283" s="6">
        <v>2.1551000000000001E-2</v>
      </c>
    </row>
    <row r="284" spans="1:11">
      <c r="A284" s="6">
        <v>1.0194999999999999E-2</v>
      </c>
      <c r="B284" s="6">
        <v>1.8425E-2</v>
      </c>
      <c r="C284" s="6">
        <v>3.0481000000000001E-2</v>
      </c>
      <c r="D284" s="6">
        <v>4.3757999999999998E-2</v>
      </c>
      <c r="E284" s="6">
        <v>5.2824999999999997E-2</v>
      </c>
      <c r="G284" s="6">
        <v>7.9509999999999997E-3</v>
      </c>
      <c r="H284" s="6">
        <v>1.2754E-2</v>
      </c>
      <c r="I284" s="6">
        <v>1.7543E-2</v>
      </c>
      <c r="J284" s="6">
        <v>2.0410999999999999E-2</v>
      </c>
      <c r="K284" s="6">
        <v>2.1551000000000001E-2</v>
      </c>
    </row>
    <row r="285" spans="1:11">
      <c r="A285" s="6">
        <v>1.0220999999999999E-2</v>
      </c>
      <c r="B285" s="6">
        <v>1.8466E-2</v>
      </c>
      <c r="C285" s="6">
        <v>3.0533000000000001E-2</v>
      </c>
      <c r="D285" s="6">
        <v>4.3798999999999998E-2</v>
      </c>
      <c r="E285" s="6">
        <v>5.2838000000000003E-2</v>
      </c>
      <c r="G285" s="6">
        <v>7.9679999999999994E-3</v>
      </c>
      <c r="H285" s="6">
        <v>1.2773E-2</v>
      </c>
      <c r="I285" s="6">
        <v>1.7555000000000001E-2</v>
      </c>
      <c r="J285" s="6">
        <v>2.0413000000000001E-2</v>
      </c>
      <c r="K285" s="6">
        <v>2.1551000000000001E-2</v>
      </c>
    </row>
    <row r="286" spans="1:11">
      <c r="A286" s="6">
        <v>1.0246E-2</v>
      </c>
      <c r="B286" s="6">
        <v>1.8506999999999999E-2</v>
      </c>
      <c r="C286" s="6">
        <v>3.0584E-2</v>
      </c>
      <c r="D286" s="6">
        <v>4.3839999999999997E-2</v>
      </c>
      <c r="E286" s="6">
        <v>5.2851000000000002E-2</v>
      </c>
      <c r="G286" s="6">
        <v>7.9839999999999998E-3</v>
      </c>
      <c r="H286" s="6">
        <v>1.2791E-2</v>
      </c>
      <c r="I286" s="6">
        <v>1.7566999999999999E-2</v>
      </c>
      <c r="J286" s="6">
        <v>2.0416E-2</v>
      </c>
      <c r="K286" s="6">
        <v>2.1551000000000001E-2</v>
      </c>
    </row>
    <row r="287" spans="1:11">
      <c r="A287" s="6">
        <v>1.0272E-2</v>
      </c>
      <c r="B287" s="6">
        <v>1.8547999999999999E-2</v>
      </c>
      <c r="C287" s="6">
        <v>3.0634999999999999E-2</v>
      </c>
      <c r="D287" s="6">
        <v>4.3880000000000002E-2</v>
      </c>
      <c r="E287" s="6">
        <v>5.2863E-2</v>
      </c>
      <c r="G287" s="6">
        <v>8.0000000000000002E-3</v>
      </c>
      <c r="H287" s="6">
        <v>1.281E-2</v>
      </c>
      <c r="I287" s="6">
        <v>1.7579000000000001E-2</v>
      </c>
      <c r="J287" s="6">
        <v>2.0417999999999999E-2</v>
      </c>
      <c r="K287" s="6">
        <v>2.1551000000000001E-2</v>
      </c>
    </row>
    <row r="288" spans="1:11">
      <c r="A288" s="6">
        <v>1.0298E-2</v>
      </c>
      <c r="B288" s="6">
        <v>1.8589000000000001E-2</v>
      </c>
      <c r="C288" s="6">
        <v>3.0686000000000001E-2</v>
      </c>
      <c r="D288" s="6">
        <v>4.3920000000000001E-2</v>
      </c>
      <c r="E288" s="6">
        <v>5.2874999999999998E-2</v>
      </c>
      <c r="G288" s="6">
        <v>8.0160000000000006E-3</v>
      </c>
      <c r="H288" s="6">
        <v>1.2828000000000001E-2</v>
      </c>
      <c r="I288" s="6">
        <v>1.7590999999999999E-2</v>
      </c>
      <c r="J288" s="6">
        <v>2.0421000000000002E-2</v>
      </c>
      <c r="K288" s="6">
        <v>2.1551000000000001E-2</v>
      </c>
    </row>
    <row r="289" spans="1:11">
      <c r="A289" s="6">
        <v>1.0324E-2</v>
      </c>
      <c r="B289" s="6">
        <v>1.8630000000000001E-2</v>
      </c>
      <c r="C289" s="6">
        <v>3.0737E-2</v>
      </c>
      <c r="D289" s="6">
        <v>4.3959999999999999E-2</v>
      </c>
      <c r="E289" s="6">
        <v>5.2887000000000003E-2</v>
      </c>
      <c r="G289" s="6">
        <v>8.0319999999999992E-3</v>
      </c>
      <c r="H289" s="6">
        <v>1.2846E-2</v>
      </c>
      <c r="I289" s="6">
        <v>1.7603000000000001E-2</v>
      </c>
      <c r="J289" s="6">
        <v>2.0423E-2</v>
      </c>
      <c r="K289" s="6">
        <v>2.1551000000000001E-2</v>
      </c>
    </row>
    <row r="290" spans="1:11">
      <c r="A290" s="6">
        <v>1.0349000000000001E-2</v>
      </c>
      <c r="B290" s="6">
        <v>1.8669999999999999E-2</v>
      </c>
      <c r="C290" s="6">
        <v>3.0787999999999999E-2</v>
      </c>
      <c r="D290" s="6">
        <v>4.3999000000000003E-2</v>
      </c>
      <c r="E290" s="6">
        <v>5.2899000000000002E-2</v>
      </c>
      <c r="G290" s="6">
        <v>8.0479999999999996E-3</v>
      </c>
      <c r="H290" s="6">
        <v>1.2865E-2</v>
      </c>
      <c r="I290" s="6">
        <v>1.7614000000000001E-2</v>
      </c>
      <c r="J290" s="6">
        <v>2.0426E-2</v>
      </c>
      <c r="K290" s="6">
        <v>2.1551000000000001E-2</v>
      </c>
    </row>
    <row r="291" spans="1:11">
      <c r="A291" s="6">
        <v>1.0375000000000001E-2</v>
      </c>
      <c r="B291" s="6">
        <v>1.8710000000000001E-2</v>
      </c>
      <c r="C291" s="6">
        <v>3.0838000000000001E-2</v>
      </c>
      <c r="D291" s="6">
        <v>4.4038000000000001E-2</v>
      </c>
      <c r="E291" s="6">
        <v>5.2911E-2</v>
      </c>
      <c r="G291" s="6">
        <v>8.064E-3</v>
      </c>
      <c r="H291" s="6">
        <v>1.2883E-2</v>
      </c>
      <c r="I291" s="6">
        <v>1.7625999999999999E-2</v>
      </c>
      <c r="J291" s="6">
        <v>2.0428000000000002E-2</v>
      </c>
      <c r="K291" s="6">
        <v>2.1551000000000001E-2</v>
      </c>
    </row>
    <row r="292" spans="1:11">
      <c r="A292" s="6">
        <v>1.04E-2</v>
      </c>
      <c r="B292" s="6">
        <v>1.8751E-2</v>
      </c>
      <c r="C292" s="6">
        <v>3.0887999999999999E-2</v>
      </c>
      <c r="D292" s="6">
        <v>4.4076999999999998E-2</v>
      </c>
      <c r="E292" s="6">
        <v>5.2922999999999998E-2</v>
      </c>
      <c r="G292" s="6">
        <v>8.0800000000000004E-3</v>
      </c>
      <c r="H292" s="6">
        <v>1.2900999999999999E-2</v>
      </c>
      <c r="I292" s="6">
        <v>1.7637E-2</v>
      </c>
      <c r="J292" s="6">
        <v>2.043E-2</v>
      </c>
      <c r="K292" s="6">
        <v>2.1551000000000001E-2</v>
      </c>
    </row>
    <row r="293" spans="1:11">
      <c r="A293" s="6">
        <v>1.0426E-2</v>
      </c>
      <c r="B293" s="6">
        <v>1.8790999999999999E-2</v>
      </c>
      <c r="C293" s="6">
        <v>3.0938E-2</v>
      </c>
      <c r="D293" s="6">
        <v>4.4115000000000001E-2</v>
      </c>
      <c r="E293" s="6">
        <v>5.2934000000000002E-2</v>
      </c>
      <c r="G293" s="6">
        <v>8.0960000000000008E-3</v>
      </c>
      <c r="H293" s="6">
        <v>1.2918000000000001E-2</v>
      </c>
      <c r="I293" s="6">
        <v>1.7649000000000001E-2</v>
      </c>
      <c r="J293" s="6">
        <v>2.0433E-2</v>
      </c>
      <c r="K293" s="6">
        <v>2.1552000000000002E-2</v>
      </c>
    </row>
    <row r="294" spans="1:11">
      <c r="A294" s="6">
        <v>1.0451E-2</v>
      </c>
      <c r="B294" s="6">
        <v>1.8831000000000001E-2</v>
      </c>
      <c r="C294" s="6">
        <v>3.0987000000000001E-2</v>
      </c>
      <c r="D294" s="6">
        <v>4.4152999999999998E-2</v>
      </c>
      <c r="E294" s="6">
        <v>5.2944999999999999E-2</v>
      </c>
      <c r="G294" s="6">
        <v>8.1119999999999994E-3</v>
      </c>
      <c r="H294" s="6">
        <v>1.2936E-2</v>
      </c>
      <c r="I294" s="6">
        <v>1.7659999999999999E-2</v>
      </c>
      <c r="J294" s="6">
        <v>2.0434999999999998E-2</v>
      </c>
      <c r="K294" s="6">
        <v>2.1552000000000002E-2</v>
      </c>
    </row>
    <row r="295" spans="1:11">
      <c r="A295" s="6">
        <v>1.0475999999999999E-2</v>
      </c>
      <c r="B295" s="6">
        <v>1.8870000000000001E-2</v>
      </c>
      <c r="C295" s="6">
        <v>3.1036999999999999E-2</v>
      </c>
      <c r="D295" s="6">
        <v>4.4191000000000001E-2</v>
      </c>
      <c r="E295" s="6">
        <v>5.2956000000000003E-2</v>
      </c>
      <c r="G295" s="6">
        <v>8.1279999999999998E-3</v>
      </c>
      <c r="H295" s="6">
        <v>1.2954E-2</v>
      </c>
      <c r="I295" s="6">
        <v>1.7670999999999999E-2</v>
      </c>
      <c r="J295" s="6">
        <v>2.0437E-2</v>
      </c>
      <c r="K295" s="6">
        <v>2.1552000000000002E-2</v>
      </c>
    </row>
    <row r="296" spans="1:11">
      <c r="A296" s="6">
        <v>1.0501999999999999E-2</v>
      </c>
      <c r="B296" s="6">
        <v>1.891E-2</v>
      </c>
      <c r="C296" s="6">
        <v>3.1085999999999999E-2</v>
      </c>
      <c r="D296" s="6">
        <v>4.4228000000000003E-2</v>
      </c>
      <c r="E296" s="6">
        <v>5.2967E-2</v>
      </c>
      <c r="G296" s="6">
        <v>8.1440000000000002E-3</v>
      </c>
      <c r="H296" s="6">
        <v>1.2971999999999999E-2</v>
      </c>
      <c r="I296" s="6">
        <v>1.7682E-2</v>
      </c>
      <c r="J296" s="6">
        <v>2.0438999999999999E-2</v>
      </c>
      <c r="K296" s="6">
        <v>2.1552000000000002E-2</v>
      </c>
    </row>
    <row r="297" spans="1:11">
      <c r="A297" s="6">
        <v>1.0527E-2</v>
      </c>
      <c r="B297" s="6">
        <v>1.8950000000000002E-2</v>
      </c>
      <c r="C297" s="6">
        <v>3.1134999999999999E-2</v>
      </c>
      <c r="D297" s="6">
        <v>4.4264999999999999E-2</v>
      </c>
      <c r="E297" s="6">
        <v>5.2977999999999997E-2</v>
      </c>
      <c r="G297" s="6">
        <v>8.1589999999999996E-3</v>
      </c>
      <c r="H297" s="6">
        <v>1.2989000000000001E-2</v>
      </c>
      <c r="I297" s="6">
        <v>1.7693E-2</v>
      </c>
      <c r="J297" s="6">
        <v>2.0441000000000001E-2</v>
      </c>
      <c r="K297" s="6">
        <v>2.1552000000000002E-2</v>
      </c>
    </row>
    <row r="298" spans="1:11">
      <c r="A298" s="6">
        <v>1.0552000000000001E-2</v>
      </c>
      <c r="B298" s="6">
        <v>1.8988999999999999E-2</v>
      </c>
      <c r="C298" s="6">
        <v>3.1182999999999999E-2</v>
      </c>
      <c r="D298" s="6">
        <v>4.4302000000000001E-2</v>
      </c>
      <c r="E298" s="6">
        <v>5.2989000000000001E-2</v>
      </c>
      <c r="G298" s="6">
        <v>8.175E-3</v>
      </c>
      <c r="H298" s="6">
        <v>1.3006E-2</v>
      </c>
      <c r="I298" s="6">
        <v>1.7704000000000001E-2</v>
      </c>
      <c r="J298" s="6">
        <v>2.0444E-2</v>
      </c>
      <c r="K298" s="6">
        <v>2.1552000000000002E-2</v>
      </c>
    </row>
    <row r="299" spans="1:11">
      <c r="A299" s="6">
        <v>1.0577E-2</v>
      </c>
      <c r="B299" s="6">
        <v>1.9029000000000001E-2</v>
      </c>
      <c r="C299" s="6">
        <v>3.1231999999999999E-2</v>
      </c>
      <c r="D299" s="6">
        <v>4.4339000000000003E-2</v>
      </c>
      <c r="E299" s="6">
        <v>5.2998999999999998E-2</v>
      </c>
      <c r="G299" s="6">
        <v>8.1899999999999994E-3</v>
      </c>
      <c r="H299" s="6">
        <v>1.3024000000000001E-2</v>
      </c>
      <c r="I299" s="6">
        <v>1.7714000000000001E-2</v>
      </c>
      <c r="J299" s="6">
        <v>2.0445999999999999E-2</v>
      </c>
      <c r="K299" s="6">
        <v>2.1552000000000002E-2</v>
      </c>
    </row>
    <row r="300" spans="1:11">
      <c r="A300" s="6">
        <v>1.0602E-2</v>
      </c>
      <c r="B300" s="6">
        <v>1.9068000000000002E-2</v>
      </c>
      <c r="C300" s="6">
        <v>3.1280000000000002E-2</v>
      </c>
      <c r="D300" s="6">
        <v>4.4374999999999998E-2</v>
      </c>
      <c r="E300" s="6">
        <v>5.3009000000000001E-2</v>
      </c>
      <c r="G300" s="6">
        <v>8.2059999999999998E-3</v>
      </c>
      <c r="H300" s="6">
        <v>1.3041000000000001E-2</v>
      </c>
      <c r="I300" s="6">
        <v>1.7725000000000001E-2</v>
      </c>
      <c r="J300" s="6">
        <v>2.0448000000000001E-2</v>
      </c>
      <c r="K300" s="6">
        <v>2.1552000000000002E-2</v>
      </c>
    </row>
    <row r="301" spans="1:11">
      <c r="A301" s="6">
        <v>1.0626999999999999E-2</v>
      </c>
      <c r="B301" s="6">
        <v>1.9106999999999999E-2</v>
      </c>
      <c r="C301" s="6">
        <v>3.1328000000000002E-2</v>
      </c>
      <c r="D301" s="6">
        <v>4.4410999999999999E-2</v>
      </c>
      <c r="E301" s="6">
        <v>5.3019999999999998E-2</v>
      </c>
      <c r="G301" s="6">
        <v>8.2209999999999991E-3</v>
      </c>
      <c r="H301" s="6">
        <v>1.3058E-2</v>
      </c>
      <c r="I301" s="6">
        <v>1.7735999999999998E-2</v>
      </c>
      <c r="J301" s="6">
        <v>2.0449999999999999E-2</v>
      </c>
      <c r="K301" s="6">
        <v>2.1552000000000002E-2</v>
      </c>
    </row>
    <row r="302" spans="1:11">
      <c r="A302" s="6">
        <v>1.0652E-2</v>
      </c>
      <c r="B302" s="6">
        <v>1.9146E-2</v>
      </c>
      <c r="C302" s="6">
        <v>3.1375E-2</v>
      </c>
      <c r="D302" s="6">
        <v>4.4447E-2</v>
      </c>
      <c r="E302" s="6">
        <v>5.3030000000000001E-2</v>
      </c>
      <c r="G302" s="6">
        <v>8.2369999999999995E-3</v>
      </c>
      <c r="H302" s="6">
        <v>1.3075E-2</v>
      </c>
      <c r="I302" s="6">
        <v>1.7746000000000001E-2</v>
      </c>
      <c r="J302" s="6">
        <v>2.0452000000000001E-2</v>
      </c>
      <c r="K302" s="6">
        <v>2.1552000000000002E-2</v>
      </c>
    </row>
    <row r="303" spans="1:11">
      <c r="A303" s="6">
        <v>1.0677000000000001E-2</v>
      </c>
      <c r="B303" s="6">
        <v>1.9185000000000001E-2</v>
      </c>
      <c r="C303" s="6">
        <v>3.1423E-2</v>
      </c>
      <c r="D303" s="6">
        <v>4.4482000000000001E-2</v>
      </c>
      <c r="E303" s="6">
        <v>5.3039000000000003E-2</v>
      </c>
      <c r="G303" s="6">
        <v>8.2520000000000007E-3</v>
      </c>
      <c r="H303" s="6">
        <v>1.3091999999999999E-2</v>
      </c>
      <c r="I303" s="6">
        <v>1.7756000000000001E-2</v>
      </c>
      <c r="J303" s="6">
        <v>2.0452999999999999E-2</v>
      </c>
      <c r="K303" s="6">
        <v>2.1552000000000002E-2</v>
      </c>
    </row>
    <row r="304" spans="1:11">
      <c r="A304" s="6">
        <v>1.0702E-2</v>
      </c>
      <c r="B304" s="6">
        <v>1.9224000000000002E-2</v>
      </c>
      <c r="C304" s="6">
        <v>3.1469999999999998E-2</v>
      </c>
      <c r="D304" s="6">
        <v>4.4517000000000001E-2</v>
      </c>
      <c r="E304" s="6">
        <v>5.3048999999999999E-2</v>
      </c>
      <c r="G304" s="6">
        <v>8.267E-3</v>
      </c>
      <c r="H304" s="6">
        <v>1.3109000000000001E-2</v>
      </c>
      <c r="I304" s="6">
        <v>1.7766000000000001E-2</v>
      </c>
      <c r="J304" s="6">
        <v>2.0455000000000001E-2</v>
      </c>
      <c r="K304" s="6">
        <v>2.1552000000000002E-2</v>
      </c>
    </row>
    <row r="305" spans="1:11">
      <c r="A305" s="6">
        <v>1.0725999999999999E-2</v>
      </c>
      <c r="B305" s="6">
        <v>1.9262000000000001E-2</v>
      </c>
      <c r="C305" s="6">
        <v>3.1517000000000003E-2</v>
      </c>
      <c r="D305" s="6">
        <v>4.4552000000000001E-2</v>
      </c>
      <c r="E305" s="6">
        <v>5.3059000000000002E-2</v>
      </c>
      <c r="G305" s="6">
        <v>8.2830000000000004E-3</v>
      </c>
      <c r="H305" s="6">
        <v>1.3125E-2</v>
      </c>
      <c r="I305" s="6">
        <v>1.7777000000000001E-2</v>
      </c>
      <c r="J305" s="6">
        <v>2.0456999999999999E-2</v>
      </c>
      <c r="K305" s="6">
        <v>2.1552000000000002E-2</v>
      </c>
    </row>
    <row r="306" spans="1:11">
      <c r="A306" s="6">
        <v>1.0751E-2</v>
      </c>
      <c r="B306" s="6">
        <v>1.9300999999999999E-2</v>
      </c>
      <c r="C306" s="6">
        <v>3.1564000000000002E-2</v>
      </c>
      <c r="D306" s="6">
        <v>4.4587000000000002E-2</v>
      </c>
      <c r="E306" s="6">
        <v>5.3067999999999997E-2</v>
      </c>
      <c r="G306" s="6">
        <v>8.2979999999999998E-3</v>
      </c>
      <c r="H306" s="6">
        <v>1.3141999999999999E-2</v>
      </c>
      <c r="I306" s="6">
        <v>1.7787000000000001E-2</v>
      </c>
      <c r="J306" s="6">
        <v>2.0459000000000001E-2</v>
      </c>
      <c r="K306" s="6">
        <v>2.1552000000000002E-2</v>
      </c>
    </row>
    <row r="307" spans="1:11">
      <c r="A307" s="6">
        <v>1.0776000000000001E-2</v>
      </c>
      <c r="B307" s="6">
        <v>1.9338999999999999E-2</v>
      </c>
      <c r="C307" s="6">
        <v>3.1609999999999999E-2</v>
      </c>
      <c r="D307" s="6">
        <v>4.4621000000000001E-2</v>
      </c>
      <c r="E307" s="6">
        <v>5.3076999999999999E-2</v>
      </c>
      <c r="G307" s="6">
        <v>8.3129999999999992E-3</v>
      </c>
      <c r="H307" s="6">
        <v>1.3159000000000001E-2</v>
      </c>
      <c r="I307" s="6">
        <v>1.7795999999999999E-2</v>
      </c>
      <c r="J307" s="6">
        <v>2.0461E-2</v>
      </c>
      <c r="K307" s="6">
        <v>2.1552000000000002E-2</v>
      </c>
    </row>
    <row r="308" spans="1:11">
      <c r="A308" s="6">
        <v>1.0800000000000001E-2</v>
      </c>
      <c r="B308" s="6">
        <v>1.9376999999999998E-2</v>
      </c>
      <c r="C308" s="6">
        <v>3.1656999999999998E-2</v>
      </c>
      <c r="D308" s="6">
        <v>4.4655E-2</v>
      </c>
      <c r="E308" s="6">
        <v>5.3087000000000002E-2</v>
      </c>
      <c r="G308" s="6">
        <v>8.3280000000000003E-3</v>
      </c>
      <c r="H308" s="6">
        <v>1.3174999999999999E-2</v>
      </c>
      <c r="I308" s="6">
        <v>1.7805999999999999E-2</v>
      </c>
      <c r="J308" s="6">
        <v>2.0462999999999999E-2</v>
      </c>
      <c r="K308" s="6">
        <v>2.1552000000000002E-2</v>
      </c>
    </row>
    <row r="309" spans="1:11">
      <c r="A309" s="6">
        <v>1.0825E-2</v>
      </c>
      <c r="B309" s="6">
        <v>1.9415999999999999E-2</v>
      </c>
      <c r="C309" s="6">
        <v>3.1703000000000002E-2</v>
      </c>
      <c r="D309" s="6">
        <v>4.4689E-2</v>
      </c>
      <c r="E309" s="6">
        <v>5.3095999999999997E-2</v>
      </c>
      <c r="G309" s="6">
        <v>8.3429999999999997E-3</v>
      </c>
      <c r="H309" s="6">
        <v>1.3191E-2</v>
      </c>
      <c r="I309" s="6">
        <v>1.7815999999999999E-2</v>
      </c>
      <c r="J309" s="6">
        <v>2.0464E-2</v>
      </c>
      <c r="K309" s="6">
        <v>2.1552000000000002E-2</v>
      </c>
    </row>
    <row r="310" spans="1:11">
      <c r="A310" s="6">
        <v>1.0848999999999999E-2</v>
      </c>
      <c r="B310" s="6">
        <v>1.9453999999999999E-2</v>
      </c>
      <c r="C310" s="6">
        <v>3.1748999999999999E-2</v>
      </c>
      <c r="D310" s="6">
        <v>4.4721999999999998E-2</v>
      </c>
      <c r="E310" s="6">
        <v>5.3104999999999999E-2</v>
      </c>
      <c r="G310" s="6">
        <v>8.3580000000000008E-3</v>
      </c>
      <c r="H310" s="6">
        <v>1.3207999999999999E-2</v>
      </c>
      <c r="I310" s="6">
        <v>1.7826000000000002E-2</v>
      </c>
      <c r="J310" s="6">
        <v>2.0466000000000002E-2</v>
      </c>
      <c r="K310" s="6">
        <v>2.1552000000000002E-2</v>
      </c>
    </row>
    <row r="311" spans="1:11">
      <c r="A311" s="6">
        <v>1.0874E-2</v>
      </c>
      <c r="B311" s="6">
        <v>1.9491999999999999E-2</v>
      </c>
      <c r="C311" s="6">
        <v>3.1794999999999997E-2</v>
      </c>
      <c r="D311" s="6">
        <v>4.4755999999999997E-2</v>
      </c>
      <c r="E311" s="6">
        <v>5.3113E-2</v>
      </c>
      <c r="G311" s="6">
        <v>8.3730000000000002E-3</v>
      </c>
      <c r="H311" s="6">
        <v>1.3224E-2</v>
      </c>
      <c r="I311" s="6">
        <v>1.7835E-2</v>
      </c>
      <c r="J311" s="6">
        <v>2.0468E-2</v>
      </c>
      <c r="K311" s="6">
        <v>2.1552000000000002E-2</v>
      </c>
    </row>
    <row r="312" spans="1:11">
      <c r="A312" s="6">
        <v>1.0898E-2</v>
      </c>
      <c r="B312" s="6">
        <v>1.9529000000000001E-2</v>
      </c>
      <c r="C312" s="6">
        <v>3.184E-2</v>
      </c>
      <c r="D312" s="6">
        <v>4.4789000000000002E-2</v>
      </c>
      <c r="E312" s="6">
        <v>5.3122000000000003E-2</v>
      </c>
      <c r="G312" s="6">
        <v>8.3870000000000004E-3</v>
      </c>
      <c r="H312" s="6">
        <v>1.324E-2</v>
      </c>
      <c r="I312" s="6">
        <v>1.7845E-2</v>
      </c>
      <c r="J312" s="6">
        <v>2.0469000000000001E-2</v>
      </c>
      <c r="K312" s="6">
        <v>2.1552000000000002E-2</v>
      </c>
    </row>
    <row r="313" spans="1:11">
      <c r="A313" s="6">
        <v>1.0923E-2</v>
      </c>
      <c r="B313" s="6">
        <v>1.9567000000000001E-2</v>
      </c>
      <c r="C313" s="6">
        <v>3.1884999999999997E-2</v>
      </c>
      <c r="D313" s="6">
        <v>4.4821E-2</v>
      </c>
      <c r="E313" s="6">
        <v>5.3129999999999997E-2</v>
      </c>
      <c r="G313" s="6">
        <v>8.4019999999999997E-3</v>
      </c>
      <c r="H313" s="6">
        <v>1.3256E-2</v>
      </c>
      <c r="I313" s="6">
        <v>1.7853999999999998E-2</v>
      </c>
      <c r="J313" s="6">
        <v>2.0471E-2</v>
      </c>
      <c r="K313" s="6">
        <v>2.1552000000000002E-2</v>
      </c>
    </row>
    <row r="314" spans="1:11">
      <c r="A314" s="6">
        <v>1.0947E-2</v>
      </c>
      <c r="B314" s="6">
        <v>1.9605000000000001E-2</v>
      </c>
      <c r="C314" s="6">
        <v>3.193E-2</v>
      </c>
      <c r="D314" s="6">
        <v>4.4853999999999998E-2</v>
      </c>
      <c r="E314" s="6">
        <v>5.3138999999999999E-2</v>
      </c>
      <c r="G314" s="6">
        <v>8.4169999999999991E-3</v>
      </c>
      <c r="H314" s="6">
        <v>1.3272000000000001E-2</v>
      </c>
      <c r="I314" s="6">
        <v>1.7863E-2</v>
      </c>
      <c r="J314" s="6">
        <v>2.0472000000000001E-2</v>
      </c>
      <c r="K314" s="6">
        <v>2.1552000000000002E-2</v>
      </c>
    </row>
    <row r="315" spans="1:11">
      <c r="A315" s="6">
        <v>1.0971E-2</v>
      </c>
      <c r="B315" s="6">
        <v>1.9642E-2</v>
      </c>
      <c r="C315" s="6">
        <v>3.1975000000000003E-2</v>
      </c>
      <c r="D315" s="6">
        <v>4.4886000000000002E-2</v>
      </c>
      <c r="E315" s="6">
        <v>5.3147E-2</v>
      </c>
      <c r="G315" s="6">
        <v>8.4320000000000003E-3</v>
      </c>
      <c r="H315" s="6">
        <v>1.3287999999999999E-2</v>
      </c>
      <c r="I315" s="6">
        <v>1.7871999999999999E-2</v>
      </c>
      <c r="J315" s="6">
        <v>2.0473999999999999E-2</v>
      </c>
      <c r="K315" s="6">
        <v>2.1552000000000002E-2</v>
      </c>
    </row>
    <row r="316" spans="1:11">
      <c r="A316" s="6">
        <v>1.0995E-2</v>
      </c>
      <c r="B316" s="6">
        <v>1.9678999999999999E-2</v>
      </c>
      <c r="C316" s="6">
        <v>3.202E-2</v>
      </c>
      <c r="D316" s="6">
        <v>4.4918E-2</v>
      </c>
      <c r="E316" s="6">
        <v>5.3155000000000001E-2</v>
      </c>
      <c r="G316" s="6">
        <v>8.4460000000000004E-3</v>
      </c>
      <c r="H316" s="6">
        <v>1.3303000000000001E-2</v>
      </c>
      <c r="I316" s="6">
        <v>1.7881999999999999E-2</v>
      </c>
      <c r="J316" s="6">
        <v>2.0475E-2</v>
      </c>
      <c r="K316" s="6">
        <v>2.1552000000000002E-2</v>
      </c>
    </row>
    <row r="317" spans="1:11">
      <c r="A317" s="6">
        <v>1.1018999999999999E-2</v>
      </c>
      <c r="B317" s="6">
        <v>1.9716999999999998E-2</v>
      </c>
      <c r="C317" s="6">
        <v>3.2064000000000002E-2</v>
      </c>
      <c r="D317" s="6">
        <v>4.4949000000000003E-2</v>
      </c>
      <c r="E317" s="6">
        <v>5.3163000000000002E-2</v>
      </c>
      <c r="G317" s="6">
        <v>8.4609999999999998E-3</v>
      </c>
      <c r="H317" s="6">
        <v>1.3318999999999999E-2</v>
      </c>
      <c r="I317" s="6">
        <v>1.7891000000000001E-2</v>
      </c>
      <c r="J317" s="6">
        <v>2.0476999999999999E-2</v>
      </c>
      <c r="K317" s="6">
        <v>2.1552000000000002E-2</v>
      </c>
    </row>
    <row r="318" spans="1:11">
      <c r="A318" s="6">
        <v>1.1043000000000001E-2</v>
      </c>
      <c r="B318" s="6">
        <v>1.9754000000000001E-2</v>
      </c>
      <c r="C318" s="6">
        <v>3.2108999999999999E-2</v>
      </c>
      <c r="D318" s="6">
        <v>4.4981E-2</v>
      </c>
      <c r="E318" s="6">
        <v>5.3171000000000003E-2</v>
      </c>
      <c r="G318" s="6">
        <v>8.4749999999999999E-3</v>
      </c>
      <c r="H318" s="6">
        <v>1.3335E-2</v>
      </c>
      <c r="I318" s="6">
        <v>1.7899000000000002E-2</v>
      </c>
      <c r="J318" s="6">
        <v>2.0478E-2</v>
      </c>
      <c r="K318" s="6">
        <v>2.1552000000000002E-2</v>
      </c>
    </row>
    <row r="319" spans="1:11">
      <c r="A319" s="6">
        <v>1.1067E-2</v>
      </c>
      <c r="B319" s="6">
        <v>1.9791E-2</v>
      </c>
      <c r="C319" s="6">
        <v>3.2153000000000001E-2</v>
      </c>
      <c r="D319" s="6">
        <v>4.5012000000000003E-2</v>
      </c>
      <c r="E319" s="6">
        <v>5.3178999999999997E-2</v>
      </c>
      <c r="G319" s="6">
        <v>8.4899999999999993E-3</v>
      </c>
      <c r="H319" s="6">
        <v>1.3350000000000001E-2</v>
      </c>
      <c r="I319" s="6">
        <v>1.7908E-2</v>
      </c>
      <c r="J319" s="6">
        <v>2.0480000000000002E-2</v>
      </c>
      <c r="K319" s="6">
        <v>2.1552000000000002E-2</v>
      </c>
    </row>
    <row r="320" spans="1:11">
      <c r="A320" s="6">
        <v>1.1091E-2</v>
      </c>
      <c r="B320" s="6">
        <v>1.9827999999999998E-2</v>
      </c>
      <c r="C320" s="6">
        <v>3.2196000000000002E-2</v>
      </c>
      <c r="D320" s="6">
        <v>4.5043E-2</v>
      </c>
      <c r="E320" s="6">
        <v>5.3186999999999998E-2</v>
      </c>
      <c r="G320" s="6">
        <v>8.5039999999999994E-3</v>
      </c>
      <c r="H320" s="6">
        <v>1.3365E-2</v>
      </c>
      <c r="I320" s="6">
        <v>1.7916999999999999E-2</v>
      </c>
      <c r="J320" s="6">
        <v>2.0480999999999999E-2</v>
      </c>
      <c r="K320" s="6">
        <v>2.1552000000000002E-2</v>
      </c>
    </row>
    <row r="321" spans="1:11">
      <c r="A321" s="6">
        <v>1.1115E-2</v>
      </c>
      <c r="B321" s="6">
        <v>1.9864E-2</v>
      </c>
      <c r="C321" s="6">
        <v>3.2239999999999998E-2</v>
      </c>
      <c r="D321" s="6">
        <v>4.5073000000000002E-2</v>
      </c>
      <c r="E321" s="6">
        <v>5.3193999999999998E-2</v>
      </c>
      <c r="G321" s="6">
        <v>8.5190000000000005E-3</v>
      </c>
      <c r="H321" s="6">
        <v>1.3381000000000001E-2</v>
      </c>
      <c r="I321" s="6">
        <v>1.7926000000000001E-2</v>
      </c>
      <c r="J321" s="6">
        <v>2.0483000000000001E-2</v>
      </c>
      <c r="K321" s="6">
        <v>2.1552000000000002E-2</v>
      </c>
    </row>
    <row r="322" spans="1:11">
      <c r="A322" s="6">
        <v>1.1139E-2</v>
      </c>
      <c r="B322" s="6">
        <v>1.9900999999999999E-2</v>
      </c>
      <c r="C322" s="6">
        <v>3.2282999999999999E-2</v>
      </c>
      <c r="D322" s="6">
        <v>4.5103999999999998E-2</v>
      </c>
      <c r="E322" s="6">
        <v>5.3201999999999999E-2</v>
      </c>
      <c r="G322" s="6">
        <v>8.5330000000000007E-3</v>
      </c>
      <c r="H322" s="6">
        <v>1.3396E-2</v>
      </c>
      <c r="I322" s="6">
        <v>1.7933999999999999E-2</v>
      </c>
      <c r="J322" s="6">
        <v>2.0483999999999999E-2</v>
      </c>
      <c r="K322" s="6">
        <v>2.1552000000000002E-2</v>
      </c>
    </row>
    <row r="323" spans="1:11">
      <c r="A323" s="6">
        <v>1.1162999999999999E-2</v>
      </c>
      <c r="B323" s="6">
        <v>1.9938000000000001E-2</v>
      </c>
      <c r="C323" s="6">
        <v>3.2327000000000002E-2</v>
      </c>
      <c r="D323" s="6">
        <v>4.5134000000000001E-2</v>
      </c>
      <c r="E323" s="6">
        <v>5.3208999999999999E-2</v>
      </c>
      <c r="G323" s="6">
        <v>8.5470000000000008E-3</v>
      </c>
      <c r="H323" s="6">
        <v>1.3410999999999999E-2</v>
      </c>
      <c r="I323" s="6">
        <v>1.7943000000000001E-2</v>
      </c>
      <c r="J323" s="6">
        <v>2.0485E-2</v>
      </c>
      <c r="K323" s="6">
        <v>2.1552000000000002E-2</v>
      </c>
    </row>
    <row r="324" spans="1:11">
      <c r="A324" s="6">
        <v>1.1186E-2</v>
      </c>
      <c r="B324" s="6">
        <v>1.9973999999999999E-2</v>
      </c>
      <c r="C324" s="6">
        <v>3.2370000000000003E-2</v>
      </c>
      <c r="D324" s="6">
        <v>4.5164000000000003E-2</v>
      </c>
      <c r="E324" s="6">
        <v>5.3215999999999999E-2</v>
      </c>
      <c r="G324" s="6">
        <v>8.5609999999999992E-3</v>
      </c>
      <c r="H324" s="6">
        <v>1.3426E-2</v>
      </c>
      <c r="I324" s="6">
        <v>1.7951000000000002E-2</v>
      </c>
      <c r="J324" s="6">
        <v>2.0486999999999998E-2</v>
      </c>
      <c r="K324" s="6">
        <v>2.1552000000000002E-2</v>
      </c>
    </row>
    <row r="325" spans="1:11">
      <c r="A325" s="6">
        <v>1.1209999999999999E-2</v>
      </c>
      <c r="B325" s="6">
        <v>2.001E-2</v>
      </c>
      <c r="C325" s="6">
        <v>3.2412000000000003E-2</v>
      </c>
      <c r="D325" s="6">
        <v>4.5193999999999998E-2</v>
      </c>
      <c r="E325" s="6">
        <v>5.3222999999999999E-2</v>
      </c>
      <c r="G325" s="6">
        <v>8.5760000000000003E-3</v>
      </c>
      <c r="H325" s="6">
        <v>1.3441E-2</v>
      </c>
      <c r="I325" s="6">
        <v>1.796E-2</v>
      </c>
      <c r="J325" s="6">
        <v>2.0487999999999999E-2</v>
      </c>
      <c r="K325" s="6">
        <v>2.1552000000000002E-2</v>
      </c>
    </row>
    <row r="326" spans="1:11">
      <c r="A326" s="6">
        <v>1.1233999999999999E-2</v>
      </c>
      <c r="B326" s="6">
        <v>2.0046000000000001E-2</v>
      </c>
      <c r="C326" s="6">
        <v>3.2454999999999998E-2</v>
      </c>
      <c r="D326" s="6">
        <v>4.5222999999999999E-2</v>
      </c>
      <c r="E326" s="6">
        <v>5.3231000000000001E-2</v>
      </c>
      <c r="G326" s="6">
        <v>8.5900000000000004E-3</v>
      </c>
      <c r="H326" s="6">
        <v>1.3455999999999999E-2</v>
      </c>
      <c r="I326" s="6">
        <v>1.7968000000000001E-2</v>
      </c>
      <c r="J326" s="6">
        <v>2.0489E-2</v>
      </c>
      <c r="K326" s="6">
        <v>2.1552000000000002E-2</v>
      </c>
    </row>
    <row r="327" spans="1:11">
      <c r="A327" s="6">
        <v>1.1257E-2</v>
      </c>
      <c r="B327" s="6">
        <v>2.0083E-2</v>
      </c>
      <c r="C327" s="6">
        <v>3.2496999999999998E-2</v>
      </c>
      <c r="D327" s="6">
        <v>4.5252000000000001E-2</v>
      </c>
      <c r="E327" s="6">
        <v>5.3237E-2</v>
      </c>
      <c r="G327" s="6">
        <v>8.6040000000000005E-3</v>
      </c>
      <c r="H327" s="6">
        <v>1.3471E-2</v>
      </c>
      <c r="I327" s="6">
        <v>1.7975999999999999E-2</v>
      </c>
      <c r="J327" s="6">
        <v>2.0490999999999999E-2</v>
      </c>
      <c r="K327" s="6">
        <v>2.1552000000000002E-2</v>
      </c>
    </row>
    <row r="328" spans="1:11">
      <c r="A328" s="6">
        <v>1.1280999999999999E-2</v>
      </c>
      <c r="B328" s="6">
        <v>2.0119000000000001E-2</v>
      </c>
      <c r="C328" s="6">
        <v>3.2538999999999998E-2</v>
      </c>
      <c r="D328" s="6">
        <v>4.5281000000000002E-2</v>
      </c>
      <c r="E328" s="6">
        <v>5.3244E-2</v>
      </c>
      <c r="G328" s="6">
        <v>8.6180000000000007E-3</v>
      </c>
      <c r="H328" s="6">
        <v>1.3485E-2</v>
      </c>
      <c r="I328" s="6">
        <v>1.7984E-2</v>
      </c>
      <c r="J328" s="6">
        <v>2.0492E-2</v>
      </c>
      <c r="K328" s="6">
        <v>2.1552000000000002E-2</v>
      </c>
    </row>
    <row r="329" spans="1:11">
      <c r="A329" s="6">
        <v>1.1304E-2</v>
      </c>
      <c r="B329" s="6">
        <v>2.0153999999999998E-2</v>
      </c>
      <c r="C329" s="6">
        <v>3.2580999999999999E-2</v>
      </c>
      <c r="D329" s="6">
        <v>4.5310000000000003E-2</v>
      </c>
      <c r="E329" s="6">
        <v>5.3251E-2</v>
      </c>
      <c r="G329" s="6">
        <v>8.6320000000000008E-3</v>
      </c>
      <c r="H329" s="6">
        <v>1.35E-2</v>
      </c>
      <c r="I329" s="6">
        <v>1.7992000000000001E-2</v>
      </c>
      <c r="J329" s="6">
        <v>2.0493000000000001E-2</v>
      </c>
      <c r="K329" s="6">
        <v>2.1552000000000002E-2</v>
      </c>
    </row>
    <row r="330" spans="1:11">
      <c r="A330" s="6">
        <v>1.1327E-2</v>
      </c>
      <c r="B330" s="6">
        <v>2.019E-2</v>
      </c>
      <c r="C330" s="6">
        <v>3.2622999999999999E-2</v>
      </c>
      <c r="D330" s="6">
        <v>4.5338000000000003E-2</v>
      </c>
      <c r="E330" s="6">
        <v>5.3258E-2</v>
      </c>
      <c r="G330" s="6">
        <v>8.6459999999999992E-3</v>
      </c>
      <c r="H330" s="6">
        <v>1.3514999999999999E-2</v>
      </c>
      <c r="I330" s="6">
        <v>1.7999999999999999E-2</v>
      </c>
      <c r="J330" s="6">
        <v>2.0493999999999998E-2</v>
      </c>
      <c r="K330" s="6">
        <v>2.1552000000000002E-2</v>
      </c>
    </row>
    <row r="331" spans="1:11">
      <c r="A331" s="6">
        <v>1.1351E-2</v>
      </c>
      <c r="B331" s="6">
        <v>2.0226000000000001E-2</v>
      </c>
      <c r="C331" s="6">
        <v>3.2665E-2</v>
      </c>
      <c r="D331" s="6">
        <v>4.5366999999999998E-2</v>
      </c>
      <c r="E331" s="6">
        <v>5.3263999999999999E-2</v>
      </c>
      <c r="G331" s="6">
        <v>8.659E-3</v>
      </c>
      <c r="H331" s="6">
        <v>1.3528999999999999E-2</v>
      </c>
      <c r="I331" s="6">
        <v>1.8008E-2</v>
      </c>
      <c r="J331" s="6">
        <v>2.0494999999999999E-2</v>
      </c>
      <c r="K331" s="6">
        <v>2.1552999999999999E-2</v>
      </c>
    </row>
    <row r="332" spans="1:11">
      <c r="A332" s="6">
        <v>1.1374E-2</v>
      </c>
      <c r="B332" s="6">
        <v>2.0261000000000001E-2</v>
      </c>
      <c r="C332" s="6">
        <v>3.2705999999999999E-2</v>
      </c>
      <c r="D332" s="6">
        <v>4.5394999999999998E-2</v>
      </c>
      <c r="E332" s="6">
        <v>5.3270999999999999E-2</v>
      </c>
      <c r="G332" s="6">
        <v>8.6730000000000002E-3</v>
      </c>
      <c r="H332" s="6">
        <v>1.3544E-2</v>
      </c>
      <c r="I332" s="6">
        <v>1.8016000000000001E-2</v>
      </c>
      <c r="J332" s="6">
        <v>2.0497000000000001E-2</v>
      </c>
      <c r="K332" s="6">
        <v>2.1552999999999999E-2</v>
      </c>
    </row>
    <row r="333" spans="1:11">
      <c r="A333" s="6">
        <v>1.1396999999999999E-2</v>
      </c>
      <c r="B333" s="6">
        <v>2.0296999999999999E-2</v>
      </c>
      <c r="C333" s="6">
        <v>3.2746999999999998E-2</v>
      </c>
      <c r="D333" s="6">
        <v>4.5422999999999998E-2</v>
      </c>
      <c r="E333" s="6">
        <v>5.3276999999999998E-2</v>
      </c>
      <c r="G333" s="6">
        <v>8.6870000000000003E-3</v>
      </c>
      <c r="H333" s="6">
        <v>1.3558000000000001E-2</v>
      </c>
      <c r="I333" s="6">
        <v>1.8023999999999998E-2</v>
      </c>
      <c r="J333" s="6">
        <v>2.0497999999999999E-2</v>
      </c>
      <c r="K333" s="6">
        <v>2.1552999999999999E-2</v>
      </c>
    </row>
    <row r="334" spans="1:11">
      <c r="A334" s="6">
        <v>1.1421000000000001E-2</v>
      </c>
      <c r="B334" s="6">
        <v>2.0331999999999999E-2</v>
      </c>
      <c r="C334" s="6">
        <v>3.2787999999999998E-2</v>
      </c>
      <c r="D334" s="6">
        <v>4.5449999999999997E-2</v>
      </c>
      <c r="E334" s="6">
        <v>5.3282999999999997E-2</v>
      </c>
      <c r="G334" s="6">
        <v>8.7010000000000004E-3</v>
      </c>
      <c r="H334" s="6">
        <v>1.3572000000000001E-2</v>
      </c>
      <c r="I334" s="6">
        <v>1.8030999999999998E-2</v>
      </c>
      <c r="J334" s="6">
        <v>2.0499E-2</v>
      </c>
      <c r="K334" s="6">
        <v>2.1552999999999999E-2</v>
      </c>
    </row>
    <row r="335" spans="1:11">
      <c r="A335" s="6">
        <v>1.1443999999999999E-2</v>
      </c>
      <c r="B335" s="6">
        <v>2.0367E-2</v>
      </c>
      <c r="C335" s="6">
        <v>3.2828999999999997E-2</v>
      </c>
      <c r="D335" s="6">
        <v>4.5477999999999998E-2</v>
      </c>
      <c r="E335" s="6">
        <v>5.3289000000000003E-2</v>
      </c>
      <c r="G335" s="6">
        <v>8.7139999999999995E-3</v>
      </c>
      <c r="H335" s="6">
        <v>1.3586000000000001E-2</v>
      </c>
      <c r="I335" s="6">
        <v>1.8038999999999999E-2</v>
      </c>
      <c r="J335" s="6">
        <v>2.0500000000000001E-2</v>
      </c>
      <c r="K335" s="6">
        <v>2.1552999999999999E-2</v>
      </c>
    </row>
    <row r="336" spans="1:11">
      <c r="A336" s="6">
        <v>1.1467E-2</v>
      </c>
      <c r="B336" s="6">
        <v>2.0402E-2</v>
      </c>
      <c r="C336" s="6">
        <v>3.2870000000000003E-2</v>
      </c>
      <c r="D336" s="6">
        <v>4.5504999999999997E-2</v>
      </c>
      <c r="E336" s="6">
        <v>5.3296000000000003E-2</v>
      </c>
      <c r="G336" s="6">
        <v>8.7279999999999996E-3</v>
      </c>
      <c r="H336" s="6">
        <v>1.3599999999999999E-2</v>
      </c>
      <c r="I336" s="6">
        <v>1.8046E-2</v>
      </c>
      <c r="J336" s="6">
        <v>2.0500999999999998E-2</v>
      </c>
      <c r="K336" s="6">
        <v>2.1552999999999999E-2</v>
      </c>
    </row>
    <row r="337" spans="1:11">
      <c r="A337" s="6">
        <v>1.149E-2</v>
      </c>
      <c r="B337" s="6">
        <v>2.0437E-2</v>
      </c>
      <c r="C337" s="6">
        <v>3.2910000000000002E-2</v>
      </c>
      <c r="D337" s="6">
        <v>4.5532000000000003E-2</v>
      </c>
      <c r="E337" s="6">
        <v>5.3302000000000002E-2</v>
      </c>
      <c r="G337" s="6">
        <v>8.7419999999999998E-3</v>
      </c>
      <c r="H337" s="6">
        <v>1.3613999999999999E-2</v>
      </c>
      <c r="I337" s="6">
        <v>1.8054000000000001E-2</v>
      </c>
      <c r="J337" s="6">
        <v>2.0501999999999999E-2</v>
      </c>
      <c r="K337" s="6">
        <v>2.1552999999999999E-2</v>
      </c>
    </row>
    <row r="338" spans="1:11">
      <c r="A338" s="6">
        <v>1.1513000000000001E-2</v>
      </c>
      <c r="B338" s="6">
        <v>2.0472000000000001E-2</v>
      </c>
      <c r="C338" s="6">
        <v>3.295E-2</v>
      </c>
      <c r="D338" s="6">
        <v>4.5559000000000002E-2</v>
      </c>
      <c r="E338" s="6">
        <v>5.3307E-2</v>
      </c>
      <c r="G338" s="6">
        <v>8.7550000000000006E-3</v>
      </c>
      <c r="H338" s="6">
        <v>1.3627999999999999E-2</v>
      </c>
      <c r="I338" s="6">
        <v>1.8061000000000001E-2</v>
      </c>
      <c r="J338" s="6">
        <v>2.0503E-2</v>
      </c>
      <c r="K338" s="6">
        <v>2.1552999999999999E-2</v>
      </c>
    </row>
    <row r="339" spans="1:11">
      <c r="A339" s="6">
        <v>1.1535999999999999E-2</v>
      </c>
      <c r="B339" s="6">
        <v>2.0507000000000001E-2</v>
      </c>
      <c r="C339" s="6">
        <v>3.2989999999999998E-2</v>
      </c>
      <c r="D339" s="6">
        <v>4.5585000000000001E-2</v>
      </c>
      <c r="E339" s="6">
        <v>5.3312999999999999E-2</v>
      </c>
      <c r="G339" s="6">
        <v>8.7690000000000008E-3</v>
      </c>
      <c r="H339" s="6">
        <v>1.3642E-2</v>
      </c>
      <c r="I339" s="6">
        <v>1.8069000000000002E-2</v>
      </c>
      <c r="J339" s="6">
        <v>2.0504000000000001E-2</v>
      </c>
      <c r="K339" s="6">
        <v>2.1552999999999999E-2</v>
      </c>
    </row>
    <row r="340" spans="1:11">
      <c r="A340" s="6">
        <v>1.1558000000000001E-2</v>
      </c>
      <c r="B340" s="6">
        <v>2.0542000000000001E-2</v>
      </c>
      <c r="C340" s="6">
        <v>3.3029999999999997E-2</v>
      </c>
      <c r="D340" s="6">
        <v>4.5610999999999999E-2</v>
      </c>
      <c r="E340" s="6">
        <v>5.3318999999999998E-2</v>
      </c>
      <c r="G340" s="6">
        <v>8.7819999999999999E-3</v>
      </c>
      <c r="H340" s="6">
        <v>1.3656E-2</v>
      </c>
      <c r="I340" s="6">
        <v>1.8075999999999998E-2</v>
      </c>
      <c r="J340" s="6">
        <v>2.0504999999999999E-2</v>
      </c>
      <c r="K340" s="6">
        <v>2.1552999999999999E-2</v>
      </c>
    </row>
    <row r="341" spans="1:11">
      <c r="A341" s="6">
        <v>1.1580999999999999E-2</v>
      </c>
      <c r="B341" s="6">
        <v>2.0576000000000001E-2</v>
      </c>
      <c r="C341" s="6">
        <v>3.3070000000000002E-2</v>
      </c>
      <c r="D341" s="6">
        <v>4.5636999999999997E-2</v>
      </c>
      <c r="E341" s="6">
        <v>5.3324999999999997E-2</v>
      </c>
      <c r="G341" s="6">
        <v>8.7950000000000007E-3</v>
      </c>
      <c r="H341" s="6">
        <v>1.3669000000000001E-2</v>
      </c>
      <c r="I341" s="6">
        <v>1.8082999999999998E-2</v>
      </c>
      <c r="J341" s="6">
        <v>2.0506E-2</v>
      </c>
      <c r="K341" s="6">
        <v>2.1552999999999999E-2</v>
      </c>
    </row>
    <row r="342" spans="1:11">
      <c r="A342" s="6">
        <v>1.1604E-2</v>
      </c>
      <c r="B342" s="6">
        <v>2.0611000000000001E-2</v>
      </c>
      <c r="C342" s="6">
        <v>3.3109E-2</v>
      </c>
      <c r="D342" s="6">
        <v>4.5663000000000002E-2</v>
      </c>
      <c r="E342" s="6">
        <v>5.3330000000000002E-2</v>
      </c>
      <c r="G342" s="6">
        <v>8.8090000000000009E-3</v>
      </c>
      <c r="H342" s="6">
        <v>1.3683000000000001E-2</v>
      </c>
      <c r="I342" s="6">
        <v>1.8089999999999998E-2</v>
      </c>
      <c r="J342" s="6">
        <v>2.0507000000000001E-2</v>
      </c>
      <c r="K342" s="6">
        <v>2.1552999999999999E-2</v>
      </c>
    </row>
    <row r="343" spans="1:11">
      <c r="A343" s="6">
        <v>1.1627E-2</v>
      </c>
      <c r="B343" s="6">
        <v>2.0645E-2</v>
      </c>
      <c r="C343" s="6">
        <v>3.3148999999999998E-2</v>
      </c>
      <c r="D343" s="6">
        <v>4.5689E-2</v>
      </c>
      <c r="E343" s="6">
        <v>5.3336000000000001E-2</v>
      </c>
      <c r="G343" s="6">
        <v>8.822E-3</v>
      </c>
      <c r="H343" s="6">
        <v>1.3697000000000001E-2</v>
      </c>
      <c r="I343" s="6">
        <v>1.8096999999999999E-2</v>
      </c>
      <c r="J343" s="6">
        <v>2.0507999999999998E-2</v>
      </c>
      <c r="K343" s="6">
        <v>2.1552999999999999E-2</v>
      </c>
    </row>
    <row r="344" spans="1:11">
      <c r="A344" s="6">
        <v>1.1649E-2</v>
      </c>
      <c r="B344" s="6">
        <v>2.0678999999999999E-2</v>
      </c>
      <c r="C344" s="6">
        <v>3.3188000000000002E-2</v>
      </c>
      <c r="D344" s="6">
        <v>4.5714999999999999E-2</v>
      </c>
      <c r="E344" s="6">
        <v>5.3341E-2</v>
      </c>
      <c r="G344" s="6">
        <v>8.8350000000000008E-3</v>
      </c>
      <c r="H344" s="6">
        <v>1.371E-2</v>
      </c>
      <c r="I344" s="6">
        <v>1.8103999999999999E-2</v>
      </c>
      <c r="J344" s="6">
        <v>2.0508999999999999E-2</v>
      </c>
      <c r="K344" s="6">
        <v>2.1552999999999999E-2</v>
      </c>
    </row>
    <row r="345" spans="1:11">
      <c r="A345" s="6">
        <v>1.1672E-2</v>
      </c>
      <c r="B345" s="6">
        <v>2.0712999999999999E-2</v>
      </c>
      <c r="C345" s="6">
        <v>3.3227E-2</v>
      </c>
      <c r="D345" s="6">
        <v>4.5740000000000003E-2</v>
      </c>
      <c r="E345" s="6">
        <v>5.3345999999999998E-2</v>
      </c>
      <c r="G345" s="6">
        <v>8.848E-3</v>
      </c>
      <c r="H345" s="6">
        <v>1.3723000000000001E-2</v>
      </c>
      <c r="I345" s="6">
        <v>1.8110999999999999E-2</v>
      </c>
      <c r="J345" s="6">
        <v>2.051E-2</v>
      </c>
      <c r="K345" s="6">
        <v>2.1552999999999999E-2</v>
      </c>
    </row>
    <row r="346" spans="1:11">
      <c r="A346" s="6">
        <v>1.1695000000000001E-2</v>
      </c>
      <c r="B346" s="6">
        <v>2.0747000000000002E-2</v>
      </c>
      <c r="C346" s="6">
        <v>3.3265000000000003E-2</v>
      </c>
      <c r="D346" s="6">
        <v>4.5765E-2</v>
      </c>
      <c r="E346" s="6">
        <v>5.3351999999999997E-2</v>
      </c>
      <c r="G346" s="6">
        <v>8.8610000000000008E-3</v>
      </c>
      <c r="H346" s="6">
        <v>1.3736999999999999E-2</v>
      </c>
      <c r="I346" s="6">
        <v>1.8117999999999999E-2</v>
      </c>
      <c r="J346" s="6">
        <v>2.0511000000000001E-2</v>
      </c>
      <c r="K346" s="6">
        <v>2.1552999999999999E-2</v>
      </c>
    </row>
    <row r="347" spans="1:11">
      <c r="A347" s="6">
        <v>1.1717E-2</v>
      </c>
      <c r="B347" s="6">
        <v>2.0781000000000001E-2</v>
      </c>
      <c r="C347" s="6">
        <v>3.3304E-2</v>
      </c>
      <c r="D347" s="6">
        <v>4.5789999999999997E-2</v>
      </c>
      <c r="E347" s="6">
        <v>5.3357000000000002E-2</v>
      </c>
      <c r="G347" s="6">
        <v>8.8749999999999992E-3</v>
      </c>
      <c r="H347" s="6">
        <v>1.375E-2</v>
      </c>
      <c r="I347" s="6">
        <v>1.8124999999999999E-2</v>
      </c>
      <c r="J347" s="6">
        <v>2.0511999999999999E-2</v>
      </c>
      <c r="K347" s="6">
        <v>2.1552999999999999E-2</v>
      </c>
    </row>
    <row r="348" spans="1:11">
      <c r="A348" s="6">
        <v>1.174E-2</v>
      </c>
      <c r="B348" s="6">
        <v>2.0815E-2</v>
      </c>
      <c r="C348" s="6">
        <v>3.3341999999999997E-2</v>
      </c>
      <c r="D348" s="6">
        <v>4.5814000000000001E-2</v>
      </c>
      <c r="E348" s="6">
        <v>5.3362E-2</v>
      </c>
      <c r="G348" s="6">
        <v>8.8880000000000001E-3</v>
      </c>
      <c r="H348" s="6">
        <v>1.3762999999999999E-2</v>
      </c>
      <c r="I348" s="6">
        <v>1.8131000000000001E-2</v>
      </c>
      <c r="J348" s="6">
        <v>2.0511999999999999E-2</v>
      </c>
      <c r="K348" s="6">
        <v>2.1552999999999999E-2</v>
      </c>
    </row>
    <row r="349" spans="1:11">
      <c r="A349" s="6">
        <v>1.1762E-2</v>
      </c>
      <c r="B349" s="6">
        <v>2.0848999999999999E-2</v>
      </c>
      <c r="C349" s="6">
        <v>3.338E-2</v>
      </c>
      <c r="D349" s="6">
        <v>4.5838999999999998E-2</v>
      </c>
      <c r="E349" s="6">
        <v>5.3366999999999998E-2</v>
      </c>
      <c r="G349" s="6">
        <v>8.9009999999999992E-3</v>
      </c>
      <c r="H349" s="6">
        <v>1.3776E-2</v>
      </c>
      <c r="I349" s="6">
        <v>1.8138000000000001E-2</v>
      </c>
      <c r="J349" s="6">
        <v>2.0513E-2</v>
      </c>
      <c r="K349" s="6">
        <v>2.1552999999999999E-2</v>
      </c>
    </row>
    <row r="350" spans="1:11">
      <c r="A350" s="6">
        <v>1.1783999999999999E-2</v>
      </c>
      <c r="B350" s="6">
        <v>2.0882999999999999E-2</v>
      </c>
      <c r="C350" s="6">
        <v>3.3418000000000003E-2</v>
      </c>
      <c r="D350" s="6">
        <v>4.5863000000000001E-2</v>
      </c>
      <c r="E350" s="6">
        <v>5.3372000000000003E-2</v>
      </c>
      <c r="G350" s="6">
        <v>8.9130000000000008E-3</v>
      </c>
      <c r="H350" s="6">
        <v>1.3788999999999999E-2</v>
      </c>
      <c r="I350" s="6">
        <v>1.8144E-2</v>
      </c>
      <c r="J350" s="6">
        <v>2.0514000000000001E-2</v>
      </c>
      <c r="K350" s="6">
        <v>2.1552999999999999E-2</v>
      </c>
    </row>
    <row r="351" spans="1:11">
      <c r="A351" s="6">
        <v>1.1807E-2</v>
      </c>
      <c r="B351" s="6">
        <v>2.0916000000000001E-2</v>
      </c>
      <c r="C351" s="6">
        <v>3.3456E-2</v>
      </c>
      <c r="D351" s="6">
        <v>4.5886999999999997E-2</v>
      </c>
      <c r="E351" s="6">
        <v>5.3377000000000001E-2</v>
      </c>
      <c r="G351" s="6">
        <v>8.9259999999999999E-3</v>
      </c>
      <c r="H351" s="6">
        <v>1.3802E-2</v>
      </c>
      <c r="I351" s="6">
        <v>1.8151E-2</v>
      </c>
      <c r="J351" s="6">
        <v>2.0514999999999999E-2</v>
      </c>
      <c r="K351" s="6">
        <v>2.1552999999999999E-2</v>
      </c>
    </row>
    <row r="352" spans="1:11">
      <c r="A352" s="6">
        <v>1.1828999999999999E-2</v>
      </c>
      <c r="B352" s="6">
        <v>2.0948999999999999E-2</v>
      </c>
      <c r="C352" s="6">
        <v>3.3494000000000003E-2</v>
      </c>
      <c r="D352" s="6">
        <v>4.5911E-2</v>
      </c>
      <c r="E352" s="6">
        <v>5.3381999999999999E-2</v>
      </c>
      <c r="G352" s="6">
        <v>8.9390000000000008E-3</v>
      </c>
      <c r="H352" s="6">
        <v>1.3814999999999999E-2</v>
      </c>
      <c r="I352" s="6">
        <v>1.8157E-2</v>
      </c>
      <c r="J352" s="6">
        <v>2.0516E-2</v>
      </c>
      <c r="K352" s="6">
        <v>2.1552999999999999E-2</v>
      </c>
    </row>
    <row r="353" spans="1:11">
      <c r="A353" s="6">
        <v>1.1851E-2</v>
      </c>
      <c r="B353" s="6">
        <v>2.0983000000000002E-2</v>
      </c>
      <c r="C353" s="6">
        <v>3.3530999999999998E-2</v>
      </c>
      <c r="D353" s="6">
        <v>4.5934999999999997E-2</v>
      </c>
      <c r="E353" s="6">
        <v>5.3386000000000003E-2</v>
      </c>
      <c r="G353" s="6">
        <v>8.9519999999999999E-3</v>
      </c>
      <c r="H353" s="6">
        <v>1.3828E-2</v>
      </c>
      <c r="I353" s="6">
        <v>1.8164E-2</v>
      </c>
      <c r="J353" s="6">
        <v>2.0517000000000001E-2</v>
      </c>
      <c r="K353" s="6">
        <v>2.1552999999999999E-2</v>
      </c>
    </row>
    <row r="354" spans="1:11">
      <c r="A354" s="6">
        <v>1.1873E-2</v>
      </c>
      <c r="B354" s="6">
        <v>2.1016E-2</v>
      </c>
      <c r="C354" s="6">
        <v>3.3569000000000002E-2</v>
      </c>
      <c r="D354" s="6">
        <v>4.5957999999999999E-2</v>
      </c>
      <c r="E354" s="6">
        <v>5.3391000000000001E-2</v>
      </c>
      <c r="G354" s="6">
        <v>8.9650000000000007E-3</v>
      </c>
      <c r="H354" s="6">
        <v>1.3840999999999999E-2</v>
      </c>
      <c r="I354" s="6">
        <v>1.8169999999999999E-2</v>
      </c>
      <c r="J354" s="6">
        <v>2.0517000000000001E-2</v>
      </c>
      <c r="K354" s="6">
        <v>2.1552999999999999E-2</v>
      </c>
    </row>
    <row r="355" spans="1:11">
      <c r="A355" s="6">
        <v>1.1894999999999999E-2</v>
      </c>
      <c r="B355" s="6">
        <v>2.1048999999999998E-2</v>
      </c>
      <c r="C355" s="6">
        <v>3.3605999999999997E-2</v>
      </c>
      <c r="D355" s="6">
        <v>4.5982000000000002E-2</v>
      </c>
      <c r="E355" s="6">
        <v>5.3395999999999999E-2</v>
      </c>
      <c r="G355" s="6">
        <v>8.9770000000000006E-3</v>
      </c>
      <c r="H355" s="6">
        <v>1.3853000000000001E-2</v>
      </c>
      <c r="I355" s="6">
        <v>1.8176000000000001E-2</v>
      </c>
      <c r="J355" s="6">
        <v>2.0518000000000002E-2</v>
      </c>
      <c r="K355" s="6">
        <v>2.1552999999999999E-2</v>
      </c>
    </row>
    <row r="356" spans="1:11">
      <c r="A356" s="6">
        <v>1.1917000000000001E-2</v>
      </c>
      <c r="B356" s="6">
        <v>2.1082E-2</v>
      </c>
      <c r="C356" s="6">
        <v>3.3642999999999999E-2</v>
      </c>
      <c r="D356" s="6">
        <v>4.6004999999999997E-2</v>
      </c>
      <c r="E356" s="6">
        <v>5.3400000000000003E-2</v>
      </c>
      <c r="G356" s="6">
        <v>8.9899999999999997E-3</v>
      </c>
      <c r="H356" s="6">
        <v>1.3866E-2</v>
      </c>
      <c r="I356" s="6">
        <v>1.8183000000000001E-2</v>
      </c>
      <c r="J356" s="6">
        <v>2.0518999999999999E-2</v>
      </c>
      <c r="K356" s="6">
        <v>2.1552999999999999E-2</v>
      </c>
    </row>
    <row r="357" spans="1:11">
      <c r="A357" s="6">
        <v>1.1939E-2</v>
      </c>
      <c r="B357" s="6">
        <v>2.1114999999999998E-2</v>
      </c>
      <c r="C357" s="6">
        <v>3.3680000000000002E-2</v>
      </c>
      <c r="D357" s="6">
        <v>4.6027999999999999E-2</v>
      </c>
      <c r="E357" s="6">
        <v>5.3405000000000001E-2</v>
      </c>
      <c r="G357" s="6">
        <v>9.0030000000000006E-3</v>
      </c>
      <c r="H357" s="6">
        <v>1.3878E-2</v>
      </c>
      <c r="I357" s="6">
        <v>1.8189E-2</v>
      </c>
      <c r="J357" s="6">
        <v>2.052E-2</v>
      </c>
      <c r="K357" s="6">
        <v>2.1552999999999999E-2</v>
      </c>
    </row>
    <row r="358" spans="1:11">
      <c r="A358" s="6">
        <v>1.1960999999999999E-2</v>
      </c>
      <c r="B358" s="6">
        <v>2.1148E-2</v>
      </c>
      <c r="C358" s="6">
        <v>3.3716000000000003E-2</v>
      </c>
      <c r="D358" s="6">
        <v>4.6051000000000002E-2</v>
      </c>
      <c r="E358" s="6">
        <v>5.3408999999999998E-2</v>
      </c>
      <c r="G358" s="6">
        <v>9.0150000000000004E-3</v>
      </c>
      <c r="H358" s="6">
        <v>1.3891000000000001E-2</v>
      </c>
      <c r="I358" s="6">
        <v>1.8194999999999999E-2</v>
      </c>
      <c r="J358" s="6">
        <v>2.052E-2</v>
      </c>
      <c r="K358" s="6">
        <v>2.1552999999999999E-2</v>
      </c>
    </row>
    <row r="359" spans="1:11">
      <c r="A359" s="6">
        <v>1.1983000000000001E-2</v>
      </c>
      <c r="B359" s="6">
        <v>2.1180000000000001E-2</v>
      </c>
      <c r="C359" s="6">
        <v>3.3751999999999997E-2</v>
      </c>
      <c r="D359" s="6">
        <v>4.6073000000000003E-2</v>
      </c>
      <c r="E359" s="6">
        <v>5.3414000000000003E-2</v>
      </c>
      <c r="G359" s="6">
        <v>9.0279999999999996E-3</v>
      </c>
      <c r="H359" s="6">
        <v>1.3903E-2</v>
      </c>
      <c r="I359" s="6">
        <v>1.8200999999999998E-2</v>
      </c>
      <c r="J359" s="6">
        <v>2.0521000000000001E-2</v>
      </c>
      <c r="K359" s="6">
        <v>2.1552999999999999E-2</v>
      </c>
    </row>
    <row r="360" spans="1:11">
      <c r="A360" s="6">
        <v>1.2005E-2</v>
      </c>
      <c r="B360" s="6">
        <v>2.1212999999999999E-2</v>
      </c>
      <c r="C360" s="6">
        <v>3.3789E-2</v>
      </c>
      <c r="D360" s="6">
        <v>4.6095999999999998E-2</v>
      </c>
      <c r="E360" s="6">
        <v>5.3418E-2</v>
      </c>
      <c r="G360" s="6">
        <v>9.0399999999999994E-3</v>
      </c>
      <c r="H360" s="6">
        <v>1.3915E-2</v>
      </c>
      <c r="I360" s="6">
        <v>1.8207000000000001E-2</v>
      </c>
      <c r="J360" s="6">
        <v>2.0521999999999999E-2</v>
      </c>
      <c r="K360" s="6">
        <v>2.1552999999999999E-2</v>
      </c>
    </row>
    <row r="361" spans="1:11">
      <c r="A361" s="6">
        <v>1.2026999999999999E-2</v>
      </c>
      <c r="B361" s="6">
        <v>2.1245E-2</v>
      </c>
      <c r="C361" s="6">
        <v>3.3825000000000001E-2</v>
      </c>
      <c r="D361" s="6">
        <v>4.6117999999999999E-2</v>
      </c>
      <c r="E361" s="6">
        <v>5.3421999999999997E-2</v>
      </c>
      <c r="G361" s="6">
        <v>9.0530000000000003E-3</v>
      </c>
      <c r="H361" s="6">
        <v>1.3927999999999999E-2</v>
      </c>
      <c r="I361" s="6">
        <v>1.8213E-2</v>
      </c>
      <c r="J361" s="6">
        <v>2.0521999999999999E-2</v>
      </c>
      <c r="K361" s="6">
        <v>2.1552999999999999E-2</v>
      </c>
    </row>
    <row r="362" spans="1:11">
      <c r="A362" s="6">
        <v>1.2049000000000001E-2</v>
      </c>
      <c r="B362" s="6">
        <v>2.1277999999999998E-2</v>
      </c>
      <c r="C362" s="6">
        <v>3.3861000000000002E-2</v>
      </c>
      <c r="D362" s="6">
        <v>4.614E-2</v>
      </c>
      <c r="E362" s="6">
        <v>5.3426000000000001E-2</v>
      </c>
      <c r="G362" s="6">
        <v>9.0650000000000001E-3</v>
      </c>
      <c r="H362" s="6">
        <v>1.3939999999999999E-2</v>
      </c>
      <c r="I362" s="6">
        <v>1.8218999999999999E-2</v>
      </c>
      <c r="J362" s="6">
        <v>2.0523E-2</v>
      </c>
      <c r="K362" s="6">
        <v>2.1552999999999999E-2</v>
      </c>
    </row>
    <row r="363" spans="1:11">
      <c r="A363" s="6">
        <v>1.2070000000000001E-2</v>
      </c>
      <c r="B363" s="6">
        <v>2.1309999999999999E-2</v>
      </c>
      <c r="C363" s="6">
        <v>3.3896000000000003E-2</v>
      </c>
      <c r="D363" s="6">
        <v>4.6162000000000002E-2</v>
      </c>
      <c r="E363" s="6">
        <v>5.3429999999999998E-2</v>
      </c>
      <c r="G363" s="6">
        <v>9.0779999999999993E-3</v>
      </c>
      <c r="H363" s="6">
        <v>1.3952000000000001E-2</v>
      </c>
      <c r="I363" s="6">
        <v>1.8224000000000001E-2</v>
      </c>
      <c r="J363" s="6">
        <v>2.0524000000000001E-2</v>
      </c>
      <c r="K363" s="6">
        <v>2.1552999999999999E-2</v>
      </c>
    </row>
    <row r="364" spans="1:11">
      <c r="A364" s="6">
        <v>1.2092E-2</v>
      </c>
      <c r="B364" s="6">
        <v>2.1342E-2</v>
      </c>
      <c r="C364" s="6">
        <v>3.3931999999999997E-2</v>
      </c>
      <c r="D364" s="6">
        <v>4.6183000000000002E-2</v>
      </c>
      <c r="E364" s="6">
        <v>5.3434000000000002E-2</v>
      </c>
      <c r="G364" s="6">
        <v>9.0900000000000009E-3</v>
      </c>
      <c r="H364" s="6">
        <v>1.3964000000000001E-2</v>
      </c>
      <c r="I364" s="6">
        <v>1.823E-2</v>
      </c>
      <c r="J364" s="6">
        <v>2.0524000000000001E-2</v>
      </c>
      <c r="K364" s="6">
        <v>2.1552999999999999E-2</v>
      </c>
    </row>
    <row r="365" spans="1:11">
      <c r="A365" s="6">
        <v>1.2114E-2</v>
      </c>
      <c r="B365" s="6">
        <v>2.1374000000000001E-2</v>
      </c>
      <c r="C365" s="6">
        <v>3.3966999999999997E-2</v>
      </c>
      <c r="D365" s="6">
        <v>4.6205000000000003E-2</v>
      </c>
      <c r="E365" s="6">
        <v>5.3437999999999999E-2</v>
      </c>
      <c r="G365" s="6">
        <v>9.1020000000000007E-3</v>
      </c>
      <c r="H365" s="6">
        <v>1.3976000000000001E-2</v>
      </c>
      <c r="I365" s="6">
        <v>1.8235999999999999E-2</v>
      </c>
      <c r="J365" s="6">
        <v>2.0525000000000002E-2</v>
      </c>
      <c r="K365" s="6">
        <v>2.1552999999999999E-2</v>
      </c>
    </row>
    <row r="366" spans="1:11">
      <c r="A366" s="6">
        <v>1.2135E-2</v>
      </c>
      <c r="B366" s="6">
        <v>2.1406000000000001E-2</v>
      </c>
      <c r="C366" s="6">
        <v>3.4002999999999999E-2</v>
      </c>
      <c r="D366" s="6">
        <v>4.6226000000000003E-2</v>
      </c>
      <c r="E366" s="6">
        <v>5.3442000000000003E-2</v>
      </c>
      <c r="G366" s="6">
        <v>9.1140000000000006E-3</v>
      </c>
      <c r="H366" s="6">
        <v>1.3988E-2</v>
      </c>
      <c r="I366" s="6">
        <v>1.8242000000000001E-2</v>
      </c>
      <c r="J366" s="6">
        <v>2.0525999999999999E-2</v>
      </c>
      <c r="K366" s="6">
        <v>2.1552999999999999E-2</v>
      </c>
    </row>
    <row r="367" spans="1:11">
      <c r="A367" s="6">
        <v>1.2156999999999999E-2</v>
      </c>
      <c r="B367" s="6">
        <v>2.1437999999999999E-2</v>
      </c>
      <c r="C367" s="6">
        <v>3.4037999999999999E-2</v>
      </c>
      <c r="D367" s="6">
        <v>4.6247999999999997E-2</v>
      </c>
      <c r="E367" s="6">
        <v>5.3446E-2</v>
      </c>
      <c r="G367" s="6">
        <v>9.1269999999999997E-3</v>
      </c>
      <c r="H367" s="6">
        <v>1.4E-2</v>
      </c>
      <c r="I367" s="6">
        <v>1.8246999999999999E-2</v>
      </c>
      <c r="J367" s="6">
        <v>2.0525999999999999E-2</v>
      </c>
      <c r="K367" s="6">
        <v>2.1552999999999999E-2</v>
      </c>
    </row>
    <row r="368" spans="1:11">
      <c r="A368" s="6">
        <v>1.2178E-2</v>
      </c>
      <c r="B368" s="6">
        <v>2.147E-2</v>
      </c>
      <c r="C368" s="6">
        <v>3.4072999999999999E-2</v>
      </c>
      <c r="D368" s="6">
        <v>4.6268999999999998E-2</v>
      </c>
      <c r="E368" s="6">
        <v>5.3449999999999998E-2</v>
      </c>
      <c r="G368" s="6">
        <v>9.1389999999999996E-3</v>
      </c>
      <c r="H368" s="6">
        <v>1.4010999999999999E-2</v>
      </c>
      <c r="I368" s="6">
        <v>1.8252999999999998E-2</v>
      </c>
      <c r="J368" s="6">
        <v>2.0527E-2</v>
      </c>
      <c r="K368" s="6">
        <v>2.1552999999999999E-2</v>
      </c>
    </row>
    <row r="369" spans="1:11">
      <c r="A369" s="6">
        <v>1.2200000000000001E-2</v>
      </c>
      <c r="B369" s="6">
        <v>2.1502E-2</v>
      </c>
      <c r="C369" s="6">
        <v>3.4106999999999998E-2</v>
      </c>
      <c r="D369" s="6">
        <v>4.6288999999999997E-2</v>
      </c>
      <c r="E369" s="6">
        <v>5.3454000000000002E-2</v>
      </c>
      <c r="G369" s="6">
        <v>9.1509999999999994E-3</v>
      </c>
      <c r="H369" s="6">
        <v>1.4023000000000001E-2</v>
      </c>
      <c r="I369" s="6">
        <v>1.8258E-2</v>
      </c>
      <c r="J369" s="6">
        <v>2.0528000000000001E-2</v>
      </c>
      <c r="K369" s="6">
        <v>2.1552999999999999E-2</v>
      </c>
    </row>
    <row r="370" spans="1:11">
      <c r="A370" s="6">
        <v>1.2220999999999999E-2</v>
      </c>
      <c r="B370" s="6">
        <v>2.1533E-2</v>
      </c>
      <c r="C370" s="6">
        <v>3.4141999999999999E-2</v>
      </c>
      <c r="D370" s="6">
        <v>4.6309999999999997E-2</v>
      </c>
      <c r="E370" s="6">
        <v>5.3456999999999998E-2</v>
      </c>
      <c r="G370" s="6">
        <v>9.1629999999999993E-3</v>
      </c>
      <c r="H370" s="6">
        <v>1.4035000000000001E-2</v>
      </c>
      <c r="I370" s="6">
        <v>1.8263999999999999E-2</v>
      </c>
      <c r="J370" s="6">
        <v>2.0528000000000001E-2</v>
      </c>
      <c r="K370" s="6">
        <v>2.1552999999999999E-2</v>
      </c>
    </row>
    <row r="371" spans="1:11">
      <c r="A371" s="6">
        <v>1.2241999999999999E-2</v>
      </c>
      <c r="B371" s="6">
        <v>2.1565000000000001E-2</v>
      </c>
      <c r="C371" s="6">
        <v>3.4175999999999998E-2</v>
      </c>
      <c r="D371" s="6">
        <v>4.6330999999999997E-2</v>
      </c>
      <c r="E371" s="6">
        <v>5.3461000000000002E-2</v>
      </c>
      <c r="G371" s="6">
        <v>9.1750000000000009E-3</v>
      </c>
      <c r="H371" s="6">
        <v>1.4045999999999999E-2</v>
      </c>
      <c r="I371" s="6">
        <v>1.8269000000000001E-2</v>
      </c>
      <c r="J371" s="6">
        <v>2.0528999999999999E-2</v>
      </c>
      <c r="K371" s="6">
        <v>2.1552999999999999E-2</v>
      </c>
    </row>
    <row r="372" spans="1:11">
      <c r="A372" s="6">
        <v>1.2263E-2</v>
      </c>
      <c r="B372" s="6">
        <v>2.1596000000000001E-2</v>
      </c>
      <c r="C372" s="6">
        <v>3.4209999999999997E-2</v>
      </c>
      <c r="D372" s="6">
        <v>4.6351000000000003E-2</v>
      </c>
      <c r="E372" s="6">
        <v>5.3464999999999999E-2</v>
      </c>
      <c r="G372" s="6">
        <v>9.1870000000000007E-3</v>
      </c>
      <c r="H372" s="6">
        <v>1.4057999999999999E-2</v>
      </c>
      <c r="I372" s="6">
        <v>1.8273999999999999E-2</v>
      </c>
      <c r="J372" s="6">
        <v>2.0528999999999999E-2</v>
      </c>
      <c r="K372" s="6">
        <v>2.1552999999999999E-2</v>
      </c>
    </row>
    <row r="373" spans="1:11">
      <c r="A373" s="6">
        <v>1.2285000000000001E-2</v>
      </c>
      <c r="B373" s="6">
        <v>2.1628000000000001E-2</v>
      </c>
      <c r="C373" s="6">
        <v>3.4244999999999998E-2</v>
      </c>
      <c r="D373" s="6">
        <v>4.6371000000000002E-2</v>
      </c>
      <c r="E373" s="6">
        <v>5.3468000000000002E-2</v>
      </c>
      <c r="G373" s="6">
        <v>9.1990000000000006E-3</v>
      </c>
      <c r="H373" s="6">
        <v>1.4069E-2</v>
      </c>
      <c r="I373" s="6">
        <v>1.8280000000000001E-2</v>
      </c>
      <c r="J373" s="6">
        <v>2.053E-2</v>
      </c>
      <c r="K373" s="6">
        <v>2.1552999999999999E-2</v>
      </c>
    </row>
    <row r="374" spans="1:11">
      <c r="A374" s="6">
        <v>1.2305999999999999E-2</v>
      </c>
      <c r="B374" s="6">
        <v>2.1659000000000001E-2</v>
      </c>
      <c r="C374" s="6">
        <v>3.4278000000000003E-2</v>
      </c>
      <c r="D374" s="6">
        <v>4.6391000000000002E-2</v>
      </c>
      <c r="E374" s="6">
        <v>5.3471999999999999E-2</v>
      </c>
      <c r="G374" s="6">
        <v>9.2110000000000004E-3</v>
      </c>
      <c r="H374" s="6">
        <v>1.4081E-2</v>
      </c>
      <c r="I374" s="6">
        <v>1.8284999999999999E-2</v>
      </c>
      <c r="J374" s="6">
        <v>2.053E-2</v>
      </c>
      <c r="K374" s="6">
        <v>2.1552999999999999E-2</v>
      </c>
    </row>
    <row r="375" spans="1:11">
      <c r="A375" s="6">
        <v>1.2326999999999999E-2</v>
      </c>
      <c r="B375" s="6">
        <v>2.1690000000000001E-2</v>
      </c>
      <c r="C375" s="6">
        <v>3.4312000000000002E-2</v>
      </c>
      <c r="D375" s="6">
        <v>4.6411000000000001E-2</v>
      </c>
      <c r="E375" s="6">
        <v>5.3475000000000002E-2</v>
      </c>
      <c r="G375" s="6">
        <v>9.2219999999999993E-3</v>
      </c>
      <c r="H375" s="6">
        <v>1.4092E-2</v>
      </c>
      <c r="I375" s="6">
        <v>1.8290000000000001E-2</v>
      </c>
      <c r="J375" s="6">
        <v>2.0531000000000001E-2</v>
      </c>
      <c r="K375" s="6">
        <v>2.1552999999999999E-2</v>
      </c>
    </row>
    <row r="376" spans="1:11">
      <c r="A376" s="6">
        <v>1.2348E-2</v>
      </c>
      <c r="B376" s="6">
        <v>2.1721000000000001E-2</v>
      </c>
      <c r="C376" s="6">
        <v>3.4346000000000002E-2</v>
      </c>
      <c r="D376" s="6">
        <v>4.6431E-2</v>
      </c>
      <c r="E376" s="6">
        <v>5.3477999999999998E-2</v>
      </c>
      <c r="G376" s="6">
        <v>9.2339999999999992E-3</v>
      </c>
      <c r="H376" s="6">
        <v>1.4102999999999999E-2</v>
      </c>
      <c r="I376" s="6">
        <v>1.8294999999999999E-2</v>
      </c>
      <c r="J376" s="6">
        <v>2.0532000000000002E-2</v>
      </c>
      <c r="K376" s="6">
        <v>2.1552999999999999E-2</v>
      </c>
    </row>
    <row r="377" spans="1:11">
      <c r="A377" s="6">
        <v>1.2369E-2</v>
      </c>
      <c r="B377" s="6">
        <v>2.1752000000000001E-2</v>
      </c>
      <c r="C377" s="6">
        <v>3.4379E-2</v>
      </c>
      <c r="D377" s="6">
        <v>4.6449999999999998E-2</v>
      </c>
      <c r="E377" s="6">
        <v>5.3482000000000002E-2</v>
      </c>
      <c r="G377" s="6">
        <v>9.2460000000000007E-3</v>
      </c>
      <c r="H377" s="6">
        <v>1.4114E-2</v>
      </c>
      <c r="I377" s="6">
        <v>1.83E-2</v>
      </c>
      <c r="J377" s="6">
        <v>2.0532000000000002E-2</v>
      </c>
      <c r="K377" s="6">
        <v>2.1552999999999999E-2</v>
      </c>
    </row>
    <row r="378" spans="1:11">
      <c r="A378" s="6">
        <v>1.239E-2</v>
      </c>
      <c r="B378" s="6">
        <v>2.1783E-2</v>
      </c>
      <c r="C378" s="6">
        <v>3.4412999999999999E-2</v>
      </c>
      <c r="D378" s="6">
        <v>4.6469999999999997E-2</v>
      </c>
      <c r="E378" s="6">
        <v>5.3484999999999998E-2</v>
      </c>
      <c r="G378" s="6">
        <v>9.2580000000000006E-3</v>
      </c>
      <c r="H378" s="6">
        <v>1.4126E-2</v>
      </c>
      <c r="I378" s="6">
        <v>1.8304999999999998E-2</v>
      </c>
      <c r="J378" s="6">
        <v>2.0532999999999999E-2</v>
      </c>
      <c r="K378" s="6">
        <v>2.1552999999999999E-2</v>
      </c>
    </row>
    <row r="379" spans="1:11">
      <c r="A379" s="6">
        <v>1.2411E-2</v>
      </c>
      <c r="B379" s="6">
        <v>2.1812999999999999E-2</v>
      </c>
      <c r="C379" s="6">
        <v>3.4445999999999997E-2</v>
      </c>
      <c r="D379" s="6">
        <v>4.6489000000000003E-2</v>
      </c>
      <c r="E379" s="6">
        <v>5.3488000000000001E-2</v>
      </c>
      <c r="G379" s="6">
        <v>9.2689999999999995E-3</v>
      </c>
      <c r="H379" s="6">
        <v>1.4137E-2</v>
      </c>
      <c r="I379" s="6">
        <v>1.831E-2</v>
      </c>
      <c r="J379" s="6">
        <v>2.0532999999999999E-2</v>
      </c>
      <c r="K379" s="6">
        <v>2.1552999999999999E-2</v>
      </c>
    </row>
    <row r="380" spans="1:11">
      <c r="A380" s="6">
        <v>1.2432E-2</v>
      </c>
      <c r="B380" s="6">
        <v>2.1843999999999999E-2</v>
      </c>
      <c r="C380" s="6">
        <v>3.4479000000000003E-2</v>
      </c>
      <c r="D380" s="6">
        <v>4.6508000000000001E-2</v>
      </c>
      <c r="E380" s="6">
        <v>5.3491999999999998E-2</v>
      </c>
      <c r="G380" s="6">
        <v>9.2809999999999993E-3</v>
      </c>
      <c r="H380" s="6">
        <v>1.4148000000000001E-2</v>
      </c>
      <c r="I380" s="6">
        <v>1.8315000000000001E-2</v>
      </c>
      <c r="J380" s="6">
        <v>2.0534E-2</v>
      </c>
      <c r="K380" s="6">
        <v>2.1552999999999999E-2</v>
      </c>
    </row>
    <row r="381" spans="1:11">
      <c r="A381" s="6">
        <v>1.2453000000000001E-2</v>
      </c>
      <c r="B381" s="6">
        <v>2.1874999999999999E-2</v>
      </c>
      <c r="C381" s="6">
        <v>3.4511E-2</v>
      </c>
      <c r="D381" s="6">
        <v>4.6526999999999999E-2</v>
      </c>
      <c r="E381" s="6">
        <v>5.3495000000000001E-2</v>
      </c>
      <c r="G381" s="6">
        <v>9.2919999999999999E-3</v>
      </c>
      <c r="H381" s="6">
        <v>1.4159E-2</v>
      </c>
      <c r="I381" s="6">
        <v>1.8319999999999999E-2</v>
      </c>
      <c r="J381" s="6">
        <v>2.0534E-2</v>
      </c>
      <c r="K381" s="6">
        <v>2.1552999999999999E-2</v>
      </c>
    </row>
    <row r="382" spans="1:11">
      <c r="A382" s="6">
        <v>1.2473E-2</v>
      </c>
      <c r="B382" s="6">
        <v>2.1905000000000001E-2</v>
      </c>
      <c r="C382" s="6">
        <v>3.4543999999999998E-2</v>
      </c>
      <c r="D382" s="6">
        <v>4.6545999999999997E-2</v>
      </c>
      <c r="E382" s="6">
        <v>5.3497999999999997E-2</v>
      </c>
      <c r="G382" s="6">
        <v>9.3039999999999998E-3</v>
      </c>
      <c r="H382" s="6">
        <v>1.4168999999999999E-2</v>
      </c>
      <c r="I382" s="6">
        <v>1.8325000000000001E-2</v>
      </c>
      <c r="J382" s="6">
        <v>2.0535000000000001E-2</v>
      </c>
      <c r="K382" s="6">
        <v>2.1552999999999999E-2</v>
      </c>
    </row>
    <row r="383" spans="1:11">
      <c r="A383" s="6">
        <v>1.2494E-2</v>
      </c>
      <c r="B383" s="6">
        <v>2.1935E-2</v>
      </c>
      <c r="C383" s="6">
        <v>3.4576999999999997E-2</v>
      </c>
      <c r="D383" s="6">
        <v>4.6564000000000001E-2</v>
      </c>
      <c r="E383" s="6">
        <v>5.3501E-2</v>
      </c>
      <c r="G383" s="6">
        <v>9.3150000000000004E-3</v>
      </c>
      <c r="H383" s="6">
        <v>1.418E-2</v>
      </c>
      <c r="I383" s="6">
        <v>1.8329999999999999E-2</v>
      </c>
      <c r="J383" s="6">
        <v>2.0535000000000001E-2</v>
      </c>
      <c r="K383" s="6">
        <v>2.1552999999999999E-2</v>
      </c>
    </row>
    <row r="384" spans="1:11">
      <c r="A384" s="6">
        <v>1.2515E-2</v>
      </c>
      <c r="B384" s="6">
        <v>2.1965999999999999E-2</v>
      </c>
      <c r="C384" s="6">
        <v>3.4609000000000001E-2</v>
      </c>
      <c r="D384" s="6">
        <v>4.6582999999999999E-2</v>
      </c>
      <c r="E384" s="6">
        <v>5.3504000000000003E-2</v>
      </c>
      <c r="G384" s="6">
        <v>9.3270000000000002E-3</v>
      </c>
      <c r="H384" s="6">
        <v>1.4191E-2</v>
      </c>
      <c r="I384" s="6">
        <v>1.8334E-2</v>
      </c>
      <c r="J384" s="6">
        <v>2.0535000000000001E-2</v>
      </c>
      <c r="K384" s="6">
        <v>2.1552999999999999E-2</v>
      </c>
    </row>
    <row r="385" spans="1:11">
      <c r="A385" s="6">
        <v>1.2536E-2</v>
      </c>
      <c r="B385" s="6">
        <v>2.1996000000000002E-2</v>
      </c>
      <c r="C385" s="6">
        <v>3.4640999999999998E-2</v>
      </c>
      <c r="D385" s="6">
        <v>4.6600999999999997E-2</v>
      </c>
      <c r="E385" s="6">
        <v>5.3506999999999999E-2</v>
      </c>
      <c r="G385" s="6">
        <v>9.3380000000000008E-3</v>
      </c>
      <c r="H385" s="6">
        <v>1.4201999999999999E-2</v>
      </c>
      <c r="I385" s="6">
        <v>1.8339000000000001E-2</v>
      </c>
      <c r="J385" s="6">
        <v>2.0535999999999999E-2</v>
      </c>
      <c r="K385" s="6">
        <v>2.1552999999999999E-2</v>
      </c>
    </row>
    <row r="386" spans="1:11">
      <c r="A386" s="6">
        <v>1.2555999999999999E-2</v>
      </c>
      <c r="B386" s="6">
        <v>2.2026E-2</v>
      </c>
      <c r="C386" s="6">
        <v>3.4673000000000002E-2</v>
      </c>
      <c r="D386" s="6">
        <v>4.6619000000000001E-2</v>
      </c>
      <c r="E386" s="6">
        <v>5.3510000000000002E-2</v>
      </c>
      <c r="G386" s="6">
        <v>9.3500000000000007E-3</v>
      </c>
      <c r="H386" s="6">
        <v>1.4212000000000001E-2</v>
      </c>
      <c r="I386" s="6">
        <v>1.8343999999999999E-2</v>
      </c>
      <c r="J386" s="6">
        <v>2.0535999999999999E-2</v>
      </c>
      <c r="K386" s="6">
        <v>2.1552999999999999E-2</v>
      </c>
    </row>
    <row r="387" spans="1:11">
      <c r="A387" s="6">
        <v>1.2577E-2</v>
      </c>
      <c r="B387" s="6">
        <v>2.2055999999999999E-2</v>
      </c>
      <c r="C387" s="6">
        <v>3.4705E-2</v>
      </c>
      <c r="D387" s="6">
        <v>4.6636999999999998E-2</v>
      </c>
      <c r="E387" s="6">
        <v>5.3512999999999998E-2</v>
      </c>
      <c r="G387" s="6">
        <v>9.3609999999999995E-3</v>
      </c>
      <c r="H387" s="6">
        <v>1.4223E-2</v>
      </c>
      <c r="I387" s="6">
        <v>1.8348E-2</v>
      </c>
      <c r="J387" s="6">
        <v>2.0537E-2</v>
      </c>
      <c r="K387" s="6">
        <v>2.1552999999999999E-2</v>
      </c>
    </row>
    <row r="388" spans="1:11">
      <c r="A388" s="6">
        <v>1.2597000000000001E-2</v>
      </c>
      <c r="B388" s="6">
        <v>2.2086000000000001E-2</v>
      </c>
      <c r="C388" s="6">
        <v>3.4736999999999997E-2</v>
      </c>
      <c r="D388" s="6">
        <v>4.6655000000000002E-2</v>
      </c>
      <c r="E388" s="6">
        <v>5.3516000000000001E-2</v>
      </c>
      <c r="G388" s="6">
        <v>9.3720000000000001E-3</v>
      </c>
      <c r="H388" s="6">
        <v>1.4233000000000001E-2</v>
      </c>
      <c r="I388" s="6">
        <v>1.8353000000000001E-2</v>
      </c>
      <c r="J388" s="6">
        <v>2.0537E-2</v>
      </c>
      <c r="K388" s="6">
        <v>2.1552999999999999E-2</v>
      </c>
    </row>
    <row r="389" spans="1:11">
      <c r="A389" s="6">
        <v>1.2618000000000001E-2</v>
      </c>
      <c r="B389" s="6">
        <v>2.2116E-2</v>
      </c>
      <c r="C389" s="6">
        <v>3.4768E-2</v>
      </c>
      <c r="D389" s="6">
        <v>4.6672999999999999E-2</v>
      </c>
      <c r="E389" s="6">
        <v>5.3518000000000003E-2</v>
      </c>
      <c r="G389" s="6">
        <v>9.384E-3</v>
      </c>
      <c r="H389" s="6">
        <v>1.4244E-2</v>
      </c>
      <c r="I389" s="6">
        <v>1.8357999999999999E-2</v>
      </c>
      <c r="J389" s="6">
        <v>2.0538000000000001E-2</v>
      </c>
      <c r="K389" s="6">
        <v>2.1552999999999999E-2</v>
      </c>
    </row>
    <row r="390" spans="1:11">
      <c r="A390" s="6">
        <v>1.2638E-2</v>
      </c>
      <c r="B390" s="6">
        <v>2.2145000000000001E-2</v>
      </c>
      <c r="C390" s="6">
        <v>3.4799999999999998E-2</v>
      </c>
      <c r="D390" s="6">
        <v>4.6691000000000003E-2</v>
      </c>
      <c r="E390" s="6">
        <v>5.3520999999999999E-2</v>
      </c>
      <c r="G390" s="6">
        <v>9.3950000000000006E-3</v>
      </c>
      <c r="H390" s="6">
        <v>1.4253999999999999E-2</v>
      </c>
      <c r="I390" s="6">
        <v>1.8362E-2</v>
      </c>
      <c r="J390" s="6">
        <v>2.0538000000000001E-2</v>
      </c>
      <c r="K390" s="6">
        <v>2.1552999999999999E-2</v>
      </c>
    </row>
    <row r="391" spans="1:11">
      <c r="A391" s="6">
        <v>1.2658000000000001E-2</v>
      </c>
      <c r="B391" s="6">
        <v>2.2175E-2</v>
      </c>
      <c r="C391" s="6">
        <v>3.4831000000000001E-2</v>
      </c>
      <c r="D391" s="6">
        <v>4.6708E-2</v>
      </c>
      <c r="E391" s="6">
        <v>5.3524000000000002E-2</v>
      </c>
      <c r="G391" s="6">
        <v>9.4059999999999994E-3</v>
      </c>
      <c r="H391" s="6">
        <v>1.4265E-2</v>
      </c>
      <c r="I391" s="6">
        <v>1.8367000000000001E-2</v>
      </c>
      <c r="J391" s="6">
        <v>2.0539000000000002E-2</v>
      </c>
      <c r="K391" s="6">
        <v>2.1552999999999999E-2</v>
      </c>
    </row>
    <row r="392" spans="1:11">
      <c r="A392" s="6">
        <v>1.2678999999999999E-2</v>
      </c>
      <c r="B392" s="6">
        <v>2.2204000000000002E-2</v>
      </c>
      <c r="C392" s="6">
        <v>3.4861999999999997E-2</v>
      </c>
      <c r="D392" s="6">
        <v>4.6725000000000003E-2</v>
      </c>
      <c r="E392" s="6">
        <v>5.3525999999999997E-2</v>
      </c>
      <c r="G392" s="6">
        <v>9.417E-3</v>
      </c>
      <c r="H392" s="6">
        <v>1.4274999999999999E-2</v>
      </c>
      <c r="I392" s="6">
        <v>1.8370999999999998E-2</v>
      </c>
      <c r="J392" s="6">
        <v>2.0539000000000002E-2</v>
      </c>
      <c r="K392" s="6">
        <v>2.1552999999999999E-2</v>
      </c>
    </row>
    <row r="393" spans="1:11">
      <c r="A393" s="6">
        <v>1.2699E-2</v>
      </c>
      <c r="B393" s="6">
        <v>2.2234E-2</v>
      </c>
      <c r="C393" s="6">
        <v>3.4893E-2</v>
      </c>
      <c r="D393" s="6">
        <v>4.6743E-2</v>
      </c>
      <c r="E393" s="6">
        <v>5.3529E-2</v>
      </c>
      <c r="G393" s="6">
        <v>9.4280000000000006E-3</v>
      </c>
      <c r="H393" s="6">
        <v>1.4285000000000001E-2</v>
      </c>
      <c r="I393" s="6">
        <v>1.8374999999999999E-2</v>
      </c>
      <c r="J393" s="6">
        <v>2.0539000000000002E-2</v>
      </c>
      <c r="K393" s="6">
        <v>2.1552999999999999E-2</v>
      </c>
    </row>
    <row r="394" spans="1:11">
      <c r="A394" s="6">
        <v>1.2718999999999999E-2</v>
      </c>
      <c r="B394" s="6">
        <v>2.2263000000000002E-2</v>
      </c>
      <c r="C394" s="6">
        <v>3.4923999999999997E-2</v>
      </c>
      <c r="D394" s="6">
        <v>4.6760000000000003E-2</v>
      </c>
      <c r="E394" s="6">
        <v>5.3532000000000003E-2</v>
      </c>
      <c r="G394" s="6">
        <v>9.4389999999999995E-3</v>
      </c>
      <c r="H394" s="6">
        <v>1.4295E-2</v>
      </c>
      <c r="I394" s="6">
        <v>1.8380000000000001E-2</v>
      </c>
      <c r="J394" s="6">
        <v>2.0539999999999999E-2</v>
      </c>
      <c r="K394" s="6">
        <v>2.1552999999999999E-2</v>
      </c>
    </row>
    <row r="395" spans="1:11">
      <c r="A395" s="6">
        <v>1.2739E-2</v>
      </c>
      <c r="B395" s="6">
        <v>2.2291999999999999E-2</v>
      </c>
      <c r="C395" s="6">
        <v>3.4955E-2</v>
      </c>
      <c r="D395" s="6">
        <v>4.6776999999999999E-2</v>
      </c>
      <c r="E395" s="6">
        <v>5.3533999999999998E-2</v>
      </c>
      <c r="G395" s="6">
        <v>9.4500000000000001E-3</v>
      </c>
      <c r="H395" s="6">
        <v>1.4305999999999999E-2</v>
      </c>
      <c r="I395" s="6">
        <v>1.8384000000000001E-2</v>
      </c>
      <c r="J395" s="6">
        <v>2.0539999999999999E-2</v>
      </c>
      <c r="K395" s="6">
        <v>2.1552999999999999E-2</v>
      </c>
    </row>
    <row r="396" spans="1:11">
      <c r="A396" s="6">
        <v>1.2760000000000001E-2</v>
      </c>
      <c r="B396" s="6">
        <v>2.2322000000000002E-2</v>
      </c>
      <c r="C396" s="6">
        <v>3.4985000000000002E-2</v>
      </c>
      <c r="D396" s="6">
        <v>4.6793000000000001E-2</v>
      </c>
      <c r="E396" s="6">
        <v>5.3537000000000001E-2</v>
      </c>
      <c r="G396" s="6">
        <v>9.4610000000000007E-3</v>
      </c>
      <c r="H396" s="6">
        <v>1.4316000000000001E-2</v>
      </c>
      <c r="I396" s="6">
        <v>1.8388000000000002E-2</v>
      </c>
      <c r="J396" s="6">
        <v>2.0539999999999999E-2</v>
      </c>
      <c r="K396" s="6">
        <v>2.1552999999999999E-2</v>
      </c>
    </row>
    <row r="397" spans="1:11">
      <c r="A397" s="6">
        <v>1.278E-2</v>
      </c>
      <c r="B397" s="6">
        <v>2.2350999999999999E-2</v>
      </c>
      <c r="C397" s="6">
        <v>3.5015999999999999E-2</v>
      </c>
      <c r="D397" s="6">
        <v>4.6809999999999997E-2</v>
      </c>
      <c r="E397" s="6">
        <v>5.3539000000000003E-2</v>
      </c>
      <c r="G397" s="6">
        <v>9.4719999999999995E-3</v>
      </c>
      <c r="H397" s="6">
        <v>1.4326E-2</v>
      </c>
      <c r="I397" s="6">
        <v>1.8391999999999999E-2</v>
      </c>
      <c r="J397" s="6">
        <v>2.0541E-2</v>
      </c>
      <c r="K397" s="6">
        <v>2.1552999999999999E-2</v>
      </c>
    </row>
    <row r="398" spans="1:11">
      <c r="A398" s="6">
        <v>1.2800000000000001E-2</v>
      </c>
      <c r="B398" s="6">
        <v>2.2380000000000001E-2</v>
      </c>
      <c r="C398" s="6">
        <v>3.5046000000000001E-2</v>
      </c>
      <c r="D398" s="6">
        <v>4.6826E-2</v>
      </c>
      <c r="E398" s="6">
        <v>5.3541999999999999E-2</v>
      </c>
      <c r="G398" s="6">
        <v>9.4830000000000001E-3</v>
      </c>
      <c r="H398" s="6">
        <v>1.4336E-2</v>
      </c>
      <c r="I398" s="6">
        <v>1.8395999999999999E-2</v>
      </c>
      <c r="J398" s="6">
        <v>2.0541E-2</v>
      </c>
      <c r="K398" s="6">
        <v>2.1552999999999999E-2</v>
      </c>
    </row>
    <row r="399" spans="1:11">
      <c r="A399" s="6">
        <v>1.282E-2</v>
      </c>
      <c r="B399" s="6">
        <v>2.2408000000000001E-2</v>
      </c>
      <c r="C399" s="6">
        <v>3.5076000000000003E-2</v>
      </c>
      <c r="D399" s="6">
        <v>4.6843000000000003E-2</v>
      </c>
      <c r="E399" s="6">
        <v>5.3544000000000001E-2</v>
      </c>
      <c r="G399" s="6">
        <v>9.4940000000000007E-3</v>
      </c>
      <c r="H399" s="6">
        <v>1.4345E-2</v>
      </c>
      <c r="I399" s="6">
        <v>1.8401000000000001E-2</v>
      </c>
      <c r="J399" s="6">
        <v>2.0542000000000001E-2</v>
      </c>
      <c r="K399" s="6">
        <v>2.1552999999999999E-2</v>
      </c>
    </row>
    <row r="400" spans="1:11">
      <c r="A400" s="6">
        <v>1.2840000000000001E-2</v>
      </c>
      <c r="B400" s="6">
        <v>2.2436999999999999E-2</v>
      </c>
      <c r="C400" s="6">
        <v>3.5105999999999998E-2</v>
      </c>
      <c r="D400" s="6">
        <v>4.6858999999999998E-2</v>
      </c>
      <c r="E400" s="6">
        <v>5.3546999999999997E-2</v>
      </c>
      <c r="G400" s="6">
        <v>9.5049999999999996E-3</v>
      </c>
      <c r="H400" s="6">
        <v>1.4355E-2</v>
      </c>
      <c r="I400" s="6">
        <v>1.8405000000000001E-2</v>
      </c>
      <c r="J400" s="6">
        <v>2.0542000000000001E-2</v>
      </c>
      <c r="K400" s="6">
        <v>2.1552999999999999E-2</v>
      </c>
    </row>
    <row r="401" spans="1:11">
      <c r="A401" s="6">
        <v>1.286E-2</v>
      </c>
      <c r="B401" s="6">
        <v>2.2466E-2</v>
      </c>
      <c r="C401" s="6">
        <v>3.5136000000000001E-2</v>
      </c>
      <c r="D401" s="6">
        <v>4.6875E-2</v>
      </c>
      <c r="E401" s="6">
        <v>5.3548999999999999E-2</v>
      </c>
      <c r="G401" s="6">
        <v>9.5149999999999992E-3</v>
      </c>
      <c r="H401" s="6">
        <v>1.4364999999999999E-2</v>
      </c>
      <c r="I401" s="6">
        <v>1.8408999999999998E-2</v>
      </c>
      <c r="J401" s="6">
        <v>2.0542000000000001E-2</v>
      </c>
      <c r="K401" s="6">
        <v>2.1552999999999999E-2</v>
      </c>
    </row>
    <row r="402" spans="1:11">
      <c r="A402" s="6">
        <v>1.2879E-2</v>
      </c>
      <c r="B402" s="6">
        <v>2.2495000000000001E-2</v>
      </c>
      <c r="C402" s="6">
        <v>3.5166000000000003E-2</v>
      </c>
      <c r="D402" s="6">
        <v>4.6891000000000002E-2</v>
      </c>
      <c r="E402" s="6">
        <v>5.3551000000000001E-2</v>
      </c>
      <c r="G402" s="6">
        <v>9.5259999999999997E-3</v>
      </c>
      <c r="H402" s="6">
        <v>1.4375000000000001E-2</v>
      </c>
      <c r="I402" s="6">
        <v>1.8412999999999999E-2</v>
      </c>
      <c r="J402" s="6">
        <v>2.0542999999999999E-2</v>
      </c>
      <c r="K402" s="6">
        <v>2.1552999999999999E-2</v>
      </c>
    </row>
    <row r="403" spans="1:11">
      <c r="A403" s="6">
        <v>1.2899000000000001E-2</v>
      </c>
      <c r="B403" s="6">
        <v>2.2523000000000001E-2</v>
      </c>
      <c r="C403" s="6">
        <v>3.5194999999999997E-2</v>
      </c>
      <c r="D403" s="6">
        <v>4.6906999999999997E-2</v>
      </c>
      <c r="E403" s="6">
        <v>5.3553999999999997E-2</v>
      </c>
      <c r="G403" s="6">
        <v>9.5370000000000003E-3</v>
      </c>
      <c r="H403" s="6">
        <v>1.4385E-2</v>
      </c>
      <c r="I403" s="6">
        <v>1.8416999999999999E-2</v>
      </c>
      <c r="J403" s="6">
        <v>2.0542999999999999E-2</v>
      </c>
      <c r="K403" s="6">
        <v>2.1552999999999999E-2</v>
      </c>
    </row>
    <row r="404" spans="1:11">
      <c r="A404" s="6">
        <v>1.2919E-2</v>
      </c>
      <c r="B404" s="6">
        <v>2.2551999999999999E-2</v>
      </c>
      <c r="C404" s="6">
        <v>3.5224999999999999E-2</v>
      </c>
      <c r="D404" s="6">
        <v>4.6922999999999999E-2</v>
      </c>
      <c r="E404" s="6">
        <v>5.3555999999999999E-2</v>
      </c>
      <c r="G404" s="6">
        <v>9.5479999999999992E-3</v>
      </c>
      <c r="H404" s="6">
        <v>1.4394000000000001E-2</v>
      </c>
      <c r="I404" s="6">
        <v>1.8421E-2</v>
      </c>
      <c r="J404" s="6">
        <v>2.0542999999999999E-2</v>
      </c>
      <c r="K404" s="6">
        <v>2.1552999999999999E-2</v>
      </c>
    </row>
    <row r="405" spans="1:11">
      <c r="A405" s="6">
        <v>1.2939000000000001E-2</v>
      </c>
      <c r="B405" s="6">
        <v>2.2579999999999999E-2</v>
      </c>
      <c r="C405" s="6">
        <v>3.5254000000000001E-2</v>
      </c>
      <c r="D405" s="6">
        <v>4.6938000000000001E-2</v>
      </c>
      <c r="E405" s="6">
        <v>5.3558000000000001E-2</v>
      </c>
      <c r="G405" s="6">
        <v>9.5580000000000005E-3</v>
      </c>
      <c r="H405" s="6">
        <v>1.4404E-2</v>
      </c>
      <c r="I405" s="6">
        <v>1.8423999999999999E-2</v>
      </c>
      <c r="J405" s="6">
        <v>2.0544E-2</v>
      </c>
      <c r="K405" s="6">
        <v>2.1552999999999999E-2</v>
      </c>
    </row>
    <row r="406" spans="1:11">
      <c r="A406" s="6">
        <v>1.2958000000000001E-2</v>
      </c>
      <c r="B406" s="6">
        <v>2.2608E-2</v>
      </c>
      <c r="C406" s="6">
        <v>3.5283000000000002E-2</v>
      </c>
      <c r="D406" s="6">
        <v>4.6954000000000003E-2</v>
      </c>
      <c r="E406" s="6">
        <v>5.3560000000000003E-2</v>
      </c>
      <c r="G406" s="6">
        <v>9.5689999999999994E-3</v>
      </c>
      <c r="H406" s="6">
        <v>1.4413E-2</v>
      </c>
      <c r="I406" s="6">
        <v>1.8428E-2</v>
      </c>
      <c r="J406" s="6">
        <v>2.0544E-2</v>
      </c>
      <c r="K406" s="6">
        <v>2.1552999999999999E-2</v>
      </c>
    </row>
    <row r="407" spans="1:11">
      <c r="A407" s="6">
        <v>1.2978E-2</v>
      </c>
      <c r="B407" s="6">
        <v>2.2636E-2</v>
      </c>
      <c r="C407" s="6">
        <v>3.5312000000000003E-2</v>
      </c>
      <c r="D407" s="6">
        <v>4.6968999999999997E-2</v>
      </c>
      <c r="E407" s="6">
        <v>5.3561999999999999E-2</v>
      </c>
      <c r="G407" s="6">
        <v>9.5790000000000007E-3</v>
      </c>
      <c r="H407" s="6">
        <v>1.4423E-2</v>
      </c>
      <c r="I407" s="6">
        <v>1.8432E-2</v>
      </c>
      <c r="J407" s="6">
        <v>2.0544E-2</v>
      </c>
      <c r="K407" s="6">
        <v>2.1552999999999999E-2</v>
      </c>
    </row>
    <row r="408" spans="1:11">
      <c r="A408" s="6">
        <v>1.2997999999999999E-2</v>
      </c>
      <c r="B408" s="6">
        <v>2.2664E-2</v>
      </c>
      <c r="C408" s="6">
        <v>3.5340999999999997E-2</v>
      </c>
      <c r="D408" s="6">
        <v>4.6984999999999999E-2</v>
      </c>
      <c r="E408" s="6">
        <v>5.3564000000000001E-2</v>
      </c>
      <c r="G408" s="6">
        <v>9.5899999999999996E-3</v>
      </c>
      <c r="H408" s="6">
        <v>1.4432E-2</v>
      </c>
      <c r="I408" s="6">
        <v>1.8436000000000001E-2</v>
      </c>
      <c r="J408" s="6">
        <v>2.0545000000000001E-2</v>
      </c>
      <c r="K408" s="6">
        <v>2.1552999999999999E-2</v>
      </c>
    </row>
    <row r="409" spans="1:11">
      <c r="A409" s="6">
        <v>1.3017000000000001E-2</v>
      </c>
      <c r="B409" s="6">
        <v>2.2692E-2</v>
      </c>
      <c r="C409" s="6">
        <v>3.5369999999999999E-2</v>
      </c>
      <c r="D409" s="6">
        <v>4.7E-2</v>
      </c>
      <c r="E409" s="6">
        <v>5.3566999999999997E-2</v>
      </c>
      <c r="G409" s="6">
        <v>9.5999999999999992E-3</v>
      </c>
      <c r="H409" s="6">
        <v>1.4442E-2</v>
      </c>
      <c r="I409" s="6">
        <v>1.8440000000000002E-2</v>
      </c>
      <c r="J409" s="6">
        <v>2.0545000000000001E-2</v>
      </c>
      <c r="K409" s="6">
        <v>2.1552999999999999E-2</v>
      </c>
    </row>
    <row r="410" spans="1:11">
      <c r="A410" s="6">
        <v>1.3037E-2</v>
      </c>
      <c r="B410" s="6">
        <v>2.2720000000000001E-2</v>
      </c>
      <c r="C410" s="6">
        <v>3.5397999999999999E-2</v>
      </c>
      <c r="D410" s="6">
        <v>4.7015000000000001E-2</v>
      </c>
      <c r="E410" s="6">
        <v>5.3568999999999999E-2</v>
      </c>
      <c r="G410" s="6">
        <v>9.6109999999999998E-3</v>
      </c>
      <c r="H410" s="6">
        <v>1.4451E-2</v>
      </c>
      <c r="I410" s="6">
        <v>1.8443000000000001E-2</v>
      </c>
      <c r="J410" s="6">
        <v>2.0545000000000001E-2</v>
      </c>
      <c r="K410" s="6">
        <v>2.1552999999999999E-2</v>
      </c>
    </row>
    <row r="411" spans="1:11">
      <c r="A411" s="6">
        <v>1.3056E-2</v>
      </c>
      <c r="B411" s="6">
        <v>2.2748000000000001E-2</v>
      </c>
      <c r="C411" s="6">
        <v>3.5427E-2</v>
      </c>
      <c r="D411" s="6">
        <v>4.7030000000000002E-2</v>
      </c>
      <c r="E411" s="6">
        <v>5.3571000000000001E-2</v>
      </c>
      <c r="G411" s="6">
        <v>9.6209999999999993E-3</v>
      </c>
      <c r="H411" s="6">
        <v>1.4460000000000001E-2</v>
      </c>
      <c r="I411" s="6">
        <v>1.8447000000000002E-2</v>
      </c>
      <c r="J411" s="6">
        <v>2.0545000000000001E-2</v>
      </c>
      <c r="K411" s="6">
        <v>2.1552999999999999E-2</v>
      </c>
    </row>
    <row r="412" spans="1:11">
      <c r="A412" s="6">
        <v>1.3076000000000001E-2</v>
      </c>
      <c r="B412" s="6">
        <v>2.2776000000000001E-2</v>
      </c>
      <c r="C412" s="6">
        <v>3.5455E-2</v>
      </c>
      <c r="D412" s="6">
        <v>4.7044000000000002E-2</v>
      </c>
      <c r="E412" s="6">
        <v>5.3573000000000003E-2</v>
      </c>
      <c r="G412" s="6">
        <v>9.6310000000000007E-3</v>
      </c>
      <c r="H412" s="6">
        <v>1.4468999999999999E-2</v>
      </c>
      <c r="I412" s="6">
        <v>1.8450999999999999E-2</v>
      </c>
      <c r="J412" s="6">
        <v>2.0545999999999998E-2</v>
      </c>
      <c r="K412" s="6">
        <v>2.1552999999999999E-2</v>
      </c>
    </row>
    <row r="413" spans="1:11">
      <c r="A413" s="6">
        <v>1.3095000000000001E-2</v>
      </c>
      <c r="B413" s="6">
        <v>2.2804000000000001E-2</v>
      </c>
      <c r="C413" s="6">
        <v>3.5483000000000001E-2</v>
      </c>
      <c r="D413" s="6">
        <v>4.7058999999999997E-2</v>
      </c>
      <c r="E413" s="6">
        <v>5.3574999999999998E-2</v>
      </c>
      <c r="G413" s="6">
        <v>9.6419999999999995E-3</v>
      </c>
      <c r="H413" s="6">
        <v>1.4478E-2</v>
      </c>
      <c r="I413" s="6">
        <v>1.8454000000000002E-2</v>
      </c>
      <c r="J413" s="6">
        <v>2.0545999999999998E-2</v>
      </c>
      <c r="K413" s="6">
        <v>2.1552999999999999E-2</v>
      </c>
    </row>
    <row r="414" spans="1:11">
      <c r="A414" s="6">
        <v>1.3114000000000001E-2</v>
      </c>
      <c r="B414" s="6">
        <v>2.2831000000000001E-2</v>
      </c>
      <c r="C414" s="6">
        <v>3.5511000000000001E-2</v>
      </c>
      <c r="D414" s="6">
        <v>4.7072999999999997E-2</v>
      </c>
      <c r="E414" s="6">
        <v>5.3577E-2</v>
      </c>
      <c r="G414" s="6">
        <v>9.6520000000000009E-3</v>
      </c>
      <c r="H414" s="6">
        <v>1.4487999999999999E-2</v>
      </c>
      <c r="I414" s="6">
        <v>1.8457999999999999E-2</v>
      </c>
      <c r="J414" s="6">
        <v>2.0545999999999998E-2</v>
      </c>
      <c r="K414" s="6">
        <v>2.1552999999999999E-2</v>
      </c>
    </row>
    <row r="415" spans="1:11">
      <c r="A415" s="6">
        <v>1.3134E-2</v>
      </c>
      <c r="B415" s="6">
        <v>2.2859000000000001E-2</v>
      </c>
      <c r="C415" s="6">
        <v>3.5539000000000001E-2</v>
      </c>
      <c r="D415" s="6">
        <v>4.7087999999999998E-2</v>
      </c>
      <c r="E415" s="6">
        <v>5.3579000000000002E-2</v>
      </c>
      <c r="G415" s="6">
        <v>9.6620000000000004E-3</v>
      </c>
      <c r="H415" s="6">
        <v>1.4496999999999999E-2</v>
      </c>
      <c r="I415" s="6">
        <v>1.8461000000000002E-2</v>
      </c>
      <c r="J415" s="6">
        <v>2.0545999999999998E-2</v>
      </c>
      <c r="K415" s="6">
        <v>2.1552999999999999E-2</v>
      </c>
    </row>
    <row r="416" spans="1:11">
      <c r="A416" s="6">
        <v>1.3153E-2</v>
      </c>
      <c r="B416" s="6">
        <v>2.2886E-2</v>
      </c>
      <c r="C416" s="6">
        <v>3.5567000000000001E-2</v>
      </c>
      <c r="D416" s="6">
        <v>4.7101999999999998E-2</v>
      </c>
      <c r="E416" s="6">
        <v>5.3580000000000003E-2</v>
      </c>
      <c r="G416" s="6">
        <v>9.6729999999999993E-3</v>
      </c>
      <c r="H416" s="6">
        <v>1.4506E-2</v>
      </c>
      <c r="I416" s="6">
        <v>1.8464999999999999E-2</v>
      </c>
      <c r="J416" s="6">
        <v>2.0546999999999999E-2</v>
      </c>
      <c r="K416" s="6">
        <v>2.1552999999999999E-2</v>
      </c>
    </row>
    <row r="417" spans="1:11">
      <c r="A417" s="6">
        <v>1.3172E-2</v>
      </c>
      <c r="B417" s="6">
        <v>2.2912999999999999E-2</v>
      </c>
      <c r="C417" s="6">
        <v>3.5595000000000002E-2</v>
      </c>
      <c r="D417" s="6">
        <v>4.7115999999999998E-2</v>
      </c>
      <c r="E417" s="6">
        <v>5.3581999999999998E-2</v>
      </c>
      <c r="G417" s="6">
        <v>9.6830000000000006E-3</v>
      </c>
      <c r="H417" s="6">
        <v>1.4515E-2</v>
      </c>
      <c r="I417" s="6">
        <v>1.8467999999999998E-2</v>
      </c>
      <c r="J417" s="6">
        <v>2.0546999999999999E-2</v>
      </c>
      <c r="K417" s="6">
        <v>2.1552999999999999E-2</v>
      </c>
    </row>
    <row r="418" spans="1:11">
      <c r="A418" s="6">
        <v>1.3191E-2</v>
      </c>
      <c r="B418" s="6">
        <v>2.2941E-2</v>
      </c>
      <c r="C418" s="6">
        <v>3.5622000000000001E-2</v>
      </c>
      <c r="D418" s="6">
        <v>4.7129999999999998E-2</v>
      </c>
      <c r="E418" s="6">
        <v>5.3584E-2</v>
      </c>
      <c r="G418" s="6">
        <v>9.6930000000000002E-3</v>
      </c>
      <c r="H418" s="6">
        <v>1.4522999999999999E-2</v>
      </c>
      <c r="I418" s="6">
        <v>1.8471999999999999E-2</v>
      </c>
      <c r="J418" s="6">
        <v>2.0546999999999999E-2</v>
      </c>
      <c r="K418" s="6">
        <v>2.1552999999999999E-2</v>
      </c>
    </row>
    <row r="419" spans="1:11">
      <c r="A419" s="6">
        <v>1.321E-2</v>
      </c>
      <c r="B419" s="6">
        <v>2.2967999999999999E-2</v>
      </c>
      <c r="C419" s="6">
        <v>3.5650000000000001E-2</v>
      </c>
      <c r="D419" s="6">
        <v>4.7143999999999998E-2</v>
      </c>
      <c r="E419" s="6">
        <v>5.3586000000000002E-2</v>
      </c>
      <c r="G419" s="6">
        <v>9.7029999999999998E-3</v>
      </c>
      <c r="H419" s="6">
        <v>1.4532E-2</v>
      </c>
      <c r="I419" s="6">
        <v>1.8474999999999998E-2</v>
      </c>
      <c r="J419" s="6">
        <v>2.0548E-2</v>
      </c>
      <c r="K419" s="6">
        <v>2.1552999999999999E-2</v>
      </c>
    </row>
    <row r="420" spans="1:11">
      <c r="A420" s="6">
        <v>1.3228999999999999E-2</v>
      </c>
      <c r="B420" s="6">
        <v>2.2995000000000002E-2</v>
      </c>
      <c r="C420" s="6">
        <v>3.5677E-2</v>
      </c>
      <c r="D420" s="6">
        <v>4.7157999999999999E-2</v>
      </c>
      <c r="E420" s="6">
        <v>5.3587999999999997E-2</v>
      </c>
      <c r="G420" s="6">
        <v>9.7129999999999994E-3</v>
      </c>
      <c r="H420" s="6">
        <v>1.4541E-2</v>
      </c>
      <c r="I420" s="6">
        <v>1.8478999999999999E-2</v>
      </c>
      <c r="J420" s="6">
        <v>2.0548E-2</v>
      </c>
      <c r="K420" s="6">
        <v>2.1552999999999999E-2</v>
      </c>
    </row>
    <row r="421" spans="1:11">
      <c r="A421" s="6">
        <v>1.3247999999999999E-2</v>
      </c>
      <c r="B421" s="6">
        <v>2.3022000000000001E-2</v>
      </c>
      <c r="C421" s="6">
        <v>3.5704E-2</v>
      </c>
      <c r="D421" s="6">
        <v>4.7171999999999999E-2</v>
      </c>
      <c r="E421" s="6">
        <v>5.3588999999999998E-2</v>
      </c>
      <c r="G421" s="6">
        <v>9.7230000000000007E-3</v>
      </c>
      <c r="H421" s="6">
        <v>1.455E-2</v>
      </c>
      <c r="I421" s="6">
        <v>1.8481999999999998E-2</v>
      </c>
      <c r="J421" s="6">
        <v>2.0548E-2</v>
      </c>
      <c r="K421" s="6">
        <v>2.1552999999999999E-2</v>
      </c>
    </row>
    <row r="422" spans="1:11">
      <c r="A422" s="6">
        <v>1.3266999999999999E-2</v>
      </c>
      <c r="B422" s="6">
        <v>2.3049E-2</v>
      </c>
      <c r="C422" s="6">
        <v>3.5730999999999999E-2</v>
      </c>
      <c r="D422" s="6">
        <v>4.7185999999999999E-2</v>
      </c>
      <c r="E422" s="6">
        <v>5.3591E-2</v>
      </c>
      <c r="G422" s="6">
        <v>9.7330000000000003E-3</v>
      </c>
      <c r="H422" s="6">
        <v>1.4559000000000001E-2</v>
      </c>
      <c r="I422" s="6">
        <v>1.8485000000000001E-2</v>
      </c>
      <c r="J422" s="6">
        <v>2.0548E-2</v>
      </c>
      <c r="K422" s="6">
        <v>2.1552999999999999E-2</v>
      </c>
    </row>
    <row r="423" spans="1:11">
      <c r="A423" s="6">
        <v>1.3285999999999999E-2</v>
      </c>
      <c r="B423" s="6">
        <v>2.3075999999999999E-2</v>
      </c>
      <c r="C423" s="6">
        <v>3.5757999999999998E-2</v>
      </c>
      <c r="D423" s="6">
        <v>4.7198999999999998E-2</v>
      </c>
      <c r="E423" s="6">
        <v>5.3593000000000002E-2</v>
      </c>
      <c r="G423" s="6">
        <v>9.7429999999999999E-3</v>
      </c>
      <c r="H423" s="6">
        <v>1.4567E-2</v>
      </c>
      <c r="I423" s="6">
        <v>1.8488999999999998E-2</v>
      </c>
      <c r="J423" s="6">
        <v>2.0548E-2</v>
      </c>
      <c r="K423" s="6">
        <v>2.1552999999999999E-2</v>
      </c>
    </row>
    <row r="424" spans="1:11">
      <c r="A424" s="6">
        <v>1.3305000000000001E-2</v>
      </c>
      <c r="B424" s="6">
        <v>2.3102000000000001E-2</v>
      </c>
      <c r="C424" s="6">
        <v>3.5784999999999997E-2</v>
      </c>
      <c r="D424" s="6">
        <v>4.7211999999999997E-2</v>
      </c>
      <c r="E424" s="6">
        <v>5.3594999999999997E-2</v>
      </c>
      <c r="G424" s="6">
        <v>9.7529999999999995E-3</v>
      </c>
      <c r="H424" s="6">
        <v>1.4576E-2</v>
      </c>
      <c r="I424" s="6">
        <v>1.8492000000000001E-2</v>
      </c>
      <c r="J424" s="6">
        <v>2.0549000000000001E-2</v>
      </c>
      <c r="K424" s="6">
        <v>2.1552999999999999E-2</v>
      </c>
    </row>
    <row r="425" spans="1:11">
      <c r="A425" s="6">
        <v>1.3324000000000001E-2</v>
      </c>
      <c r="B425" s="6">
        <v>2.3129E-2</v>
      </c>
      <c r="C425" s="6">
        <v>3.5811000000000003E-2</v>
      </c>
      <c r="D425" s="6">
        <v>4.7225999999999997E-2</v>
      </c>
      <c r="E425" s="6">
        <v>5.3595999999999998E-2</v>
      </c>
      <c r="G425" s="6">
        <v>9.7630000000000008E-3</v>
      </c>
      <c r="H425" s="6">
        <v>1.4584E-2</v>
      </c>
      <c r="I425" s="6">
        <v>1.8495000000000001E-2</v>
      </c>
      <c r="J425" s="6">
        <v>2.0549000000000001E-2</v>
      </c>
      <c r="K425" s="6">
        <v>2.1552999999999999E-2</v>
      </c>
    </row>
    <row r="426" spans="1:11">
      <c r="A426" s="6">
        <v>1.3343000000000001E-2</v>
      </c>
      <c r="B426" s="6">
        <v>2.3156E-2</v>
      </c>
      <c r="C426" s="6">
        <v>3.5838000000000002E-2</v>
      </c>
      <c r="D426" s="6">
        <v>4.7239000000000003E-2</v>
      </c>
      <c r="E426" s="6">
        <v>5.3598E-2</v>
      </c>
      <c r="G426" s="6">
        <v>9.7730000000000004E-3</v>
      </c>
      <c r="H426" s="6">
        <v>1.4593E-2</v>
      </c>
      <c r="I426" s="6">
        <v>1.8498000000000001E-2</v>
      </c>
      <c r="J426" s="6">
        <v>2.0549000000000001E-2</v>
      </c>
      <c r="K426" s="6">
        <v>2.1552999999999999E-2</v>
      </c>
    </row>
    <row r="427" spans="1:11">
      <c r="A427" s="6">
        <v>1.3362000000000001E-2</v>
      </c>
      <c r="B427" s="6">
        <v>2.3182000000000001E-2</v>
      </c>
      <c r="C427" s="6">
        <v>3.5864E-2</v>
      </c>
      <c r="D427" s="6">
        <v>4.7252000000000002E-2</v>
      </c>
      <c r="E427" s="6">
        <v>5.3599000000000001E-2</v>
      </c>
      <c r="G427" s="6">
        <v>9.7820000000000008E-3</v>
      </c>
      <c r="H427" s="6">
        <v>1.4600999999999999E-2</v>
      </c>
      <c r="I427" s="6">
        <v>1.8501E-2</v>
      </c>
      <c r="J427" s="6">
        <v>2.0549000000000001E-2</v>
      </c>
      <c r="K427" s="6">
        <v>2.1552999999999999E-2</v>
      </c>
    </row>
    <row r="428" spans="1:11">
      <c r="A428" s="6">
        <v>1.338E-2</v>
      </c>
      <c r="B428" s="6">
        <v>2.3207999999999999E-2</v>
      </c>
      <c r="C428" s="6">
        <v>3.5889999999999998E-2</v>
      </c>
      <c r="D428" s="6">
        <v>4.7265000000000001E-2</v>
      </c>
      <c r="E428" s="6">
        <v>5.3601000000000003E-2</v>
      </c>
      <c r="G428" s="6">
        <v>9.7920000000000004E-3</v>
      </c>
      <c r="H428" s="6">
        <v>1.461E-2</v>
      </c>
      <c r="I428" s="6">
        <v>1.8504E-2</v>
      </c>
      <c r="J428" s="6">
        <v>2.0549999999999999E-2</v>
      </c>
      <c r="K428" s="6">
        <v>2.1552999999999999E-2</v>
      </c>
    </row>
    <row r="429" spans="1:11">
      <c r="A429" s="6">
        <v>1.3398999999999999E-2</v>
      </c>
      <c r="B429" s="6">
        <v>2.3234999999999999E-2</v>
      </c>
      <c r="C429" s="6">
        <v>3.5916999999999998E-2</v>
      </c>
      <c r="D429" s="6">
        <v>4.7278000000000001E-2</v>
      </c>
      <c r="E429" s="6">
        <v>5.3602999999999998E-2</v>
      </c>
      <c r="G429" s="6">
        <v>9.8019999999999999E-3</v>
      </c>
      <c r="H429" s="6">
        <v>1.4618000000000001E-2</v>
      </c>
      <c r="I429" s="6">
        <v>1.8508E-2</v>
      </c>
      <c r="J429" s="6">
        <v>2.0549999999999999E-2</v>
      </c>
      <c r="K429" s="6">
        <v>2.1552999999999999E-2</v>
      </c>
    </row>
    <row r="430" spans="1:11">
      <c r="A430" s="6">
        <v>1.3417999999999999E-2</v>
      </c>
      <c r="B430" s="6">
        <v>2.3261E-2</v>
      </c>
      <c r="C430" s="6">
        <v>3.5943000000000003E-2</v>
      </c>
      <c r="D430" s="6">
        <v>4.7291E-2</v>
      </c>
      <c r="E430" s="6">
        <v>5.3603999999999999E-2</v>
      </c>
      <c r="G430" s="6">
        <v>9.8119999999999995E-3</v>
      </c>
      <c r="H430" s="6">
        <v>1.4626999999999999E-2</v>
      </c>
      <c r="I430" s="6">
        <v>1.8511E-2</v>
      </c>
      <c r="J430" s="6">
        <v>2.0549999999999999E-2</v>
      </c>
      <c r="K430" s="6">
        <v>2.1552999999999999E-2</v>
      </c>
    </row>
    <row r="431" spans="1:11">
      <c r="A431" s="6">
        <v>1.3436E-2</v>
      </c>
      <c r="B431" s="6">
        <v>2.3286999999999999E-2</v>
      </c>
      <c r="C431" s="6">
        <v>3.5968E-2</v>
      </c>
      <c r="D431" s="6">
        <v>4.7302999999999998E-2</v>
      </c>
      <c r="E431" s="6">
        <v>5.3606000000000001E-2</v>
      </c>
      <c r="G431" s="6">
        <v>9.8209999999999999E-3</v>
      </c>
      <c r="H431" s="6">
        <v>1.4635E-2</v>
      </c>
      <c r="I431" s="6">
        <v>1.8513999999999999E-2</v>
      </c>
      <c r="J431" s="6">
        <v>2.0549999999999999E-2</v>
      </c>
      <c r="K431" s="6">
        <v>2.1552999999999999E-2</v>
      </c>
    </row>
    <row r="432" spans="1:11">
      <c r="A432" s="6">
        <v>1.3455E-2</v>
      </c>
      <c r="B432" s="6">
        <v>2.3313E-2</v>
      </c>
      <c r="C432" s="6">
        <v>3.5993999999999998E-2</v>
      </c>
      <c r="D432" s="6">
        <v>4.7315999999999997E-2</v>
      </c>
      <c r="E432" s="6">
        <v>5.3607000000000002E-2</v>
      </c>
      <c r="G432" s="6">
        <v>9.8309999999999995E-3</v>
      </c>
      <c r="H432" s="6">
        <v>1.4643E-2</v>
      </c>
      <c r="I432" s="6">
        <v>1.8516999999999999E-2</v>
      </c>
      <c r="J432" s="6">
        <v>2.0549999999999999E-2</v>
      </c>
      <c r="K432" s="6">
        <v>2.1552999999999999E-2</v>
      </c>
    </row>
    <row r="433" spans="1:11">
      <c r="A433" s="6">
        <v>1.3473000000000001E-2</v>
      </c>
      <c r="B433" s="6">
        <v>2.3338999999999999E-2</v>
      </c>
      <c r="C433" s="6">
        <v>3.6020000000000003E-2</v>
      </c>
      <c r="D433" s="6">
        <v>4.7328000000000002E-2</v>
      </c>
      <c r="E433" s="6">
        <v>5.3608999999999997E-2</v>
      </c>
      <c r="G433" s="6">
        <v>9.8410000000000008E-3</v>
      </c>
      <c r="H433" s="6">
        <v>1.4651000000000001E-2</v>
      </c>
      <c r="I433" s="6">
        <v>1.8519999999999998E-2</v>
      </c>
      <c r="J433" s="6">
        <v>2.0551E-2</v>
      </c>
      <c r="K433" s="6">
        <v>2.1552999999999999E-2</v>
      </c>
    </row>
    <row r="434" spans="1:11">
      <c r="A434" s="6">
        <v>1.3492000000000001E-2</v>
      </c>
      <c r="B434" s="6">
        <v>2.3365E-2</v>
      </c>
      <c r="C434" s="6">
        <v>3.6045000000000001E-2</v>
      </c>
      <c r="D434" s="6">
        <v>4.7341000000000001E-2</v>
      </c>
      <c r="E434" s="6">
        <v>5.3609999999999998E-2</v>
      </c>
      <c r="G434" s="6">
        <v>9.8499999999999994E-3</v>
      </c>
      <c r="H434" s="6">
        <v>1.4659E-2</v>
      </c>
      <c r="I434" s="6">
        <v>1.8523000000000001E-2</v>
      </c>
      <c r="J434" s="6">
        <v>2.0551E-2</v>
      </c>
      <c r="K434" s="6">
        <v>2.1552999999999999E-2</v>
      </c>
    </row>
    <row r="435" spans="1:11">
      <c r="A435" s="6">
        <v>1.3509999999999999E-2</v>
      </c>
      <c r="B435" s="6">
        <v>2.3390999999999999E-2</v>
      </c>
      <c r="C435" s="6">
        <v>3.6070999999999999E-2</v>
      </c>
      <c r="D435" s="6">
        <v>4.7352999999999999E-2</v>
      </c>
      <c r="E435" s="6">
        <v>5.3612E-2</v>
      </c>
      <c r="G435" s="6">
        <v>9.8600000000000007E-3</v>
      </c>
      <c r="H435" s="6">
        <v>1.4666999999999999E-2</v>
      </c>
      <c r="I435" s="6">
        <v>1.8525E-2</v>
      </c>
      <c r="J435" s="6">
        <v>2.0551E-2</v>
      </c>
      <c r="K435" s="6">
        <v>2.1552999999999999E-2</v>
      </c>
    </row>
    <row r="436" spans="1:11">
      <c r="A436" s="6">
        <v>1.3528999999999999E-2</v>
      </c>
      <c r="B436" s="6">
        <v>2.3417E-2</v>
      </c>
      <c r="C436" s="6">
        <v>3.6096000000000003E-2</v>
      </c>
      <c r="D436" s="6">
        <v>4.7364999999999997E-2</v>
      </c>
      <c r="E436" s="6">
        <v>5.3613000000000001E-2</v>
      </c>
      <c r="G436" s="6">
        <v>9.8689999999999993E-3</v>
      </c>
      <c r="H436" s="6">
        <v>1.4676E-2</v>
      </c>
      <c r="I436" s="6">
        <v>1.8527999999999999E-2</v>
      </c>
      <c r="J436" s="6">
        <v>2.0551E-2</v>
      </c>
      <c r="K436" s="6">
        <v>2.1552999999999999E-2</v>
      </c>
    </row>
    <row r="437" spans="1:11">
      <c r="A437" s="6">
        <v>1.3547E-2</v>
      </c>
      <c r="B437" s="6">
        <v>2.3442000000000001E-2</v>
      </c>
      <c r="C437" s="6">
        <v>3.6121E-2</v>
      </c>
      <c r="D437" s="6">
        <v>4.7377000000000002E-2</v>
      </c>
      <c r="E437" s="6">
        <v>5.3614000000000002E-2</v>
      </c>
      <c r="G437" s="6">
        <v>9.8790000000000006E-3</v>
      </c>
      <c r="H437" s="6">
        <v>1.4683999999999999E-2</v>
      </c>
      <c r="I437" s="6">
        <v>1.8530999999999999E-2</v>
      </c>
      <c r="J437" s="6">
        <v>2.0551E-2</v>
      </c>
      <c r="K437" s="6">
        <v>2.1552999999999999E-2</v>
      </c>
    </row>
    <row r="438" spans="1:11">
      <c r="A438" s="6">
        <v>1.3565000000000001E-2</v>
      </c>
      <c r="B438" s="6">
        <v>2.3467999999999999E-2</v>
      </c>
      <c r="C438" s="6">
        <v>3.6145999999999998E-2</v>
      </c>
      <c r="D438" s="6">
        <v>4.7389000000000001E-2</v>
      </c>
      <c r="E438" s="6">
        <v>5.3615999999999997E-2</v>
      </c>
      <c r="G438" s="6">
        <v>9.8879999999999992E-3</v>
      </c>
      <c r="H438" s="6">
        <v>1.4692E-2</v>
      </c>
      <c r="I438" s="6">
        <v>1.8533999999999998E-2</v>
      </c>
      <c r="J438" s="6">
        <v>2.0552000000000001E-2</v>
      </c>
      <c r="K438" s="6">
        <v>2.1552999999999999E-2</v>
      </c>
    </row>
    <row r="439" spans="1:11">
      <c r="A439" s="6">
        <v>1.3584000000000001E-2</v>
      </c>
      <c r="B439" s="6">
        <v>2.3494000000000001E-2</v>
      </c>
      <c r="C439" s="6">
        <v>3.6171000000000002E-2</v>
      </c>
      <c r="D439" s="6">
        <v>4.7400999999999999E-2</v>
      </c>
      <c r="E439" s="6">
        <v>5.3616999999999998E-2</v>
      </c>
      <c r="G439" s="6">
        <v>9.8969999999999995E-3</v>
      </c>
      <c r="H439" s="6">
        <v>1.4699E-2</v>
      </c>
      <c r="I439" s="6">
        <v>1.8537000000000001E-2</v>
      </c>
      <c r="J439" s="6">
        <v>2.0552000000000001E-2</v>
      </c>
      <c r="K439" s="6">
        <v>2.1552999999999999E-2</v>
      </c>
    </row>
    <row r="440" spans="1:11">
      <c r="A440" s="6">
        <v>1.3602E-2</v>
      </c>
      <c r="B440" s="6">
        <v>2.3519000000000002E-2</v>
      </c>
      <c r="C440" s="6">
        <v>3.6195999999999999E-2</v>
      </c>
      <c r="D440" s="6">
        <v>4.7412999999999997E-2</v>
      </c>
      <c r="E440" s="6">
        <v>5.3617999999999999E-2</v>
      </c>
      <c r="G440" s="6">
        <v>9.9069999999999991E-3</v>
      </c>
      <c r="H440" s="6">
        <v>1.4707E-2</v>
      </c>
      <c r="I440" s="6">
        <v>1.8540000000000001E-2</v>
      </c>
      <c r="J440" s="6">
        <v>2.0552000000000001E-2</v>
      </c>
      <c r="K440" s="6">
        <v>2.1552999999999999E-2</v>
      </c>
    </row>
    <row r="441" spans="1:11">
      <c r="A441" s="6">
        <v>1.362E-2</v>
      </c>
      <c r="B441" s="6">
        <v>2.3543999999999999E-2</v>
      </c>
      <c r="C441" s="6">
        <v>3.6221000000000003E-2</v>
      </c>
      <c r="D441" s="6">
        <v>4.7425000000000002E-2</v>
      </c>
      <c r="E441" s="6">
        <v>5.3620000000000001E-2</v>
      </c>
      <c r="G441" s="6">
        <v>9.9159999999999995E-3</v>
      </c>
      <c r="H441" s="6">
        <v>1.4715000000000001E-2</v>
      </c>
      <c r="I441" s="6">
        <v>1.8541999999999999E-2</v>
      </c>
      <c r="J441" s="6">
        <v>2.0552000000000001E-2</v>
      </c>
      <c r="K441" s="6">
        <v>2.1552999999999999E-2</v>
      </c>
    </row>
    <row r="442" spans="1:11">
      <c r="A442" s="6">
        <v>1.3638000000000001E-2</v>
      </c>
      <c r="B442" s="6">
        <v>2.3570000000000001E-2</v>
      </c>
      <c r="C442" s="6">
        <v>3.6244999999999999E-2</v>
      </c>
      <c r="D442" s="6">
        <v>4.7435999999999999E-2</v>
      </c>
      <c r="E442" s="6">
        <v>5.3621000000000002E-2</v>
      </c>
      <c r="G442" s="6">
        <v>9.9249999999999998E-3</v>
      </c>
      <c r="H442" s="6">
        <v>1.4723E-2</v>
      </c>
      <c r="I442" s="6">
        <v>1.8544999999999999E-2</v>
      </c>
      <c r="J442" s="6">
        <v>2.0552000000000001E-2</v>
      </c>
      <c r="K442" s="6">
        <v>2.1552999999999999E-2</v>
      </c>
    </row>
    <row r="443" spans="1:11">
      <c r="A443" s="6">
        <v>1.3656E-2</v>
      </c>
      <c r="B443" s="6">
        <v>2.3595000000000001E-2</v>
      </c>
      <c r="C443" s="6">
        <v>3.6269999999999997E-2</v>
      </c>
      <c r="D443" s="6">
        <v>4.7447999999999997E-2</v>
      </c>
      <c r="E443" s="6">
        <v>5.3622000000000003E-2</v>
      </c>
      <c r="G443" s="6">
        <v>9.9349999999999994E-3</v>
      </c>
      <c r="H443" s="6">
        <v>1.4730999999999999E-2</v>
      </c>
      <c r="I443" s="6">
        <v>1.8547999999999999E-2</v>
      </c>
      <c r="J443" s="6">
        <v>2.0552000000000001E-2</v>
      </c>
      <c r="K443" s="6">
        <v>2.1552999999999999E-2</v>
      </c>
    </row>
    <row r="444" spans="1:11">
      <c r="A444" s="6">
        <v>1.3674E-2</v>
      </c>
      <c r="B444" s="6">
        <v>2.3619999999999999E-2</v>
      </c>
      <c r="C444" s="6">
        <v>3.6294E-2</v>
      </c>
      <c r="D444" s="6">
        <v>4.7459000000000001E-2</v>
      </c>
      <c r="E444" s="6">
        <v>5.3622999999999997E-2</v>
      </c>
      <c r="G444" s="6">
        <v>9.9439999999999997E-3</v>
      </c>
      <c r="H444" s="6">
        <v>1.4737999999999999E-2</v>
      </c>
      <c r="I444" s="6">
        <v>1.8551000000000002E-2</v>
      </c>
      <c r="J444" s="6">
        <v>2.0552999999999998E-2</v>
      </c>
      <c r="K444" s="6">
        <v>2.1552999999999999E-2</v>
      </c>
    </row>
    <row r="445" spans="1:11">
      <c r="A445" s="6">
        <v>1.3691999999999999E-2</v>
      </c>
      <c r="B445" s="6">
        <v>2.3644999999999999E-2</v>
      </c>
      <c r="C445" s="6">
        <v>3.6318000000000003E-2</v>
      </c>
      <c r="D445" s="6">
        <v>4.7469999999999998E-2</v>
      </c>
      <c r="E445" s="6">
        <v>5.3624999999999999E-2</v>
      </c>
      <c r="G445" s="6">
        <v>9.953E-3</v>
      </c>
      <c r="H445" s="6">
        <v>1.4746E-2</v>
      </c>
      <c r="I445" s="6">
        <v>1.8553E-2</v>
      </c>
      <c r="J445" s="6">
        <v>2.0552999999999998E-2</v>
      </c>
      <c r="K445" s="6">
        <v>2.1552999999999999E-2</v>
      </c>
    </row>
    <row r="446" spans="1:11">
      <c r="A446" s="6">
        <v>1.371E-2</v>
      </c>
      <c r="B446" s="6">
        <v>2.367E-2</v>
      </c>
      <c r="C446" s="6">
        <v>3.6341999999999999E-2</v>
      </c>
      <c r="D446" s="6">
        <v>4.7482000000000003E-2</v>
      </c>
      <c r="E446" s="6">
        <v>5.3626E-2</v>
      </c>
      <c r="G446" s="6">
        <v>9.9620000000000004E-3</v>
      </c>
      <c r="H446" s="6">
        <v>1.4754E-2</v>
      </c>
      <c r="I446" s="6">
        <v>1.8556E-2</v>
      </c>
      <c r="J446" s="6">
        <v>2.0552999999999998E-2</v>
      </c>
      <c r="K446" s="6">
        <v>2.1552999999999999E-2</v>
      </c>
    </row>
    <row r="447" spans="1:11">
      <c r="A447" s="6">
        <v>1.3728000000000001E-2</v>
      </c>
      <c r="B447" s="6">
        <v>2.3695000000000001E-2</v>
      </c>
      <c r="C447" s="6">
        <v>3.6366000000000002E-2</v>
      </c>
      <c r="D447" s="6">
        <v>4.7493E-2</v>
      </c>
      <c r="E447" s="6">
        <v>5.3627000000000001E-2</v>
      </c>
      <c r="G447" s="6">
        <v>9.9710000000000007E-3</v>
      </c>
      <c r="H447" s="6">
        <v>1.4761E-2</v>
      </c>
      <c r="I447" s="6">
        <v>1.8558000000000002E-2</v>
      </c>
      <c r="J447" s="6">
        <v>2.0552999999999998E-2</v>
      </c>
      <c r="K447" s="6">
        <v>2.1552999999999999E-2</v>
      </c>
    </row>
    <row r="448" spans="1:11">
      <c r="A448" s="6">
        <v>1.3746E-2</v>
      </c>
      <c r="B448" s="6">
        <v>2.3720000000000001E-2</v>
      </c>
      <c r="C448" s="6">
        <v>3.6389999999999999E-2</v>
      </c>
      <c r="D448" s="6">
        <v>4.7503999999999998E-2</v>
      </c>
      <c r="E448" s="6">
        <v>5.3628000000000002E-2</v>
      </c>
      <c r="G448" s="6">
        <v>9.9810000000000003E-3</v>
      </c>
      <c r="H448" s="6">
        <v>1.4768999999999999E-2</v>
      </c>
      <c r="I448" s="6">
        <v>1.8561000000000001E-2</v>
      </c>
      <c r="J448" s="6">
        <v>2.0552999999999998E-2</v>
      </c>
      <c r="K448" s="6">
        <v>2.1552999999999999E-2</v>
      </c>
    </row>
    <row r="449" spans="1:11">
      <c r="A449" s="6">
        <v>1.3764E-2</v>
      </c>
      <c r="B449" s="6">
        <v>2.3744999999999999E-2</v>
      </c>
      <c r="C449" s="6">
        <v>3.6414000000000002E-2</v>
      </c>
      <c r="D449" s="6">
        <v>4.7515000000000002E-2</v>
      </c>
      <c r="E449" s="6">
        <v>5.3629999999999997E-2</v>
      </c>
      <c r="G449" s="6">
        <v>9.9900000000000006E-3</v>
      </c>
      <c r="H449" s="6">
        <v>1.4775999999999999E-2</v>
      </c>
      <c r="I449" s="6">
        <v>1.8564000000000001E-2</v>
      </c>
      <c r="J449" s="6">
        <v>2.0552999999999998E-2</v>
      </c>
      <c r="K449" s="6">
        <v>2.1552999999999999E-2</v>
      </c>
    </row>
    <row r="450" spans="1:11">
      <c r="A450" s="6">
        <v>1.3782000000000001E-2</v>
      </c>
      <c r="B450" s="6">
        <v>2.3768999999999998E-2</v>
      </c>
      <c r="C450" s="6">
        <v>3.6437999999999998E-2</v>
      </c>
      <c r="D450" s="6">
        <v>4.7525999999999999E-2</v>
      </c>
      <c r="E450" s="6">
        <v>5.3630999999999998E-2</v>
      </c>
      <c r="G450" s="6">
        <v>9.9989999999999992E-3</v>
      </c>
      <c r="H450" s="6">
        <v>1.4784E-2</v>
      </c>
      <c r="I450" s="6">
        <v>1.8565999999999999E-2</v>
      </c>
      <c r="J450" s="6">
        <v>2.0552999999999998E-2</v>
      </c>
      <c r="K450" s="6">
        <v>2.1552999999999999E-2</v>
      </c>
    </row>
    <row r="451" spans="1:11">
      <c r="A451" s="6">
        <v>1.38E-2</v>
      </c>
      <c r="B451" s="6">
        <v>2.3793999999999999E-2</v>
      </c>
      <c r="C451" s="6">
        <v>3.6461E-2</v>
      </c>
      <c r="D451" s="6">
        <v>4.7536000000000002E-2</v>
      </c>
      <c r="E451" s="6">
        <v>5.3631999999999999E-2</v>
      </c>
      <c r="G451" s="6">
        <v>1.0008E-2</v>
      </c>
      <c r="H451" s="6">
        <v>1.4791E-2</v>
      </c>
      <c r="I451" s="6">
        <v>1.8568999999999999E-2</v>
      </c>
      <c r="J451" s="6">
        <v>2.0553999999999999E-2</v>
      </c>
      <c r="K451" s="6">
        <v>2.1552999999999999E-2</v>
      </c>
    </row>
    <row r="452" spans="1:11">
      <c r="A452" s="6">
        <v>1.3816999999999999E-2</v>
      </c>
      <c r="B452" s="6">
        <v>2.3817999999999999E-2</v>
      </c>
      <c r="C452" s="6">
        <v>3.6484999999999997E-2</v>
      </c>
      <c r="D452" s="6">
        <v>4.7546999999999999E-2</v>
      </c>
      <c r="E452" s="6">
        <v>5.3633E-2</v>
      </c>
      <c r="G452" s="6">
        <v>1.0017E-2</v>
      </c>
      <c r="H452" s="6">
        <v>1.4798E-2</v>
      </c>
      <c r="I452" s="6">
        <v>1.8571000000000001E-2</v>
      </c>
      <c r="J452" s="6">
        <v>2.0553999999999999E-2</v>
      </c>
      <c r="K452" s="6">
        <v>2.1552999999999999E-2</v>
      </c>
    </row>
    <row r="453" spans="1:11">
      <c r="A453" s="6">
        <v>1.3835E-2</v>
      </c>
      <c r="B453" s="6">
        <v>2.3843E-2</v>
      </c>
      <c r="C453" s="6">
        <v>3.6507999999999999E-2</v>
      </c>
      <c r="D453" s="6">
        <v>4.7558000000000003E-2</v>
      </c>
      <c r="E453" s="6">
        <v>5.3634000000000001E-2</v>
      </c>
      <c r="G453" s="6">
        <v>1.0026E-2</v>
      </c>
      <c r="H453" s="6">
        <v>1.4806E-2</v>
      </c>
      <c r="I453" s="6">
        <v>1.8574E-2</v>
      </c>
      <c r="J453" s="6">
        <v>2.0553999999999999E-2</v>
      </c>
      <c r="K453" s="6">
        <v>2.1552999999999999E-2</v>
      </c>
    </row>
    <row r="454" spans="1:11">
      <c r="A454" s="6">
        <v>1.3853000000000001E-2</v>
      </c>
      <c r="B454" s="6">
        <v>2.3866999999999999E-2</v>
      </c>
      <c r="C454" s="6">
        <v>3.6531000000000001E-2</v>
      </c>
      <c r="D454" s="6">
        <v>4.7567999999999999E-2</v>
      </c>
      <c r="E454" s="6">
        <v>5.3635000000000002E-2</v>
      </c>
      <c r="G454" s="6">
        <v>1.0034E-2</v>
      </c>
      <c r="H454" s="6">
        <v>1.4813E-2</v>
      </c>
      <c r="I454" s="6">
        <v>1.8575999999999999E-2</v>
      </c>
      <c r="J454" s="6">
        <v>2.0553999999999999E-2</v>
      </c>
      <c r="K454" s="6">
        <v>2.1552999999999999E-2</v>
      </c>
    </row>
    <row r="455" spans="1:11">
      <c r="A455" s="6">
        <v>1.387E-2</v>
      </c>
      <c r="B455" s="6">
        <v>2.3890999999999999E-2</v>
      </c>
      <c r="C455" s="6">
        <v>3.6554000000000003E-2</v>
      </c>
      <c r="D455" s="6">
        <v>4.7579000000000003E-2</v>
      </c>
      <c r="E455" s="6">
        <v>5.3636000000000003E-2</v>
      </c>
      <c r="G455" s="6">
        <v>1.0043E-2</v>
      </c>
      <c r="H455" s="6">
        <v>1.482E-2</v>
      </c>
      <c r="I455" s="6">
        <v>1.8578000000000001E-2</v>
      </c>
      <c r="J455" s="6">
        <v>2.0553999999999999E-2</v>
      </c>
      <c r="K455" s="6">
        <v>2.1552999999999999E-2</v>
      </c>
    </row>
    <row r="456" spans="1:11">
      <c r="A456" s="6">
        <v>1.3887999999999999E-2</v>
      </c>
      <c r="B456" s="6">
        <v>2.3916E-2</v>
      </c>
      <c r="C456" s="6">
        <v>3.6576999999999998E-2</v>
      </c>
      <c r="D456" s="6">
        <v>4.7588999999999999E-2</v>
      </c>
      <c r="E456" s="6">
        <v>5.3636999999999997E-2</v>
      </c>
      <c r="G456" s="6">
        <v>1.0052E-2</v>
      </c>
      <c r="H456" s="6">
        <v>1.4827999999999999E-2</v>
      </c>
      <c r="I456" s="6">
        <v>1.8581E-2</v>
      </c>
      <c r="J456" s="6">
        <v>2.0553999999999999E-2</v>
      </c>
      <c r="K456" s="6">
        <v>2.1552999999999999E-2</v>
      </c>
    </row>
    <row r="457" spans="1:11">
      <c r="A457" s="6">
        <v>1.3905000000000001E-2</v>
      </c>
      <c r="B457" s="6">
        <v>2.3939999999999999E-2</v>
      </c>
      <c r="C457" s="6">
        <v>3.6600000000000001E-2</v>
      </c>
      <c r="D457" s="6">
        <v>4.7599000000000002E-2</v>
      </c>
      <c r="E457" s="6">
        <v>5.3637999999999998E-2</v>
      </c>
      <c r="G457" s="6">
        <v>1.0061E-2</v>
      </c>
      <c r="H457" s="6">
        <v>1.4834999999999999E-2</v>
      </c>
      <c r="I457" s="6">
        <v>1.8582999999999999E-2</v>
      </c>
      <c r="J457" s="6">
        <v>2.0553999999999999E-2</v>
      </c>
      <c r="K457" s="6">
        <v>2.1552999999999999E-2</v>
      </c>
    </row>
    <row r="458" spans="1:11">
      <c r="A458" s="6">
        <v>1.3923E-2</v>
      </c>
      <c r="B458" s="6">
        <v>2.3963999999999999E-2</v>
      </c>
      <c r="C458" s="6">
        <v>3.6623000000000003E-2</v>
      </c>
      <c r="D458" s="6">
        <v>4.761E-2</v>
      </c>
      <c r="E458" s="6">
        <v>5.3638999999999999E-2</v>
      </c>
      <c r="G458" s="6">
        <v>1.0070000000000001E-2</v>
      </c>
      <c r="H458" s="6">
        <v>1.4841999999999999E-2</v>
      </c>
      <c r="I458" s="6">
        <v>1.8585999999999998E-2</v>
      </c>
      <c r="J458" s="6">
        <v>2.0555E-2</v>
      </c>
      <c r="K458" s="6">
        <v>2.1552999999999999E-2</v>
      </c>
    </row>
    <row r="459" spans="1:11">
      <c r="A459" s="6">
        <v>1.3939999999999999E-2</v>
      </c>
      <c r="B459" s="6">
        <v>2.3987999999999999E-2</v>
      </c>
      <c r="C459" s="6">
        <v>3.6645999999999998E-2</v>
      </c>
      <c r="D459" s="6">
        <v>4.7620000000000003E-2</v>
      </c>
      <c r="E459" s="6">
        <v>5.364E-2</v>
      </c>
      <c r="G459" s="6">
        <v>1.0078999999999999E-2</v>
      </c>
      <c r="H459" s="6">
        <v>1.4848999999999999E-2</v>
      </c>
      <c r="I459" s="6">
        <v>1.8588E-2</v>
      </c>
      <c r="J459" s="6">
        <v>2.0555E-2</v>
      </c>
      <c r="K459" s="6">
        <v>2.1552999999999999E-2</v>
      </c>
    </row>
    <row r="460" spans="1:11">
      <c r="A460" s="6">
        <v>1.3958E-2</v>
      </c>
      <c r="B460" s="6">
        <v>2.4011999999999999E-2</v>
      </c>
      <c r="C460" s="6">
        <v>3.6667999999999999E-2</v>
      </c>
      <c r="D460" s="6">
        <v>4.7629999999999999E-2</v>
      </c>
      <c r="E460" s="6">
        <v>5.3641000000000001E-2</v>
      </c>
      <c r="G460" s="6">
        <v>1.0087E-2</v>
      </c>
      <c r="H460" s="6">
        <v>1.4855999999999999E-2</v>
      </c>
      <c r="I460" s="6">
        <v>1.8589999999999999E-2</v>
      </c>
      <c r="J460" s="6">
        <v>2.0555E-2</v>
      </c>
      <c r="K460" s="6">
        <v>2.1552999999999999E-2</v>
      </c>
    </row>
    <row r="461" spans="1:11">
      <c r="A461" s="6">
        <v>1.3975E-2</v>
      </c>
      <c r="B461" s="6">
        <v>2.4035999999999998E-2</v>
      </c>
      <c r="C461" s="6">
        <v>3.6691000000000001E-2</v>
      </c>
      <c r="D461" s="6">
        <v>4.7640000000000002E-2</v>
      </c>
      <c r="E461" s="6">
        <v>5.3642000000000002E-2</v>
      </c>
      <c r="G461" s="6">
        <v>1.0096000000000001E-2</v>
      </c>
      <c r="H461" s="6">
        <v>1.4862999999999999E-2</v>
      </c>
      <c r="I461" s="6">
        <v>1.8592000000000001E-2</v>
      </c>
      <c r="J461" s="6">
        <v>2.0555E-2</v>
      </c>
      <c r="K461" s="6">
        <v>2.1552999999999999E-2</v>
      </c>
    </row>
    <row r="462" spans="1:11">
      <c r="A462" s="6">
        <v>1.3993E-2</v>
      </c>
      <c r="B462" s="6">
        <v>2.4059000000000001E-2</v>
      </c>
      <c r="C462" s="6">
        <v>3.6713000000000003E-2</v>
      </c>
      <c r="D462" s="6">
        <v>4.7649999999999998E-2</v>
      </c>
      <c r="E462" s="6">
        <v>5.3643000000000003E-2</v>
      </c>
      <c r="G462" s="6">
        <v>1.0104999999999999E-2</v>
      </c>
      <c r="H462" s="6">
        <v>1.487E-2</v>
      </c>
      <c r="I462" s="6">
        <v>1.8595E-2</v>
      </c>
      <c r="J462" s="6">
        <v>2.0555E-2</v>
      </c>
      <c r="K462" s="6">
        <v>2.1552999999999999E-2</v>
      </c>
    </row>
    <row r="463" spans="1:11">
      <c r="A463" s="6">
        <v>1.401E-2</v>
      </c>
      <c r="B463" s="6">
        <v>2.4083E-2</v>
      </c>
      <c r="C463" s="6">
        <v>3.6734999999999997E-2</v>
      </c>
      <c r="D463" s="6">
        <v>4.7659E-2</v>
      </c>
      <c r="E463" s="6">
        <v>5.3643999999999997E-2</v>
      </c>
      <c r="G463" s="6">
        <v>1.0113E-2</v>
      </c>
      <c r="H463" s="6">
        <v>1.4877E-2</v>
      </c>
      <c r="I463" s="6">
        <v>1.8596999999999999E-2</v>
      </c>
      <c r="J463" s="6">
        <v>2.0555E-2</v>
      </c>
      <c r="K463" s="6">
        <v>2.1552999999999999E-2</v>
      </c>
    </row>
    <row r="464" spans="1:11">
      <c r="A464" s="6">
        <v>1.4027E-2</v>
      </c>
      <c r="B464" s="6">
        <v>2.4107E-2</v>
      </c>
      <c r="C464" s="6">
        <v>3.6756999999999998E-2</v>
      </c>
      <c r="D464" s="6">
        <v>4.7669000000000003E-2</v>
      </c>
      <c r="E464" s="6">
        <v>5.3644999999999998E-2</v>
      </c>
      <c r="G464" s="6">
        <v>1.0122000000000001E-2</v>
      </c>
      <c r="H464" s="6">
        <v>1.4884E-2</v>
      </c>
      <c r="I464" s="6">
        <v>1.8599000000000001E-2</v>
      </c>
      <c r="J464" s="6">
        <v>2.0555E-2</v>
      </c>
      <c r="K464" s="6">
        <v>2.1552999999999999E-2</v>
      </c>
    </row>
    <row r="465" spans="1:11">
      <c r="A465" s="6">
        <v>1.4043999999999999E-2</v>
      </c>
      <c r="B465" s="6">
        <v>2.4129999999999999E-2</v>
      </c>
      <c r="C465" s="6">
        <v>3.6778999999999999E-2</v>
      </c>
      <c r="D465" s="6">
        <v>4.7678999999999999E-2</v>
      </c>
      <c r="E465" s="6">
        <v>5.3645999999999999E-2</v>
      </c>
      <c r="G465" s="6">
        <v>1.013E-2</v>
      </c>
      <c r="H465" s="6">
        <v>1.4891E-2</v>
      </c>
      <c r="I465" s="6">
        <v>1.8600999999999999E-2</v>
      </c>
      <c r="J465" s="6">
        <v>2.0555E-2</v>
      </c>
      <c r="K465" s="6">
        <v>2.1552999999999999E-2</v>
      </c>
    </row>
    <row r="466" spans="1:11">
      <c r="A466" s="6">
        <v>1.4062E-2</v>
      </c>
      <c r="B466" s="6">
        <v>2.4153999999999998E-2</v>
      </c>
      <c r="C466" s="6">
        <v>3.6801E-2</v>
      </c>
      <c r="D466" s="6">
        <v>4.7688000000000001E-2</v>
      </c>
      <c r="E466" s="6">
        <v>5.3647E-2</v>
      </c>
      <c r="G466" s="6">
        <v>1.0139E-2</v>
      </c>
      <c r="H466" s="6">
        <v>1.4897000000000001E-2</v>
      </c>
      <c r="I466" s="6">
        <v>1.8603000000000001E-2</v>
      </c>
      <c r="J466" s="6">
        <v>2.0556000000000001E-2</v>
      </c>
      <c r="K466" s="6">
        <v>2.1552999999999999E-2</v>
      </c>
    </row>
    <row r="467" spans="1:11">
      <c r="A467" s="6">
        <v>1.4079E-2</v>
      </c>
      <c r="B467" s="6">
        <v>2.4177000000000001E-2</v>
      </c>
      <c r="C467" s="6">
        <v>3.6823000000000002E-2</v>
      </c>
      <c r="D467" s="6">
        <v>4.7697999999999997E-2</v>
      </c>
      <c r="E467" s="6">
        <v>5.3648000000000001E-2</v>
      </c>
      <c r="G467" s="6">
        <v>1.0147E-2</v>
      </c>
      <c r="H467" s="6">
        <v>1.4904000000000001E-2</v>
      </c>
      <c r="I467" s="6">
        <v>1.8606000000000001E-2</v>
      </c>
      <c r="J467" s="6">
        <v>2.0556000000000001E-2</v>
      </c>
      <c r="K467" s="6">
        <v>2.1552999999999999E-2</v>
      </c>
    </row>
    <row r="468" spans="1:11">
      <c r="A468" s="6">
        <v>1.4095999999999999E-2</v>
      </c>
      <c r="B468" s="6">
        <v>2.4201E-2</v>
      </c>
      <c r="C468" s="6">
        <v>3.6845000000000003E-2</v>
      </c>
      <c r="D468" s="6">
        <v>4.7706999999999999E-2</v>
      </c>
      <c r="E468" s="6">
        <v>5.3649000000000002E-2</v>
      </c>
      <c r="G468" s="6">
        <v>1.0156E-2</v>
      </c>
      <c r="H468" s="6">
        <v>1.4911000000000001E-2</v>
      </c>
      <c r="I468" s="6">
        <v>1.8608E-2</v>
      </c>
      <c r="J468" s="6">
        <v>2.0556000000000001E-2</v>
      </c>
      <c r="K468" s="6">
        <v>2.1552999999999999E-2</v>
      </c>
    </row>
    <row r="469" spans="1:11">
      <c r="A469" s="6">
        <v>1.4113000000000001E-2</v>
      </c>
      <c r="B469" s="6">
        <v>2.4223999999999999E-2</v>
      </c>
      <c r="C469" s="6">
        <v>3.6866999999999997E-2</v>
      </c>
      <c r="D469" s="6">
        <v>4.7717000000000002E-2</v>
      </c>
      <c r="E469" s="6">
        <v>5.3650000000000003E-2</v>
      </c>
      <c r="G469" s="6">
        <v>1.0163999999999999E-2</v>
      </c>
      <c r="H469" s="6">
        <v>1.4918000000000001E-2</v>
      </c>
      <c r="I469" s="6">
        <v>1.8610000000000002E-2</v>
      </c>
      <c r="J469" s="6">
        <v>2.0556000000000001E-2</v>
      </c>
      <c r="K469" s="6">
        <v>2.1552999999999999E-2</v>
      </c>
    </row>
    <row r="470" spans="1:11">
      <c r="A470" s="6">
        <v>1.413E-2</v>
      </c>
      <c r="B470" s="6">
        <v>2.4247000000000001E-2</v>
      </c>
      <c r="C470" s="6">
        <v>3.6887999999999997E-2</v>
      </c>
      <c r="D470" s="6">
        <v>4.7725999999999998E-2</v>
      </c>
      <c r="E470" s="6">
        <v>5.3650000000000003E-2</v>
      </c>
      <c r="G470" s="6">
        <v>1.0173E-2</v>
      </c>
      <c r="H470" s="6">
        <v>1.4924E-2</v>
      </c>
      <c r="I470" s="6">
        <v>1.8612E-2</v>
      </c>
      <c r="J470" s="6">
        <v>2.0556000000000001E-2</v>
      </c>
      <c r="K470" s="6">
        <v>2.1552999999999999E-2</v>
      </c>
    </row>
    <row r="471" spans="1:11">
      <c r="A471" s="6">
        <v>1.4147E-2</v>
      </c>
      <c r="B471" s="6">
        <v>2.427E-2</v>
      </c>
      <c r="C471" s="6">
        <v>3.6908999999999997E-2</v>
      </c>
      <c r="D471" s="6">
        <v>4.7735E-2</v>
      </c>
      <c r="E471" s="6">
        <v>5.3650999999999997E-2</v>
      </c>
      <c r="G471" s="6">
        <v>1.0181000000000001E-2</v>
      </c>
      <c r="H471" s="6">
        <v>1.4931E-2</v>
      </c>
      <c r="I471" s="6">
        <v>1.8613999999999999E-2</v>
      </c>
      <c r="J471" s="6">
        <v>2.0556000000000001E-2</v>
      </c>
      <c r="K471" s="6">
        <v>2.1552999999999999E-2</v>
      </c>
    </row>
    <row r="472" spans="1:11">
      <c r="A472" s="6">
        <v>1.4164E-2</v>
      </c>
      <c r="B472" s="6">
        <v>2.4292999999999999E-2</v>
      </c>
      <c r="C472" s="6">
        <v>3.6930999999999999E-2</v>
      </c>
      <c r="D472" s="6">
        <v>4.7744000000000002E-2</v>
      </c>
      <c r="E472" s="6">
        <v>5.3651999999999998E-2</v>
      </c>
      <c r="G472" s="6">
        <v>1.0189E-2</v>
      </c>
      <c r="H472" s="6">
        <v>1.4937000000000001E-2</v>
      </c>
      <c r="I472" s="6">
        <v>1.8616000000000001E-2</v>
      </c>
      <c r="J472" s="6">
        <v>2.0556000000000001E-2</v>
      </c>
      <c r="K472" s="6">
        <v>2.1552999999999999E-2</v>
      </c>
    </row>
    <row r="473" spans="1:11">
      <c r="A473" s="6">
        <v>1.4180999999999999E-2</v>
      </c>
      <c r="B473" s="6">
        <v>2.4316000000000001E-2</v>
      </c>
      <c r="C473" s="6">
        <v>3.6951999999999999E-2</v>
      </c>
      <c r="D473" s="6">
        <v>4.7752999999999997E-2</v>
      </c>
      <c r="E473" s="6">
        <v>5.3652999999999999E-2</v>
      </c>
      <c r="G473" s="6">
        <v>1.0198E-2</v>
      </c>
      <c r="H473" s="6">
        <v>1.4944000000000001E-2</v>
      </c>
      <c r="I473" s="6">
        <v>1.8617999999999999E-2</v>
      </c>
      <c r="J473" s="6">
        <v>2.0556000000000001E-2</v>
      </c>
      <c r="K473" s="6">
        <v>2.1552999999999999E-2</v>
      </c>
    </row>
    <row r="474" spans="1:11">
      <c r="A474" s="6">
        <v>1.4198000000000001E-2</v>
      </c>
      <c r="B474" s="6">
        <v>2.4339E-2</v>
      </c>
      <c r="C474" s="6">
        <v>3.6972999999999999E-2</v>
      </c>
      <c r="D474" s="6">
        <v>4.7761999999999999E-2</v>
      </c>
      <c r="E474" s="6">
        <v>5.3654E-2</v>
      </c>
      <c r="G474" s="6">
        <v>1.0206E-2</v>
      </c>
      <c r="H474" s="6">
        <v>1.4951000000000001E-2</v>
      </c>
      <c r="I474" s="6">
        <v>1.8620000000000001E-2</v>
      </c>
      <c r="J474" s="6">
        <v>2.0556000000000001E-2</v>
      </c>
      <c r="K474" s="6">
        <v>2.1552999999999999E-2</v>
      </c>
    </row>
    <row r="475" spans="1:11">
      <c r="A475" s="6">
        <v>1.4213999999999999E-2</v>
      </c>
      <c r="B475" s="6">
        <v>2.4362000000000002E-2</v>
      </c>
      <c r="C475" s="6">
        <v>3.6993999999999999E-2</v>
      </c>
      <c r="D475" s="6">
        <v>4.7771000000000001E-2</v>
      </c>
      <c r="E475" s="6">
        <v>5.3655000000000001E-2</v>
      </c>
      <c r="G475" s="6">
        <v>1.0214000000000001E-2</v>
      </c>
      <c r="H475" s="6">
        <v>1.4957E-2</v>
      </c>
      <c r="I475" s="6">
        <v>1.8622E-2</v>
      </c>
      <c r="J475" s="6">
        <v>2.0556000000000001E-2</v>
      </c>
      <c r="K475" s="6">
        <v>2.1552999999999999E-2</v>
      </c>
    </row>
    <row r="476" spans="1:11">
      <c r="A476" s="6">
        <v>1.4231000000000001E-2</v>
      </c>
      <c r="B476" s="6">
        <v>2.4385E-2</v>
      </c>
      <c r="C476" s="6">
        <v>3.7014999999999999E-2</v>
      </c>
      <c r="D476" s="6">
        <v>4.7780000000000003E-2</v>
      </c>
      <c r="E476" s="6">
        <v>5.3655000000000001E-2</v>
      </c>
      <c r="G476" s="6">
        <v>1.0222999999999999E-2</v>
      </c>
      <c r="H476" s="6">
        <v>1.4963000000000001E-2</v>
      </c>
      <c r="I476" s="6">
        <v>1.8624000000000002E-2</v>
      </c>
      <c r="J476" s="6">
        <v>2.0556999999999999E-2</v>
      </c>
      <c r="K476" s="6">
        <v>2.1552999999999999E-2</v>
      </c>
    </row>
    <row r="477" spans="1:11">
      <c r="A477" s="6">
        <v>1.4248E-2</v>
      </c>
      <c r="B477" s="6">
        <v>2.4407000000000002E-2</v>
      </c>
      <c r="C477" s="6">
        <v>3.7035999999999999E-2</v>
      </c>
      <c r="D477" s="6">
        <v>4.7788999999999998E-2</v>
      </c>
      <c r="E477" s="6">
        <v>5.3656000000000002E-2</v>
      </c>
      <c r="G477" s="6">
        <v>1.0231000000000001E-2</v>
      </c>
      <c r="H477" s="6">
        <v>1.4970000000000001E-2</v>
      </c>
      <c r="I477" s="6">
        <v>1.8626E-2</v>
      </c>
      <c r="J477" s="6">
        <v>2.0556999999999999E-2</v>
      </c>
      <c r="K477" s="6">
        <v>2.1552999999999999E-2</v>
      </c>
    </row>
    <row r="478" spans="1:11">
      <c r="A478" s="6">
        <v>1.4265E-2</v>
      </c>
      <c r="B478" s="6">
        <v>2.443E-2</v>
      </c>
      <c r="C478" s="6">
        <v>3.7057E-2</v>
      </c>
      <c r="D478" s="6">
        <v>4.7796999999999999E-2</v>
      </c>
      <c r="E478" s="6">
        <v>5.3657000000000003E-2</v>
      </c>
      <c r="G478" s="6">
        <v>1.0239E-2</v>
      </c>
      <c r="H478" s="6">
        <v>1.4976E-2</v>
      </c>
      <c r="I478" s="6">
        <v>1.8627999999999999E-2</v>
      </c>
      <c r="J478" s="6">
        <v>2.0556999999999999E-2</v>
      </c>
      <c r="K478" s="6">
        <v>2.1552999999999999E-2</v>
      </c>
    </row>
    <row r="479" spans="1:11">
      <c r="A479" s="6">
        <v>1.4281E-2</v>
      </c>
      <c r="B479" s="6">
        <v>2.4452999999999999E-2</v>
      </c>
      <c r="C479" s="6">
        <v>3.7076999999999999E-2</v>
      </c>
      <c r="D479" s="6">
        <v>4.7806000000000001E-2</v>
      </c>
      <c r="E479" s="6">
        <v>5.3657999999999997E-2</v>
      </c>
      <c r="G479" s="6">
        <v>1.0246999999999999E-2</v>
      </c>
      <c r="H479" s="6">
        <v>1.4983E-2</v>
      </c>
      <c r="I479" s="6">
        <v>1.8630000000000001E-2</v>
      </c>
      <c r="J479" s="6">
        <v>2.0556999999999999E-2</v>
      </c>
      <c r="K479" s="6">
        <v>2.1552999999999999E-2</v>
      </c>
    </row>
    <row r="480" spans="1:11">
      <c r="A480" s="6">
        <v>1.4298E-2</v>
      </c>
      <c r="B480" s="6">
        <v>2.4475E-2</v>
      </c>
      <c r="C480" s="6">
        <v>3.7097999999999999E-2</v>
      </c>
      <c r="D480" s="6">
        <v>4.7814000000000002E-2</v>
      </c>
      <c r="E480" s="6">
        <v>5.3657999999999997E-2</v>
      </c>
      <c r="G480" s="6">
        <v>1.0255E-2</v>
      </c>
      <c r="H480" s="6">
        <v>1.4989000000000001E-2</v>
      </c>
      <c r="I480" s="6">
        <v>1.8631999999999999E-2</v>
      </c>
      <c r="J480" s="6">
        <v>2.0556999999999999E-2</v>
      </c>
      <c r="K480" s="6">
        <v>2.1552999999999999E-2</v>
      </c>
    </row>
    <row r="481" spans="1:11">
      <c r="A481" s="6">
        <v>1.4315E-2</v>
      </c>
      <c r="B481" s="6">
        <v>2.4497000000000001E-2</v>
      </c>
      <c r="C481" s="6">
        <v>3.7117999999999998E-2</v>
      </c>
      <c r="D481" s="6">
        <v>4.7822999999999997E-2</v>
      </c>
      <c r="E481" s="6">
        <v>5.3658999999999998E-2</v>
      </c>
      <c r="G481" s="6">
        <v>1.0263E-2</v>
      </c>
      <c r="H481" s="6">
        <v>1.4995E-2</v>
      </c>
      <c r="I481" s="6">
        <v>1.8634000000000001E-2</v>
      </c>
      <c r="J481" s="6">
        <v>2.0556999999999999E-2</v>
      </c>
      <c r="K481" s="6">
        <v>2.1552999999999999E-2</v>
      </c>
    </row>
    <row r="482" spans="1:11">
      <c r="A482" s="6">
        <v>1.4331E-2</v>
      </c>
      <c r="B482" s="6">
        <v>2.452E-2</v>
      </c>
      <c r="C482" s="6">
        <v>3.7137999999999997E-2</v>
      </c>
      <c r="D482" s="6">
        <v>4.7830999999999999E-2</v>
      </c>
      <c r="E482" s="6">
        <v>5.3659999999999999E-2</v>
      </c>
      <c r="G482" s="6">
        <v>1.0271000000000001E-2</v>
      </c>
      <c r="H482" s="6">
        <v>1.5001E-2</v>
      </c>
      <c r="I482" s="6">
        <v>1.8636E-2</v>
      </c>
      <c r="J482" s="6">
        <v>2.0556999999999999E-2</v>
      </c>
      <c r="K482" s="6">
        <v>2.1552999999999999E-2</v>
      </c>
    </row>
    <row r="483" spans="1:11">
      <c r="A483" s="6">
        <v>1.4348E-2</v>
      </c>
      <c r="B483" s="6">
        <v>2.4542000000000001E-2</v>
      </c>
      <c r="C483" s="6">
        <v>3.7158999999999998E-2</v>
      </c>
      <c r="D483" s="6">
        <v>4.7840000000000001E-2</v>
      </c>
      <c r="E483" s="6">
        <v>5.3661E-2</v>
      </c>
      <c r="G483" s="6">
        <v>1.0279E-2</v>
      </c>
      <c r="H483" s="6">
        <v>1.5008000000000001E-2</v>
      </c>
      <c r="I483" s="6">
        <v>1.8637000000000001E-2</v>
      </c>
      <c r="J483" s="6">
        <v>2.0556999999999999E-2</v>
      </c>
      <c r="K483" s="6">
        <v>2.1552999999999999E-2</v>
      </c>
    </row>
    <row r="484" spans="1:11">
      <c r="A484" s="6">
        <v>1.4364E-2</v>
      </c>
      <c r="B484" s="6">
        <v>2.4563999999999999E-2</v>
      </c>
      <c r="C484" s="6">
        <v>3.7178999999999997E-2</v>
      </c>
      <c r="D484" s="6">
        <v>4.7848000000000002E-2</v>
      </c>
      <c r="E484" s="6">
        <v>5.3661E-2</v>
      </c>
      <c r="G484" s="6">
        <v>1.0286999999999999E-2</v>
      </c>
      <c r="H484" s="6">
        <v>1.5014E-2</v>
      </c>
      <c r="I484" s="6">
        <v>1.8638999999999999E-2</v>
      </c>
      <c r="J484" s="6">
        <v>2.0556999999999999E-2</v>
      </c>
      <c r="K484" s="6">
        <v>2.1552999999999999E-2</v>
      </c>
    </row>
    <row r="485" spans="1:11">
      <c r="A485" s="6">
        <v>1.4381E-2</v>
      </c>
      <c r="B485" s="6">
        <v>2.4586E-2</v>
      </c>
      <c r="C485" s="6">
        <v>3.7199000000000003E-2</v>
      </c>
      <c r="D485" s="6">
        <v>4.7856000000000003E-2</v>
      </c>
      <c r="E485" s="6">
        <v>5.3662000000000001E-2</v>
      </c>
      <c r="G485" s="6">
        <v>1.0295E-2</v>
      </c>
      <c r="H485" s="6">
        <v>1.502E-2</v>
      </c>
      <c r="I485" s="6">
        <v>1.8641000000000001E-2</v>
      </c>
      <c r="J485" s="6">
        <v>2.0556999999999999E-2</v>
      </c>
      <c r="K485" s="6">
        <v>2.1552999999999999E-2</v>
      </c>
    </row>
    <row r="486" spans="1:11">
      <c r="A486" s="6">
        <v>1.4397E-2</v>
      </c>
      <c r="B486" s="6">
        <v>2.4608000000000001E-2</v>
      </c>
      <c r="C486" s="6">
        <v>3.7219000000000002E-2</v>
      </c>
      <c r="D486" s="6">
        <v>4.7863999999999997E-2</v>
      </c>
      <c r="E486" s="6">
        <v>5.3663000000000002E-2</v>
      </c>
      <c r="G486" s="6">
        <v>1.0303E-2</v>
      </c>
      <c r="H486" s="6">
        <v>1.5025999999999999E-2</v>
      </c>
      <c r="I486" s="6">
        <v>1.8643E-2</v>
      </c>
      <c r="J486" s="6">
        <v>2.0556999999999999E-2</v>
      </c>
      <c r="K486" s="6">
        <v>2.1552999999999999E-2</v>
      </c>
    </row>
    <row r="487" spans="1:11">
      <c r="A487" s="6">
        <v>1.4413E-2</v>
      </c>
      <c r="B487" s="6">
        <v>2.4629999999999999E-2</v>
      </c>
      <c r="C487" s="6">
        <v>3.7239000000000001E-2</v>
      </c>
      <c r="D487" s="6">
        <v>4.7871999999999998E-2</v>
      </c>
      <c r="E487" s="6">
        <v>5.3663000000000002E-2</v>
      </c>
      <c r="G487" s="6">
        <v>1.0311000000000001E-2</v>
      </c>
      <c r="H487" s="6">
        <v>1.5032E-2</v>
      </c>
      <c r="I487" s="6">
        <v>1.8644999999999998E-2</v>
      </c>
      <c r="J487" s="6">
        <v>2.0556999999999999E-2</v>
      </c>
      <c r="K487" s="6">
        <v>2.1552999999999999E-2</v>
      </c>
    </row>
    <row r="488" spans="1:11">
      <c r="A488" s="6">
        <v>1.443E-2</v>
      </c>
      <c r="B488" s="6">
        <v>2.4652E-2</v>
      </c>
      <c r="C488" s="6">
        <v>3.7257999999999999E-2</v>
      </c>
      <c r="D488" s="6">
        <v>4.7879999999999999E-2</v>
      </c>
      <c r="E488" s="6">
        <v>5.3664000000000003E-2</v>
      </c>
      <c r="G488" s="6">
        <v>1.0319E-2</v>
      </c>
      <c r="H488" s="6">
        <v>1.5037999999999999E-2</v>
      </c>
      <c r="I488" s="6">
        <v>1.8645999999999999E-2</v>
      </c>
      <c r="J488" s="6">
        <v>2.0558E-2</v>
      </c>
      <c r="K488" s="6">
        <v>2.1552999999999999E-2</v>
      </c>
    </row>
    <row r="489" spans="1:11">
      <c r="A489" s="6">
        <v>1.4446000000000001E-2</v>
      </c>
      <c r="B489" s="6">
        <v>2.4674000000000001E-2</v>
      </c>
      <c r="C489" s="6">
        <v>3.7277999999999999E-2</v>
      </c>
      <c r="D489" s="6">
        <v>4.7888E-2</v>
      </c>
      <c r="E489" s="6">
        <v>5.3664999999999997E-2</v>
      </c>
      <c r="G489" s="6">
        <v>1.0326999999999999E-2</v>
      </c>
      <c r="H489" s="6">
        <v>1.5044E-2</v>
      </c>
      <c r="I489" s="6">
        <v>1.8648000000000001E-2</v>
      </c>
      <c r="J489" s="6">
        <v>2.0558E-2</v>
      </c>
      <c r="K489" s="6">
        <v>2.1552999999999999E-2</v>
      </c>
    </row>
    <row r="490" spans="1:11">
      <c r="A490" s="6">
        <v>1.4461999999999999E-2</v>
      </c>
      <c r="B490" s="6">
        <v>2.4695999999999999E-2</v>
      </c>
      <c r="C490" s="6">
        <v>3.7297999999999998E-2</v>
      </c>
      <c r="D490" s="6">
        <v>4.7896000000000001E-2</v>
      </c>
      <c r="E490" s="6">
        <v>5.3664999999999997E-2</v>
      </c>
      <c r="G490" s="6">
        <v>1.0335E-2</v>
      </c>
      <c r="H490" s="6">
        <v>1.5049999999999999E-2</v>
      </c>
      <c r="I490" s="6">
        <v>1.865E-2</v>
      </c>
      <c r="J490" s="6">
        <v>2.0558E-2</v>
      </c>
      <c r="K490" s="6">
        <v>2.1552999999999999E-2</v>
      </c>
    </row>
    <row r="491" spans="1:11">
      <c r="A491" s="6">
        <v>1.4479000000000001E-2</v>
      </c>
      <c r="B491" s="6">
        <v>2.4718E-2</v>
      </c>
      <c r="C491" s="6">
        <v>3.7317000000000003E-2</v>
      </c>
      <c r="D491" s="6">
        <v>4.7904000000000002E-2</v>
      </c>
      <c r="E491" s="6">
        <v>5.3665999999999998E-2</v>
      </c>
      <c r="G491" s="6">
        <v>1.0343E-2</v>
      </c>
      <c r="H491" s="6">
        <v>1.5056E-2</v>
      </c>
      <c r="I491" s="6">
        <v>1.8651999999999998E-2</v>
      </c>
      <c r="J491" s="6">
        <v>2.0558E-2</v>
      </c>
      <c r="K491" s="6">
        <v>2.1552999999999999E-2</v>
      </c>
    </row>
    <row r="492" spans="1:11">
      <c r="A492" s="6">
        <v>1.4494999999999999E-2</v>
      </c>
      <c r="B492" s="6">
        <v>2.4739000000000001E-2</v>
      </c>
      <c r="C492" s="6">
        <v>3.7337000000000002E-2</v>
      </c>
      <c r="D492" s="6">
        <v>4.7912000000000003E-2</v>
      </c>
      <c r="E492" s="6">
        <v>5.3665999999999998E-2</v>
      </c>
      <c r="G492" s="6">
        <v>1.035E-2</v>
      </c>
      <c r="H492" s="6">
        <v>1.5062000000000001E-2</v>
      </c>
      <c r="I492" s="6">
        <v>1.8652999999999999E-2</v>
      </c>
      <c r="J492" s="6">
        <v>2.0558E-2</v>
      </c>
      <c r="K492" s="6">
        <v>2.1552999999999999E-2</v>
      </c>
    </row>
    <row r="493" spans="1:11">
      <c r="A493" s="6">
        <v>1.4511E-2</v>
      </c>
      <c r="B493" s="6">
        <v>2.4760999999999998E-2</v>
      </c>
      <c r="C493" s="6">
        <v>3.7356E-2</v>
      </c>
      <c r="D493" s="6">
        <v>4.7919999999999997E-2</v>
      </c>
      <c r="E493" s="6">
        <v>5.3666999999999999E-2</v>
      </c>
      <c r="G493" s="6">
        <v>1.0357999999999999E-2</v>
      </c>
      <c r="H493" s="6">
        <v>1.5068E-2</v>
      </c>
      <c r="I493" s="6">
        <v>1.8655000000000001E-2</v>
      </c>
      <c r="J493" s="6">
        <v>2.0558E-2</v>
      </c>
      <c r="K493" s="6">
        <v>2.1552999999999999E-2</v>
      </c>
    </row>
    <row r="494" spans="1:11">
      <c r="A494" s="6">
        <v>1.4527E-2</v>
      </c>
      <c r="B494" s="6">
        <v>2.4782999999999999E-2</v>
      </c>
      <c r="C494" s="6">
        <v>3.7374999999999999E-2</v>
      </c>
      <c r="D494" s="6">
        <v>4.7926999999999997E-2</v>
      </c>
      <c r="E494" s="6">
        <v>5.3668E-2</v>
      </c>
      <c r="G494" s="6">
        <v>1.0366E-2</v>
      </c>
      <c r="H494" s="6">
        <v>1.5074000000000001E-2</v>
      </c>
      <c r="I494" s="6">
        <v>1.8657E-2</v>
      </c>
      <c r="J494" s="6">
        <v>2.0558E-2</v>
      </c>
      <c r="K494" s="6">
        <v>2.1552999999999999E-2</v>
      </c>
    </row>
    <row r="495" spans="1:11">
      <c r="A495" s="6">
        <v>1.4543E-2</v>
      </c>
      <c r="B495" s="6">
        <v>2.4804E-2</v>
      </c>
      <c r="C495" s="6">
        <v>3.7393999999999997E-2</v>
      </c>
      <c r="D495" s="6">
        <v>4.7934999999999998E-2</v>
      </c>
      <c r="E495" s="6">
        <v>5.3668E-2</v>
      </c>
      <c r="G495" s="6">
        <v>1.0373E-2</v>
      </c>
      <c r="H495" s="6">
        <v>1.5079E-2</v>
      </c>
      <c r="I495" s="6">
        <v>1.8658000000000001E-2</v>
      </c>
      <c r="J495" s="6">
        <v>2.0558E-2</v>
      </c>
      <c r="K495" s="6">
        <v>2.1552999999999999E-2</v>
      </c>
    </row>
    <row r="496" spans="1:11">
      <c r="A496" s="6">
        <v>1.4559000000000001E-2</v>
      </c>
      <c r="B496" s="6">
        <v>2.4825E-2</v>
      </c>
      <c r="C496" s="6">
        <v>3.7413000000000002E-2</v>
      </c>
      <c r="D496" s="6">
        <v>4.7941999999999999E-2</v>
      </c>
      <c r="E496" s="6">
        <v>5.3669000000000001E-2</v>
      </c>
      <c r="G496" s="6">
        <v>1.0381E-2</v>
      </c>
      <c r="H496" s="6">
        <v>1.5084999999999999E-2</v>
      </c>
      <c r="I496" s="6">
        <v>1.866E-2</v>
      </c>
      <c r="J496" s="6">
        <v>2.0558E-2</v>
      </c>
      <c r="K496" s="6">
        <v>2.1552999999999999E-2</v>
      </c>
    </row>
    <row r="497" spans="1:11">
      <c r="A497" s="6">
        <v>1.4574999999999999E-2</v>
      </c>
      <c r="B497" s="6">
        <v>2.4847000000000001E-2</v>
      </c>
      <c r="C497" s="6">
        <v>3.7432E-2</v>
      </c>
      <c r="D497" s="6">
        <v>4.795E-2</v>
      </c>
      <c r="E497" s="6">
        <v>5.3669000000000001E-2</v>
      </c>
      <c r="G497" s="6">
        <v>1.0389000000000001E-2</v>
      </c>
      <c r="H497" s="6">
        <v>1.5091E-2</v>
      </c>
      <c r="I497" s="6">
        <v>1.8662000000000002E-2</v>
      </c>
      <c r="J497" s="6">
        <v>2.0558E-2</v>
      </c>
      <c r="K497" s="6">
        <v>2.1552999999999999E-2</v>
      </c>
    </row>
    <row r="498" spans="1:11">
      <c r="A498" s="6">
        <v>1.4591E-2</v>
      </c>
      <c r="B498" s="6">
        <v>2.4868000000000001E-2</v>
      </c>
      <c r="C498" s="6">
        <v>3.7450999999999998E-2</v>
      </c>
      <c r="D498" s="6">
        <v>4.7957E-2</v>
      </c>
      <c r="E498" s="6">
        <v>5.3670000000000002E-2</v>
      </c>
      <c r="G498" s="6">
        <v>1.0396000000000001E-2</v>
      </c>
      <c r="H498" s="6">
        <v>1.5096999999999999E-2</v>
      </c>
      <c r="I498" s="6">
        <v>1.8662999999999999E-2</v>
      </c>
      <c r="J498" s="6">
        <v>2.0558E-2</v>
      </c>
      <c r="K498" s="6">
        <v>2.1552999999999999E-2</v>
      </c>
    </row>
    <row r="499" spans="1:11">
      <c r="A499" s="6">
        <v>1.4607E-2</v>
      </c>
      <c r="B499" s="6">
        <v>2.4889000000000001E-2</v>
      </c>
      <c r="C499" s="6">
        <v>3.7470000000000003E-2</v>
      </c>
      <c r="D499" s="6">
        <v>4.7964E-2</v>
      </c>
      <c r="E499" s="6">
        <v>5.3671000000000003E-2</v>
      </c>
      <c r="G499" s="6">
        <v>1.0404E-2</v>
      </c>
      <c r="H499" s="6">
        <v>1.5102000000000001E-2</v>
      </c>
      <c r="I499" s="6">
        <v>1.8665000000000001E-2</v>
      </c>
      <c r="J499" s="6">
        <v>2.0558E-2</v>
      </c>
      <c r="K499" s="6">
        <v>2.1552999999999999E-2</v>
      </c>
    </row>
    <row r="500" spans="1:11">
      <c r="A500" s="6">
        <v>1.4623000000000001E-2</v>
      </c>
      <c r="B500" s="6">
        <v>2.4910000000000002E-2</v>
      </c>
      <c r="C500" s="6">
        <v>3.7488E-2</v>
      </c>
      <c r="D500" s="6">
        <v>4.7972000000000001E-2</v>
      </c>
      <c r="E500" s="6">
        <v>5.3671000000000003E-2</v>
      </c>
      <c r="G500" s="6">
        <v>1.0411E-2</v>
      </c>
      <c r="H500" s="6">
        <v>1.5108E-2</v>
      </c>
      <c r="I500" s="6">
        <v>1.8665999999999999E-2</v>
      </c>
      <c r="J500" s="6">
        <v>2.0558E-2</v>
      </c>
      <c r="K500" s="6">
        <v>2.1552999999999999E-2</v>
      </c>
    </row>
    <row r="501" spans="1:11">
      <c r="A501" s="6">
        <v>1.4638999999999999E-2</v>
      </c>
      <c r="B501" s="6">
        <v>2.4930999999999998E-2</v>
      </c>
      <c r="C501" s="6">
        <v>3.7506999999999999E-2</v>
      </c>
      <c r="D501" s="6">
        <v>4.7979000000000001E-2</v>
      </c>
      <c r="E501" s="6">
        <v>5.3671999999999997E-2</v>
      </c>
      <c r="G501" s="6">
        <v>1.0418999999999999E-2</v>
      </c>
      <c r="H501" s="6">
        <v>1.5113E-2</v>
      </c>
      <c r="I501" s="6">
        <v>1.8668000000000001E-2</v>
      </c>
      <c r="J501" s="6">
        <v>2.0558E-2</v>
      </c>
      <c r="K501" s="6">
        <v>2.1552999999999999E-2</v>
      </c>
    </row>
    <row r="502" spans="1:11">
      <c r="A502" s="6">
        <v>1.4655E-2</v>
      </c>
      <c r="B502" s="6">
        <v>2.4951999999999998E-2</v>
      </c>
      <c r="C502" s="6">
        <v>3.7525000000000003E-2</v>
      </c>
      <c r="D502" s="6">
        <v>4.7986000000000001E-2</v>
      </c>
      <c r="E502" s="6">
        <v>5.3671999999999997E-2</v>
      </c>
      <c r="G502" s="6">
        <v>1.0426E-2</v>
      </c>
      <c r="H502" s="6">
        <v>1.5119E-2</v>
      </c>
      <c r="I502" s="6">
        <v>1.8669000000000002E-2</v>
      </c>
      <c r="J502" s="6">
        <v>2.0558E-2</v>
      </c>
      <c r="K502" s="6">
        <v>2.1552999999999999E-2</v>
      </c>
    </row>
    <row r="503" spans="1:11">
      <c r="A503" s="6">
        <v>1.4671E-2</v>
      </c>
      <c r="B503" s="6">
        <v>2.4972999999999999E-2</v>
      </c>
      <c r="C503" s="6">
        <v>3.7544000000000001E-2</v>
      </c>
      <c r="D503" s="6">
        <v>4.7993000000000001E-2</v>
      </c>
      <c r="E503" s="6">
        <v>5.3672999999999998E-2</v>
      </c>
      <c r="G503" s="6">
        <v>1.0434000000000001E-2</v>
      </c>
      <c r="H503" s="6">
        <v>1.5125E-2</v>
      </c>
      <c r="I503" s="6">
        <v>1.8671E-2</v>
      </c>
      <c r="J503" s="6">
        <v>2.0558E-2</v>
      </c>
      <c r="K503" s="6">
        <v>2.1552999999999999E-2</v>
      </c>
    </row>
    <row r="504" spans="1:11">
      <c r="A504" s="6">
        <v>1.4685999999999999E-2</v>
      </c>
      <c r="B504" s="6">
        <v>2.4993999999999999E-2</v>
      </c>
      <c r="C504" s="6">
        <v>3.7561999999999998E-2</v>
      </c>
      <c r="D504" s="6">
        <v>4.8000000000000001E-2</v>
      </c>
      <c r="E504" s="6">
        <v>5.3672999999999998E-2</v>
      </c>
      <c r="G504" s="6">
        <v>1.0441000000000001E-2</v>
      </c>
      <c r="H504" s="6">
        <v>1.5129999999999999E-2</v>
      </c>
      <c r="I504" s="6">
        <v>1.8672000000000001E-2</v>
      </c>
      <c r="J504" s="6">
        <v>2.0559000000000001E-2</v>
      </c>
      <c r="K504" s="6">
        <v>2.1552999999999999E-2</v>
      </c>
    </row>
    <row r="505" spans="1:11">
      <c r="A505" s="6">
        <v>1.4702E-2</v>
      </c>
      <c r="B505" s="6">
        <v>2.5014999999999999E-2</v>
      </c>
      <c r="C505" s="6">
        <v>3.7580000000000002E-2</v>
      </c>
      <c r="D505" s="6">
        <v>4.8007000000000001E-2</v>
      </c>
      <c r="E505" s="6">
        <v>5.3673999999999999E-2</v>
      </c>
      <c r="G505" s="6">
        <v>1.0449E-2</v>
      </c>
      <c r="H505" s="6">
        <v>1.5136E-2</v>
      </c>
      <c r="I505" s="6">
        <v>1.8674E-2</v>
      </c>
      <c r="J505" s="6">
        <v>2.0559000000000001E-2</v>
      </c>
      <c r="K505" s="6">
        <v>2.1552999999999999E-2</v>
      </c>
    </row>
    <row r="506" spans="1:11">
      <c r="A506" s="6">
        <v>1.4718E-2</v>
      </c>
      <c r="B506" s="6">
        <v>2.5035999999999999E-2</v>
      </c>
      <c r="C506" s="6">
        <v>3.7599E-2</v>
      </c>
      <c r="D506" s="6">
        <v>4.8014000000000001E-2</v>
      </c>
      <c r="E506" s="6">
        <v>5.3673999999999999E-2</v>
      </c>
      <c r="G506" s="6">
        <v>1.0456E-2</v>
      </c>
      <c r="H506" s="6">
        <v>1.5141E-2</v>
      </c>
      <c r="I506" s="6">
        <v>1.8675000000000001E-2</v>
      </c>
      <c r="J506" s="6">
        <v>2.0559000000000001E-2</v>
      </c>
      <c r="K506" s="6">
        <v>2.1552999999999999E-2</v>
      </c>
    </row>
    <row r="507" spans="1:11">
      <c r="A507" s="6">
        <v>1.4733E-2</v>
      </c>
      <c r="B507" s="6">
        <v>2.5056999999999999E-2</v>
      </c>
      <c r="C507" s="6">
        <v>3.7616999999999998E-2</v>
      </c>
      <c r="D507" s="6">
        <v>4.8021000000000001E-2</v>
      </c>
      <c r="E507" s="6">
        <v>5.3675E-2</v>
      </c>
      <c r="G507" s="6">
        <v>1.0463999999999999E-2</v>
      </c>
      <c r="H507" s="6">
        <v>1.5146E-2</v>
      </c>
      <c r="I507" s="6">
        <v>1.8676999999999999E-2</v>
      </c>
      <c r="J507" s="6">
        <v>2.0559000000000001E-2</v>
      </c>
      <c r="K507" s="6">
        <v>2.1552999999999999E-2</v>
      </c>
    </row>
    <row r="508" spans="1:11">
      <c r="A508" s="6">
        <v>1.4749E-2</v>
      </c>
      <c r="B508" s="6">
        <v>2.5076999999999999E-2</v>
      </c>
      <c r="C508" s="6">
        <v>3.7635000000000002E-2</v>
      </c>
      <c r="D508" s="6">
        <v>4.8028000000000001E-2</v>
      </c>
      <c r="E508" s="6">
        <v>5.3675E-2</v>
      </c>
      <c r="G508" s="6">
        <v>1.0470999999999999E-2</v>
      </c>
      <c r="H508" s="6">
        <v>1.5152000000000001E-2</v>
      </c>
      <c r="I508" s="6">
        <v>1.8678E-2</v>
      </c>
      <c r="J508" s="6">
        <v>2.0559000000000001E-2</v>
      </c>
      <c r="K508" s="6">
        <v>2.1552999999999999E-2</v>
      </c>
    </row>
    <row r="509" spans="1:11">
      <c r="A509" s="6">
        <v>1.4765E-2</v>
      </c>
      <c r="B509" s="6">
        <v>2.5097999999999999E-2</v>
      </c>
      <c r="C509" s="6">
        <v>3.7651999999999998E-2</v>
      </c>
      <c r="D509" s="6">
        <v>4.8035000000000001E-2</v>
      </c>
      <c r="E509" s="6">
        <v>5.3676000000000001E-2</v>
      </c>
      <c r="G509" s="6">
        <v>1.0477999999999999E-2</v>
      </c>
      <c r="H509" s="6">
        <v>1.5157E-2</v>
      </c>
      <c r="I509" s="6">
        <v>1.8679999999999999E-2</v>
      </c>
      <c r="J509" s="6">
        <v>2.0559000000000001E-2</v>
      </c>
      <c r="K509" s="6">
        <v>2.1552999999999999E-2</v>
      </c>
    </row>
    <row r="510" spans="1:11">
      <c r="A510" s="6">
        <v>1.478E-2</v>
      </c>
      <c r="B510" s="6">
        <v>2.5118000000000001E-2</v>
      </c>
      <c r="C510" s="6">
        <v>3.7670000000000002E-2</v>
      </c>
      <c r="D510" s="6">
        <v>4.8041E-2</v>
      </c>
      <c r="E510" s="6">
        <v>5.3676000000000001E-2</v>
      </c>
      <c r="G510" s="6">
        <v>1.0485E-2</v>
      </c>
      <c r="H510" s="6">
        <v>1.5162E-2</v>
      </c>
      <c r="I510" s="6">
        <v>1.8681E-2</v>
      </c>
      <c r="J510" s="6">
        <v>2.0559000000000001E-2</v>
      </c>
      <c r="K510" s="6">
        <v>2.1552999999999999E-2</v>
      </c>
    </row>
    <row r="511" spans="1:11">
      <c r="A511" s="6">
        <v>1.4796E-2</v>
      </c>
      <c r="B511" s="6">
        <v>2.5139000000000002E-2</v>
      </c>
      <c r="C511" s="6">
        <v>3.7687999999999999E-2</v>
      </c>
      <c r="D511" s="6">
        <v>4.8048E-2</v>
      </c>
      <c r="E511" s="6">
        <v>5.3677000000000002E-2</v>
      </c>
      <c r="G511" s="6">
        <v>1.0493000000000001E-2</v>
      </c>
      <c r="H511" s="6">
        <v>1.5167999999999999E-2</v>
      </c>
      <c r="I511" s="6">
        <v>1.8683000000000002E-2</v>
      </c>
      <c r="J511" s="6">
        <v>2.0559000000000001E-2</v>
      </c>
      <c r="K511" s="6">
        <v>2.1552999999999999E-2</v>
      </c>
    </row>
    <row r="512" spans="1:11">
      <c r="A512" s="6">
        <v>1.4811E-2</v>
      </c>
      <c r="B512" s="6">
        <v>2.5159000000000001E-2</v>
      </c>
      <c r="C512" s="6">
        <v>3.7706000000000003E-2</v>
      </c>
      <c r="D512" s="6">
        <v>4.8055E-2</v>
      </c>
      <c r="E512" s="6">
        <v>5.3677000000000002E-2</v>
      </c>
      <c r="G512" s="6">
        <v>1.0500000000000001E-2</v>
      </c>
      <c r="H512" s="6">
        <v>1.5173000000000001E-2</v>
      </c>
      <c r="I512" s="6">
        <v>1.8683999999999999E-2</v>
      </c>
      <c r="J512" s="6">
        <v>2.0559000000000001E-2</v>
      </c>
      <c r="K512" s="6">
        <v>2.1552999999999999E-2</v>
      </c>
    </row>
    <row r="513" spans="1:11">
      <c r="A513" s="6">
        <v>1.4827E-2</v>
      </c>
      <c r="B513" s="6">
        <v>2.5179E-2</v>
      </c>
      <c r="C513" s="6">
        <v>3.7723E-2</v>
      </c>
      <c r="D513" s="6">
        <v>4.8061E-2</v>
      </c>
      <c r="E513" s="6">
        <v>5.3677999999999997E-2</v>
      </c>
      <c r="G513" s="6">
        <v>1.0507000000000001E-2</v>
      </c>
      <c r="H513" s="6">
        <v>1.5178000000000001E-2</v>
      </c>
      <c r="I513" s="6">
        <v>1.8685E-2</v>
      </c>
      <c r="J513" s="6">
        <v>2.0559000000000001E-2</v>
      </c>
      <c r="K513" s="6">
        <v>2.1552999999999999E-2</v>
      </c>
    </row>
    <row r="514" spans="1:11">
      <c r="A514" s="6">
        <v>1.4841999999999999E-2</v>
      </c>
      <c r="B514" s="6">
        <v>2.52E-2</v>
      </c>
      <c r="C514" s="6">
        <v>3.7740999999999997E-2</v>
      </c>
      <c r="D514" s="6">
        <v>4.8068E-2</v>
      </c>
      <c r="E514" s="6">
        <v>5.3677999999999997E-2</v>
      </c>
      <c r="G514" s="6">
        <v>1.0514000000000001E-2</v>
      </c>
      <c r="H514" s="6">
        <v>1.5183E-2</v>
      </c>
      <c r="I514" s="6">
        <v>1.8686999999999999E-2</v>
      </c>
      <c r="J514" s="6">
        <v>2.0559000000000001E-2</v>
      </c>
      <c r="K514" s="6">
        <v>2.1552999999999999E-2</v>
      </c>
    </row>
    <row r="515" spans="1:11">
      <c r="A515" s="6">
        <v>1.4857E-2</v>
      </c>
      <c r="B515" s="6">
        <v>2.5219999999999999E-2</v>
      </c>
      <c r="C515" s="6">
        <v>3.7758E-2</v>
      </c>
      <c r="D515" s="6">
        <v>4.8073999999999999E-2</v>
      </c>
      <c r="E515" s="6">
        <v>5.3678999999999998E-2</v>
      </c>
      <c r="G515" s="6">
        <v>1.0521000000000001E-2</v>
      </c>
      <c r="H515" s="6">
        <v>1.5188999999999999E-2</v>
      </c>
      <c r="I515" s="6">
        <v>1.8688E-2</v>
      </c>
      <c r="J515" s="6">
        <v>2.0559000000000001E-2</v>
      </c>
      <c r="K515" s="6">
        <v>2.1552999999999999E-2</v>
      </c>
    </row>
    <row r="516" spans="1:11">
      <c r="A516" s="6">
        <v>1.4873000000000001E-2</v>
      </c>
      <c r="B516" s="6">
        <v>2.5239999999999999E-2</v>
      </c>
      <c r="C516" s="6">
        <v>3.7775000000000003E-2</v>
      </c>
      <c r="D516" s="6">
        <v>4.8080999999999999E-2</v>
      </c>
      <c r="E516" s="6">
        <v>5.3678999999999998E-2</v>
      </c>
      <c r="G516" s="6">
        <v>1.0529E-2</v>
      </c>
      <c r="H516" s="6">
        <v>1.5193999999999999E-2</v>
      </c>
      <c r="I516" s="6">
        <v>1.8689000000000001E-2</v>
      </c>
      <c r="J516" s="6">
        <v>2.0559000000000001E-2</v>
      </c>
      <c r="K516" s="6">
        <v>2.1552999999999999E-2</v>
      </c>
    </row>
    <row r="517" spans="1:11">
      <c r="A517" s="6">
        <v>1.4888E-2</v>
      </c>
      <c r="B517" s="6">
        <v>2.5260000000000001E-2</v>
      </c>
      <c r="C517" s="6">
        <v>3.7793E-2</v>
      </c>
      <c r="D517" s="6">
        <v>4.8086999999999998E-2</v>
      </c>
      <c r="E517" s="6">
        <v>5.3678999999999998E-2</v>
      </c>
      <c r="G517" s="6">
        <v>1.0536E-2</v>
      </c>
      <c r="H517" s="6">
        <v>1.5199000000000001E-2</v>
      </c>
      <c r="I517" s="6">
        <v>1.8690999999999999E-2</v>
      </c>
      <c r="J517" s="6">
        <v>2.0559000000000001E-2</v>
      </c>
      <c r="K517" s="6">
        <v>2.1552999999999999E-2</v>
      </c>
    </row>
    <row r="518" spans="1:11">
      <c r="A518" s="6">
        <v>1.4903E-2</v>
      </c>
      <c r="B518" s="6">
        <v>2.528E-2</v>
      </c>
      <c r="C518" s="6">
        <v>3.7810000000000003E-2</v>
      </c>
      <c r="D518" s="6">
        <v>4.8092999999999997E-2</v>
      </c>
      <c r="E518" s="6">
        <v>5.3679999999999999E-2</v>
      </c>
      <c r="G518" s="6">
        <v>1.0543E-2</v>
      </c>
      <c r="H518" s="6">
        <v>1.5204000000000001E-2</v>
      </c>
      <c r="I518" s="6">
        <v>1.8692E-2</v>
      </c>
      <c r="J518" s="6">
        <v>2.0559000000000001E-2</v>
      </c>
      <c r="K518" s="6">
        <v>2.1552999999999999E-2</v>
      </c>
    </row>
    <row r="519" spans="1:11">
      <c r="A519" s="6">
        <v>1.4918000000000001E-2</v>
      </c>
      <c r="B519" s="6">
        <v>2.53E-2</v>
      </c>
      <c r="C519" s="6">
        <v>3.7827E-2</v>
      </c>
      <c r="D519" s="6">
        <v>4.8099999999999997E-2</v>
      </c>
      <c r="E519" s="6">
        <v>5.3679999999999999E-2</v>
      </c>
      <c r="G519" s="6">
        <v>1.055E-2</v>
      </c>
      <c r="H519" s="6">
        <v>1.5209E-2</v>
      </c>
      <c r="I519" s="6">
        <v>1.8693000000000001E-2</v>
      </c>
      <c r="J519" s="6">
        <v>2.0559000000000001E-2</v>
      </c>
      <c r="K519" s="6">
        <v>2.1552999999999999E-2</v>
      </c>
    </row>
    <row r="520" spans="1:11">
      <c r="A520" s="6">
        <v>1.4933999999999999E-2</v>
      </c>
      <c r="B520" s="6">
        <v>2.5319999999999999E-2</v>
      </c>
      <c r="C520" s="6">
        <v>3.7844000000000003E-2</v>
      </c>
      <c r="D520" s="6">
        <v>4.8106000000000003E-2</v>
      </c>
      <c r="E520" s="6">
        <v>5.3681E-2</v>
      </c>
      <c r="G520" s="6">
        <v>1.0557E-2</v>
      </c>
      <c r="H520" s="6">
        <v>1.5214E-2</v>
      </c>
      <c r="I520" s="6">
        <v>1.8695E-2</v>
      </c>
      <c r="J520" s="6">
        <v>2.0559000000000001E-2</v>
      </c>
      <c r="K520" s="6">
        <v>2.1552999999999999E-2</v>
      </c>
    </row>
    <row r="521" spans="1:11">
      <c r="A521" s="6">
        <v>1.4949E-2</v>
      </c>
      <c r="B521" s="6">
        <v>2.5340000000000001E-2</v>
      </c>
      <c r="C521" s="6">
        <v>3.7860999999999999E-2</v>
      </c>
      <c r="D521" s="6">
        <v>4.8112000000000002E-2</v>
      </c>
      <c r="E521" s="6">
        <v>5.3681E-2</v>
      </c>
      <c r="G521" s="6">
        <v>1.0564E-2</v>
      </c>
      <c r="H521" s="6">
        <v>1.5219E-2</v>
      </c>
      <c r="I521" s="6">
        <v>1.8696000000000001E-2</v>
      </c>
      <c r="J521" s="6">
        <v>2.0559000000000001E-2</v>
      </c>
      <c r="K521" s="6">
        <v>2.1552999999999999E-2</v>
      </c>
    </row>
    <row r="522" spans="1:11">
      <c r="A522" s="6">
        <v>1.4964E-2</v>
      </c>
      <c r="B522" s="6">
        <v>2.5359E-2</v>
      </c>
      <c r="C522" s="6">
        <v>3.7877000000000001E-2</v>
      </c>
      <c r="D522" s="6">
        <v>4.8118000000000001E-2</v>
      </c>
      <c r="E522" s="6">
        <v>5.3681E-2</v>
      </c>
      <c r="G522" s="6">
        <v>1.0571000000000001E-2</v>
      </c>
      <c r="H522" s="6">
        <v>1.5224E-2</v>
      </c>
      <c r="I522" s="6">
        <v>1.8696999999999998E-2</v>
      </c>
      <c r="J522" s="6">
        <v>2.0559000000000001E-2</v>
      </c>
      <c r="K522" s="6">
        <v>2.1552999999999999E-2</v>
      </c>
    </row>
    <row r="523" spans="1:11">
      <c r="A523" s="6">
        <v>1.4978999999999999E-2</v>
      </c>
      <c r="B523" s="6">
        <v>2.5378999999999999E-2</v>
      </c>
      <c r="C523" s="6">
        <v>3.7893999999999997E-2</v>
      </c>
      <c r="D523" s="6">
        <v>4.8124E-2</v>
      </c>
      <c r="E523" s="6">
        <v>5.3682000000000001E-2</v>
      </c>
      <c r="G523" s="6">
        <v>1.0578000000000001E-2</v>
      </c>
      <c r="H523" s="6">
        <v>1.5228999999999999E-2</v>
      </c>
      <c r="I523" s="6">
        <v>1.8699E-2</v>
      </c>
      <c r="J523" s="6">
        <v>2.0559000000000001E-2</v>
      </c>
      <c r="K523" s="6">
        <v>2.1552999999999999E-2</v>
      </c>
    </row>
    <row r="524" spans="1:11">
      <c r="A524" s="6">
        <v>1.4994E-2</v>
      </c>
      <c r="B524" s="6">
        <v>2.5399000000000001E-2</v>
      </c>
      <c r="C524" s="6">
        <v>3.7911E-2</v>
      </c>
      <c r="D524" s="6">
        <v>4.8129999999999999E-2</v>
      </c>
      <c r="E524" s="6">
        <v>5.3682000000000001E-2</v>
      </c>
      <c r="G524" s="6">
        <v>1.0585000000000001E-2</v>
      </c>
      <c r="H524" s="6">
        <v>1.5233999999999999E-2</v>
      </c>
      <c r="I524" s="6">
        <v>1.8700000000000001E-2</v>
      </c>
      <c r="J524" s="6">
        <v>2.0559999999999998E-2</v>
      </c>
      <c r="K524" s="6">
        <v>2.1552999999999999E-2</v>
      </c>
    </row>
    <row r="525" spans="1:11">
      <c r="A525" s="6">
        <v>1.5009E-2</v>
      </c>
      <c r="B525" s="6">
        <v>2.5418E-2</v>
      </c>
      <c r="C525" s="6">
        <v>3.7927000000000002E-2</v>
      </c>
      <c r="D525" s="6">
        <v>4.8135999999999998E-2</v>
      </c>
      <c r="E525" s="6">
        <v>5.3683000000000002E-2</v>
      </c>
      <c r="G525" s="6">
        <v>1.0592000000000001E-2</v>
      </c>
      <c r="H525" s="6">
        <v>1.5239000000000001E-2</v>
      </c>
      <c r="I525" s="6">
        <v>1.8700999999999999E-2</v>
      </c>
      <c r="J525" s="6">
        <v>2.0559999999999998E-2</v>
      </c>
      <c r="K525" s="6">
        <v>2.1552999999999999E-2</v>
      </c>
    </row>
    <row r="526" spans="1:11">
      <c r="A526" s="6">
        <v>1.5023999999999999E-2</v>
      </c>
      <c r="B526" s="6">
        <v>2.5437999999999999E-2</v>
      </c>
      <c r="C526" s="6">
        <v>3.7943999999999999E-2</v>
      </c>
      <c r="D526" s="6">
        <v>4.8141999999999997E-2</v>
      </c>
      <c r="E526" s="6">
        <v>5.3683000000000002E-2</v>
      </c>
      <c r="G526" s="6">
        <v>1.0599000000000001E-2</v>
      </c>
      <c r="H526" s="6">
        <v>1.5244000000000001E-2</v>
      </c>
      <c r="I526" s="6">
        <v>1.8702E-2</v>
      </c>
      <c r="J526" s="6">
        <v>2.0559999999999998E-2</v>
      </c>
      <c r="K526" s="6">
        <v>2.1552999999999999E-2</v>
      </c>
    </row>
    <row r="527" spans="1:11">
      <c r="A527" s="6">
        <v>1.5039E-2</v>
      </c>
      <c r="B527" s="6">
        <v>2.5457E-2</v>
      </c>
      <c r="C527" s="6">
        <v>3.7960000000000001E-2</v>
      </c>
      <c r="D527" s="6">
        <v>4.8148000000000003E-2</v>
      </c>
      <c r="E527" s="6">
        <v>5.3683000000000002E-2</v>
      </c>
      <c r="G527" s="6">
        <v>1.0605E-2</v>
      </c>
      <c r="H527" s="6">
        <v>1.5249E-2</v>
      </c>
      <c r="I527" s="6">
        <v>1.8703000000000001E-2</v>
      </c>
      <c r="J527" s="6">
        <v>2.0559999999999998E-2</v>
      </c>
      <c r="K527" s="6">
        <v>2.1552999999999999E-2</v>
      </c>
    </row>
    <row r="528" spans="1:11">
      <c r="A528" s="6">
        <v>1.5054E-2</v>
      </c>
      <c r="B528" s="6">
        <v>2.5475999999999999E-2</v>
      </c>
      <c r="C528" s="6">
        <v>3.7976999999999997E-2</v>
      </c>
      <c r="D528" s="6">
        <v>4.8154000000000002E-2</v>
      </c>
      <c r="E528" s="6">
        <v>5.3684000000000003E-2</v>
      </c>
      <c r="G528" s="6">
        <v>1.0612E-2</v>
      </c>
      <c r="H528" s="6">
        <v>1.5252999999999999E-2</v>
      </c>
      <c r="I528" s="6">
        <v>1.8704999999999999E-2</v>
      </c>
      <c r="J528" s="6">
        <v>2.0559999999999998E-2</v>
      </c>
      <c r="K528" s="6">
        <v>2.1552999999999999E-2</v>
      </c>
    </row>
    <row r="529" spans="1:11">
      <c r="A529" s="6">
        <v>1.5069000000000001E-2</v>
      </c>
      <c r="B529" s="6">
        <v>2.5496000000000001E-2</v>
      </c>
      <c r="C529" s="6">
        <v>3.7992999999999999E-2</v>
      </c>
      <c r="D529" s="6">
        <v>4.8159E-2</v>
      </c>
      <c r="E529" s="6">
        <v>5.3684000000000003E-2</v>
      </c>
      <c r="G529" s="6">
        <v>1.0619E-2</v>
      </c>
      <c r="H529" s="6">
        <v>1.5258000000000001E-2</v>
      </c>
      <c r="I529" s="6">
        <v>1.8706E-2</v>
      </c>
      <c r="J529" s="6">
        <v>2.0559999999999998E-2</v>
      </c>
      <c r="K529" s="6">
        <v>2.1552999999999999E-2</v>
      </c>
    </row>
    <row r="530" spans="1:11">
      <c r="A530" s="6">
        <v>1.5084E-2</v>
      </c>
      <c r="B530" s="6">
        <v>2.5514999999999999E-2</v>
      </c>
      <c r="C530" s="6">
        <v>3.8009000000000001E-2</v>
      </c>
      <c r="D530" s="6">
        <v>4.8164999999999999E-2</v>
      </c>
      <c r="E530" s="6">
        <v>5.3684000000000003E-2</v>
      </c>
      <c r="G530" s="6">
        <v>1.0626E-2</v>
      </c>
      <c r="H530" s="6">
        <v>1.5263000000000001E-2</v>
      </c>
      <c r="I530" s="6">
        <v>1.8707000000000001E-2</v>
      </c>
      <c r="J530" s="6">
        <v>2.0559999999999998E-2</v>
      </c>
      <c r="K530" s="6">
        <v>2.1552999999999999E-2</v>
      </c>
    </row>
    <row r="531" spans="1:11">
      <c r="A531" s="6">
        <v>1.5099E-2</v>
      </c>
      <c r="B531" s="6">
        <v>2.5534000000000001E-2</v>
      </c>
      <c r="C531" s="6">
        <v>3.8025000000000003E-2</v>
      </c>
      <c r="D531" s="6">
        <v>4.8170999999999999E-2</v>
      </c>
      <c r="E531" s="6">
        <v>5.3684999999999997E-2</v>
      </c>
      <c r="G531" s="6">
        <v>1.0633E-2</v>
      </c>
      <c r="H531" s="6">
        <v>1.5268E-2</v>
      </c>
      <c r="I531" s="6">
        <v>1.8707999999999999E-2</v>
      </c>
      <c r="J531" s="6">
        <v>2.0559999999999998E-2</v>
      </c>
      <c r="K531" s="6">
        <v>2.1552999999999999E-2</v>
      </c>
    </row>
    <row r="532" spans="1:11">
      <c r="A532" s="6">
        <v>1.5113E-2</v>
      </c>
      <c r="B532" s="6">
        <v>2.5552999999999999E-2</v>
      </c>
      <c r="C532" s="6">
        <v>3.8040999999999998E-2</v>
      </c>
      <c r="D532" s="6">
        <v>4.8175999999999997E-2</v>
      </c>
      <c r="E532" s="6">
        <v>5.3684999999999997E-2</v>
      </c>
      <c r="G532" s="6">
        <v>1.0638999999999999E-2</v>
      </c>
      <c r="H532" s="6">
        <v>1.5273E-2</v>
      </c>
      <c r="I532" s="6">
        <v>1.8709E-2</v>
      </c>
      <c r="J532" s="6">
        <v>2.0559999999999998E-2</v>
      </c>
      <c r="K532" s="6">
        <v>2.1552999999999999E-2</v>
      </c>
    </row>
    <row r="533" spans="1:11">
      <c r="A533" s="6">
        <v>1.5128000000000001E-2</v>
      </c>
      <c r="B533" s="6">
        <v>2.5572999999999999E-2</v>
      </c>
      <c r="C533" s="6">
        <v>3.8057000000000001E-2</v>
      </c>
      <c r="D533" s="6">
        <v>4.8182000000000003E-2</v>
      </c>
      <c r="E533" s="6">
        <v>5.3685999999999998E-2</v>
      </c>
      <c r="G533" s="6">
        <v>1.0645999999999999E-2</v>
      </c>
      <c r="H533" s="6">
        <v>1.5277000000000001E-2</v>
      </c>
      <c r="I533" s="6">
        <v>1.8710999999999998E-2</v>
      </c>
      <c r="J533" s="6">
        <v>2.0559999999999998E-2</v>
      </c>
      <c r="K533" s="6">
        <v>2.1552999999999999E-2</v>
      </c>
    </row>
    <row r="534" spans="1:11">
      <c r="A534" s="6">
        <v>1.5143E-2</v>
      </c>
      <c r="B534" s="6">
        <v>2.5592E-2</v>
      </c>
      <c r="C534" s="6">
        <v>3.8073000000000003E-2</v>
      </c>
      <c r="D534" s="6">
        <v>4.8187000000000001E-2</v>
      </c>
      <c r="E534" s="6">
        <v>5.3685999999999998E-2</v>
      </c>
      <c r="G534" s="6">
        <v>1.0652999999999999E-2</v>
      </c>
      <c r="H534" s="6">
        <v>1.5282E-2</v>
      </c>
      <c r="I534" s="6">
        <v>1.8711999999999999E-2</v>
      </c>
      <c r="J534" s="6">
        <v>2.0559999999999998E-2</v>
      </c>
      <c r="K534" s="6">
        <v>2.1552999999999999E-2</v>
      </c>
    </row>
    <row r="535" spans="1:11">
      <c r="A535" s="6">
        <v>1.5158E-2</v>
      </c>
      <c r="B535" s="6">
        <v>2.5610999999999998E-2</v>
      </c>
      <c r="C535" s="6">
        <v>3.8088999999999998E-2</v>
      </c>
      <c r="D535" s="6">
        <v>4.8193E-2</v>
      </c>
      <c r="E535" s="6">
        <v>5.3685999999999998E-2</v>
      </c>
      <c r="G535" s="6">
        <v>1.0659E-2</v>
      </c>
      <c r="H535" s="6">
        <v>1.5287E-2</v>
      </c>
      <c r="I535" s="6">
        <v>1.8713E-2</v>
      </c>
      <c r="J535" s="6">
        <v>2.0559999999999998E-2</v>
      </c>
      <c r="K535" s="6">
        <v>2.1552999999999999E-2</v>
      </c>
    </row>
    <row r="536" spans="1:11">
      <c r="A536" s="6">
        <v>1.5172E-2</v>
      </c>
      <c r="B536" s="6">
        <v>2.5628999999999999E-2</v>
      </c>
      <c r="C536" s="6">
        <v>3.8105E-2</v>
      </c>
      <c r="D536" s="6">
        <v>4.8197999999999998E-2</v>
      </c>
      <c r="E536" s="6">
        <v>5.3686999999999999E-2</v>
      </c>
      <c r="G536" s="6">
        <v>1.0666E-2</v>
      </c>
      <c r="H536" s="6">
        <v>1.5291000000000001E-2</v>
      </c>
      <c r="I536" s="6">
        <v>1.8714000000000001E-2</v>
      </c>
      <c r="J536" s="6">
        <v>2.0559999999999998E-2</v>
      </c>
      <c r="K536" s="6">
        <v>2.1552999999999999E-2</v>
      </c>
    </row>
    <row r="537" spans="1:11">
      <c r="A537" s="6">
        <v>1.5187000000000001E-2</v>
      </c>
      <c r="B537" s="6">
        <v>2.5648000000000001E-2</v>
      </c>
      <c r="C537" s="6">
        <v>3.8120000000000001E-2</v>
      </c>
      <c r="D537" s="6">
        <v>4.8203999999999997E-2</v>
      </c>
      <c r="E537" s="6">
        <v>5.3686999999999999E-2</v>
      </c>
      <c r="G537" s="6">
        <v>1.0673E-2</v>
      </c>
      <c r="H537" s="6">
        <v>1.5296000000000001E-2</v>
      </c>
      <c r="I537" s="6">
        <v>1.8714999999999999E-2</v>
      </c>
      <c r="J537" s="6">
        <v>2.0559999999999998E-2</v>
      </c>
      <c r="K537" s="6">
        <v>2.1552999999999999E-2</v>
      </c>
    </row>
    <row r="538" spans="1:11">
      <c r="A538" s="6">
        <v>1.5200999999999999E-2</v>
      </c>
      <c r="B538" s="6">
        <v>2.5666999999999999E-2</v>
      </c>
      <c r="C538" s="6">
        <v>3.8136000000000003E-2</v>
      </c>
      <c r="D538" s="6">
        <v>4.8209000000000002E-2</v>
      </c>
      <c r="E538" s="6">
        <v>5.3686999999999999E-2</v>
      </c>
      <c r="G538" s="6">
        <v>1.0678999999999999E-2</v>
      </c>
      <c r="H538" s="6">
        <v>1.5299999999999999E-2</v>
      </c>
      <c r="I538" s="6">
        <v>1.8716E-2</v>
      </c>
      <c r="J538" s="6">
        <v>2.0559999999999998E-2</v>
      </c>
      <c r="K538" s="6">
        <v>2.1552999999999999E-2</v>
      </c>
    </row>
    <row r="539" spans="1:11">
      <c r="A539" s="6">
        <v>1.5216E-2</v>
      </c>
      <c r="B539" s="6">
        <v>2.5686E-2</v>
      </c>
      <c r="C539" s="6">
        <v>3.8151999999999998E-2</v>
      </c>
      <c r="D539" s="6">
        <v>4.8214E-2</v>
      </c>
      <c r="E539" s="6">
        <v>5.3686999999999999E-2</v>
      </c>
      <c r="G539" s="6">
        <v>1.0685999999999999E-2</v>
      </c>
      <c r="H539" s="6">
        <v>1.5304999999999999E-2</v>
      </c>
      <c r="I539" s="6">
        <v>1.8717000000000001E-2</v>
      </c>
      <c r="J539" s="6">
        <v>2.0559999999999998E-2</v>
      </c>
      <c r="K539" s="6">
        <v>2.1552999999999999E-2</v>
      </c>
    </row>
    <row r="540" spans="1:11">
      <c r="A540" s="6">
        <v>1.5231E-2</v>
      </c>
      <c r="B540" s="6">
        <v>2.5704000000000001E-2</v>
      </c>
      <c r="C540" s="6">
        <v>3.8167E-2</v>
      </c>
      <c r="D540" s="6">
        <v>4.8219999999999999E-2</v>
      </c>
      <c r="E540" s="6">
        <v>5.3688E-2</v>
      </c>
      <c r="G540" s="6">
        <v>1.0692E-2</v>
      </c>
      <c r="H540" s="6">
        <v>1.5309E-2</v>
      </c>
      <c r="I540" s="6">
        <v>1.8717999999999999E-2</v>
      </c>
      <c r="J540" s="6">
        <v>2.0559999999999998E-2</v>
      </c>
      <c r="K540" s="6">
        <v>2.1552999999999999E-2</v>
      </c>
    </row>
    <row r="541" spans="1:11">
      <c r="A541" s="6">
        <v>1.5245E-2</v>
      </c>
      <c r="B541" s="6">
        <v>2.5722999999999999E-2</v>
      </c>
      <c r="C541" s="6">
        <v>3.8182000000000001E-2</v>
      </c>
      <c r="D541" s="6">
        <v>4.8224999999999997E-2</v>
      </c>
      <c r="E541" s="6">
        <v>5.3688E-2</v>
      </c>
      <c r="G541" s="6">
        <v>1.0699E-2</v>
      </c>
      <c r="H541" s="6">
        <v>1.5313999999999999E-2</v>
      </c>
      <c r="I541" s="6">
        <v>1.8719E-2</v>
      </c>
      <c r="J541" s="6">
        <v>2.0559999999999998E-2</v>
      </c>
      <c r="K541" s="6">
        <v>2.1552999999999999E-2</v>
      </c>
    </row>
    <row r="542" spans="1:11">
      <c r="A542" s="6">
        <v>1.5259E-2</v>
      </c>
      <c r="B542" s="6">
        <v>2.5742000000000001E-2</v>
      </c>
      <c r="C542" s="6">
        <v>3.8198000000000003E-2</v>
      </c>
      <c r="D542" s="6">
        <v>4.8230000000000002E-2</v>
      </c>
      <c r="E542" s="6">
        <v>5.3688E-2</v>
      </c>
      <c r="G542" s="6">
        <v>1.0704999999999999E-2</v>
      </c>
      <c r="H542" s="6">
        <v>1.5318E-2</v>
      </c>
      <c r="I542" s="6">
        <v>1.8720000000000001E-2</v>
      </c>
      <c r="J542" s="6">
        <v>2.0559999999999998E-2</v>
      </c>
      <c r="K542" s="6">
        <v>2.1552999999999999E-2</v>
      </c>
    </row>
    <row r="543" spans="1:11">
      <c r="A543" s="6">
        <v>1.5273999999999999E-2</v>
      </c>
      <c r="B543" s="6">
        <v>2.5760000000000002E-2</v>
      </c>
      <c r="C543" s="6">
        <v>3.8212999999999997E-2</v>
      </c>
      <c r="D543" s="6">
        <v>4.8235E-2</v>
      </c>
      <c r="E543" s="6">
        <v>5.3689000000000001E-2</v>
      </c>
      <c r="G543" s="6">
        <v>1.0711999999999999E-2</v>
      </c>
      <c r="H543" s="6">
        <v>1.5323E-2</v>
      </c>
      <c r="I543" s="6">
        <v>1.8721000000000002E-2</v>
      </c>
      <c r="J543" s="6">
        <v>2.0559999999999998E-2</v>
      </c>
      <c r="K543" s="6">
        <v>2.1552999999999999E-2</v>
      </c>
    </row>
    <row r="544" spans="1:11">
      <c r="A544" s="6">
        <v>1.5288E-2</v>
      </c>
      <c r="B544" s="6">
        <v>2.5779E-2</v>
      </c>
      <c r="C544" s="6">
        <v>3.8227999999999998E-2</v>
      </c>
      <c r="D544" s="6">
        <v>4.8239999999999998E-2</v>
      </c>
      <c r="E544" s="6">
        <v>5.3689000000000001E-2</v>
      </c>
      <c r="G544" s="6">
        <v>1.0718E-2</v>
      </c>
      <c r="H544" s="6">
        <v>1.5327E-2</v>
      </c>
      <c r="I544" s="6">
        <v>1.8721999999999999E-2</v>
      </c>
      <c r="J544" s="6">
        <v>2.0559999999999998E-2</v>
      </c>
      <c r="K544" s="6">
        <v>2.1552999999999999E-2</v>
      </c>
    </row>
    <row r="545" spans="1:11">
      <c r="A545" s="6">
        <v>1.5303000000000001E-2</v>
      </c>
      <c r="B545" s="6">
        <v>2.5797E-2</v>
      </c>
      <c r="C545" s="6">
        <v>3.8242999999999999E-2</v>
      </c>
      <c r="D545" s="6">
        <v>4.8245999999999997E-2</v>
      </c>
      <c r="E545" s="6">
        <v>5.3689000000000001E-2</v>
      </c>
      <c r="G545" s="6">
        <v>1.0725E-2</v>
      </c>
      <c r="H545" s="6">
        <v>1.5330999999999999E-2</v>
      </c>
      <c r="I545" s="6">
        <v>1.8723E-2</v>
      </c>
      <c r="J545" s="6">
        <v>2.0559999999999998E-2</v>
      </c>
      <c r="K545" s="6">
        <v>2.1552999999999999E-2</v>
      </c>
    </row>
    <row r="546" spans="1:11">
      <c r="A546" s="6">
        <v>1.5317000000000001E-2</v>
      </c>
      <c r="B546" s="6">
        <v>2.5815000000000001E-2</v>
      </c>
      <c r="C546" s="6">
        <v>3.8258E-2</v>
      </c>
      <c r="D546" s="6">
        <v>4.8251000000000002E-2</v>
      </c>
      <c r="E546" s="6">
        <v>5.3690000000000002E-2</v>
      </c>
      <c r="G546" s="6">
        <v>1.0730999999999999E-2</v>
      </c>
      <c r="H546" s="6">
        <v>1.5336000000000001E-2</v>
      </c>
      <c r="I546" s="6">
        <v>1.8724000000000001E-2</v>
      </c>
      <c r="J546" s="6">
        <v>2.0559999999999998E-2</v>
      </c>
      <c r="K546" s="6">
        <v>2.1552999999999999E-2</v>
      </c>
    </row>
    <row r="547" spans="1:11">
      <c r="A547" s="6">
        <v>1.5330999999999999E-2</v>
      </c>
      <c r="B547" s="6">
        <v>2.5833999999999999E-2</v>
      </c>
      <c r="C547" s="6">
        <v>3.8273000000000001E-2</v>
      </c>
      <c r="D547" s="6">
        <v>4.8256E-2</v>
      </c>
      <c r="E547" s="6">
        <v>5.3690000000000002E-2</v>
      </c>
      <c r="G547" s="6">
        <v>1.0737E-2</v>
      </c>
      <c r="H547" s="6">
        <v>1.5339999999999999E-2</v>
      </c>
      <c r="I547" s="6">
        <v>1.8724999999999999E-2</v>
      </c>
      <c r="J547" s="6">
        <v>2.0559999999999998E-2</v>
      </c>
      <c r="K547" s="6">
        <v>2.1552999999999999E-2</v>
      </c>
    </row>
    <row r="548" spans="1:11">
      <c r="A548" s="6">
        <v>1.5346E-2</v>
      </c>
      <c r="B548" s="6">
        <v>2.5852E-2</v>
      </c>
      <c r="C548" s="6">
        <v>3.8288000000000003E-2</v>
      </c>
      <c r="D548" s="6">
        <v>4.8260999999999998E-2</v>
      </c>
      <c r="E548" s="6">
        <v>5.3690000000000002E-2</v>
      </c>
      <c r="G548" s="6">
        <v>1.0744E-2</v>
      </c>
      <c r="H548" s="6">
        <v>1.5344E-2</v>
      </c>
      <c r="I548" s="6">
        <v>1.8726E-2</v>
      </c>
      <c r="J548" s="6">
        <v>2.0559999999999998E-2</v>
      </c>
      <c r="K548" s="6">
        <v>2.1552999999999999E-2</v>
      </c>
    </row>
    <row r="549" spans="1:11">
      <c r="A549" s="6">
        <v>1.536E-2</v>
      </c>
      <c r="B549" s="6">
        <v>2.5870000000000001E-2</v>
      </c>
      <c r="C549" s="6">
        <v>3.8302999999999997E-2</v>
      </c>
      <c r="D549" s="6">
        <v>4.8265000000000002E-2</v>
      </c>
      <c r="E549" s="6">
        <v>5.3690000000000002E-2</v>
      </c>
      <c r="G549" s="6">
        <v>1.0749999999999999E-2</v>
      </c>
      <c r="H549" s="6">
        <v>1.5349E-2</v>
      </c>
      <c r="I549" s="6">
        <v>1.8727000000000001E-2</v>
      </c>
      <c r="J549" s="6">
        <v>2.0559999999999998E-2</v>
      </c>
      <c r="K549" s="6">
        <v>2.1552999999999999E-2</v>
      </c>
    </row>
    <row r="550" spans="1:11">
      <c r="A550" s="6">
        <v>1.5374000000000001E-2</v>
      </c>
      <c r="B550" s="6">
        <v>2.5888000000000001E-2</v>
      </c>
      <c r="C550" s="6">
        <v>3.8316999999999997E-2</v>
      </c>
      <c r="D550" s="6">
        <v>4.827E-2</v>
      </c>
      <c r="E550" s="6">
        <v>5.3691000000000003E-2</v>
      </c>
      <c r="G550" s="6">
        <v>1.0756E-2</v>
      </c>
      <c r="H550" s="6">
        <v>1.5353E-2</v>
      </c>
      <c r="I550" s="6">
        <v>1.8728000000000002E-2</v>
      </c>
      <c r="J550" s="6">
        <v>2.0559999999999998E-2</v>
      </c>
      <c r="K550" s="6">
        <v>2.1552999999999999E-2</v>
      </c>
    </row>
    <row r="551" spans="1:11">
      <c r="A551" s="6">
        <v>1.5388000000000001E-2</v>
      </c>
      <c r="B551" s="6">
        <v>2.5905999999999998E-2</v>
      </c>
      <c r="C551" s="6">
        <v>3.8331999999999998E-2</v>
      </c>
      <c r="D551" s="6">
        <v>4.8274999999999998E-2</v>
      </c>
      <c r="E551" s="6">
        <v>5.3691000000000003E-2</v>
      </c>
      <c r="G551" s="6">
        <v>1.0763E-2</v>
      </c>
      <c r="H551" s="6">
        <v>1.5357000000000001E-2</v>
      </c>
      <c r="I551" s="6">
        <v>1.8728999999999999E-2</v>
      </c>
      <c r="J551" s="6">
        <v>2.0559999999999998E-2</v>
      </c>
      <c r="K551" s="6">
        <v>2.1552999999999999E-2</v>
      </c>
    </row>
    <row r="552" spans="1:11">
      <c r="A552" s="6">
        <v>1.5402000000000001E-2</v>
      </c>
      <c r="B552" s="6">
        <v>2.5923999999999999E-2</v>
      </c>
      <c r="C552" s="6">
        <v>3.8346999999999999E-2</v>
      </c>
      <c r="D552" s="6">
        <v>4.8280000000000003E-2</v>
      </c>
      <c r="E552" s="6">
        <v>5.3691000000000003E-2</v>
      </c>
      <c r="G552" s="6">
        <v>1.0769000000000001E-2</v>
      </c>
      <c r="H552" s="6">
        <v>1.5361E-2</v>
      </c>
      <c r="I552" s="6">
        <v>1.873E-2</v>
      </c>
      <c r="J552" s="6">
        <v>2.0559999999999998E-2</v>
      </c>
      <c r="K552" s="6">
        <v>2.1552999999999999E-2</v>
      </c>
    </row>
    <row r="553" spans="1:11">
      <c r="A553" s="6">
        <v>1.5415999999999999E-2</v>
      </c>
      <c r="B553" s="6">
        <v>2.5942E-2</v>
      </c>
      <c r="C553" s="6">
        <v>3.8360999999999999E-2</v>
      </c>
      <c r="D553" s="6">
        <v>4.8285000000000002E-2</v>
      </c>
      <c r="E553" s="6">
        <v>5.3691000000000003E-2</v>
      </c>
      <c r="G553" s="6">
        <v>1.0775E-2</v>
      </c>
      <c r="H553" s="6">
        <v>1.5365999999999999E-2</v>
      </c>
      <c r="I553" s="6">
        <v>1.8731000000000001E-2</v>
      </c>
      <c r="J553" s="6">
        <v>2.0559999999999998E-2</v>
      </c>
      <c r="K553" s="6">
        <v>2.1552999999999999E-2</v>
      </c>
    </row>
    <row r="554" spans="1:11">
      <c r="A554" s="6">
        <v>1.5429999999999999E-2</v>
      </c>
      <c r="B554" s="6">
        <v>2.596E-2</v>
      </c>
      <c r="C554" s="6">
        <v>3.8376E-2</v>
      </c>
      <c r="D554" s="6">
        <v>4.8288999999999999E-2</v>
      </c>
      <c r="E554" s="6">
        <v>5.3691999999999997E-2</v>
      </c>
      <c r="G554" s="6">
        <v>1.0781000000000001E-2</v>
      </c>
      <c r="H554" s="6">
        <v>1.537E-2</v>
      </c>
      <c r="I554" s="6">
        <v>1.8731999999999999E-2</v>
      </c>
      <c r="J554" s="6">
        <v>2.0559999999999998E-2</v>
      </c>
      <c r="K554" s="6">
        <v>2.1552999999999999E-2</v>
      </c>
    </row>
    <row r="555" spans="1:11">
      <c r="A555" s="6">
        <v>1.5443999999999999E-2</v>
      </c>
      <c r="B555" s="6">
        <v>2.5978000000000001E-2</v>
      </c>
      <c r="C555" s="6">
        <v>3.8390000000000001E-2</v>
      </c>
      <c r="D555" s="6">
        <v>4.8293999999999997E-2</v>
      </c>
      <c r="E555" s="6">
        <v>5.3691999999999997E-2</v>
      </c>
      <c r="G555" s="6">
        <v>1.0788000000000001E-2</v>
      </c>
      <c r="H555" s="6">
        <v>1.5374000000000001E-2</v>
      </c>
      <c r="I555" s="6">
        <v>1.8733E-2</v>
      </c>
      <c r="J555" s="6">
        <v>2.0559999999999998E-2</v>
      </c>
      <c r="K555" s="6">
        <v>2.1552999999999999E-2</v>
      </c>
    </row>
    <row r="556" spans="1:11">
      <c r="A556" s="6">
        <v>1.5458E-2</v>
      </c>
      <c r="B556" s="6">
        <v>2.5995999999999998E-2</v>
      </c>
      <c r="C556" s="6">
        <v>3.8404000000000001E-2</v>
      </c>
      <c r="D556" s="6">
        <v>4.8299000000000002E-2</v>
      </c>
      <c r="E556" s="6">
        <v>5.3691999999999997E-2</v>
      </c>
      <c r="G556" s="6">
        <v>1.0794E-2</v>
      </c>
      <c r="H556" s="6">
        <v>1.5377999999999999E-2</v>
      </c>
      <c r="I556" s="6">
        <v>1.8734000000000001E-2</v>
      </c>
      <c r="J556" s="6">
        <v>2.0559999999999998E-2</v>
      </c>
      <c r="K556" s="6">
        <v>2.1552999999999999E-2</v>
      </c>
    </row>
    <row r="557" spans="1:11">
      <c r="A557" s="6">
        <v>1.5472E-2</v>
      </c>
      <c r="B557" s="6">
        <v>2.6013000000000001E-2</v>
      </c>
      <c r="C557" s="6">
        <v>3.8419000000000002E-2</v>
      </c>
      <c r="D557" s="6">
        <v>4.8302999999999999E-2</v>
      </c>
      <c r="E557" s="6">
        <v>5.3691999999999997E-2</v>
      </c>
      <c r="G557" s="6">
        <v>1.0800000000000001E-2</v>
      </c>
      <c r="H557" s="6">
        <v>1.5382E-2</v>
      </c>
      <c r="I557" s="6">
        <v>1.8735000000000002E-2</v>
      </c>
      <c r="J557" s="6">
        <v>2.0559999999999998E-2</v>
      </c>
      <c r="K557" s="6">
        <v>2.1552999999999999E-2</v>
      </c>
    </row>
    <row r="558" spans="1:11">
      <c r="A558" s="6">
        <v>1.5486E-2</v>
      </c>
      <c r="B558" s="6">
        <v>2.6030999999999999E-2</v>
      </c>
      <c r="C558" s="6">
        <v>3.8433000000000002E-2</v>
      </c>
      <c r="D558" s="6">
        <v>4.8307999999999997E-2</v>
      </c>
      <c r="E558" s="6">
        <v>5.3692999999999998E-2</v>
      </c>
      <c r="G558" s="6">
        <v>1.0806E-2</v>
      </c>
      <c r="H558" s="6">
        <v>1.5386E-2</v>
      </c>
      <c r="I558" s="6">
        <v>1.8735999999999999E-2</v>
      </c>
      <c r="J558" s="6">
        <v>2.0560999999999999E-2</v>
      </c>
      <c r="K558" s="6">
        <v>2.1552999999999999E-2</v>
      </c>
    </row>
    <row r="559" spans="1:11">
      <c r="A559" s="6">
        <v>1.55E-2</v>
      </c>
      <c r="B559" s="6">
        <v>2.6048999999999999E-2</v>
      </c>
      <c r="C559" s="6">
        <v>3.8447000000000002E-2</v>
      </c>
      <c r="D559" s="6">
        <v>4.8312000000000001E-2</v>
      </c>
      <c r="E559" s="6">
        <v>5.3692999999999998E-2</v>
      </c>
      <c r="G559" s="6">
        <v>1.0812E-2</v>
      </c>
      <c r="H559" s="6">
        <v>1.5389999999999999E-2</v>
      </c>
      <c r="I559" s="6">
        <v>1.8737E-2</v>
      </c>
      <c r="J559" s="6">
        <v>2.0560999999999999E-2</v>
      </c>
      <c r="K559" s="6">
        <v>2.1552999999999999E-2</v>
      </c>
    </row>
    <row r="560" spans="1:11">
      <c r="A560" s="6">
        <v>1.5514E-2</v>
      </c>
      <c r="B560" s="6">
        <v>2.6065999999999999E-2</v>
      </c>
      <c r="C560" s="6">
        <v>3.8461000000000002E-2</v>
      </c>
      <c r="D560" s="6">
        <v>4.8316999999999999E-2</v>
      </c>
      <c r="E560" s="6">
        <v>5.3692999999999998E-2</v>
      </c>
      <c r="G560" s="6">
        <v>1.0817999999999999E-2</v>
      </c>
      <c r="H560" s="6">
        <v>1.5394E-2</v>
      </c>
      <c r="I560" s="6">
        <v>1.8738000000000001E-2</v>
      </c>
      <c r="J560" s="6">
        <v>2.0560999999999999E-2</v>
      </c>
      <c r="K560" s="6">
        <v>2.1552999999999999E-2</v>
      </c>
    </row>
    <row r="561" spans="1:11">
      <c r="A561" s="6">
        <v>1.5528E-2</v>
      </c>
      <c r="B561" s="6">
        <v>2.6084E-2</v>
      </c>
      <c r="C561" s="6">
        <v>3.8475000000000002E-2</v>
      </c>
      <c r="D561" s="6">
        <v>4.8321000000000003E-2</v>
      </c>
      <c r="E561" s="6">
        <v>5.3692999999999998E-2</v>
      </c>
      <c r="G561" s="6">
        <v>1.0824E-2</v>
      </c>
      <c r="H561" s="6">
        <v>1.5398E-2</v>
      </c>
      <c r="I561" s="6">
        <v>1.8738999999999999E-2</v>
      </c>
      <c r="J561" s="6">
        <v>2.0560999999999999E-2</v>
      </c>
      <c r="K561" s="6">
        <v>2.1552999999999999E-2</v>
      </c>
    </row>
    <row r="562" spans="1:11">
      <c r="A562" s="6">
        <v>1.5542E-2</v>
      </c>
      <c r="B562" s="6">
        <v>2.6100999999999999E-2</v>
      </c>
      <c r="C562" s="6">
        <v>3.8489000000000002E-2</v>
      </c>
      <c r="D562" s="6">
        <v>4.8326000000000001E-2</v>
      </c>
      <c r="E562" s="6">
        <v>5.3693999999999999E-2</v>
      </c>
      <c r="G562" s="6">
        <v>1.0829999999999999E-2</v>
      </c>
      <c r="H562" s="6">
        <v>1.5402000000000001E-2</v>
      </c>
      <c r="I562" s="6">
        <v>1.8738999999999999E-2</v>
      </c>
      <c r="J562" s="6">
        <v>2.0560999999999999E-2</v>
      </c>
      <c r="K562" s="6">
        <v>2.1552999999999999E-2</v>
      </c>
    </row>
    <row r="563" spans="1:11">
      <c r="A563" s="6">
        <v>1.5556E-2</v>
      </c>
      <c r="B563" s="6">
        <v>2.6119E-2</v>
      </c>
      <c r="C563" s="6">
        <v>3.8503000000000003E-2</v>
      </c>
      <c r="D563" s="6">
        <v>4.8329999999999998E-2</v>
      </c>
      <c r="E563" s="6">
        <v>5.3693999999999999E-2</v>
      </c>
      <c r="G563" s="6">
        <v>1.0836E-2</v>
      </c>
      <c r="H563" s="6">
        <v>1.5406E-2</v>
      </c>
      <c r="I563" s="6">
        <v>1.874E-2</v>
      </c>
      <c r="J563" s="6">
        <v>2.0560999999999999E-2</v>
      </c>
      <c r="K563" s="6">
        <v>2.1552999999999999E-2</v>
      </c>
    </row>
    <row r="564" spans="1:11">
      <c r="A564" s="6">
        <v>1.5569E-2</v>
      </c>
      <c r="B564" s="6">
        <v>2.6136E-2</v>
      </c>
      <c r="C564" s="6">
        <v>3.8516000000000002E-2</v>
      </c>
      <c r="D564" s="6">
        <v>4.8335000000000003E-2</v>
      </c>
      <c r="E564" s="6">
        <v>5.3693999999999999E-2</v>
      </c>
      <c r="G564" s="6">
        <v>1.0841999999999999E-2</v>
      </c>
      <c r="H564" s="6">
        <v>1.541E-2</v>
      </c>
      <c r="I564" s="6">
        <v>1.8741000000000001E-2</v>
      </c>
      <c r="J564" s="6">
        <v>2.0560999999999999E-2</v>
      </c>
      <c r="K564" s="6">
        <v>2.1552999999999999E-2</v>
      </c>
    </row>
    <row r="565" spans="1:11">
      <c r="A565" s="6">
        <v>1.5583E-2</v>
      </c>
      <c r="B565" s="6">
        <v>2.6152999999999999E-2</v>
      </c>
      <c r="C565" s="6">
        <v>3.8530000000000002E-2</v>
      </c>
      <c r="D565" s="6">
        <v>4.8339E-2</v>
      </c>
      <c r="E565" s="6">
        <v>5.3693999999999999E-2</v>
      </c>
      <c r="G565" s="6">
        <v>1.0848E-2</v>
      </c>
      <c r="H565" s="6">
        <v>1.5414000000000001E-2</v>
      </c>
      <c r="I565" s="6">
        <v>1.8742000000000002E-2</v>
      </c>
      <c r="J565" s="6">
        <v>2.0560999999999999E-2</v>
      </c>
      <c r="K565" s="6">
        <v>2.1552999999999999E-2</v>
      </c>
    </row>
    <row r="566" spans="1:11">
      <c r="A566" s="6">
        <v>1.5597E-2</v>
      </c>
      <c r="B566" s="6">
        <v>2.6169999999999999E-2</v>
      </c>
      <c r="C566" s="6">
        <v>3.8544000000000002E-2</v>
      </c>
      <c r="D566" s="6">
        <v>4.8342999999999997E-2</v>
      </c>
      <c r="E566" s="6">
        <v>5.3693999999999999E-2</v>
      </c>
      <c r="G566" s="6">
        <v>1.0854000000000001E-2</v>
      </c>
      <c r="H566" s="6">
        <v>1.5417999999999999E-2</v>
      </c>
      <c r="I566" s="6">
        <v>1.8742999999999999E-2</v>
      </c>
      <c r="J566" s="6">
        <v>2.0560999999999999E-2</v>
      </c>
      <c r="K566" s="6">
        <v>2.1552999999999999E-2</v>
      </c>
    </row>
    <row r="567" spans="1:11">
      <c r="A567" s="6">
        <v>1.5610000000000001E-2</v>
      </c>
      <c r="B567" s="6">
        <v>2.6187999999999999E-2</v>
      </c>
      <c r="C567" s="6">
        <v>3.8557000000000001E-2</v>
      </c>
      <c r="D567" s="6">
        <v>4.8347000000000001E-2</v>
      </c>
      <c r="E567" s="6">
        <v>5.3695E-2</v>
      </c>
      <c r="G567" s="6">
        <v>1.086E-2</v>
      </c>
      <c r="H567" s="6">
        <v>1.5422E-2</v>
      </c>
      <c r="I567" s="6">
        <v>1.8744E-2</v>
      </c>
      <c r="J567" s="6">
        <v>2.0560999999999999E-2</v>
      </c>
      <c r="K567" s="6">
        <v>2.1552999999999999E-2</v>
      </c>
    </row>
    <row r="568" spans="1:11">
      <c r="A568" s="6">
        <v>1.5624000000000001E-2</v>
      </c>
      <c r="B568" s="6">
        <v>2.6204999999999999E-2</v>
      </c>
      <c r="C568" s="6">
        <v>3.8571000000000001E-2</v>
      </c>
      <c r="D568" s="6">
        <v>4.8351999999999999E-2</v>
      </c>
      <c r="E568" s="6">
        <v>5.3695E-2</v>
      </c>
      <c r="G568" s="6">
        <v>1.0866000000000001E-2</v>
      </c>
      <c r="H568" s="6">
        <v>1.5426E-2</v>
      </c>
      <c r="I568" s="6">
        <v>1.8744E-2</v>
      </c>
      <c r="J568" s="6">
        <v>2.0560999999999999E-2</v>
      </c>
      <c r="K568" s="6">
        <v>2.1552999999999999E-2</v>
      </c>
    </row>
    <row r="569" spans="1:11">
      <c r="A569" s="6">
        <v>1.5637999999999999E-2</v>
      </c>
      <c r="B569" s="6">
        <v>2.6221999999999999E-2</v>
      </c>
      <c r="C569" s="6">
        <v>3.8584E-2</v>
      </c>
      <c r="D569" s="6">
        <v>4.8356000000000003E-2</v>
      </c>
      <c r="E569" s="6">
        <v>5.3695E-2</v>
      </c>
      <c r="G569" s="6">
        <v>1.0872E-2</v>
      </c>
      <c r="H569" s="6">
        <v>1.5429999999999999E-2</v>
      </c>
      <c r="I569" s="6">
        <v>1.8745000000000001E-2</v>
      </c>
      <c r="J569" s="6">
        <v>2.0560999999999999E-2</v>
      </c>
      <c r="K569" s="6">
        <v>2.1552999999999999E-2</v>
      </c>
    </row>
    <row r="570" spans="1:11">
      <c r="A570" s="6">
        <v>1.5651000000000002E-2</v>
      </c>
      <c r="B570" s="6">
        <v>2.6238999999999998E-2</v>
      </c>
      <c r="C570" s="6">
        <v>3.8598E-2</v>
      </c>
      <c r="D570" s="6">
        <v>4.836E-2</v>
      </c>
      <c r="E570" s="6">
        <v>5.3695E-2</v>
      </c>
      <c r="G570" s="6">
        <v>1.0878000000000001E-2</v>
      </c>
      <c r="H570" s="6">
        <v>1.5434E-2</v>
      </c>
      <c r="I570" s="6">
        <v>1.8745999999999999E-2</v>
      </c>
      <c r="J570" s="6">
        <v>2.0560999999999999E-2</v>
      </c>
      <c r="K570" s="6">
        <v>2.1552999999999999E-2</v>
      </c>
    </row>
    <row r="571" spans="1:11">
      <c r="A571" s="6">
        <v>1.5664999999999998E-2</v>
      </c>
      <c r="B571" s="6">
        <v>2.6256000000000002E-2</v>
      </c>
      <c r="C571" s="6">
        <v>3.8610999999999999E-2</v>
      </c>
      <c r="D571" s="6">
        <v>4.8363999999999997E-2</v>
      </c>
      <c r="E571" s="6">
        <v>5.3695E-2</v>
      </c>
      <c r="G571" s="6">
        <v>1.0884E-2</v>
      </c>
      <c r="H571" s="6">
        <v>1.5436999999999999E-2</v>
      </c>
      <c r="I571" s="6">
        <v>1.8747E-2</v>
      </c>
      <c r="J571" s="6">
        <v>2.0560999999999999E-2</v>
      </c>
      <c r="K571" s="6">
        <v>2.1552999999999999E-2</v>
      </c>
    </row>
    <row r="572" spans="1:11">
      <c r="A572" s="6">
        <v>1.5678000000000001E-2</v>
      </c>
      <c r="B572" s="6">
        <v>2.6273000000000001E-2</v>
      </c>
      <c r="C572" s="6">
        <v>3.8623999999999999E-2</v>
      </c>
      <c r="D572" s="6">
        <v>4.8368000000000001E-2</v>
      </c>
      <c r="E572" s="6">
        <v>5.3696000000000001E-2</v>
      </c>
      <c r="G572" s="6">
        <v>1.089E-2</v>
      </c>
      <c r="H572" s="6">
        <v>1.5441E-2</v>
      </c>
      <c r="I572" s="6">
        <v>1.8748000000000001E-2</v>
      </c>
      <c r="J572" s="6">
        <v>2.0560999999999999E-2</v>
      </c>
      <c r="K572" s="6">
        <v>2.1552999999999999E-2</v>
      </c>
    </row>
    <row r="573" spans="1:11">
      <c r="A573" s="6">
        <v>1.5692000000000001E-2</v>
      </c>
      <c r="B573" s="6">
        <v>2.6290000000000001E-2</v>
      </c>
      <c r="C573" s="6">
        <v>3.8637999999999999E-2</v>
      </c>
      <c r="D573" s="6">
        <v>4.8371999999999998E-2</v>
      </c>
      <c r="E573" s="6">
        <v>5.3696000000000001E-2</v>
      </c>
      <c r="G573" s="6">
        <v>1.0895E-2</v>
      </c>
      <c r="H573" s="6">
        <v>1.5445E-2</v>
      </c>
      <c r="I573" s="6">
        <v>1.8748000000000001E-2</v>
      </c>
      <c r="J573" s="6">
        <v>2.0560999999999999E-2</v>
      </c>
      <c r="K573" s="6">
        <v>2.1552999999999999E-2</v>
      </c>
    </row>
    <row r="574" spans="1:11">
      <c r="A574" s="6">
        <v>1.5705E-2</v>
      </c>
      <c r="B574" s="6">
        <v>2.6306E-2</v>
      </c>
      <c r="C574" s="6">
        <v>3.8650999999999998E-2</v>
      </c>
      <c r="D574" s="6">
        <v>4.8376000000000002E-2</v>
      </c>
      <c r="E574" s="6">
        <v>5.3696000000000001E-2</v>
      </c>
      <c r="G574" s="6">
        <v>1.0900999999999999E-2</v>
      </c>
      <c r="H574" s="6">
        <v>1.5448999999999999E-2</v>
      </c>
      <c r="I574" s="6">
        <v>1.8748999999999998E-2</v>
      </c>
      <c r="J574" s="6">
        <v>2.0560999999999999E-2</v>
      </c>
      <c r="K574" s="6">
        <v>2.1552999999999999E-2</v>
      </c>
    </row>
    <row r="575" spans="1:11">
      <c r="A575" s="6">
        <v>1.5719E-2</v>
      </c>
      <c r="B575" s="6">
        <v>2.6322999999999999E-2</v>
      </c>
      <c r="C575" s="6">
        <v>3.8663999999999997E-2</v>
      </c>
      <c r="D575" s="6">
        <v>4.8379999999999999E-2</v>
      </c>
      <c r="E575" s="6">
        <v>5.3696000000000001E-2</v>
      </c>
      <c r="G575" s="6">
        <v>1.0907E-2</v>
      </c>
      <c r="H575" s="6">
        <v>1.5452E-2</v>
      </c>
      <c r="I575" s="6">
        <v>1.8749999999999999E-2</v>
      </c>
      <c r="J575" s="6">
        <v>2.0560999999999999E-2</v>
      </c>
      <c r="K575" s="6">
        <v>2.1552999999999999E-2</v>
      </c>
    </row>
    <row r="576" spans="1:11">
      <c r="A576" s="6">
        <v>1.5731999999999999E-2</v>
      </c>
      <c r="B576" s="6">
        <v>2.6339999999999999E-2</v>
      </c>
      <c r="C576" s="6">
        <v>3.8677000000000003E-2</v>
      </c>
      <c r="D576" s="6">
        <v>4.8384000000000003E-2</v>
      </c>
      <c r="E576" s="6">
        <v>5.3696000000000001E-2</v>
      </c>
      <c r="G576" s="6">
        <v>1.0913000000000001E-2</v>
      </c>
      <c r="H576" s="6">
        <v>1.5455999999999999E-2</v>
      </c>
      <c r="I576" s="6">
        <v>1.8751E-2</v>
      </c>
      <c r="J576" s="6">
        <v>2.0560999999999999E-2</v>
      </c>
      <c r="K576" s="6">
        <v>2.1552999999999999E-2</v>
      </c>
    </row>
    <row r="577" spans="1:11">
      <c r="A577" s="6">
        <v>1.5744999999999999E-2</v>
      </c>
      <c r="B577" s="6">
        <v>2.6356000000000001E-2</v>
      </c>
      <c r="C577" s="6">
        <v>3.8690000000000002E-2</v>
      </c>
      <c r="D577" s="6">
        <v>4.8388E-2</v>
      </c>
      <c r="E577" s="6">
        <v>5.3697000000000002E-2</v>
      </c>
      <c r="G577" s="6">
        <v>1.0918000000000001E-2</v>
      </c>
      <c r="H577" s="6">
        <v>1.546E-2</v>
      </c>
      <c r="I577" s="6">
        <v>1.8751E-2</v>
      </c>
      <c r="J577" s="6">
        <v>2.0560999999999999E-2</v>
      </c>
      <c r="K577" s="6">
        <v>2.1552999999999999E-2</v>
      </c>
    </row>
    <row r="578" spans="1:11">
      <c r="A578" s="6">
        <v>1.5758999999999999E-2</v>
      </c>
      <c r="B578" s="6">
        <v>2.6373000000000001E-2</v>
      </c>
      <c r="C578" s="6">
        <v>3.8703000000000001E-2</v>
      </c>
      <c r="D578" s="6">
        <v>4.8391999999999998E-2</v>
      </c>
      <c r="E578" s="6">
        <v>5.3697000000000002E-2</v>
      </c>
      <c r="G578" s="6">
        <v>1.0924E-2</v>
      </c>
      <c r="H578" s="6">
        <v>1.5462999999999999E-2</v>
      </c>
      <c r="I578" s="6">
        <v>1.8752000000000001E-2</v>
      </c>
      <c r="J578" s="6">
        <v>2.0560999999999999E-2</v>
      </c>
      <c r="K578" s="6">
        <v>2.1552999999999999E-2</v>
      </c>
    </row>
    <row r="579" spans="1:11">
      <c r="A579" s="6">
        <v>1.5772000000000001E-2</v>
      </c>
      <c r="B579" s="6">
        <v>2.639E-2</v>
      </c>
      <c r="C579" s="6">
        <v>3.8716E-2</v>
      </c>
      <c r="D579" s="6">
        <v>4.8396000000000002E-2</v>
      </c>
      <c r="E579" s="6">
        <v>5.3697000000000002E-2</v>
      </c>
      <c r="G579" s="6">
        <v>1.093E-2</v>
      </c>
      <c r="H579" s="6">
        <v>1.5467E-2</v>
      </c>
      <c r="I579" s="6">
        <v>1.8752999999999999E-2</v>
      </c>
      <c r="J579" s="6">
        <v>2.0560999999999999E-2</v>
      </c>
      <c r="K579" s="6">
        <v>2.1552999999999999E-2</v>
      </c>
    </row>
    <row r="580" spans="1:11">
      <c r="A580" s="6">
        <v>1.5785E-2</v>
      </c>
      <c r="B580" s="6">
        <v>2.6405999999999999E-2</v>
      </c>
      <c r="C580" s="6">
        <v>3.8727999999999999E-2</v>
      </c>
      <c r="D580" s="6">
        <v>4.8399999999999999E-2</v>
      </c>
      <c r="E580" s="6">
        <v>5.3697000000000002E-2</v>
      </c>
      <c r="G580" s="6">
        <v>1.0935E-2</v>
      </c>
      <c r="H580" s="6">
        <v>1.5471E-2</v>
      </c>
      <c r="I580" s="6">
        <v>1.8754E-2</v>
      </c>
      <c r="J580" s="6">
        <v>2.0560999999999999E-2</v>
      </c>
      <c r="K580" s="6">
        <v>2.1552999999999999E-2</v>
      </c>
    </row>
    <row r="581" spans="1:11">
      <c r="A581" s="6">
        <v>1.5799000000000001E-2</v>
      </c>
      <c r="B581" s="6">
        <v>2.6422999999999999E-2</v>
      </c>
      <c r="C581" s="6">
        <v>3.8740999999999998E-2</v>
      </c>
      <c r="D581" s="6">
        <v>4.8403000000000002E-2</v>
      </c>
      <c r="E581" s="6">
        <v>5.3697000000000002E-2</v>
      </c>
      <c r="G581" s="6">
        <v>1.0940999999999999E-2</v>
      </c>
      <c r="H581" s="6">
        <v>1.5474E-2</v>
      </c>
      <c r="I581" s="6">
        <v>1.8754E-2</v>
      </c>
      <c r="J581" s="6">
        <v>2.0560999999999999E-2</v>
      </c>
      <c r="K581" s="6">
        <v>2.1552999999999999E-2</v>
      </c>
    </row>
    <row r="582" spans="1:11">
      <c r="A582" s="6">
        <v>1.5812E-2</v>
      </c>
      <c r="B582" s="6">
        <v>2.6439000000000001E-2</v>
      </c>
      <c r="C582" s="6">
        <v>3.8753999999999997E-2</v>
      </c>
      <c r="D582" s="6">
        <v>4.8406999999999999E-2</v>
      </c>
      <c r="E582" s="6">
        <v>5.3697000000000002E-2</v>
      </c>
      <c r="G582" s="6">
        <v>1.0947E-2</v>
      </c>
      <c r="H582" s="6">
        <v>1.5478E-2</v>
      </c>
      <c r="I582" s="6">
        <v>1.8755000000000001E-2</v>
      </c>
      <c r="J582" s="6">
        <v>2.0560999999999999E-2</v>
      </c>
      <c r="K582" s="6">
        <v>2.1552999999999999E-2</v>
      </c>
    </row>
    <row r="583" spans="1:11">
      <c r="A583" s="6">
        <v>1.5824999999999999E-2</v>
      </c>
      <c r="B583" s="6">
        <v>2.6454999999999999E-2</v>
      </c>
      <c r="C583" s="6">
        <v>3.8766000000000002E-2</v>
      </c>
      <c r="D583" s="6">
        <v>4.8411000000000003E-2</v>
      </c>
      <c r="E583" s="6">
        <v>5.3698000000000003E-2</v>
      </c>
      <c r="G583" s="6">
        <v>1.0952E-2</v>
      </c>
      <c r="H583" s="6">
        <v>1.5481E-2</v>
      </c>
      <c r="I583" s="6">
        <v>1.8755999999999998E-2</v>
      </c>
      <c r="J583" s="6">
        <v>2.0560999999999999E-2</v>
      </c>
      <c r="K583" s="6">
        <v>2.1552999999999999E-2</v>
      </c>
    </row>
    <row r="584" spans="1:11">
      <c r="A584" s="6">
        <v>1.5838000000000001E-2</v>
      </c>
      <c r="B584" s="6">
        <v>2.6471999999999999E-2</v>
      </c>
      <c r="C584" s="6">
        <v>3.8779000000000001E-2</v>
      </c>
      <c r="D584" s="6">
        <v>4.8415E-2</v>
      </c>
      <c r="E584" s="6">
        <v>5.3698000000000003E-2</v>
      </c>
      <c r="G584" s="6">
        <v>1.0958000000000001E-2</v>
      </c>
      <c r="H584" s="6">
        <v>1.5485000000000001E-2</v>
      </c>
      <c r="I584" s="6">
        <v>1.8756999999999999E-2</v>
      </c>
      <c r="J584" s="6">
        <v>2.0560999999999999E-2</v>
      </c>
      <c r="K584" s="6">
        <v>2.1552999999999999E-2</v>
      </c>
    </row>
    <row r="585" spans="1:11">
      <c r="A585" s="6">
        <v>1.5851000000000001E-2</v>
      </c>
      <c r="B585" s="6">
        <v>2.6488000000000001E-2</v>
      </c>
      <c r="C585" s="6">
        <v>3.8790999999999999E-2</v>
      </c>
      <c r="D585" s="6">
        <v>4.8418000000000003E-2</v>
      </c>
      <c r="E585" s="6">
        <v>5.3698000000000003E-2</v>
      </c>
      <c r="G585" s="6">
        <v>1.0963000000000001E-2</v>
      </c>
      <c r="H585" s="6">
        <v>1.5488E-2</v>
      </c>
      <c r="I585" s="6">
        <v>1.8756999999999999E-2</v>
      </c>
      <c r="J585" s="6">
        <v>2.0560999999999999E-2</v>
      </c>
      <c r="K585" s="6">
        <v>2.1552999999999999E-2</v>
      </c>
    </row>
    <row r="586" spans="1:11">
      <c r="A586" s="6">
        <v>1.5864E-2</v>
      </c>
      <c r="B586" s="6">
        <v>2.6504E-2</v>
      </c>
      <c r="C586" s="6">
        <v>3.8803999999999998E-2</v>
      </c>
      <c r="D586" s="6">
        <v>4.8422E-2</v>
      </c>
      <c r="E586" s="6">
        <v>5.3698000000000003E-2</v>
      </c>
      <c r="G586" s="6">
        <v>1.0969E-2</v>
      </c>
      <c r="H586" s="6">
        <v>1.5492000000000001E-2</v>
      </c>
      <c r="I586" s="6">
        <v>1.8758E-2</v>
      </c>
      <c r="J586" s="6">
        <v>2.0560999999999999E-2</v>
      </c>
      <c r="K586" s="6">
        <v>2.1552999999999999E-2</v>
      </c>
    </row>
    <row r="587" spans="1:11">
      <c r="A587" s="6">
        <v>1.5876999999999999E-2</v>
      </c>
      <c r="B587" s="6">
        <v>2.6519999999999998E-2</v>
      </c>
      <c r="C587" s="6">
        <v>3.8816000000000003E-2</v>
      </c>
      <c r="D587" s="6">
        <v>4.8425999999999997E-2</v>
      </c>
      <c r="E587" s="6">
        <v>5.3698000000000003E-2</v>
      </c>
      <c r="G587" s="6">
        <v>1.0973999999999999E-2</v>
      </c>
      <c r="H587" s="6">
        <v>1.5495E-2</v>
      </c>
      <c r="I587" s="6">
        <v>1.8759000000000001E-2</v>
      </c>
      <c r="J587" s="6">
        <v>2.0560999999999999E-2</v>
      </c>
      <c r="K587" s="6">
        <v>2.1552999999999999E-2</v>
      </c>
    </row>
    <row r="588" spans="1:11">
      <c r="A588" s="6">
        <v>1.5890000000000001E-2</v>
      </c>
      <c r="B588" s="6">
        <v>2.6536000000000001E-2</v>
      </c>
      <c r="C588" s="6">
        <v>3.8828000000000001E-2</v>
      </c>
      <c r="D588" s="6">
        <v>4.8429E-2</v>
      </c>
      <c r="E588" s="6">
        <v>5.3698000000000003E-2</v>
      </c>
      <c r="G588" s="6">
        <v>1.098E-2</v>
      </c>
      <c r="H588" s="6">
        <v>1.5499000000000001E-2</v>
      </c>
      <c r="I588" s="6">
        <v>1.8759000000000001E-2</v>
      </c>
      <c r="J588" s="6">
        <v>2.0560999999999999E-2</v>
      </c>
      <c r="K588" s="6">
        <v>2.1552999999999999E-2</v>
      </c>
    </row>
    <row r="589" spans="1:11">
      <c r="A589" s="6">
        <v>1.5903E-2</v>
      </c>
      <c r="B589" s="6">
        <v>2.6551999999999999E-2</v>
      </c>
      <c r="C589" s="6">
        <v>3.8841000000000001E-2</v>
      </c>
      <c r="D589" s="6">
        <v>4.8432999999999997E-2</v>
      </c>
      <c r="E589" s="6">
        <v>5.3698000000000003E-2</v>
      </c>
      <c r="G589" s="6">
        <v>1.0985E-2</v>
      </c>
      <c r="H589" s="6">
        <v>1.5502E-2</v>
      </c>
      <c r="I589" s="6">
        <v>1.8759999999999999E-2</v>
      </c>
      <c r="J589" s="6">
        <v>2.0560999999999999E-2</v>
      </c>
      <c r="K589" s="6">
        <v>2.1552999999999999E-2</v>
      </c>
    </row>
    <row r="590" spans="1:11">
      <c r="A590" s="6">
        <v>1.5916E-2</v>
      </c>
      <c r="B590" s="6">
        <v>2.6568000000000001E-2</v>
      </c>
      <c r="C590" s="6">
        <v>3.8852999999999999E-2</v>
      </c>
      <c r="D590" s="6">
        <v>4.8436E-2</v>
      </c>
      <c r="E590" s="6">
        <v>5.3698999999999997E-2</v>
      </c>
      <c r="G590" s="6">
        <v>1.0991000000000001E-2</v>
      </c>
      <c r="H590" s="6">
        <v>1.5505E-2</v>
      </c>
      <c r="I590" s="6">
        <v>1.8761E-2</v>
      </c>
      <c r="J590" s="6">
        <v>2.0560999999999999E-2</v>
      </c>
      <c r="K590" s="6">
        <v>2.1552999999999999E-2</v>
      </c>
    </row>
    <row r="591" spans="1:11">
      <c r="A591" s="6">
        <v>1.5928999999999999E-2</v>
      </c>
      <c r="B591" s="6">
        <v>2.6584E-2</v>
      </c>
      <c r="C591" s="6">
        <v>3.8864999999999997E-2</v>
      </c>
      <c r="D591" s="6">
        <v>4.8439999999999997E-2</v>
      </c>
      <c r="E591" s="6">
        <v>5.3698999999999997E-2</v>
      </c>
      <c r="G591" s="6">
        <v>1.0996000000000001E-2</v>
      </c>
      <c r="H591" s="6">
        <v>1.5509E-2</v>
      </c>
      <c r="I591" s="6">
        <v>1.8761E-2</v>
      </c>
      <c r="J591" s="6">
        <v>2.0560999999999999E-2</v>
      </c>
      <c r="K591" s="6">
        <v>2.1552999999999999E-2</v>
      </c>
    </row>
    <row r="592" spans="1:11">
      <c r="A592" s="6">
        <v>1.5942000000000001E-2</v>
      </c>
      <c r="B592" s="6">
        <v>2.6599999999999999E-2</v>
      </c>
      <c r="C592" s="6">
        <v>3.8877000000000002E-2</v>
      </c>
      <c r="D592" s="6">
        <v>4.8443E-2</v>
      </c>
      <c r="E592" s="6">
        <v>5.3698999999999997E-2</v>
      </c>
      <c r="G592" s="6">
        <v>1.1002E-2</v>
      </c>
      <c r="H592" s="6">
        <v>1.5512E-2</v>
      </c>
      <c r="I592" s="6">
        <v>1.8762000000000001E-2</v>
      </c>
      <c r="J592" s="6">
        <v>2.0560999999999999E-2</v>
      </c>
      <c r="K592" s="6">
        <v>2.1552999999999999E-2</v>
      </c>
    </row>
    <row r="593" spans="1:11">
      <c r="A593" s="6">
        <v>1.5955E-2</v>
      </c>
      <c r="B593" s="6">
        <v>2.6616000000000001E-2</v>
      </c>
      <c r="C593" s="6">
        <v>3.8889E-2</v>
      </c>
      <c r="D593" s="6">
        <v>4.8446999999999997E-2</v>
      </c>
      <c r="E593" s="6">
        <v>5.3698999999999997E-2</v>
      </c>
      <c r="G593" s="6">
        <v>1.1006999999999999E-2</v>
      </c>
      <c r="H593" s="6">
        <v>1.5516E-2</v>
      </c>
      <c r="I593" s="6">
        <v>1.8762999999999998E-2</v>
      </c>
      <c r="J593" s="6">
        <v>2.0560999999999999E-2</v>
      </c>
      <c r="K593" s="6">
        <v>2.1552999999999999E-2</v>
      </c>
    </row>
    <row r="594" spans="1:11">
      <c r="A594" s="6">
        <v>1.5968E-2</v>
      </c>
      <c r="B594" s="6">
        <v>2.6631999999999999E-2</v>
      </c>
      <c r="C594" s="6">
        <v>3.8900999999999998E-2</v>
      </c>
      <c r="D594" s="6">
        <v>4.845E-2</v>
      </c>
      <c r="E594" s="6">
        <v>5.3698999999999997E-2</v>
      </c>
      <c r="G594" s="6">
        <v>1.1013E-2</v>
      </c>
      <c r="H594" s="6">
        <v>1.5519E-2</v>
      </c>
      <c r="I594" s="6">
        <v>1.8762999999999998E-2</v>
      </c>
      <c r="J594" s="6">
        <v>2.0560999999999999E-2</v>
      </c>
      <c r="K594" s="6">
        <v>2.1552999999999999E-2</v>
      </c>
    </row>
    <row r="595" spans="1:11">
      <c r="A595" s="6">
        <v>1.5980999999999999E-2</v>
      </c>
      <c r="B595" s="6">
        <v>2.6648000000000002E-2</v>
      </c>
      <c r="C595" s="6">
        <v>3.8913000000000003E-2</v>
      </c>
      <c r="D595" s="6">
        <v>4.8453999999999997E-2</v>
      </c>
      <c r="E595" s="6">
        <v>5.3698999999999997E-2</v>
      </c>
      <c r="G595" s="6">
        <v>1.1018E-2</v>
      </c>
      <c r="H595" s="6">
        <v>1.5521999999999999E-2</v>
      </c>
      <c r="I595" s="6">
        <v>1.8763999999999999E-2</v>
      </c>
      <c r="J595" s="6">
        <v>2.0560999999999999E-2</v>
      </c>
      <c r="K595" s="6">
        <v>2.1552999999999999E-2</v>
      </c>
    </row>
    <row r="596" spans="1:11">
      <c r="A596" s="6">
        <v>1.5993E-2</v>
      </c>
      <c r="B596" s="6">
        <v>2.6662999999999999E-2</v>
      </c>
      <c r="C596" s="6">
        <v>3.8925000000000001E-2</v>
      </c>
      <c r="D596" s="6">
        <v>4.8457E-2</v>
      </c>
      <c r="E596" s="6">
        <v>5.3698999999999997E-2</v>
      </c>
      <c r="G596" s="6">
        <v>1.1023E-2</v>
      </c>
      <c r="H596" s="6">
        <v>1.5526E-2</v>
      </c>
      <c r="I596" s="6">
        <v>1.8765E-2</v>
      </c>
      <c r="J596" s="6">
        <v>2.0560999999999999E-2</v>
      </c>
      <c r="K596" s="6">
        <v>2.1552999999999999E-2</v>
      </c>
    </row>
    <row r="597" spans="1:11">
      <c r="A597" s="6">
        <v>1.6005999999999999E-2</v>
      </c>
      <c r="B597" s="6">
        <v>2.6679000000000001E-2</v>
      </c>
      <c r="C597" s="6">
        <v>3.8936999999999999E-2</v>
      </c>
      <c r="D597" s="6">
        <v>4.8460000000000003E-2</v>
      </c>
      <c r="E597" s="6">
        <v>5.3699999999999998E-2</v>
      </c>
      <c r="G597" s="6">
        <v>1.1029000000000001E-2</v>
      </c>
      <c r="H597" s="6">
        <v>1.5528999999999999E-2</v>
      </c>
      <c r="I597" s="6">
        <v>1.8765E-2</v>
      </c>
      <c r="J597" s="6">
        <v>2.0560999999999999E-2</v>
      </c>
      <c r="K597" s="6">
        <v>2.1552999999999999E-2</v>
      </c>
    </row>
    <row r="598" spans="1:11">
      <c r="A598" s="6">
        <v>1.6018999999999999E-2</v>
      </c>
      <c r="B598" s="6">
        <v>2.6695E-2</v>
      </c>
      <c r="C598" s="6">
        <v>3.8948000000000003E-2</v>
      </c>
      <c r="D598" s="6">
        <v>4.8464E-2</v>
      </c>
      <c r="E598" s="6">
        <v>5.3699999999999998E-2</v>
      </c>
      <c r="G598" s="6">
        <v>1.1034E-2</v>
      </c>
      <c r="H598" s="6">
        <v>1.5532000000000001E-2</v>
      </c>
      <c r="I598" s="6">
        <v>1.8766000000000001E-2</v>
      </c>
      <c r="J598" s="6">
        <v>2.0560999999999999E-2</v>
      </c>
      <c r="K598" s="6">
        <v>2.1552999999999999E-2</v>
      </c>
    </row>
    <row r="599" spans="1:11">
      <c r="A599" s="6">
        <v>1.6032000000000001E-2</v>
      </c>
      <c r="B599" s="6">
        <v>2.6710000000000001E-2</v>
      </c>
      <c r="C599" s="6">
        <v>3.8960000000000002E-2</v>
      </c>
      <c r="D599" s="6">
        <v>4.8467000000000003E-2</v>
      </c>
      <c r="E599" s="6">
        <v>5.3699999999999998E-2</v>
      </c>
      <c r="G599" s="6">
        <v>1.1039E-2</v>
      </c>
      <c r="H599" s="6">
        <v>1.5535E-2</v>
      </c>
      <c r="I599" s="6">
        <v>1.8766000000000001E-2</v>
      </c>
      <c r="J599" s="6">
        <v>2.0560999999999999E-2</v>
      </c>
      <c r="K599" s="6">
        <v>2.1552999999999999E-2</v>
      </c>
    </row>
    <row r="600" spans="1:11">
      <c r="A600" s="6">
        <v>1.6043999999999999E-2</v>
      </c>
      <c r="B600" s="6">
        <v>2.6726E-2</v>
      </c>
      <c r="C600" s="6">
        <v>3.8972E-2</v>
      </c>
      <c r="D600" s="6">
        <v>4.8469999999999999E-2</v>
      </c>
      <c r="E600" s="6">
        <v>5.3699999999999998E-2</v>
      </c>
      <c r="G600" s="6">
        <v>1.1044999999999999E-2</v>
      </c>
      <c r="H600" s="6">
        <v>1.5539000000000001E-2</v>
      </c>
      <c r="I600" s="6">
        <v>1.8766999999999999E-2</v>
      </c>
      <c r="J600" s="6">
        <v>2.0560999999999999E-2</v>
      </c>
      <c r="K600" s="6">
        <v>2.1552999999999999E-2</v>
      </c>
    </row>
    <row r="601" spans="1:11">
      <c r="A601" s="6">
        <v>1.6056999999999998E-2</v>
      </c>
      <c r="B601" s="6">
        <v>2.6741000000000001E-2</v>
      </c>
      <c r="C601" s="6">
        <v>3.8982999999999997E-2</v>
      </c>
      <c r="D601" s="6">
        <v>4.8473000000000002E-2</v>
      </c>
      <c r="E601" s="6">
        <v>5.3699999999999998E-2</v>
      </c>
      <c r="G601" s="6">
        <v>1.1050000000000001E-2</v>
      </c>
      <c r="H601" s="6">
        <v>1.5542E-2</v>
      </c>
      <c r="I601" s="6">
        <v>1.8768E-2</v>
      </c>
      <c r="J601" s="6">
        <v>2.0560999999999999E-2</v>
      </c>
      <c r="K601" s="6">
        <v>2.1552999999999999E-2</v>
      </c>
    </row>
    <row r="602" spans="1:11">
      <c r="A602" s="6">
        <v>1.6070000000000001E-2</v>
      </c>
      <c r="B602" s="6">
        <v>2.6757E-2</v>
      </c>
      <c r="C602" s="6">
        <v>3.8995000000000002E-2</v>
      </c>
      <c r="D602" s="6">
        <v>4.8476999999999999E-2</v>
      </c>
      <c r="E602" s="6">
        <v>5.3699999999999998E-2</v>
      </c>
      <c r="G602" s="6">
        <v>1.1055000000000001E-2</v>
      </c>
      <c r="H602" s="6">
        <v>1.5545E-2</v>
      </c>
      <c r="I602" s="6">
        <v>1.8768E-2</v>
      </c>
      <c r="J602" s="6">
        <v>2.0560999999999999E-2</v>
      </c>
      <c r="K602" s="6">
        <v>2.1552999999999999E-2</v>
      </c>
    </row>
    <row r="603" spans="1:11">
      <c r="A603" s="6">
        <v>1.6059E-2</v>
      </c>
      <c r="B603" s="6">
        <v>2.6772000000000001E-2</v>
      </c>
      <c r="C603" s="6">
        <v>3.9005999999999999E-2</v>
      </c>
      <c r="D603" s="6">
        <v>4.8480000000000002E-2</v>
      </c>
      <c r="E603" s="6">
        <v>5.3700999999999999E-2</v>
      </c>
      <c r="G603" s="6">
        <v>1.1042E-2</v>
      </c>
      <c r="H603" s="6">
        <v>1.5547999999999999E-2</v>
      </c>
      <c r="I603" s="6">
        <v>1.8769000000000001E-2</v>
      </c>
      <c r="J603" s="6">
        <v>2.0560999999999999E-2</v>
      </c>
      <c r="K603" s="6">
        <v>2.1552999999999999E-2</v>
      </c>
    </row>
    <row r="604" spans="1:11">
      <c r="A604" s="6">
        <v>1.6036000000000002E-2</v>
      </c>
      <c r="B604" s="6">
        <v>2.6733E-2</v>
      </c>
      <c r="C604" s="6">
        <v>3.8949999999999999E-2</v>
      </c>
      <c r="D604" s="6">
        <v>4.8410000000000002E-2</v>
      </c>
      <c r="E604" s="6">
        <v>5.3622999999999997E-2</v>
      </c>
      <c r="G604" s="6">
        <v>1.1025E-2</v>
      </c>
      <c r="H604" s="6">
        <v>1.5523E-2</v>
      </c>
      <c r="I604" s="6">
        <v>1.8738999999999999E-2</v>
      </c>
      <c r="J604" s="6">
        <v>2.0528000000000001E-2</v>
      </c>
      <c r="K604" s="6">
        <v>2.1517999999999999E-2</v>
      </c>
    </row>
    <row r="605" spans="1:11">
      <c r="A605" s="6">
        <v>1.6012999999999999E-2</v>
      </c>
      <c r="B605" s="6">
        <v>2.6695E-2</v>
      </c>
      <c r="C605" s="6">
        <v>3.8893999999999998E-2</v>
      </c>
      <c r="D605" s="6">
        <v>4.8340000000000001E-2</v>
      </c>
      <c r="E605" s="6">
        <v>5.3546000000000003E-2</v>
      </c>
      <c r="G605" s="6">
        <v>1.1006999999999999E-2</v>
      </c>
      <c r="H605" s="6">
        <v>1.5498E-2</v>
      </c>
      <c r="I605" s="6">
        <v>1.8707999999999999E-2</v>
      </c>
      <c r="J605" s="6">
        <v>2.0494999999999999E-2</v>
      </c>
      <c r="K605" s="6">
        <v>2.1484E-2</v>
      </c>
    </row>
    <row r="606" spans="1:11">
      <c r="A606" s="6">
        <v>1.5990000000000001E-2</v>
      </c>
      <c r="B606" s="6">
        <v>2.6655999999999999E-2</v>
      </c>
      <c r="C606" s="6">
        <v>3.8837000000000003E-2</v>
      </c>
      <c r="D606" s="6">
        <v>4.827E-2</v>
      </c>
      <c r="E606" s="6">
        <v>5.3468000000000002E-2</v>
      </c>
      <c r="G606" s="6">
        <v>1.0989000000000001E-2</v>
      </c>
      <c r="H606" s="6">
        <v>1.5473000000000001E-2</v>
      </c>
      <c r="I606" s="6">
        <v>1.8678E-2</v>
      </c>
      <c r="J606" s="6">
        <v>2.0462000000000001E-2</v>
      </c>
      <c r="K606" s="6">
        <v>2.1448999999999999E-2</v>
      </c>
    </row>
    <row r="607" spans="1:11">
      <c r="A607" s="6">
        <v>1.5966000000000001E-2</v>
      </c>
      <c r="B607" s="6">
        <v>2.6617999999999999E-2</v>
      </c>
      <c r="C607" s="6">
        <v>3.8781000000000003E-2</v>
      </c>
      <c r="D607" s="6">
        <v>4.8201000000000001E-2</v>
      </c>
      <c r="E607" s="6">
        <v>5.3391000000000001E-2</v>
      </c>
      <c r="G607" s="6">
        <v>1.0972000000000001E-2</v>
      </c>
      <c r="H607" s="6">
        <v>1.5448E-2</v>
      </c>
      <c r="I607" s="6">
        <v>1.8648000000000001E-2</v>
      </c>
      <c r="J607" s="6">
        <v>2.043E-2</v>
      </c>
      <c r="K607" s="6">
        <v>2.1415E-2</v>
      </c>
    </row>
    <row r="608" spans="1:11">
      <c r="A608" s="6">
        <v>1.5942999999999999E-2</v>
      </c>
      <c r="B608" s="6">
        <v>2.6578999999999998E-2</v>
      </c>
      <c r="C608" s="6">
        <v>3.8725000000000002E-2</v>
      </c>
      <c r="D608" s="6">
        <v>4.8131E-2</v>
      </c>
      <c r="E608" s="6">
        <v>5.3314E-2</v>
      </c>
      <c r="G608" s="6">
        <v>1.0954E-2</v>
      </c>
      <c r="H608" s="6">
        <v>1.5424E-2</v>
      </c>
      <c r="I608" s="6">
        <v>1.8617999999999999E-2</v>
      </c>
      <c r="J608" s="6">
        <v>2.0396999999999998E-2</v>
      </c>
      <c r="K608" s="6">
        <v>2.138E-2</v>
      </c>
    </row>
    <row r="609" spans="1:11">
      <c r="A609" s="6">
        <v>1.592E-2</v>
      </c>
      <c r="B609" s="6">
        <v>2.6540999999999999E-2</v>
      </c>
      <c r="C609" s="6">
        <v>3.8669000000000002E-2</v>
      </c>
      <c r="D609" s="6">
        <v>4.8061E-2</v>
      </c>
      <c r="E609" s="6">
        <v>5.3237E-2</v>
      </c>
      <c r="G609" s="6">
        <v>1.0936E-2</v>
      </c>
      <c r="H609" s="6">
        <v>1.5398999999999999E-2</v>
      </c>
      <c r="I609" s="6">
        <v>1.8589000000000001E-2</v>
      </c>
      <c r="J609" s="6">
        <v>2.0364E-2</v>
      </c>
      <c r="K609" s="6">
        <v>2.1346E-2</v>
      </c>
    </row>
    <row r="610" spans="1:11">
      <c r="A610" s="6">
        <v>1.5897000000000001E-2</v>
      </c>
      <c r="B610" s="6">
        <v>2.6502999999999999E-2</v>
      </c>
      <c r="C610" s="6">
        <v>3.8613000000000001E-2</v>
      </c>
      <c r="D610" s="6">
        <v>4.7992E-2</v>
      </c>
      <c r="E610" s="6">
        <v>5.3159999999999999E-2</v>
      </c>
      <c r="G610" s="6">
        <v>1.0919E-2</v>
      </c>
      <c r="H610" s="6">
        <v>1.5374000000000001E-2</v>
      </c>
      <c r="I610" s="6">
        <v>1.8558999999999999E-2</v>
      </c>
      <c r="J610" s="6">
        <v>2.0330999999999998E-2</v>
      </c>
      <c r="K610" s="6">
        <v>2.1312000000000001E-2</v>
      </c>
    </row>
    <row r="611" spans="1:11">
      <c r="A611" s="6">
        <v>1.5873999999999999E-2</v>
      </c>
      <c r="B611" s="6">
        <v>2.6464000000000001E-2</v>
      </c>
      <c r="C611" s="6">
        <v>3.8558000000000002E-2</v>
      </c>
      <c r="D611" s="6">
        <v>4.7923E-2</v>
      </c>
      <c r="E611" s="6">
        <v>5.3082999999999998E-2</v>
      </c>
      <c r="G611" s="6">
        <v>1.0900999999999999E-2</v>
      </c>
      <c r="H611" s="6">
        <v>1.5349E-2</v>
      </c>
      <c r="I611" s="6">
        <v>1.8529E-2</v>
      </c>
      <c r="J611" s="6">
        <v>2.0299000000000001E-2</v>
      </c>
      <c r="K611" s="6">
        <v>2.1277999999999998E-2</v>
      </c>
    </row>
    <row r="612" spans="1:11">
      <c r="A612" s="6">
        <v>1.5851000000000001E-2</v>
      </c>
      <c r="B612" s="6">
        <v>2.6426000000000002E-2</v>
      </c>
      <c r="C612" s="6">
        <v>3.8502000000000002E-2</v>
      </c>
      <c r="D612" s="6">
        <v>4.7853E-2</v>
      </c>
      <c r="E612" s="6">
        <v>5.3006999999999999E-2</v>
      </c>
      <c r="G612" s="6">
        <v>1.0884E-2</v>
      </c>
      <c r="H612" s="6">
        <v>1.5325E-2</v>
      </c>
      <c r="I612" s="6">
        <v>1.8499000000000002E-2</v>
      </c>
      <c r="J612" s="6">
        <v>2.0265999999999999E-2</v>
      </c>
      <c r="K612" s="6">
        <v>2.1243000000000001E-2</v>
      </c>
    </row>
    <row r="613" spans="1:11">
      <c r="A613" s="6">
        <v>1.5828999999999999E-2</v>
      </c>
      <c r="B613" s="6">
        <v>2.6388000000000002E-2</v>
      </c>
      <c r="C613" s="6">
        <v>3.8446000000000001E-2</v>
      </c>
      <c r="D613" s="6">
        <v>4.7784E-2</v>
      </c>
      <c r="E613" s="6">
        <v>5.2929999999999998E-2</v>
      </c>
      <c r="G613" s="6">
        <v>1.0866000000000001E-2</v>
      </c>
      <c r="H613" s="6">
        <v>1.5299999999999999E-2</v>
      </c>
      <c r="I613" s="6">
        <v>1.8468999999999999E-2</v>
      </c>
      <c r="J613" s="6">
        <v>2.0233000000000001E-2</v>
      </c>
      <c r="K613" s="6">
        <v>2.1208999999999999E-2</v>
      </c>
    </row>
    <row r="614" spans="1:11">
      <c r="A614" s="6">
        <v>1.5806000000000001E-2</v>
      </c>
      <c r="B614" s="6">
        <v>2.6349999999999998E-2</v>
      </c>
      <c r="C614" s="6">
        <v>3.8391000000000002E-2</v>
      </c>
      <c r="D614" s="6">
        <v>4.7715E-2</v>
      </c>
      <c r="E614" s="6">
        <v>5.2852999999999997E-2</v>
      </c>
      <c r="G614" s="6">
        <v>1.0848999999999999E-2</v>
      </c>
      <c r="H614" s="6">
        <v>1.5276E-2</v>
      </c>
      <c r="I614" s="6">
        <v>1.8440000000000002E-2</v>
      </c>
      <c r="J614" s="6">
        <v>2.0201E-2</v>
      </c>
      <c r="K614" s="6">
        <v>2.1174999999999999E-2</v>
      </c>
    </row>
    <row r="615" spans="1:11">
      <c r="A615" s="6">
        <v>1.5782999999999998E-2</v>
      </c>
      <c r="B615" s="6">
        <v>2.6311999999999999E-2</v>
      </c>
      <c r="C615" s="6">
        <v>3.8335000000000001E-2</v>
      </c>
      <c r="D615" s="6">
        <v>4.7646000000000001E-2</v>
      </c>
      <c r="E615" s="6">
        <v>5.2776999999999998E-2</v>
      </c>
      <c r="G615" s="6">
        <v>1.0831E-2</v>
      </c>
      <c r="H615" s="6">
        <v>1.5251000000000001E-2</v>
      </c>
      <c r="I615" s="6">
        <v>1.8409999999999999E-2</v>
      </c>
      <c r="J615" s="6">
        <v>2.0167999999999998E-2</v>
      </c>
      <c r="K615" s="6">
        <v>2.1141E-2</v>
      </c>
    </row>
    <row r="616" spans="1:11">
      <c r="A616" s="6">
        <v>1.576E-2</v>
      </c>
      <c r="B616" s="6">
        <v>2.6273999999999999E-2</v>
      </c>
      <c r="C616" s="6">
        <v>3.8280000000000002E-2</v>
      </c>
      <c r="D616" s="6">
        <v>4.7577000000000001E-2</v>
      </c>
      <c r="E616" s="6">
        <v>5.2700999999999998E-2</v>
      </c>
      <c r="G616" s="6">
        <v>1.0814000000000001E-2</v>
      </c>
      <c r="H616" s="6">
        <v>1.5226999999999999E-2</v>
      </c>
      <c r="I616" s="6">
        <v>1.8380000000000001E-2</v>
      </c>
      <c r="J616" s="6">
        <v>2.0136000000000001E-2</v>
      </c>
      <c r="K616" s="6">
        <v>2.1107000000000001E-2</v>
      </c>
    </row>
    <row r="617" spans="1:11">
      <c r="A617" s="6">
        <v>1.5737000000000001E-2</v>
      </c>
      <c r="B617" s="6">
        <v>2.6235999999999999E-2</v>
      </c>
      <c r="C617" s="6">
        <v>3.8225000000000002E-2</v>
      </c>
      <c r="D617" s="6">
        <v>4.7509000000000003E-2</v>
      </c>
      <c r="E617" s="6">
        <v>5.2624999999999998E-2</v>
      </c>
      <c r="G617" s="6">
        <v>1.0796999999999999E-2</v>
      </c>
      <c r="H617" s="6">
        <v>1.5202E-2</v>
      </c>
      <c r="I617" s="6">
        <v>1.8350999999999999E-2</v>
      </c>
      <c r="J617" s="6">
        <v>2.0104E-2</v>
      </c>
      <c r="K617" s="6">
        <v>2.1073000000000001E-2</v>
      </c>
    </row>
    <row r="618" spans="1:11">
      <c r="A618" s="6">
        <v>1.5715E-2</v>
      </c>
      <c r="B618" s="6">
        <v>2.6197999999999999E-2</v>
      </c>
      <c r="C618" s="6">
        <v>3.8169000000000002E-2</v>
      </c>
      <c r="D618" s="6">
        <v>4.7440000000000003E-2</v>
      </c>
      <c r="E618" s="6">
        <v>5.2548999999999998E-2</v>
      </c>
      <c r="G618" s="6">
        <v>1.0779E-2</v>
      </c>
      <c r="H618" s="6">
        <v>1.5178000000000001E-2</v>
      </c>
      <c r="I618" s="6">
        <v>1.8321E-2</v>
      </c>
      <c r="J618" s="6">
        <v>2.0070999999999999E-2</v>
      </c>
      <c r="K618" s="6">
        <v>2.1038999999999999E-2</v>
      </c>
    </row>
    <row r="619" spans="1:11">
      <c r="A619" s="6">
        <v>1.5692000000000001E-2</v>
      </c>
      <c r="B619" s="6">
        <v>2.6159999999999999E-2</v>
      </c>
      <c r="C619" s="6">
        <v>3.8114000000000002E-2</v>
      </c>
      <c r="D619" s="6">
        <v>4.7371999999999997E-2</v>
      </c>
      <c r="E619" s="6">
        <v>5.2472999999999999E-2</v>
      </c>
      <c r="G619" s="6">
        <v>1.0762000000000001E-2</v>
      </c>
      <c r="H619" s="6">
        <v>1.5153E-2</v>
      </c>
      <c r="I619" s="6">
        <v>1.8291999999999999E-2</v>
      </c>
      <c r="J619" s="6">
        <v>2.0039000000000001E-2</v>
      </c>
      <c r="K619" s="6">
        <v>2.1006E-2</v>
      </c>
    </row>
    <row r="620" spans="1:11">
      <c r="A620" s="6">
        <v>1.5668999999999999E-2</v>
      </c>
      <c r="B620" s="6">
        <v>2.6121999999999999E-2</v>
      </c>
      <c r="C620" s="6">
        <v>3.8059000000000003E-2</v>
      </c>
      <c r="D620" s="6">
        <v>4.7302999999999998E-2</v>
      </c>
      <c r="E620" s="6">
        <v>5.2396999999999999E-2</v>
      </c>
      <c r="G620" s="6">
        <v>1.0744999999999999E-2</v>
      </c>
      <c r="H620" s="6">
        <v>1.5129E-2</v>
      </c>
      <c r="I620" s="6">
        <v>1.8263000000000001E-2</v>
      </c>
      <c r="J620" s="6">
        <v>2.0007E-2</v>
      </c>
      <c r="K620" s="6">
        <v>2.0972000000000001E-2</v>
      </c>
    </row>
    <row r="621" spans="1:11">
      <c r="A621" s="6">
        <v>1.5647000000000001E-2</v>
      </c>
      <c r="B621" s="6">
        <v>2.6084E-2</v>
      </c>
      <c r="C621" s="6">
        <v>3.8004000000000003E-2</v>
      </c>
      <c r="D621" s="6">
        <v>4.7234999999999999E-2</v>
      </c>
      <c r="E621" s="6">
        <v>5.2320999999999999E-2</v>
      </c>
      <c r="G621" s="6">
        <v>1.0727E-2</v>
      </c>
      <c r="H621" s="6">
        <v>1.5105E-2</v>
      </c>
      <c r="I621" s="6">
        <v>1.8232999999999999E-2</v>
      </c>
      <c r="J621" s="6">
        <v>1.9975E-2</v>
      </c>
      <c r="K621" s="6">
        <v>2.0937999999999998E-2</v>
      </c>
    </row>
    <row r="622" spans="1:11">
      <c r="A622" s="6">
        <v>1.5624000000000001E-2</v>
      </c>
      <c r="B622" s="6">
        <v>2.6047000000000001E-2</v>
      </c>
      <c r="C622" s="6">
        <v>3.7948999999999997E-2</v>
      </c>
      <c r="D622" s="6">
        <v>4.7167000000000001E-2</v>
      </c>
      <c r="E622" s="6">
        <v>5.2246000000000001E-2</v>
      </c>
      <c r="G622" s="6">
        <v>1.0710000000000001E-2</v>
      </c>
      <c r="H622" s="6">
        <v>1.508E-2</v>
      </c>
      <c r="I622" s="6">
        <v>1.8204000000000001E-2</v>
      </c>
      <c r="J622" s="6">
        <v>1.9942999999999999E-2</v>
      </c>
      <c r="K622" s="6">
        <v>2.0903999999999999E-2</v>
      </c>
    </row>
    <row r="623" spans="1:11">
      <c r="A623" s="6">
        <v>1.5601E-2</v>
      </c>
      <c r="B623" s="6">
        <v>2.6009000000000001E-2</v>
      </c>
      <c r="C623" s="6">
        <v>3.7893999999999997E-2</v>
      </c>
      <c r="D623" s="6">
        <v>4.7098000000000001E-2</v>
      </c>
      <c r="E623" s="6">
        <v>5.2170000000000001E-2</v>
      </c>
      <c r="G623" s="6">
        <v>1.0692999999999999E-2</v>
      </c>
      <c r="H623" s="6">
        <v>1.5056E-2</v>
      </c>
      <c r="I623" s="6">
        <v>1.8175E-2</v>
      </c>
      <c r="J623" s="6">
        <v>1.9911000000000002E-2</v>
      </c>
      <c r="K623" s="6">
        <v>2.0871000000000001E-2</v>
      </c>
    </row>
    <row r="624" spans="1:11">
      <c r="A624" s="6">
        <v>1.5579000000000001E-2</v>
      </c>
      <c r="B624" s="6">
        <v>2.5971999999999999E-2</v>
      </c>
      <c r="C624" s="6">
        <v>3.7839999999999999E-2</v>
      </c>
      <c r="D624" s="6">
        <v>4.7030000000000002E-2</v>
      </c>
      <c r="E624" s="6">
        <v>5.2095000000000002E-2</v>
      </c>
      <c r="G624" s="6">
        <v>1.0676E-2</v>
      </c>
      <c r="H624" s="6">
        <v>1.5032E-2</v>
      </c>
      <c r="I624" s="6">
        <v>1.8145000000000001E-2</v>
      </c>
      <c r="J624" s="6">
        <v>1.9879000000000001E-2</v>
      </c>
      <c r="K624" s="6">
        <v>2.0837000000000001E-2</v>
      </c>
    </row>
    <row r="625" spans="1:11">
      <c r="A625" s="6">
        <v>1.5556E-2</v>
      </c>
      <c r="B625" s="6">
        <v>2.5933999999999999E-2</v>
      </c>
      <c r="C625" s="6">
        <v>3.7784999999999999E-2</v>
      </c>
      <c r="D625" s="6">
        <v>4.6961999999999997E-2</v>
      </c>
      <c r="E625" s="6">
        <v>5.2019999999999997E-2</v>
      </c>
      <c r="G625" s="6">
        <v>1.0659E-2</v>
      </c>
      <c r="H625" s="6">
        <v>1.5008000000000001E-2</v>
      </c>
      <c r="I625" s="6">
        <v>1.8116E-2</v>
      </c>
      <c r="J625" s="6">
        <v>1.9847E-2</v>
      </c>
      <c r="K625" s="6">
        <v>2.0804E-2</v>
      </c>
    </row>
    <row r="626" spans="1:11">
      <c r="A626" s="6">
        <v>1.5533999999999999E-2</v>
      </c>
      <c r="B626" s="6">
        <v>2.5897E-2</v>
      </c>
      <c r="C626" s="6">
        <v>3.773E-2</v>
      </c>
      <c r="D626" s="6">
        <v>4.6894999999999999E-2</v>
      </c>
      <c r="E626" s="6">
        <v>5.1943999999999997E-2</v>
      </c>
      <c r="G626" s="6">
        <v>1.0640999999999999E-2</v>
      </c>
      <c r="H626" s="6">
        <v>1.4984000000000001E-2</v>
      </c>
      <c r="I626" s="6">
        <v>1.8086999999999999E-2</v>
      </c>
      <c r="J626" s="6">
        <v>1.9814999999999999E-2</v>
      </c>
      <c r="K626" s="6">
        <v>2.077E-2</v>
      </c>
    </row>
    <row r="627" spans="1:11">
      <c r="A627" s="6">
        <v>1.5511E-2</v>
      </c>
      <c r="B627" s="6">
        <v>2.5859E-2</v>
      </c>
      <c r="C627" s="6">
        <v>3.7676000000000001E-2</v>
      </c>
      <c r="D627" s="6">
        <v>4.6827000000000001E-2</v>
      </c>
      <c r="E627" s="6">
        <v>5.1868999999999998E-2</v>
      </c>
      <c r="G627" s="6">
        <v>1.0624E-2</v>
      </c>
      <c r="H627" s="6">
        <v>1.4959999999999999E-2</v>
      </c>
      <c r="I627" s="6">
        <v>1.8058000000000001E-2</v>
      </c>
      <c r="J627" s="6">
        <v>1.9782999999999999E-2</v>
      </c>
      <c r="K627" s="6">
        <v>2.0736999999999998E-2</v>
      </c>
    </row>
    <row r="628" spans="1:11">
      <c r="A628" s="6">
        <v>1.5488999999999999E-2</v>
      </c>
      <c r="B628" s="6">
        <v>2.5822000000000001E-2</v>
      </c>
      <c r="C628" s="6">
        <v>3.7622000000000003E-2</v>
      </c>
      <c r="D628" s="6">
        <v>4.6759000000000002E-2</v>
      </c>
      <c r="E628" s="6">
        <v>5.1794E-2</v>
      </c>
      <c r="G628" s="6">
        <v>1.0607E-2</v>
      </c>
      <c r="H628" s="6">
        <v>1.4935E-2</v>
      </c>
      <c r="I628" s="6">
        <v>1.8029E-2</v>
      </c>
      <c r="J628" s="6">
        <v>1.9751000000000001E-2</v>
      </c>
      <c r="K628" s="6">
        <v>2.0704E-2</v>
      </c>
    </row>
    <row r="629" spans="1:11">
      <c r="A629" s="6">
        <v>1.5467E-2</v>
      </c>
      <c r="B629" s="6">
        <v>2.5784000000000001E-2</v>
      </c>
      <c r="C629" s="6">
        <v>3.7567000000000003E-2</v>
      </c>
      <c r="D629" s="6">
        <v>4.6691999999999997E-2</v>
      </c>
      <c r="E629" s="6">
        <v>5.1720000000000002E-2</v>
      </c>
      <c r="G629" s="6">
        <v>1.059E-2</v>
      </c>
      <c r="H629" s="6">
        <v>1.4911000000000001E-2</v>
      </c>
      <c r="I629" s="6">
        <v>1.7999999999999999E-2</v>
      </c>
      <c r="J629" s="6">
        <v>1.9719E-2</v>
      </c>
      <c r="K629" s="6">
        <v>2.0670000000000001E-2</v>
      </c>
    </row>
    <row r="630" spans="1:11">
      <c r="A630" s="6">
        <v>1.5443999999999999E-2</v>
      </c>
      <c r="B630" s="6">
        <v>2.5746999999999999E-2</v>
      </c>
      <c r="C630" s="6">
        <v>3.7512999999999998E-2</v>
      </c>
      <c r="D630" s="6">
        <v>4.6623999999999999E-2</v>
      </c>
      <c r="E630" s="6">
        <v>5.1645000000000003E-2</v>
      </c>
      <c r="G630" s="6">
        <v>1.0573000000000001E-2</v>
      </c>
      <c r="H630" s="6">
        <v>1.4886999999999999E-2</v>
      </c>
      <c r="I630" s="6">
        <v>1.7971000000000001E-2</v>
      </c>
      <c r="J630" s="6">
        <v>1.9688000000000001E-2</v>
      </c>
      <c r="K630" s="6">
        <v>2.0636999999999999E-2</v>
      </c>
    </row>
    <row r="631" spans="1:11">
      <c r="A631" s="6">
        <v>1.5422E-2</v>
      </c>
      <c r="B631" s="6">
        <v>2.571E-2</v>
      </c>
      <c r="C631" s="6">
        <v>3.7458999999999999E-2</v>
      </c>
      <c r="D631" s="6">
        <v>4.6557000000000001E-2</v>
      </c>
      <c r="E631" s="6">
        <v>5.1569999999999998E-2</v>
      </c>
      <c r="G631" s="6">
        <v>1.0555999999999999E-2</v>
      </c>
      <c r="H631" s="6">
        <v>1.4864E-2</v>
      </c>
      <c r="I631" s="6">
        <v>1.7942E-2</v>
      </c>
      <c r="J631" s="6">
        <v>1.9656E-2</v>
      </c>
      <c r="K631" s="6">
        <v>2.0604000000000001E-2</v>
      </c>
    </row>
    <row r="632" spans="1:11">
      <c r="A632" s="6">
        <v>1.54E-2</v>
      </c>
      <c r="B632" s="6">
        <v>2.5673000000000001E-2</v>
      </c>
      <c r="C632" s="6">
        <v>3.7405000000000001E-2</v>
      </c>
      <c r="D632" s="6">
        <v>4.6489999999999997E-2</v>
      </c>
      <c r="E632" s="6">
        <v>5.1496E-2</v>
      </c>
      <c r="G632" s="6">
        <v>1.0539E-2</v>
      </c>
      <c r="H632" s="6">
        <v>1.4840000000000001E-2</v>
      </c>
      <c r="I632" s="6">
        <v>1.7912999999999998E-2</v>
      </c>
      <c r="J632" s="6">
        <v>1.9623999999999999E-2</v>
      </c>
      <c r="K632" s="6">
        <v>2.0570999999999999E-2</v>
      </c>
    </row>
    <row r="633" spans="1:11">
      <c r="A633" s="6">
        <v>1.5377E-2</v>
      </c>
      <c r="B633" s="6">
        <v>2.5635999999999999E-2</v>
      </c>
      <c r="C633" s="6">
        <v>3.7351000000000002E-2</v>
      </c>
      <c r="D633" s="6">
        <v>4.6421999999999998E-2</v>
      </c>
      <c r="E633" s="6">
        <v>5.1421000000000001E-2</v>
      </c>
      <c r="G633" s="6">
        <v>1.0522E-2</v>
      </c>
      <c r="H633" s="6">
        <v>1.4815999999999999E-2</v>
      </c>
      <c r="I633" s="6">
        <v>1.7885000000000002E-2</v>
      </c>
      <c r="J633" s="6">
        <v>1.9592999999999999E-2</v>
      </c>
      <c r="K633" s="6">
        <v>2.0538000000000001E-2</v>
      </c>
    </row>
    <row r="634" spans="1:11">
      <c r="A634" s="6">
        <v>1.5355000000000001E-2</v>
      </c>
      <c r="B634" s="6">
        <v>2.5599E-2</v>
      </c>
      <c r="C634" s="6">
        <v>3.7296999999999997E-2</v>
      </c>
      <c r="D634" s="6">
        <v>4.6355E-2</v>
      </c>
      <c r="E634" s="6">
        <v>5.1346999999999997E-2</v>
      </c>
      <c r="G634" s="6">
        <v>1.0505E-2</v>
      </c>
      <c r="H634" s="6">
        <v>1.4792E-2</v>
      </c>
      <c r="I634" s="6">
        <v>1.7856E-2</v>
      </c>
      <c r="J634" s="6">
        <v>1.9560999999999999E-2</v>
      </c>
      <c r="K634" s="6">
        <v>2.0504999999999999E-2</v>
      </c>
    </row>
    <row r="635" spans="1:11">
      <c r="A635" s="6">
        <v>1.5332999999999999E-2</v>
      </c>
      <c r="B635" s="6">
        <v>2.5562000000000001E-2</v>
      </c>
      <c r="C635" s="6">
        <v>3.7242999999999998E-2</v>
      </c>
      <c r="D635" s="6">
        <v>4.6288000000000003E-2</v>
      </c>
      <c r="E635" s="6">
        <v>5.1272999999999999E-2</v>
      </c>
      <c r="G635" s="6">
        <v>1.0489E-2</v>
      </c>
      <c r="H635" s="6">
        <v>1.4768E-2</v>
      </c>
      <c r="I635" s="6">
        <v>1.7826999999999999E-2</v>
      </c>
      <c r="J635" s="6">
        <v>1.9529999999999999E-2</v>
      </c>
      <c r="K635" s="6">
        <v>2.0472000000000001E-2</v>
      </c>
    </row>
    <row r="636" spans="1:11">
      <c r="A636" s="6">
        <v>1.5311E-2</v>
      </c>
      <c r="B636" s="6">
        <v>2.5524999999999999E-2</v>
      </c>
      <c r="C636" s="6">
        <v>3.7189E-2</v>
      </c>
      <c r="D636" s="6">
        <v>4.6220999999999998E-2</v>
      </c>
      <c r="E636" s="6">
        <v>5.1199000000000001E-2</v>
      </c>
      <c r="G636" s="6">
        <v>1.0472E-2</v>
      </c>
      <c r="H636" s="6">
        <v>1.4744999999999999E-2</v>
      </c>
      <c r="I636" s="6">
        <v>1.7798999999999999E-2</v>
      </c>
      <c r="J636" s="6">
        <v>1.9498999999999999E-2</v>
      </c>
      <c r="K636" s="6">
        <v>2.0438999999999999E-2</v>
      </c>
    </row>
    <row r="637" spans="1:11">
      <c r="A637" s="6">
        <v>1.5289000000000001E-2</v>
      </c>
      <c r="B637" s="6">
        <v>2.5488E-2</v>
      </c>
      <c r="C637" s="6">
        <v>3.7135000000000001E-2</v>
      </c>
      <c r="D637" s="6">
        <v>4.6155000000000002E-2</v>
      </c>
      <c r="E637" s="6">
        <v>5.1124999999999997E-2</v>
      </c>
      <c r="G637" s="6">
        <v>1.0455000000000001E-2</v>
      </c>
      <c r="H637" s="6">
        <v>1.4721E-2</v>
      </c>
      <c r="I637" s="6">
        <v>1.7770000000000001E-2</v>
      </c>
      <c r="J637" s="6">
        <v>1.9467000000000002E-2</v>
      </c>
      <c r="K637" s="6">
        <v>2.0406000000000001E-2</v>
      </c>
    </row>
    <row r="638" spans="1:11">
      <c r="A638" s="6">
        <v>1.5266999999999999E-2</v>
      </c>
      <c r="B638" s="6">
        <v>2.5451000000000001E-2</v>
      </c>
      <c r="C638" s="6">
        <v>3.7081999999999997E-2</v>
      </c>
      <c r="D638" s="6">
        <v>4.6087999999999997E-2</v>
      </c>
      <c r="E638" s="6">
        <v>5.1050999999999999E-2</v>
      </c>
      <c r="G638" s="6">
        <v>1.0437999999999999E-2</v>
      </c>
      <c r="H638" s="6">
        <v>1.4697E-2</v>
      </c>
      <c r="I638" s="6">
        <v>1.7741E-2</v>
      </c>
      <c r="J638" s="6">
        <v>1.9435999999999998E-2</v>
      </c>
      <c r="K638" s="6">
        <v>2.0372999999999999E-2</v>
      </c>
    </row>
    <row r="639" spans="1:11">
      <c r="A639" s="6">
        <v>1.5245E-2</v>
      </c>
      <c r="B639" s="6">
        <v>2.5413999999999999E-2</v>
      </c>
      <c r="C639" s="6">
        <v>3.7027999999999998E-2</v>
      </c>
      <c r="D639" s="6">
        <v>4.6020999999999999E-2</v>
      </c>
      <c r="E639" s="6">
        <v>5.0977000000000001E-2</v>
      </c>
      <c r="G639" s="6">
        <v>1.0421E-2</v>
      </c>
      <c r="H639" s="6">
        <v>1.4674E-2</v>
      </c>
      <c r="I639" s="6">
        <v>1.7713E-2</v>
      </c>
      <c r="J639" s="6">
        <v>1.9404999999999999E-2</v>
      </c>
      <c r="K639" s="6">
        <v>2.0341000000000001E-2</v>
      </c>
    </row>
    <row r="640" spans="1:11">
      <c r="A640" s="6">
        <v>1.5223E-2</v>
      </c>
      <c r="B640" s="6">
        <v>2.5378000000000001E-2</v>
      </c>
      <c r="C640" s="6">
        <v>3.6974E-2</v>
      </c>
      <c r="D640" s="6">
        <v>4.5955000000000003E-2</v>
      </c>
      <c r="E640" s="6">
        <v>5.0903999999999998E-2</v>
      </c>
      <c r="G640" s="6">
        <v>1.0404999999999999E-2</v>
      </c>
      <c r="H640" s="6">
        <v>1.465E-2</v>
      </c>
      <c r="I640" s="6">
        <v>1.7683999999999998E-2</v>
      </c>
      <c r="J640" s="6">
        <v>1.9373999999999999E-2</v>
      </c>
      <c r="K640" s="6">
        <v>2.0308E-2</v>
      </c>
    </row>
    <row r="641" spans="1:11">
      <c r="A641" s="6">
        <v>1.5200999999999999E-2</v>
      </c>
      <c r="B641" s="6">
        <v>2.5340999999999999E-2</v>
      </c>
      <c r="C641" s="6">
        <v>3.6921000000000002E-2</v>
      </c>
      <c r="D641" s="6">
        <v>4.5887999999999998E-2</v>
      </c>
      <c r="E641" s="6">
        <v>5.083E-2</v>
      </c>
      <c r="G641" s="6">
        <v>1.0388E-2</v>
      </c>
      <c r="H641" s="6">
        <v>1.4626E-2</v>
      </c>
      <c r="I641" s="6">
        <v>1.7656000000000002E-2</v>
      </c>
      <c r="J641" s="6">
        <v>1.9342000000000002E-2</v>
      </c>
      <c r="K641" s="6">
        <v>2.0275000000000001E-2</v>
      </c>
    </row>
    <row r="642" spans="1:11">
      <c r="A642" s="6">
        <v>1.5179E-2</v>
      </c>
      <c r="B642" s="6">
        <v>2.5304E-2</v>
      </c>
      <c r="C642" s="6">
        <v>3.6867999999999998E-2</v>
      </c>
      <c r="D642" s="6">
        <v>4.5822000000000002E-2</v>
      </c>
      <c r="E642" s="6">
        <v>5.0756999999999997E-2</v>
      </c>
      <c r="G642" s="6">
        <v>1.0371E-2</v>
      </c>
      <c r="H642" s="6">
        <v>1.4603E-2</v>
      </c>
      <c r="I642" s="6">
        <v>1.7628000000000001E-2</v>
      </c>
      <c r="J642" s="6">
        <v>1.9310999999999998E-2</v>
      </c>
      <c r="K642" s="6">
        <v>2.0243000000000001E-2</v>
      </c>
    </row>
    <row r="643" spans="1:11">
      <c r="A643" s="6">
        <v>1.5157E-2</v>
      </c>
      <c r="B643" s="6">
        <v>2.5267999999999999E-2</v>
      </c>
      <c r="C643" s="6">
        <v>3.6814E-2</v>
      </c>
      <c r="D643" s="6">
        <v>4.5755999999999998E-2</v>
      </c>
      <c r="E643" s="6">
        <v>5.0682999999999999E-2</v>
      </c>
      <c r="G643" s="6">
        <v>1.0354E-2</v>
      </c>
      <c r="H643" s="6">
        <v>1.4579E-2</v>
      </c>
      <c r="I643" s="6">
        <v>1.7599E-2</v>
      </c>
      <c r="J643" s="6">
        <v>1.9279999999999999E-2</v>
      </c>
      <c r="K643" s="6">
        <v>2.0209999999999999E-2</v>
      </c>
    </row>
    <row r="644" spans="1:11">
      <c r="A644" s="6">
        <v>1.5134999999999999E-2</v>
      </c>
      <c r="B644" s="6">
        <v>2.5231E-2</v>
      </c>
      <c r="C644" s="6">
        <v>3.6761000000000002E-2</v>
      </c>
      <c r="D644" s="6">
        <v>4.5690000000000001E-2</v>
      </c>
      <c r="E644" s="6">
        <v>5.0610000000000002E-2</v>
      </c>
      <c r="G644" s="6">
        <v>1.0338E-2</v>
      </c>
      <c r="H644" s="6">
        <v>1.4555999999999999E-2</v>
      </c>
      <c r="I644" s="6">
        <v>1.7571E-2</v>
      </c>
      <c r="J644" s="6">
        <v>1.9248999999999999E-2</v>
      </c>
      <c r="K644" s="6">
        <v>2.0178000000000001E-2</v>
      </c>
    </row>
    <row r="645" spans="1:11">
      <c r="A645" s="6">
        <v>1.5113E-2</v>
      </c>
      <c r="B645" s="6">
        <v>2.5194999999999999E-2</v>
      </c>
      <c r="C645" s="6">
        <v>3.6707999999999998E-2</v>
      </c>
      <c r="D645" s="6">
        <v>4.5623999999999998E-2</v>
      </c>
      <c r="E645" s="6">
        <v>5.0536999999999999E-2</v>
      </c>
      <c r="G645" s="6">
        <v>1.0321E-2</v>
      </c>
      <c r="H645" s="6">
        <v>1.4533000000000001E-2</v>
      </c>
      <c r="I645" s="6">
        <v>1.7543E-2</v>
      </c>
      <c r="J645" s="6">
        <v>1.9217999999999999E-2</v>
      </c>
      <c r="K645" s="6">
        <v>2.0145E-2</v>
      </c>
    </row>
    <row r="646" spans="1:11">
      <c r="A646" s="6">
        <v>1.5091E-2</v>
      </c>
      <c r="B646" s="6">
        <v>2.5158E-2</v>
      </c>
      <c r="C646" s="6">
        <v>3.6655E-2</v>
      </c>
      <c r="D646" s="6">
        <v>4.5558000000000001E-2</v>
      </c>
      <c r="E646" s="6">
        <v>5.0464000000000002E-2</v>
      </c>
      <c r="G646" s="6">
        <v>1.0305E-2</v>
      </c>
      <c r="H646" s="6">
        <v>1.4508999999999999E-2</v>
      </c>
      <c r="I646" s="6">
        <v>1.7514999999999999E-2</v>
      </c>
      <c r="J646" s="6">
        <v>1.9188E-2</v>
      </c>
      <c r="K646" s="6">
        <v>2.0112999999999999E-2</v>
      </c>
    </row>
    <row r="647" spans="1:11">
      <c r="A647" s="6">
        <v>1.5069000000000001E-2</v>
      </c>
      <c r="B647" s="6">
        <v>2.5121999999999998E-2</v>
      </c>
      <c r="C647" s="6">
        <v>3.6602000000000003E-2</v>
      </c>
      <c r="D647" s="6">
        <v>4.5491999999999998E-2</v>
      </c>
      <c r="E647" s="6">
        <v>5.0390999999999998E-2</v>
      </c>
      <c r="G647" s="6">
        <v>1.0288E-2</v>
      </c>
      <c r="H647" s="6">
        <v>1.4486000000000001E-2</v>
      </c>
      <c r="I647" s="6">
        <v>1.7486999999999999E-2</v>
      </c>
      <c r="J647" s="6">
        <v>1.9157E-2</v>
      </c>
      <c r="K647" s="6">
        <v>2.0081000000000002E-2</v>
      </c>
    </row>
    <row r="648" spans="1:11">
      <c r="A648" s="6">
        <v>1.5048000000000001E-2</v>
      </c>
      <c r="B648" s="6">
        <v>2.5086000000000001E-2</v>
      </c>
      <c r="C648" s="6">
        <v>3.6548999999999998E-2</v>
      </c>
      <c r="D648" s="6">
        <v>4.5426000000000001E-2</v>
      </c>
      <c r="E648" s="6">
        <v>5.0318000000000002E-2</v>
      </c>
      <c r="G648" s="6">
        <v>1.0272E-2</v>
      </c>
      <c r="H648" s="6">
        <v>1.4463E-2</v>
      </c>
      <c r="I648" s="6">
        <v>1.7458000000000001E-2</v>
      </c>
      <c r="J648" s="6">
        <v>1.9126000000000001E-2</v>
      </c>
      <c r="K648" s="6">
        <v>2.0048E-2</v>
      </c>
    </row>
    <row r="649" spans="1:11">
      <c r="A649" s="6">
        <v>1.5025999999999999E-2</v>
      </c>
      <c r="B649" s="6">
        <v>2.5049999999999999E-2</v>
      </c>
      <c r="C649" s="6">
        <v>3.6496000000000001E-2</v>
      </c>
      <c r="D649" s="6">
        <v>4.5360999999999999E-2</v>
      </c>
      <c r="E649" s="6">
        <v>5.0244999999999998E-2</v>
      </c>
      <c r="G649" s="6">
        <v>1.0255E-2</v>
      </c>
      <c r="H649" s="6">
        <v>1.4439E-2</v>
      </c>
      <c r="I649" s="6">
        <v>1.7430000000000001E-2</v>
      </c>
      <c r="J649" s="6">
        <v>1.9095000000000001E-2</v>
      </c>
      <c r="K649" s="6">
        <v>2.0015999999999999E-2</v>
      </c>
    </row>
    <row r="650" spans="1:11">
      <c r="A650" s="6">
        <v>1.5004E-2</v>
      </c>
      <c r="B650" s="6">
        <v>2.5013000000000001E-2</v>
      </c>
      <c r="C650" s="6">
        <v>3.6443999999999997E-2</v>
      </c>
      <c r="D650" s="6">
        <v>4.5295000000000002E-2</v>
      </c>
      <c r="E650" s="6">
        <v>5.0173000000000002E-2</v>
      </c>
      <c r="G650" s="6">
        <v>1.0239E-2</v>
      </c>
      <c r="H650" s="6">
        <v>1.4416E-2</v>
      </c>
      <c r="I650" s="6">
        <v>1.7402000000000001E-2</v>
      </c>
      <c r="J650" s="6">
        <v>1.9064000000000001E-2</v>
      </c>
      <c r="K650" s="6">
        <v>1.9983999999999998E-2</v>
      </c>
    </row>
    <row r="651" spans="1:11">
      <c r="A651" s="6">
        <v>1.4982000000000001E-2</v>
      </c>
      <c r="B651" s="6">
        <v>2.4976999999999999E-2</v>
      </c>
      <c r="C651" s="6">
        <v>3.6391E-2</v>
      </c>
      <c r="D651" s="6">
        <v>4.5229999999999999E-2</v>
      </c>
      <c r="E651" s="6">
        <v>5.0099999999999999E-2</v>
      </c>
      <c r="G651" s="6">
        <v>1.0222E-2</v>
      </c>
      <c r="H651" s="6">
        <v>1.4393E-2</v>
      </c>
      <c r="I651" s="6">
        <v>1.7374000000000001E-2</v>
      </c>
      <c r="J651" s="6">
        <v>1.9033999999999999E-2</v>
      </c>
      <c r="K651" s="6">
        <v>1.9952000000000001E-2</v>
      </c>
    </row>
    <row r="652" spans="1:11">
      <c r="A652" s="6">
        <v>1.4961E-2</v>
      </c>
      <c r="B652" s="6">
        <v>2.4941000000000001E-2</v>
      </c>
      <c r="C652" s="6">
        <v>3.6338000000000002E-2</v>
      </c>
      <c r="D652" s="6">
        <v>4.5164000000000003E-2</v>
      </c>
      <c r="E652" s="6">
        <v>5.0028000000000003E-2</v>
      </c>
      <c r="G652" s="6">
        <v>1.0206E-2</v>
      </c>
      <c r="H652" s="6">
        <v>1.4370000000000001E-2</v>
      </c>
      <c r="I652" s="6">
        <v>1.7346E-2</v>
      </c>
      <c r="J652" s="6">
        <v>1.9002999999999999E-2</v>
      </c>
      <c r="K652" s="6">
        <v>1.992E-2</v>
      </c>
    </row>
    <row r="653" spans="1:11">
      <c r="A653" s="6">
        <v>1.4938999999999999E-2</v>
      </c>
      <c r="B653" s="6">
        <v>2.4905E-2</v>
      </c>
      <c r="C653" s="6">
        <v>3.6285999999999999E-2</v>
      </c>
      <c r="D653" s="6">
        <v>4.5099E-2</v>
      </c>
      <c r="E653" s="6">
        <v>4.9956E-2</v>
      </c>
      <c r="G653" s="6">
        <v>1.0189E-2</v>
      </c>
      <c r="H653" s="6">
        <v>1.4347E-2</v>
      </c>
      <c r="I653" s="6">
        <v>1.7319000000000001E-2</v>
      </c>
      <c r="J653" s="6">
        <v>1.8973E-2</v>
      </c>
      <c r="K653" s="6">
        <v>1.9887999999999999E-2</v>
      </c>
    </row>
    <row r="654" spans="1:11">
      <c r="A654" s="6">
        <v>1.4918000000000001E-2</v>
      </c>
      <c r="B654" s="6">
        <v>2.4868999999999999E-2</v>
      </c>
      <c r="C654" s="6">
        <v>3.6234000000000002E-2</v>
      </c>
      <c r="D654" s="6">
        <v>4.5033999999999998E-2</v>
      </c>
      <c r="E654" s="6">
        <v>4.9883999999999998E-2</v>
      </c>
      <c r="G654" s="6">
        <v>1.0173E-2</v>
      </c>
      <c r="H654" s="6">
        <v>1.4324E-2</v>
      </c>
      <c r="I654" s="6">
        <v>1.7291000000000001E-2</v>
      </c>
      <c r="J654" s="6">
        <v>1.8942000000000001E-2</v>
      </c>
      <c r="K654" s="6">
        <v>1.9855999999999999E-2</v>
      </c>
    </row>
    <row r="655" spans="1:11">
      <c r="A655" s="6">
        <v>1.4896E-2</v>
      </c>
      <c r="B655" s="6">
        <v>2.4833000000000001E-2</v>
      </c>
      <c r="C655" s="6">
        <v>3.6180999999999998E-2</v>
      </c>
      <c r="D655" s="6">
        <v>4.4969000000000002E-2</v>
      </c>
      <c r="E655" s="6">
        <v>4.9812000000000002E-2</v>
      </c>
      <c r="G655" s="6">
        <v>1.0156999999999999E-2</v>
      </c>
      <c r="H655" s="6">
        <v>1.4300999999999999E-2</v>
      </c>
      <c r="I655" s="6">
        <v>1.7263000000000001E-2</v>
      </c>
      <c r="J655" s="6">
        <v>1.8912000000000002E-2</v>
      </c>
      <c r="K655" s="6">
        <v>1.9824000000000001E-2</v>
      </c>
    </row>
    <row r="656" spans="1:11">
      <c r="A656" s="6">
        <v>1.4874E-2</v>
      </c>
      <c r="B656" s="6">
        <v>2.4797E-2</v>
      </c>
      <c r="C656" s="6">
        <v>3.6129000000000001E-2</v>
      </c>
      <c r="D656" s="6">
        <v>4.4903999999999999E-2</v>
      </c>
      <c r="E656" s="6">
        <v>4.9739999999999999E-2</v>
      </c>
      <c r="G656" s="6">
        <v>1.014E-2</v>
      </c>
      <c r="H656" s="6">
        <v>1.4278000000000001E-2</v>
      </c>
      <c r="I656" s="6">
        <v>1.7235E-2</v>
      </c>
      <c r="J656" s="6">
        <v>1.8880999999999998E-2</v>
      </c>
      <c r="K656" s="6">
        <v>1.9792000000000001E-2</v>
      </c>
    </row>
    <row r="657" spans="1:11">
      <c r="A657" s="6">
        <v>1.4853E-2</v>
      </c>
      <c r="B657" s="6">
        <v>2.4760999999999998E-2</v>
      </c>
      <c r="C657" s="6">
        <v>3.6076999999999998E-2</v>
      </c>
      <c r="D657" s="6">
        <v>4.4838999999999997E-2</v>
      </c>
      <c r="E657" s="6">
        <v>4.9667999999999997E-2</v>
      </c>
      <c r="G657" s="6">
        <v>1.0123999999999999E-2</v>
      </c>
      <c r="H657" s="6">
        <v>1.4255E-2</v>
      </c>
      <c r="I657" s="6">
        <v>1.7208000000000001E-2</v>
      </c>
      <c r="J657" s="6">
        <v>1.8851E-2</v>
      </c>
      <c r="K657" s="6">
        <v>1.976E-2</v>
      </c>
    </row>
    <row r="658" spans="1:11">
      <c r="A658" s="6">
        <v>1.4832E-2</v>
      </c>
      <c r="B658" s="6">
        <v>2.4726000000000001E-2</v>
      </c>
      <c r="C658" s="6">
        <v>3.6025000000000001E-2</v>
      </c>
      <c r="D658" s="6">
        <v>4.4774000000000001E-2</v>
      </c>
      <c r="E658" s="6">
        <v>4.9596000000000001E-2</v>
      </c>
      <c r="G658" s="6">
        <v>1.0108000000000001E-2</v>
      </c>
      <c r="H658" s="6">
        <v>1.4232E-2</v>
      </c>
      <c r="I658" s="6">
        <v>1.7180000000000001E-2</v>
      </c>
      <c r="J658" s="6">
        <v>1.8821000000000001E-2</v>
      </c>
      <c r="K658" s="6">
        <v>1.9727999999999999E-2</v>
      </c>
    </row>
    <row r="659" spans="1:11">
      <c r="A659" s="6">
        <v>1.481E-2</v>
      </c>
      <c r="B659" s="6">
        <v>2.469E-2</v>
      </c>
      <c r="C659" s="6">
        <v>3.5972999999999998E-2</v>
      </c>
      <c r="D659" s="6">
        <v>4.471E-2</v>
      </c>
      <c r="E659" s="6">
        <v>4.9523999999999999E-2</v>
      </c>
      <c r="G659" s="6">
        <v>1.0090999999999999E-2</v>
      </c>
      <c r="H659" s="6">
        <v>1.4208999999999999E-2</v>
      </c>
      <c r="I659" s="6">
        <v>1.7152000000000001E-2</v>
      </c>
      <c r="J659" s="6">
        <v>1.8790999999999999E-2</v>
      </c>
      <c r="K659" s="6">
        <v>1.9696999999999999E-2</v>
      </c>
    </row>
    <row r="660" spans="1:11">
      <c r="A660" s="6">
        <v>1.4789E-2</v>
      </c>
      <c r="B660" s="6">
        <v>2.4653999999999999E-2</v>
      </c>
      <c r="C660" s="6">
        <v>3.5921000000000002E-2</v>
      </c>
      <c r="D660" s="6">
        <v>4.4644999999999997E-2</v>
      </c>
      <c r="E660" s="6">
        <v>4.9452999999999997E-2</v>
      </c>
      <c r="G660" s="6">
        <v>1.0075000000000001E-2</v>
      </c>
      <c r="H660" s="6">
        <v>1.4186000000000001E-2</v>
      </c>
      <c r="I660" s="6">
        <v>1.7125000000000001E-2</v>
      </c>
      <c r="J660" s="6">
        <v>1.8759999999999999E-2</v>
      </c>
      <c r="K660" s="6">
        <v>1.9664999999999998E-2</v>
      </c>
    </row>
    <row r="661" spans="1:11">
      <c r="A661" s="6">
        <v>1.4767000000000001E-2</v>
      </c>
      <c r="B661" s="6">
        <v>2.4618999999999999E-2</v>
      </c>
      <c r="C661" s="6">
        <v>3.5868999999999998E-2</v>
      </c>
      <c r="D661" s="6">
        <v>4.4581000000000003E-2</v>
      </c>
      <c r="E661" s="6">
        <v>4.9381000000000001E-2</v>
      </c>
      <c r="G661" s="6">
        <v>1.0059E-2</v>
      </c>
      <c r="H661" s="6">
        <v>1.4163E-2</v>
      </c>
      <c r="I661" s="6">
        <v>1.7097000000000001E-2</v>
      </c>
      <c r="J661" s="6">
        <v>1.873E-2</v>
      </c>
      <c r="K661" s="6">
        <v>1.9633999999999999E-2</v>
      </c>
    </row>
    <row r="662" spans="1:11">
      <c r="A662" s="6">
        <v>1.4746E-2</v>
      </c>
      <c r="B662" s="6">
        <v>2.4583000000000001E-2</v>
      </c>
      <c r="C662" s="6">
        <v>3.5817000000000002E-2</v>
      </c>
      <c r="D662" s="6">
        <v>4.4516E-2</v>
      </c>
      <c r="E662" s="6">
        <v>4.931E-2</v>
      </c>
      <c r="G662" s="6">
        <v>1.0043E-2</v>
      </c>
      <c r="H662" s="6">
        <v>1.4141000000000001E-2</v>
      </c>
      <c r="I662" s="6">
        <v>1.7069999999999998E-2</v>
      </c>
      <c r="J662" s="6">
        <v>1.8700000000000001E-2</v>
      </c>
      <c r="K662" s="6">
        <v>1.9602000000000001E-2</v>
      </c>
    </row>
    <row r="663" spans="1:11">
      <c r="A663" s="6">
        <v>1.4725E-2</v>
      </c>
      <c r="B663" s="6">
        <v>2.4548E-2</v>
      </c>
      <c r="C663" s="6">
        <v>3.5764999999999998E-2</v>
      </c>
      <c r="D663" s="6">
        <v>4.4451999999999998E-2</v>
      </c>
      <c r="E663" s="6">
        <v>4.9238999999999998E-2</v>
      </c>
      <c r="G663" s="6">
        <v>1.0026999999999999E-2</v>
      </c>
      <c r="H663" s="6">
        <v>1.4118E-2</v>
      </c>
      <c r="I663" s="6">
        <v>1.7042000000000002E-2</v>
      </c>
      <c r="J663" s="6">
        <v>1.8669999999999999E-2</v>
      </c>
      <c r="K663" s="6">
        <v>1.9570000000000001E-2</v>
      </c>
    </row>
    <row r="664" spans="1:11">
      <c r="A664" s="6">
        <v>1.4703000000000001E-2</v>
      </c>
      <c r="B664" s="6">
        <v>2.4511999999999999E-2</v>
      </c>
      <c r="C664" s="6">
        <v>3.5713000000000002E-2</v>
      </c>
      <c r="D664" s="6">
        <v>4.4387999999999997E-2</v>
      </c>
      <c r="E664" s="6">
        <v>4.9168000000000003E-2</v>
      </c>
      <c r="G664" s="6">
        <v>1.0011000000000001E-2</v>
      </c>
      <c r="H664" s="6">
        <v>1.4095E-2</v>
      </c>
      <c r="I664" s="6">
        <v>1.7014999999999999E-2</v>
      </c>
      <c r="J664" s="6">
        <v>1.864E-2</v>
      </c>
      <c r="K664" s="6">
        <v>1.9539000000000001E-2</v>
      </c>
    </row>
    <row r="665" spans="1:11">
      <c r="A665" s="6">
        <v>1.4682000000000001E-2</v>
      </c>
      <c r="B665" s="6">
        <v>2.4476999999999999E-2</v>
      </c>
      <c r="C665" s="6">
        <v>3.5661999999999999E-2</v>
      </c>
      <c r="D665" s="6">
        <v>4.4324000000000002E-2</v>
      </c>
      <c r="E665" s="6">
        <v>4.9097000000000002E-2</v>
      </c>
      <c r="G665" s="6">
        <v>9.9939999999999994E-3</v>
      </c>
      <c r="H665" s="6">
        <v>1.4073E-2</v>
      </c>
      <c r="I665" s="6">
        <v>1.6988E-2</v>
      </c>
      <c r="J665" s="6">
        <v>1.8610000000000002E-2</v>
      </c>
      <c r="K665" s="6">
        <v>1.9508000000000001E-2</v>
      </c>
    </row>
    <row r="666" spans="1:11">
      <c r="A666" s="6">
        <v>1.4661E-2</v>
      </c>
      <c r="B666" s="6">
        <v>2.4441000000000001E-2</v>
      </c>
      <c r="C666" s="6">
        <v>3.5610000000000003E-2</v>
      </c>
      <c r="D666" s="6">
        <v>4.4259E-2</v>
      </c>
      <c r="E666" s="6">
        <v>4.9026E-2</v>
      </c>
      <c r="G666" s="6">
        <v>9.9780000000000008E-3</v>
      </c>
      <c r="H666" s="6">
        <v>1.405E-2</v>
      </c>
      <c r="I666" s="6">
        <v>1.6959999999999999E-2</v>
      </c>
      <c r="J666" s="6">
        <v>1.8579999999999999E-2</v>
      </c>
      <c r="K666" s="6">
        <v>1.9476E-2</v>
      </c>
    </row>
    <row r="667" spans="1:11">
      <c r="A667" s="6">
        <v>1.464E-2</v>
      </c>
      <c r="B667" s="6">
        <v>2.4406000000000001E-2</v>
      </c>
      <c r="C667" s="6">
        <v>3.5559E-2</v>
      </c>
      <c r="D667" s="6">
        <v>4.4195999999999999E-2</v>
      </c>
      <c r="E667" s="6">
        <v>4.8954999999999999E-2</v>
      </c>
      <c r="G667" s="6">
        <v>9.9620000000000004E-3</v>
      </c>
      <c r="H667" s="6">
        <v>1.4027E-2</v>
      </c>
      <c r="I667" s="6">
        <v>1.6933E-2</v>
      </c>
      <c r="J667" s="6">
        <v>1.8550000000000001E-2</v>
      </c>
      <c r="K667" s="6">
        <v>1.9445E-2</v>
      </c>
    </row>
    <row r="668" spans="1:11">
      <c r="A668" s="6">
        <v>1.4619E-2</v>
      </c>
      <c r="B668" s="6">
        <v>2.4371E-2</v>
      </c>
      <c r="C668" s="6">
        <v>3.5507999999999998E-2</v>
      </c>
      <c r="D668" s="6">
        <v>4.4131999999999998E-2</v>
      </c>
      <c r="E668" s="6">
        <v>4.8883999999999997E-2</v>
      </c>
      <c r="G668" s="6">
        <v>9.946E-3</v>
      </c>
      <c r="H668" s="6">
        <v>1.4005E-2</v>
      </c>
      <c r="I668" s="6">
        <v>1.6906000000000001E-2</v>
      </c>
      <c r="J668" s="6">
        <v>1.8519999999999998E-2</v>
      </c>
      <c r="K668" s="6">
        <v>1.9414000000000001E-2</v>
      </c>
    </row>
    <row r="669" spans="1:11">
      <c r="A669" s="6">
        <v>1.4597000000000001E-2</v>
      </c>
      <c r="B669" s="6">
        <v>2.4336E-2</v>
      </c>
      <c r="C669" s="6">
        <v>3.5456000000000001E-2</v>
      </c>
      <c r="D669" s="6">
        <v>4.4068000000000003E-2</v>
      </c>
      <c r="E669" s="6">
        <v>4.8813000000000002E-2</v>
      </c>
      <c r="G669" s="6">
        <v>9.9299999999999996E-3</v>
      </c>
      <c r="H669" s="6">
        <v>1.3982E-2</v>
      </c>
      <c r="I669" s="6">
        <v>1.6879000000000002E-2</v>
      </c>
      <c r="J669" s="6">
        <v>1.8491E-2</v>
      </c>
      <c r="K669" s="6">
        <v>1.9383000000000001E-2</v>
      </c>
    </row>
    <row r="670" spans="1:11">
      <c r="A670" s="6">
        <v>1.4576E-2</v>
      </c>
      <c r="B670" s="6">
        <v>2.4299999999999999E-2</v>
      </c>
      <c r="C670" s="6">
        <v>3.5404999999999999E-2</v>
      </c>
      <c r="D670" s="6">
        <v>4.4004000000000001E-2</v>
      </c>
      <c r="E670" s="6">
        <v>4.8743000000000002E-2</v>
      </c>
      <c r="G670" s="6">
        <v>9.9139999999999992E-3</v>
      </c>
      <c r="H670" s="6">
        <v>1.396E-2</v>
      </c>
      <c r="I670" s="6">
        <v>1.6851999999999999E-2</v>
      </c>
      <c r="J670" s="6">
        <v>1.8461000000000002E-2</v>
      </c>
      <c r="K670" s="6">
        <v>1.9351E-2</v>
      </c>
    </row>
    <row r="671" spans="1:11">
      <c r="A671" s="6">
        <v>1.4555E-2</v>
      </c>
      <c r="B671" s="6">
        <v>2.4264999999999998E-2</v>
      </c>
      <c r="C671" s="6">
        <v>3.5353999999999997E-2</v>
      </c>
      <c r="D671" s="6">
        <v>4.3941000000000001E-2</v>
      </c>
      <c r="E671" s="6">
        <v>4.8672E-2</v>
      </c>
      <c r="G671" s="6">
        <v>9.8989999999999998E-3</v>
      </c>
      <c r="H671" s="6">
        <v>1.3937E-2</v>
      </c>
      <c r="I671" s="6">
        <v>1.6823999999999999E-2</v>
      </c>
      <c r="J671" s="6">
        <v>1.8430999999999999E-2</v>
      </c>
      <c r="K671" s="6">
        <v>1.932E-2</v>
      </c>
    </row>
    <row r="672" spans="1:11">
      <c r="A672" s="6">
        <v>1.4534E-2</v>
      </c>
      <c r="B672" s="6">
        <v>2.4230000000000002E-2</v>
      </c>
      <c r="C672" s="6">
        <v>3.5303000000000001E-2</v>
      </c>
      <c r="D672" s="6">
        <v>4.3876999999999999E-2</v>
      </c>
      <c r="E672" s="6">
        <v>4.8601999999999999E-2</v>
      </c>
      <c r="G672" s="6">
        <v>9.8829999999999994E-3</v>
      </c>
      <c r="H672" s="6">
        <v>1.3915E-2</v>
      </c>
      <c r="I672" s="6">
        <v>1.6796999999999999E-2</v>
      </c>
      <c r="J672" s="6">
        <v>1.8402000000000002E-2</v>
      </c>
      <c r="K672" s="6">
        <v>1.9289000000000001E-2</v>
      </c>
    </row>
    <row r="673" spans="1:11">
      <c r="A673" s="6">
        <v>1.4513E-2</v>
      </c>
      <c r="B673" s="6">
        <v>2.4195000000000001E-2</v>
      </c>
      <c r="C673" s="6">
        <v>3.5251999999999999E-2</v>
      </c>
      <c r="D673" s="6">
        <v>4.3813999999999999E-2</v>
      </c>
      <c r="E673" s="6">
        <v>4.8531999999999999E-2</v>
      </c>
      <c r="G673" s="6">
        <v>9.8670000000000008E-3</v>
      </c>
      <c r="H673" s="6">
        <v>1.3893000000000001E-2</v>
      </c>
      <c r="I673" s="6">
        <v>1.677E-2</v>
      </c>
      <c r="J673" s="6">
        <v>1.8371999999999999E-2</v>
      </c>
      <c r="K673" s="6">
        <v>1.9258000000000001E-2</v>
      </c>
    </row>
    <row r="674" spans="1:11">
      <c r="A674" s="6">
        <v>1.4492E-2</v>
      </c>
      <c r="B674" s="6">
        <v>2.4160000000000001E-2</v>
      </c>
      <c r="C674" s="6">
        <v>3.5201000000000003E-2</v>
      </c>
      <c r="D674" s="6">
        <v>4.3750999999999998E-2</v>
      </c>
      <c r="E674" s="6">
        <v>4.8461999999999998E-2</v>
      </c>
      <c r="G674" s="6">
        <v>9.8510000000000004E-3</v>
      </c>
      <c r="H674" s="6">
        <v>1.387E-2</v>
      </c>
      <c r="I674" s="6">
        <v>1.6743000000000001E-2</v>
      </c>
      <c r="J674" s="6">
        <v>1.8343000000000002E-2</v>
      </c>
      <c r="K674" s="6">
        <v>1.9227000000000001E-2</v>
      </c>
    </row>
    <row r="675" spans="1:11">
      <c r="A675" s="6">
        <v>1.4470999999999999E-2</v>
      </c>
      <c r="B675" s="6">
        <v>2.4125000000000001E-2</v>
      </c>
      <c r="C675" s="6">
        <v>3.5150000000000001E-2</v>
      </c>
      <c r="D675" s="6">
        <v>4.3686999999999997E-2</v>
      </c>
      <c r="E675" s="6">
        <v>4.8391999999999998E-2</v>
      </c>
      <c r="G675" s="6">
        <v>9.835E-3</v>
      </c>
      <c r="H675" s="6">
        <v>1.3847999999999999E-2</v>
      </c>
      <c r="I675" s="6">
        <v>1.6716999999999999E-2</v>
      </c>
      <c r="J675" s="6">
        <v>1.8312999999999999E-2</v>
      </c>
      <c r="K675" s="6">
        <v>1.9196000000000001E-2</v>
      </c>
    </row>
    <row r="676" spans="1:11">
      <c r="A676" s="6">
        <v>1.4451E-2</v>
      </c>
      <c r="B676" s="6">
        <v>2.4091000000000001E-2</v>
      </c>
      <c r="C676" s="6">
        <v>3.5098999999999998E-2</v>
      </c>
      <c r="D676" s="6">
        <v>4.3624000000000003E-2</v>
      </c>
      <c r="E676" s="6">
        <v>4.8321999999999997E-2</v>
      </c>
      <c r="G676" s="6">
        <v>9.8189999999999996E-3</v>
      </c>
      <c r="H676" s="6">
        <v>1.3826E-2</v>
      </c>
      <c r="I676" s="6">
        <v>1.669E-2</v>
      </c>
      <c r="J676" s="6">
        <v>1.8284000000000002E-2</v>
      </c>
      <c r="K676" s="6">
        <v>1.9165999999999999E-2</v>
      </c>
    </row>
    <row r="677" spans="1:11">
      <c r="A677" s="6">
        <v>1.443E-2</v>
      </c>
      <c r="B677" s="6">
        <v>2.4056000000000001E-2</v>
      </c>
      <c r="C677" s="6">
        <v>3.5048000000000003E-2</v>
      </c>
      <c r="D677" s="6">
        <v>4.3561000000000002E-2</v>
      </c>
      <c r="E677" s="6">
        <v>4.8252000000000003E-2</v>
      </c>
      <c r="G677" s="6">
        <v>9.8029999999999992E-3</v>
      </c>
      <c r="H677" s="6">
        <v>1.3804E-2</v>
      </c>
      <c r="I677" s="6">
        <v>1.6663000000000001E-2</v>
      </c>
      <c r="J677" s="6">
        <v>1.8253999999999999E-2</v>
      </c>
      <c r="K677" s="6">
        <v>1.9134999999999999E-2</v>
      </c>
    </row>
    <row r="678" spans="1:11">
      <c r="A678" s="6">
        <v>1.4409E-2</v>
      </c>
      <c r="B678" s="6">
        <v>2.4021000000000001E-2</v>
      </c>
      <c r="C678" s="6">
        <v>3.4998000000000001E-2</v>
      </c>
      <c r="D678" s="6">
        <v>4.3498000000000002E-2</v>
      </c>
      <c r="E678" s="6">
        <v>4.8182000000000003E-2</v>
      </c>
      <c r="G678" s="6">
        <v>9.7879999999999998E-3</v>
      </c>
      <c r="H678" s="6">
        <v>1.3781E-2</v>
      </c>
      <c r="I678" s="6">
        <v>1.6636000000000001E-2</v>
      </c>
      <c r="J678" s="6">
        <v>1.8225000000000002E-2</v>
      </c>
      <c r="K678" s="6">
        <v>1.9103999999999999E-2</v>
      </c>
    </row>
    <row r="679" spans="1:11">
      <c r="A679" s="6">
        <v>1.4388E-2</v>
      </c>
      <c r="B679" s="6">
        <v>2.3986E-2</v>
      </c>
      <c r="C679" s="6">
        <v>3.4946999999999999E-2</v>
      </c>
      <c r="D679" s="6">
        <v>4.3435000000000001E-2</v>
      </c>
      <c r="E679" s="6">
        <v>4.8113000000000003E-2</v>
      </c>
      <c r="G679" s="6">
        <v>9.7719999999999994E-3</v>
      </c>
      <c r="H679" s="6">
        <v>1.3759E-2</v>
      </c>
      <c r="I679" s="6">
        <v>1.6608999999999999E-2</v>
      </c>
      <c r="J679" s="6">
        <v>1.8196E-2</v>
      </c>
      <c r="K679" s="6">
        <v>1.9073E-2</v>
      </c>
    </row>
    <row r="680" spans="1:11">
      <c r="A680" s="6">
        <v>1.4367E-2</v>
      </c>
      <c r="B680" s="6">
        <v>2.3952000000000001E-2</v>
      </c>
      <c r="C680" s="6">
        <v>3.4896999999999997E-2</v>
      </c>
      <c r="D680" s="6">
        <v>4.3373000000000002E-2</v>
      </c>
      <c r="E680" s="6">
        <v>4.8043000000000002E-2</v>
      </c>
      <c r="G680" s="6">
        <v>9.7560000000000008E-3</v>
      </c>
      <c r="H680" s="6">
        <v>1.3736999999999999E-2</v>
      </c>
      <c r="I680" s="6">
        <v>1.6583000000000001E-2</v>
      </c>
      <c r="J680" s="6">
        <v>1.8166000000000002E-2</v>
      </c>
      <c r="K680" s="6">
        <v>1.9043000000000001E-2</v>
      </c>
    </row>
    <row r="681" spans="1:11">
      <c r="A681" s="6">
        <v>1.4345999999999999E-2</v>
      </c>
      <c r="B681" s="6">
        <v>2.3917000000000001E-2</v>
      </c>
      <c r="C681" s="6">
        <v>3.4846000000000002E-2</v>
      </c>
      <c r="D681" s="6">
        <v>4.3310000000000001E-2</v>
      </c>
      <c r="E681" s="6">
        <v>4.7974000000000003E-2</v>
      </c>
      <c r="G681" s="6">
        <v>9.7409999999999997E-3</v>
      </c>
      <c r="H681" s="6">
        <v>1.3715E-2</v>
      </c>
      <c r="I681" s="6">
        <v>1.6556000000000001E-2</v>
      </c>
      <c r="J681" s="6">
        <v>1.8137E-2</v>
      </c>
      <c r="K681" s="6">
        <v>1.9012000000000001E-2</v>
      </c>
    </row>
    <row r="682" spans="1:11">
      <c r="A682" s="6">
        <v>1.4326E-2</v>
      </c>
      <c r="B682" s="6">
        <v>2.3882E-2</v>
      </c>
      <c r="C682" s="6">
        <v>3.4796000000000001E-2</v>
      </c>
      <c r="D682" s="6">
        <v>4.3247000000000001E-2</v>
      </c>
      <c r="E682" s="6">
        <v>4.7905000000000003E-2</v>
      </c>
      <c r="G682" s="6">
        <v>9.7249999999999993E-3</v>
      </c>
      <c r="H682" s="6">
        <v>1.3693E-2</v>
      </c>
      <c r="I682" s="6">
        <v>1.6528999999999999E-2</v>
      </c>
      <c r="J682" s="6">
        <v>1.8107999999999999E-2</v>
      </c>
      <c r="K682" s="6">
        <v>1.8981999999999999E-2</v>
      </c>
    </row>
    <row r="683" spans="1:11">
      <c r="A683" s="6">
        <v>1.4305E-2</v>
      </c>
      <c r="B683" s="6">
        <v>2.3848000000000001E-2</v>
      </c>
      <c r="C683" s="6">
        <v>3.4745999999999999E-2</v>
      </c>
      <c r="D683" s="6">
        <v>4.3185000000000001E-2</v>
      </c>
      <c r="E683" s="6">
        <v>4.7835000000000003E-2</v>
      </c>
      <c r="G683" s="6">
        <v>9.7090000000000006E-3</v>
      </c>
      <c r="H683" s="6">
        <v>1.3671000000000001E-2</v>
      </c>
      <c r="I683" s="6">
        <v>1.6503E-2</v>
      </c>
      <c r="J683" s="6">
        <v>1.8079000000000001E-2</v>
      </c>
      <c r="K683" s="6">
        <v>1.8950999999999999E-2</v>
      </c>
    </row>
    <row r="684" spans="1:11">
      <c r="A684" s="6">
        <v>1.4284E-2</v>
      </c>
      <c r="B684" s="6">
        <v>2.3813999999999998E-2</v>
      </c>
      <c r="C684" s="6">
        <v>3.4695999999999998E-2</v>
      </c>
      <c r="D684" s="6">
        <v>4.3123000000000002E-2</v>
      </c>
      <c r="E684" s="6">
        <v>4.7766000000000003E-2</v>
      </c>
      <c r="G684" s="6">
        <v>9.6939999999999995E-3</v>
      </c>
      <c r="H684" s="6">
        <v>1.3649E-2</v>
      </c>
      <c r="I684" s="6">
        <v>1.6476000000000001E-2</v>
      </c>
      <c r="J684" s="6">
        <v>1.805E-2</v>
      </c>
      <c r="K684" s="6">
        <v>1.8921E-2</v>
      </c>
    </row>
    <row r="685" spans="1:11">
      <c r="A685" s="6">
        <v>1.4264000000000001E-2</v>
      </c>
      <c r="B685" s="6">
        <v>2.3779000000000002E-2</v>
      </c>
      <c r="C685" s="6">
        <v>3.4645000000000002E-2</v>
      </c>
      <c r="D685" s="6">
        <v>4.3060000000000001E-2</v>
      </c>
      <c r="E685" s="6">
        <v>4.7697000000000003E-2</v>
      </c>
      <c r="G685" s="6">
        <v>9.6780000000000008E-3</v>
      </c>
      <c r="H685" s="6">
        <v>1.3627E-2</v>
      </c>
      <c r="I685" s="6">
        <v>1.6449999999999999E-2</v>
      </c>
      <c r="J685" s="6">
        <v>1.8020999999999999E-2</v>
      </c>
      <c r="K685" s="6">
        <v>1.8890000000000001E-2</v>
      </c>
    </row>
    <row r="686" spans="1:11">
      <c r="A686" s="6">
        <v>1.4243E-2</v>
      </c>
      <c r="B686" s="6">
        <v>2.3744999999999999E-2</v>
      </c>
      <c r="C686" s="6">
        <v>3.4595000000000001E-2</v>
      </c>
      <c r="D686" s="6">
        <v>4.2998000000000001E-2</v>
      </c>
      <c r="E686" s="6">
        <v>4.7627999999999997E-2</v>
      </c>
      <c r="G686" s="6">
        <v>9.6629999999999997E-3</v>
      </c>
      <c r="H686" s="6">
        <v>1.3605000000000001E-2</v>
      </c>
      <c r="I686" s="6">
        <v>1.6423E-2</v>
      </c>
      <c r="J686" s="6">
        <v>1.7992000000000001E-2</v>
      </c>
      <c r="K686" s="6">
        <v>1.8859999999999998E-2</v>
      </c>
    </row>
    <row r="687" spans="1:11">
      <c r="A687" s="6">
        <v>1.4223E-2</v>
      </c>
      <c r="B687" s="6">
        <v>2.3709999999999998E-2</v>
      </c>
      <c r="C687" s="6">
        <v>3.4544999999999999E-2</v>
      </c>
      <c r="D687" s="6">
        <v>4.2936000000000002E-2</v>
      </c>
      <c r="E687" s="6">
        <v>4.7558999999999997E-2</v>
      </c>
      <c r="G687" s="6">
        <v>9.6469999999999993E-3</v>
      </c>
      <c r="H687" s="6">
        <v>1.3583E-2</v>
      </c>
      <c r="I687" s="6">
        <v>1.6396999999999998E-2</v>
      </c>
      <c r="J687" s="6">
        <v>1.7963E-2</v>
      </c>
      <c r="K687" s="6">
        <v>1.8828999999999999E-2</v>
      </c>
    </row>
    <row r="688" spans="1:11">
      <c r="A688" s="6">
        <v>1.4201999999999999E-2</v>
      </c>
      <c r="B688" s="6">
        <v>2.3675999999999999E-2</v>
      </c>
      <c r="C688" s="6">
        <v>3.4494999999999998E-2</v>
      </c>
      <c r="D688" s="6">
        <v>4.2874000000000002E-2</v>
      </c>
      <c r="E688" s="6">
        <v>4.7490999999999998E-2</v>
      </c>
      <c r="G688" s="6">
        <v>9.6319999999999999E-3</v>
      </c>
      <c r="H688" s="6">
        <v>1.3561999999999999E-2</v>
      </c>
      <c r="I688" s="6">
        <v>1.6371E-2</v>
      </c>
      <c r="J688" s="6">
        <v>1.7933999999999999E-2</v>
      </c>
      <c r="K688" s="6">
        <v>1.8799E-2</v>
      </c>
    </row>
    <row r="689" spans="1:11">
      <c r="A689" s="6">
        <v>1.4180999999999999E-2</v>
      </c>
      <c r="B689" s="6">
        <v>2.3642E-2</v>
      </c>
      <c r="C689" s="6">
        <v>3.4445999999999997E-2</v>
      </c>
      <c r="D689" s="6">
        <v>4.2812000000000003E-2</v>
      </c>
      <c r="E689" s="6">
        <v>4.7421999999999999E-2</v>
      </c>
      <c r="G689" s="6">
        <v>9.6159999999999995E-3</v>
      </c>
      <c r="H689" s="6">
        <v>1.354E-2</v>
      </c>
      <c r="I689" s="6">
        <v>1.6344000000000001E-2</v>
      </c>
      <c r="J689" s="6">
        <v>1.7905000000000001E-2</v>
      </c>
      <c r="K689" s="6">
        <v>1.8769000000000001E-2</v>
      </c>
    </row>
    <row r="690" spans="1:11">
      <c r="A690" s="6">
        <v>1.4161E-2</v>
      </c>
      <c r="B690" s="6">
        <v>2.3608000000000001E-2</v>
      </c>
      <c r="C690" s="6">
        <v>3.4396000000000003E-2</v>
      </c>
      <c r="D690" s="6">
        <v>4.2750000000000003E-2</v>
      </c>
      <c r="E690" s="6">
        <v>4.7354E-2</v>
      </c>
      <c r="G690" s="6">
        <v>9.6010000000000002E-3</v>
      </c>
      <c r="H690" s="6">
        <v>1.3518000000000001E-2</v>
      </c>
      <c r="I690" s="6">
        <v>1.6317999999999999E-2</v>
      </c>
      <c r="J690" s="6">
        <v>1.7877000000000001E-2</v>
      </c>
      <c r="K690" s="6">
        <v>1.8738999999999999E-2</v>
      </c>
    </row>
    <row r="691" spans="1:11">
      <c r="A691" s="6">
        <v>1.414E-2</v>
      </c>
      <c r="B691" s="6">
        <v>2.3574000000000001E-2</v>
      </c>
      <c r="C691" s="6">
        <v>3.4346000000000002E-2</v>
      </c>
      <c r="D691" s="6">
        <v>4.2687999999999997E-2</v>
      </c>
      <c r="E691" s="6">
        <v>4.7285000000000001E-2</v>
      </c>
      <c r="G691" s="6">
        <v>9.5849999999999998E-3</v>
      </c>
      <c r="H691" s="6">
        <v>1.3495999999999999E-2</v>
      </c>
      <c r="I691" s="6">
        <v>1.6292000000000001E-2</v>
      </c>
      <c r="J691" s="6">
        <v>1.7847999999999999E-2</v>
      </c>
      <c r="K691" s="6">
        <v>1.8709E-2</v>
      </c>
    </row>
    <row r="692" spans="1:11">
      <c r="A692" s="6">
        <v>1.4120000000000001E-2</v>
      </c>
      <c r="B692" s="6">
        <v>2.3539999999999998E-2</v>
      </c>
      <c r="C692" s="6">
        <v>3.4297000000000001E-2</v>
      </c>
      <c r="D692" s="6">
        <v>4.2626999999999998E-2</v>
      </c>
      <c r="E692" s="6">
        <v>4.7217000000000002E-2</v>
      </c>
      <c r="G692" s="6">
        <v>9.5700000000000004E-3</v>
      </c>
      <c r="H692" s="6">
        <v>1.3475000000000001E-2</v>
      </c>
      <c r="I692" s="6">
        <v>1.6265999999999999E-2</v>
      </c>
      <c r="J692" s="6">
        <v>1.7819000000000002E-2</v>
      </c>
      <c r="K692" s="6">
        <v>1.8679000000000001E-2</v>
      </c>
    </row>
    <row r="693" spans="1:11">
      <c r="A693" s="6">
        <v>1.41E-2</v>
      </c>
      <c r="B693" s="6">
        <v>2.3505999999999999E-2</v>
      </c>
      <c r="C693" s="6">
        <v>3.4247E-2</v>
      </c>
      <c r="D693" s="6">
        <v>4.2564999999999999E-2</v>
      </c>
      <c r="E693" s="6">
        <v>4.7149000000000003E-2</v>
      </c>
      <c r="G693" s="6">
        <v>9.554E-3</v>
      </c>
      <c r="H693" s="6">
        <v>1.3453E-2</v>
      </c>
      <c r="I693" s="6">
        <v>1.6240000000000001E-2</v>
      </c>
      <c r="J693" s="6">
        <v>1.7791000000000001E-2</v>
      </c>
      <c r="K693" s="6">
        <v>1.8648999999999999E-2</v>
      </c>
    </row>
    <row r="694" spans="1:11">
      <c r="A694" s="6">
        <v>1.4079E-2</v>
      </c>
      <c r="B694" s="6">
        <v>2.3472E-2</v>
      </c>
      <c r="C694" s="6">
        <v>3.4197999999999999E-2</v>
      </c>
      <c r="D694" s="6">
        <v>4.2504E-2</v>
      </c>
      <c r="E694" s="6">
        <v>4.7080999999999998E-2</v>
      </c>
      <c r="G694" s="6">
        <v>9.5390000000000006E-3</v>
      </c>
      <c r="H694" s="6">
        <v>1.3431E-2</v>
      </c>
      <c r="I694" s="6">
        <v>1.6213000000000002E-2</v>
      </c>
      <c r="J694" s="6">
        <v>1.7762E-2</v>
      </c>
      <c r="K694" s="6">
        <v>1.8619E-2</v>
      </c>
    </row>
    <row r="695" spans="1:11">
      <c r="A695" s="6">
        <v>1.4059E-2</v>
      </c>
      <c r="B695" s="6">
        <v>2.3438000000000001E-2</v>
      </c>
      <c r="C695" s="6">
        <v>3.4147999999999998E-2</v>
      </c>
      <c r="D695" s="6">
        <v>4.2442000000000001E-2</v>
      </c>
      <c r="E695" s="6">
        <v>4.7012999999999999E-2</v>
      </c>
      <c r="G695" s="6">
        <v>9.5239999999999995E-3</v>
      </c>
      <c r="H695" s="6">
        <v>1.341E-2</v>
      </c>
      <c r="I695" s="6">
        <v>1.6187E-2</v>
      </c>
      <c r="J695" s="6">
        <v>1.7732999999999999E-2</v>
      </c>
      <c r="K695" s="6">
        <v>1.8589000000000001E-2</v>
      </c>
    </row>
    <row r="696" spans="1:11">
      <c r="A696" s="6">
        <v>1.4038999999999999E-2</v>
      </c>
      <c r="B696" s="6">
        <v>2.3404000000000001E-2</v>
      </c>
      <c r="C696" s="6">
        <v>3.4098999999999997E-2</v>
      </c>
      <c r="D696" s="6">
        <v>4.2381000000000002E-2</v>
      </c>
      <c r="E696" s="6">
        <v>4.6945000000000001E-2</v>
      </c>
      <c r="G696" s="6">
        <v>9.5080000000000008E-3</v>
      </c>
      <c r="H696" s="6">
        <v>1.3388000000000001E-2</v>
      </c>
      <c r="I696" s="6">
        <v>1.6160999999999998E-2</v>
      </c>
      <c r="J696" s="6">
        <v>1.7704999999999999E-2</v>
      </c>
      <c r="K696" s="6">
        <v>1.8558999999999999E-2</v>
      </c>
    </row>
    <row r="697" spans="1:11">
      <c r="A697" s="6">
        <v>1.4017999999999999E-2</v>
      </c>
      <c r="B697" s="6">
        <v>2.3369999999999998E-2</v>
      </c>
      <c r="C697" s="6">
        <v>3.4049999999999997E-2</v>
      </c>
      <c r="D697" s="6">
        <v>4.2320000000000003E-2</v>
      </c>
      <c r="E697" s="6">
        <v>4.6877000000000002E-2</v>
      </c>
      <c r="G697" s="6">
        <v>9.4929999999999997E-3</v>
      </c>
      <c r="H697" s="6">
        <v>1.3367E-2</v>
      </c>
      <c r="I697" s="6">
        <v>1.6135E-2</v>
      </c>
      <c r="J697" s="6">
        <v>1.7676999999999998E-2</v>
      </c>
      <c r="K697" s="6">
        <v>1.8529E-2</v>
      </c>
    </row>
    <row r="698" spans="1:11">
      <c r="A698" s="6">
        <v>1.3998E-2</v>
      </c>
      <c r="B698" s="6">
        <v>2.3335999999999999E-2</v>
      </c>
      <c r="C698" s="6">
        <v>3.4000000000000002E-2</v>
      </c>
      <c r="D698" s="6">
        <v>4.2257999999999997E-2</v>
      </c>
      <c r="E698" s="6">
        <v>4.6809000000000003E-2</v>
      </c>
      <c r="G698" s="6">
        <v>9.4780000000000003E-3</v>
      </c>
      <c r="H698" s="6">
        <v>1.3344999999999999E-2</v>
      </c>
      <c r="I698" s="6">
        <v>1.6108999999999998E-2</v>
      </c>
      <c r="J698" s="6">
        <v>1.7648E-2</v>
      </c>
      <c r="K698" s="6">
        <v>1.8499000000000002E-2</v>
      </c>
    </row>
    <row r="699" spans="1:11">
      <c r="A699" s="6">
        <v>1.3978000000000001E-2</v>
      </c>
      <c r="B699" s="6">
        <v>2.3303000000000001E-2</v>
      </c>
      <c r="C699" s="6">
        <v>3.3951000000000002E-2</v>
      </c>
      <c r="D699" s="6">
        <v>4.2196999999999998E-2</v>
      </c>
      <c r="E699" s="6">
        <v>4.6740999999999998E-2</v>
      </c>
      <c r="G699" s="6">
        <v>9.4629999999999992E-3</v>
      </c>
      <c r="H699" s="6">
        <v>1.3324000000000001E-2</v>
      </c>
      <c r="I699" s="6">
        <v>1.6084000000000001E-2</v>
      </c>
      <c r="J699" s="6">
        <v>1.762E-2</v>
      </c>
      <c r="K699" s="6">
        <v>1.847E-2</v>
      </c>
    </row>
    <row r="700" spans="1:11">
      <c r="A700" s="6">
        <v>1.3958E-2</v>
      </c>
      <c r="B700" s="6">
        <v>2.3269000000000001E-2</v>
      </c>
      <c r="C700" s="6">
        <v>3.3902000000000002E-2</v>
      </c>
      <c r="D700" s="6">
        <v>4.2136E-2</v>
      </c>
      <c r="E700" s="6">
        <v>4.6674E-2</v>
      </c>
      <c r="G700" s="6">
        <v>9.4470000000000005E-3</v>
      </c>
      <c r="H700" s="6">
        <v>1.3302E-2</v>
      </c>
      <c r="I700" s="6">
        <v>1.6057999999999999E-2</v>
      </c>
      <c r="J700" s="6">
        <v>1.7590999999999999E-2</v>
      </c>
      <c r="K700" s="6">
        <v>1.8440000000000002E-2</v>
      </c>
    </row>
    <row r="701" spans="1:11">
      <c r="A701" s="6">
        <v>1.3938000000000001E-2</v>
      </c>
      <c r="B701" s="6">
        <v>2.3234999999999999E-2</v>
      </c>
      <c r="C701" s="6">
        <v>3.3853000000000001E-2</v>
      </c>
      <c r="D701" s="6">
        <v>4.2076000000000002E-2</v>
      </c>
      <c r="E701" s="6">
        <v>4.6606000000000002E-2</v>
      </c>
      <c r="G701" s="6">
        <v>9.4319999999999994E-3</v>
      </c>
      <c r="H701" s="6">
        <v>1.3280999999999999E-2</v>
      </c>
      <c r="I701" s="6">
        <v>1.6032000000000001E-2</v>
      </c>
      <c r="J701" s="6">
        <v>1.7562999999999999E-2</v>
      </c>
      <c r="K701" s="6">
        <v>1.8409999999999999E-2</v>
      </c>
    </row>
    <row r="702" spans="1:11">
      <c r="A702" s="6">
        <v>1.3917000000000001E-2</v>
      </c>
      <c r="B702" s="6">
        <v>2.3202E-2</v>
      </c>
      <c r="C702" s="6">
        <v>3.3804000000000001E-2</v>
      </c>
      <c r="D702" s="6">
        <v>4.2014999999999997E-2</v>
      </c>
      <c r="E702" s="6">
        <v>4.6538999999999997E-2</v>
      </c>
      <c r="G702" s="6">
        <v>9.417E-3</v>
      </c>
      <c r="H702" s="6">
        <v>1.3259999999999999E-2</v>
      </c>
      <c r="I702" s="6">
        <v>1.6005999999999999E-2</v>
      </c>
      <c r="J702" s="6">
        <v>1.7534999999999999E-2</v>
      </c>
      <c r="K702" s="6">
        <v>1.8381000000000002E-2</v>
      </c>
    </row>
    <row r="703" spans="1:11">
      <c r="A703" s="6">
        <v>1.3897E-2</v>
      </c>
      <c r="B703" s="6">
        <v>2.3168000000000001E-2</v>
      </c>
      <c r="C703" s="6">
        <v>3.3755E-2</v>
      </c>
      <c r="D703" s="6">
        <v>4.1953999999999998E-2</v>
      </c>
      <c r="E703" s="6">
        <v>4.6471999999999999E-2</v>
      </c>
      <c r="G703" s="6">
        <v>9.4020000000000006E-3</v>
      </c>
      <c r="H703" s="6">
        <v>1.3238E-2</v>
      </c>
      <c r="I703" s="6">
        <v>1.5980000000000001E-2</v>
      </c>
      <c r="J703" s="6">
        <v>1.7507000000000002E-2</v>
      </c>
      <c r="K703" s="6">
        <v>1.8350999999999999E-2</v>
      </c>
    </row>
    <row r="704" spans="1:11">
      <c r="A704" s="6">
        <v>1.3877E-2</v>
      </c>
      <c r="B704" s="6">
        <v>2.3134999999999999E-2</v>
      </c>
      <c r="C704" s="6">
        <v>3.3707000000000001E-2</v>
      </c>
      <c r="D704" s="6">
        <v>4.1893E-2</v>
      </c>
      <c r="E704" s="6">
        <v>4.6405000000000002E-2</v>
      </c>
      <c r="G704" s="6">
        <v>9.3869999999999995E-3</v>
      </c>
      <c r="H704" s="6">
        <v>1.3217E-2</v>
      </c>
      <c r="I704" s="6">
        <v>1.5955E-2</v>
      </c>
      <c r="J704" s="6">
        <v>1.7479000000000001E-2</v>
      </c>
      <c r="K704" s="6">
        <v>1.8322000000000001E-2</v>
      </c>
    </row>
    <row r="705" spans="1:11">
      <c r="A705" s="6">
        <v>1.3857E-2</v>
      </c>
      <c r="B705" s="6">
        <v>2.3101E-2</v>
      </c>
      <c r="C705" s="6">
        <v>3.3658E-2</v>
      </c>
      <c r="D705" s="6">
        <v>4.1833000000000002E-2</v>
      </c>
      <c r="E705" s="6">
        <v>4.6337999999999997E-2</v>
      </c>
      <c r="G705" s="6">
        <v>9.3720000000000001E-3</v>
      </c>
      <c r="H705" s="6">
        <v>1.3195999999999999E-2</v>
      </c>
      <c r="I705" s="6">
        <v>1.5928999999999999E-2</v>
      </c>
      <c r="J705" s="6">
        <v>1.7451000000000001E-2</v>
      </c>
      <c r="K705" s="6">
        <v>1.8291999999999999E-2</v>
      </c>
    </row>
    <row r="706" spans="1:11">
      <c r="A706" s="6">
        <v>1.3837E-2</v>
      </c>
      <c r="B706" s="6">
        <v>2.3068000000000002E-2</v>
      </c>
      <c r="C706" s="6">
        <v>3.3609E-2</v>
      </c>
      <c r="D706" s="6">
        <v>4.1771999999999997E-2</v>
      </c>
      <c r="E706" s="6">
        <v>4.6271E-2</v>
      </c>
      <c r="G706" s="6">
        <v>9.3570000000000007E-3</v>
      </c>
      <c r="H706" s="6">
        <v>1.3174999999999999E-2</v>
      </c>
      <c r="I706" s="6">
        <v>1.5904000000000001E-2</v>
      </c>
      <c r="J706" s="6">
        <v>1.7423000000000001E-2</v>
      </c>
      <c r="K706" s="6">
        <v>1.8263000000000001E-2</v>
      </c>
    </row>
    <row r="707" spans="1:11">
      <c r="A707" s="6">
        <v>1.3816999999999999E-2</v>
      </c>
      <c r="B707" s="6">
        <v>2.3035E-2</v>
      </c>
      <c r="C707" s="6">
        <v>3.3561000000000001E-2</v>
      </c>
      <c r="D707" s="6">
        <v>4.1711999999999999E-2</v>
      </c>
      <c r="E707" s="6">
        <v>4.6204000000000002E-2</v>
      </c>
      <c r="G707" s="6">
        <v>9.3419999999999996E-3</v>
      </c>
      <c r="H707" s="6">
        <v>1.3153E-2</v>
      </c>
      <c r="I707" s="6">
        <v>1.5878E-2</v>
      </c>
      <c r="J707" s="6">
        <v>1.7395000000000001E-2</v>
      </c>
      <c r="K707" s="6">
        <v>1.8232999999999999E-2</v>
      </c>
    </row>
    <row r="708" spans="1:11">
      <c r="A708" s="6">
        <v>1.3797E-2</v>
      </c>
      <c r="B708" s="6">
        <v>2.3001000000000001E-2</v>
      </c>
      <c r="C708" s="6">
        <v>3.3512E-2</v>
      </c>
      <c r="D708" s="6">
        <v>4.1652000000000002E-2</v>
      </c>
      <c r="E708" s="6">
        <v>4.6136999999999997E-2</v>
      </c>
      <c r="G708" s="6">
        <v>9.3270000000000002E-3</v>
      </c>
      <c r="H708" s="6">
        <v>1.3132E-2</v>
      </c>
      <c r="I708" s="6">
        <v>1.5852000000000002E-2</v>
      </c>
      <c r="J708" s="6">
        <v>1.7367E-2</v>
      </c>
      <c r="K708" s="6">
        <v>1.8204000000000001E-2</v>
      </c>
    </row>
    <row r="709" spans="1:11">
      <c r="A709" s="6">
        <v>1.3776999999999999E-2</v>
      </c>
      <c r="B709" s="6">
        <v>2.2967999999999999E-2</v>
      </c>
      <c r="C709" s="6">
        <v>3.3464000000000001E-2</v>
      </c>
      <c r="D709" s="6">
        <v>4.1591999999999997E-2</v>
      </c>
      <c r="E709" s="6">
        <v>4.6071000000000001E-2</v>
      </c>
      <c r="G709" s="6">
        <v>9.3120000000000008E-3</v>
      </c>
      <c r="H709" s="6">
        <v>1.3110999999999999E-2</v>
      </c>
      <c r="I709" s="6">
        <v>1.5827000000000001E-2</v>
      </c>
      <c r="J709" s="6">
        <v>1.7339E-2</v>
      </c>
      <c r="K709" s="6">
        <v>1.8175E-2</v>
      </c>
    </row>
    <row r="710" spans="1:11">
      <c r="A710" s="6">
        <v>1.3757E-2</v>
      </c>
      <c r="B710" s="6">
        <v>2.2935000000000001E-2</v>
      </c>
      <c r="C710" s="6">
        <v>3.3416000000000001E-2</v>
      </c>
      <c r="D710" s="6">
        <v>4.1531999999999999E-2</v>
      </c>
      <c r="E710" s="6">
        <v>4.6004000000000003E-2</v>
      </c>
      <c r="G710" s="6">
        <v>9.2969999999999997E-3</v>
      </c>
      <c r="H710" s="6">
        <v>1.3089999999999999E-2</v>
      </c>
      <c r="I710" s="6">
        <v>1.5802E-2</v>
      </c>
      <c r="J710" s="6">
        <v>1.7311E-2</v>
      </c>
      <c r="K710" s="6">
        <v>1.8145999999999999E-2</v>
      </c>
    </row>
    <row r="711" spans="1:11">
      <c r="A711" s="6">
        <v>1.3736999999999999E-2</v>
      </c>
      <c r="B711" s="6">
        <v>2.2901999999999999E-2</v>
      </c>
      <c r="C711" s="6">
        <v>3.3367000000000001E-2</v>
      </c>
      <c r="D711" s="6">
        <v>4.1472000000000002E-2</v>
      </c>
      <c r="E711" s="6">
        <v>4.5936999999999999E-2</v>
      </c>
      <c r="G711" s="6">
        <v>9.2820000000000003E-3</v>
      </c>
      <c r="H711" s="6">
        <v>1.3069000000000001E-2</v>
      </c>
      <c r="I711" s="6">
        <v>1.5775999999999998E-2</v>
      </c>
      <c r="J711" s="6">
        <v>1.7283E-2</v>
      </c>
      <c r="K711" s="6">
        <v>1.8117000000000001E-2</v>
      </c>
    </row>
    <row r="712" spans="1:11">
      <c r="A712" s="6">
        <v>1.3717999999999999E-2</v>
      </c>
      <c r="B712" s="6">
        <v>2.2869E-2</v>
      </c>
      <c r="C712" s="6">
        <v>3.3319000000000001E-2</v>
      </c>
      <c r="D712" s="6">
        <v>4.1411999999999997E-2</v>
      </c>
      <c r="E712" s="6">
        <v>4.5871000000000002E-2</v>
      </c>
      <c r="G712" s="6">
        <v>9.2669999999999992E-3</v>
      </c>
      <c r="H712" s="6">
        <v>1.3048000000000001E-2</v>
      </c>
      <c r="I712" s="6">
        <v>1.5751000000000001E-2</v>
      </c>
      <c r="J712" s="6">
        <v>1.7255E-2</v>
      </c>
      <c r="K712" s="6">
        <v>1.8086999999999999E-2</v>
      </c>
    </row>
    <row r="713" spans="1:11">
      <c r="A713" s="6">
        <v>1.3698E-2</v>
      </c>
      <c r="B713" s="6">
        <v>2.2835999999999999E-2</v>
      </c>
      <c r="C713" s="6">
        <v>3.3271000000000002E-2</v>
      </c>
      <c r="D713" s="6">
        <v>4.1352E-2</v>
      </c>
      <c r="E713" s="6">
        <v>4.5804999999999998E-2</v>
      </c>
      <c r="G713" s="6">
        <v>9.2519999999999998E-3</v>
      </c>
      <c r="H713" s="6">
        <v>1.3027E-2</v>
      </c>
      <c r="I713" s="6">
        <v>1.5726E-2</v>
      </c>
      <c r="J713" s="6">
        <v>1.7226999999999999E-2</v>
      </c>
      <c r="K713" s="6">
        <v>1.8058000000000001E-2</v>
      </c>
    </row>
    <row r="714" spans="1:11">
      <c r="A714" s="6">
        <v>1.3677999999999999E-2</v>
      </c>
      <c r="B714" s="6">
        <v>2.2803E-2</v>
      </c>
      <c r="C714" s="6">
        <v>3.3223000000000003E-2</v>
      </c>
      <c r="D714" s="6">
        <v>4.1292000000000002E-2</v>
      </c>
      <c r="E714" s="6">
        <v>4.5739000000000002E-2</v>
      </c>
      <c r="G714" s="6">
        <v>9.2370000000000004E-3</v>
      </c>
      <c r="H714" s="6">
        <v>1.3006E-2</v>
      </c>
      <c r="I714" s="6">
        <v>1.5699999999999999E-2</v>
      </c>
      <c r="J714" s="6">
        <v>1.72E-2</v>
      </c>
      <c r="K714" s="6">
        <v>1.8029E-2</v>
      </c>
    </row>
    <row r="715" spans="1:11">
      <c r="A715" s="6">
        <v>1.3658E-2</v>
      </c>
      <c r="B715" s="6">
        <v>2.2769999999999999E-2</v>
      </c>
      <c r="C715" s="6">
        <v>3.3175000000000003E-2</v>
      </c>
      <c r="D715" s="6">
        <v>4.1231999999999998E-2</v>
      </c>
      <c r="E715" s="6">
        <v>4.5672999999999998E-2</v>
      </c>
      <c r="G715" s="6">
        <v>9.2219999999999993E-3</v>
      </c>
      <c r="H715" s="6">
        <v>1.2985E-2</v>
      </c>
      <c r="I715" s="6">
        <v>1.5675000000000001E-2</v>
      </c>
      <c r="J715" s="6">
        <v>1.7172E-2</v>
      </c>
      <c r="K715" s="6">
        <v>1.7999999999999999E-2</v>
      </c>
    </row>
    <row r="716" spans="1:11">
      <c r="A716" s="6">
        <v>1.3639E-2</v>
      </c>
      <c r="B716" s="6">
        <v>2.2737E-2</v>
      </c>
      <c r="C716" s="6">
        <v>3.3126999999999997E-2</v>
      </c>
      <c r="D716" s="6">
        <v>4.1173000000000001E-2</v>
      </c>
      <c r="E716" s="6">
        <v>4.5607000000000002E-2</v>
      </c>
      <c r="G716" s="6">
        <v>9.2069999999999999E-3</v>
      </c>
      <c r="H716" s="6">
        <v>1.2964E-2</v>
      </c>
      <c r="I716" s="6">
        <v>1.5650000000000001E-2</v>
      </c>
      <c r="J716" s="6">
        <v>1.7145000000000001E-2</v>
      </c>
      <c r="K716" s="6">
        <v>1.7971000000000001E-2</v>
      </c>
    </row>
    <row r="717" spans="1:11">
      <c r="A717" s="6">
        <v>1.3618999999999999E-2</v>
      </c>
      <c r="B717" s="6">
        <v>2.2703999999999998E-2</v>
      </c>
      <c r="C717" s="6">
        <v>3.3078999999999997E-2</v>
      </c>
      <c r="D717" s="6">
        <v>4.1112999999999997E-2</v>
      </c>
      <c r="E717" s="6">
        <v>4.5540999999999998E-2</v>
      </c>
      <c r="G717" s="6">
        <v>9.1929999999999998E-3</v>
      </c>
      <c r="H717" s="6">
        <v>1.2944000000000001E-2</v>
      </c>
      <c r="I717" s="6">
        <v>1.5625E-2</v>
      </c>
      <c r="J717" s="6">
        <v>1.7117E-2</v>
      </c>
      <c r="K717" s="6">
        <v>1.7943000000000001E-2</v>
      </c>
    </row>
    <row r="718" spans="1:11">
      <c r="A718" s="6">
        <v>1.3599E-2</v>
      </c>
      <c r="B718" s="6">
        <v>2.2671E-2</v>
      </c>
      <c r="C718" s="6">
        <v>3.3030999999999998E-2</v>
      </c>
      <c r="D718" s="6">
        <v>4.1054E-2</v>
      </c>
      <c r="E718" s="6">
        <v>4.5475000000000002E-2</v>
      </c>
      <c r="G718" s="6">
        <v>9.1780000000000004E-3</v>
      </c>
      <c r="H718" s="6">
        <v>1.2923E-2</v>
      </c>
      <c r="I718" s="6">
        <v>1.5599999999999999E-2</v>
      </c>
      <c r="J718" s="6">
        <v>1.7090000000000001E-2</v>
      </c>
      <c r="K718" s="6">
        <v>1.7913999999999999E-2</v>
      </c>
    </row>
    <row r="719" spans="1:11">
      <c r="A719" s="6">
        <v>1.3579000000000001E-2</v>
      </c>
      <c r="B719" s="6">
        <v>2.2637999999999998E-2</v>
      </c>
      <c r="C719" s="6">
        <v>3.2983999999999999E-2</v>
      </c>
      <c r="D719" s="6">
        <v>4.0994999999999997E-2</v>
      </c>
      <c r="E719" s="6">
        <v>4.5408999999999998E-2</v>
      </c>
      <c r="G719" s="6">
        <v>9.1629999999999993E-3</v>
      </c>
      <c r="H719" s="6">
        <v>1.2902E-2</v>
      </c>
      <c r="I719" s="6">
        <v>1.5575E-2</v>
      </c>
      <c r="J719" s="6">
        <v>1.7062000000000001E-2</v>
      </c>
      <c r="K719" s="6">
        <v>1.7885000000000002E-2</v>
      </c>
    </row>
    <row r="720" spans="1:11">
      <c r="A720" s="6">
        <v>1.3559999999999999E-2</v>
      </c>
      <c r="B720" s="6">
        <v>2.2606000000000001E-2</v>
      </c>
      <c r="C720" s="6">
        <v>3.2936E-2</v>
      </c>
      <c r="D720" s="6">
        <v>4.0934999999999999E-2</v>
      </c>
      <c r="E720" s="6">
        <v>4.5344000000000002E-2</v>
      </c>
      <c r="G720" s="6">
        <v>9.1479999999999999E-3</v>
      </c>
      <c r="H720" s="6">
        <v>1.2881E-2</v>
      </c>
      <c r="I720" s="6">
        <v>1.5549E-2</v>
      </c>
      <c r="J720" s="6">
        <v>1.7035000000000002E-2</v>
      </c>
      <c r="K720" s="6">
        <v>1.7856E-2</v>
      </c>
    </row>
    <row r="721" spans="1:11">
      <c r="A721" s="6">
        <v>1.354E-2</v>
      </c>
      <c r="B721" s="6">
        <v>2.2572999999999999E-2</v>
      </c>
      <c r="C721" s="6">
        <v>3.2888000000000001E-2</v>
      </c>
      <c r="D721" s="6">
        <v>4.0876000000000003E-2</v>
      </c>
      <c r="E721" s="6">
        <v>4.5277999999999999E-2</v>
      </c>
      <c r="G721" s="6">
        <v>9.1339999999999998E-3</v>
      </c>
      <c r="H721" s="6">
        <v>1.2860999999999999E-2</v>
      </c>
      <c r="I721" s="6">
        <v>1.5524E-2</v>
      </c>
      <c r="J721" s="6">
        <v>1.7007000000000001E-2</v>
      </c>
      <c r="K721" s="6">
        <v>1.7828E-2</v>
      </c>
    </row>
    <row r="722" spans="1:11">
      <c r="A722" s="6">
        <v>1.3521E-2</v>
      </c>
      <c r="B722" s="6">
        <v>2.2540000000000001E-2</v>
      </c>
      <c r="C722" s="6">
        <v>3.2841000000000002E-2</v>
      </c>
      <c r="D722" s="6">
        <v>4.0816999999999999E-2</v>
      </c>
      <c r="E722" s="6">
        <v>4.5213000000000003E-2</v>
      </c>
      <c r="G722" s="6">
        <v>9.1190000000000004E-3</v>
      </c>
      <c r="H722" s="6">
        <v>1.2840000000000001E-2</v>
      </c>
      <c r="I722" s="6">
        <v>1.55E-2</v>
      </c>
      <c r="J722" s="6">
        <v>1.6979999999999999E-2</v>
      </c>
      <c r="K722" s="6">
        <v>1.7798999999999999E-2</v>
      </c>
    </row>
    <row r="723" spans="1:11">
      <c r="A723" s="6">
        <v>1.3501000000000001E-2</v>
      </c>
      <c r="B723" s="6">
        <v>2.2508E-2</v>
      </c>
      <c r="C723" s="6">
        <v>3.2793000000000003E-2</v>
      </c>
      <c r="D723" s="6">
        <v>4.0758000000000003E-2</v>
      </c>
      <c r="E723" s="6">
        <v>4.5147E-2</v>
      </c>
      <c r="G723" s="6">
        <v>9.1039999999999992E-3</v>
      </c>
      <c r="H723" s="6">
        <v>1.2819000000000001E-2</v>
      </c>
      <c r="I723" s="6">
        <v>1.5474999999999999E-2</v>
      </c>
      <c r="J723" s="6">
        <v>1.6952999999999999E-2</v>
      </c>
      <c r="K723" s="6">
        <v>1.7770000000000001E-2</v>
      </c>
    </row>
    <row r="724" spans="1:11">
      <c r="A724" s="6">
        <v>1.3481999999999999E-2</v>
      </c>
      <c r="B724" s="6">
        <v>2.2474999999999998E-2</v>
      </c>
      <c r="C724" s="6">
        <v>3.2745999999999997E-2</v>
      </c>
      <c r="D724" s="6">
        <v>4.0698999999999999E-2</v>
      </c>
      <c r="E724" s="6">
        <v>4.5081999999999997E-2</v>
      </c>
      <c r="G724" s="6">
        <v>9.0900000000000009E-3</v>
      </c>
      <c r="H724" s="6">
        <v>1.2799E-2</v>
      </c>
      <c r="I724" s="6">
        <v>1.545E-2</v>
      </c>
      <c r="J724" s="6">
        <v>1.6924999999999999E-2</v>
      </c>
      <c r="K724" s="6">
        <v>1.7742000000000001E-2</v>
      </c>
    </row>
    <row r="725" spans="1:11">
      <c r="A725" s="6">
        <v>1.3462E-2</v>
      </c>
      <c r="B725" s="6">
        <v>2.2443000000000001E-2</v>
      </c>
      <c r="C725" s="6">
        <v>3.2698999999999999E-2</v>
      </c>
      <c r="D725" s="6">
        <v>4.0640999999999997E-2</v>
      </c>
      <c r="E725" s="6">
        <v>4.5017000000000001E-2</v>
      </c>
      <c r="G725" s="6">
        <v>9.0749999999999997E-3</v>
      </c>
      <c r="H725" s="6">
        <v>1.2777999999999999E-2</v>
      </c>
      <c r="I725" s="6">
        <v>1.5424999999999999E-2</v>
      </c>
      <c r="J725" s="6">
        <v>1.6898E-2</v>
      </c>
      <c r="K725" s="6">
        <v>1.7713E-2</v>
      </c>
    </row>
    <row r="726" spans="1:11">
      <c r="A726" s="6">
        <v>1.3443E-2</v>
      </c>
      <c r="B726" s="6">
        <v>2.2411E-2</v>
      </c>
      <c r="C726" s="6">
        <v>3.2650999999999999E-2</v>
      </c>
      <c r="D726" s="6">
        <v>4.0582E-2</v>
      </c>
      <c r="E726" s="6">
        <v>4.4951999999999999E-2</v>
      </c>
      <c r="G726" s="6">
        <v>9.0609999999999996E-3</v>
      </c>
      <c r="H726" s="6">
        <v>1.2758E-2</v>
      </c>
      <c r="I726" s="6">
        <v>1.54E-2</v>
      </c>
      <c r="J726" s="6">
        <v>1.6871000000000001E-2</v>
      </c>
      <c r="K726" s="6">
        <v>1.7684999999999999E-2</v>
      </c>
    </row>
    <row r="727" spans="1:11">
      <c r="A727" s="6">
        <v>1.3422999999999999E-2</v>
      </c>
      <c r="B727" s="6">
        <v>2.2377999999999999E-2</v>
      </c>
      <c r="C727" s="6">
        <v>3.2604000000000001E-2</v>
      </c>
      <c r="D727" s="6">
        <v>4.0523000000000003E-2</v>
      </c>
      <c r="E727" s="6">
        <v>4.4887000000000003E-2</v>
      </c>
      <c r="G727" s="6">
        <v>9.0460000000000002E-3</v>
      </c>
      <c r="H727" s="6">
        <v>1.2737E-2</v>
      </c>
      <c r="I727" s="6">
        <v>1.5375E-2</v>
      </c>
      <c r="J727" s="6">
        <v>1.6844000000000001E-2</v>
      </c>
      <c r="K727" s="6">
        <v>1.7656000000000002E-2</v>
      </c>
    </row>
    <row r="728" spans="1:11">
      <c r="A728" s="6">
        <v>1.3403999999999999E-2</v>
      </c>
      <c r="B728" s="6">
        <v>2.2346000000000001E-2</v>
      </c>
      <c r="C728" s="6">
        <v>3.2557000000000003E-2</v>
      </c>
      <c r="D728" s="6">
        <v>4.0465000000000001E-2</v>
      </c>
      <c r="E728" s="6">
        <v>4.4822000000000001E-2</v>
      </c>
      <c r="G728" s="6">
        <v>9.0310000000000008E-3</v>
      </c>
      <c r="H728" s="6">
        <v>1.2716999999999999E-2</v>
      </c>
      <c r="I728" s="6">
        <v>1.5351E-2</v>
      </c>
      <c r="J728" s="6">
        <v>1.6816999999999999E-2</v>
      </c>
      <c r="K728" s="6">
        <v>1.7628000000000001E-2</v>
      </c>
    </row>
    <row r="729" spans="1:11">
      <c r="A729" s="6">
        <v>1.3384999999999999E-2</v>
      </c>
      <c r="B729" s="6">
        <v>2.2314000000000001E-2</v>
      </c>
      <c r="C729" s="6">
        <v>3.2509999999999997E-2</v>
      </c>
      <c r="D729" s="6">
        <v>4.0405999999999997E-2</v>
      </c>
      <c r="E729" s="6">
        <v>4.4756999999999998E-2</v>
      </c>
      <c r="G729" s="6">
        <v>9.0170000000000007E-3</v>
      </c>
      <c r="H729" s="6">
        <v>1.2696000000000001E-2</v>
      </c>
      <c r="I729" s="6">
        <v>1.5325999999999999E-2</v>
      </c>
      <c r="J729" s="6">
        <v>1.6789999999999999E-2</v>
      </c>
      <c r="K729" s="6">
        <v>1.7600000000000001E-2</v>
      </c>
    </row>
    <row r="730" spans="1:11">
      <c r="A730" s="6">
        <v>1.3365E-2</v>
      </c>
      <c r="B730" s="6">
        <v>2.2280999999999999E-2</v>
      </c>
      <c r="C730" s="6">
        <v>3.2462999999999999E-2</v>
      </c>
      <c r="D730" s="6">
        <v>4.0348000000000002E-2</v>
      </c>
      <c r="E730" s="6">
        <v>4.4692999999999997E-2</v>
      </c>
      <c r="G730" s="6">
        <v>9.0019999999999996E-3</v>
      </c>
      <c r="H730" s="6">
        <v>1.2676E-2</v>
      </c>
      <c r="I730" s="6">
        <v>1.5301E-2</v>
      </c>
      <c r="J730" s="6">
        <v>1.6763E-2</v>
      </c>
      <c r="K730" s="6">
        <v>1.7571E-2</v>
      </c>
    </row>
    <row r="731" spans="1:11">
      <c r="A731" s="6">
        <v>1.3346E-2</v>
      </c>
      <c r="B731" s="6">
        <v>2.2249000000000001E-2</v>
      </c>
      <c r="C731" s="6">
        <v>3.2416E-2</v>
      </c>
      <c r="D731" s="6">
        <v>4.0289999999999999E-2</v>
      </c>
      <c r="E731" s="6">
        <v>4.4628000000000001E-2</v>
      </c>
      <c r="G731" s="6">
        <v>8.9879999999999995E-3</v>
      </c>
      <c r="H731" s="6">
        <v>1.2655E-2</v>
      </c>
      <c r="I731" s="6">
        <v>1.5277000000000001E-2</v>
      </c>
      <c r="J731" s="6">
        <v>1.6736000000000001E-2</v>
      </c>
      <c r="K731" s="6">
        <v>1.7543E-2</v>
      </c>
    </row>
    <row r="732" spans="1:11">
      <c r="A732" s="6">
        <v>1.3327E-2</v>
      </c>
      <c r="B732" s="6">
        <v>2.2217000000000001E-2</v>
      </c>
      <c r="C732" s="6">
        <v>3.2369000000000002E-2</v>
      </c>
      <c r="D732" s="6">
        <v>4.0231000000000003E-2</v>
      </c>
      <c r="E732" s="6">
        <v>4.4563999999999999E-2</v>
      </c>
      <c r="G732" s="6">
        <v>8.9739999999999993E-3</v>
      </c>
      <c r="H732" s="6">
        <v>1.2635E-2</v>
      </c>
      <c r="I732" s="6">
        <v>1.5252E-2</v>
      </c>
      <c r="J732" s="6">
        <v>1.6709000000000002E-2</v>
      </c>
      <c r="K732" s="6">
        <v>1.7514999999999999E-2</v>
      </c>
    </row>
    <row r="733" spans="1:11">
      <c r="A733" s="6">
        <v>1.3306999999999999E-2</v>
      </c>
      <c r="B733" s="6">
        <v>2.2185E-2</v>
      </c>
      <c r="C733" s="6">
        <v>3.2322999999999998E-2</v>
      </c>
      <c r="D733" s="6">
        <v>4.0173E-2</v>
      </c>
      <c r="E733" s="6">
        <v>4.4498999999999997E-2</v>
      </c>
      <c r="G733" s="6">
        <v>8.9589999999999999E-3</v>
      </c>
      <c r="H733" s="6">
        <v>1.2614999999999999E-2</v>
      </c>
      <c r="I733" s="6">
        <v>1.5228E-2</v>
      </c>
      <c r="J733" s="6">
        <v>1.6681999999999999E-2</v>
      </c>
      <c r="K733" s="6">
        <v>1.7486999999999999E-2</v>
      </c>
    </row>
    <row r="734" spans="1:11">
      <c r="A734" s="6">
        <v>1.3287999999999999E-2</v>
      </c>
      <c r="B734" s="6">
        <v>2.2152999999999999E-2</v>
      </c>
      <c r="C734" s="6">
        <v>3.2275999999999999E-2</v>
      </c>
      <c r="D734" s="6">
        <v>4.0114999999999998E-2</v>
      </c>
      <c r="E734" s="6">
        <v>4.4435000000000002E-2</v>
      </c>
      <c r="G734" s="6">
        <v>8.9449999999999998E-3</v>
      </c>
      <c r="H734" s="6">
        <v>1.2595E-2</v>
      </c>
      <c r="I734" s="6">
        <v>1.5203E-2</v>
      </c>
      <c r="J734" s="6">
        <v>1.6655E-2</v>
      </c>
      <c r="K734" s="6">
        <v>1.7458999999999999E-2</v>
      </c>
    </row>
    <row r="735" spans="1:11">
      <c r="A735" s="6">
        <v>1.3269E-2</v>
      </c>
      <c r="B735" s="6">
        <v>2.2120999999999998E-2</v>
      </c>
      <c r="C735" s="6">
        <v>3.2229000000000001E-2</v>
      </c>
      <c r="D735" s="6">
        <v>4.0057000000000002E-2</v>
      </c>
      <c r="E735" s="6">
        <v>4.4371000000000001E-2</v>
      </c>
      <c r="G735" s="6">
        <v>8.9300000000000004E-3</v>
      </c>
      <c r="H735" s="6">
        <v>1.2574E-2</v>
      </c>
      <c r="I735" s="6">
        <v>1.5179E-2</v>
      </c>
      <c r="J735" s="6">
        <v>1.6629000000000001E-2</v>
      </c>
      <c r="K735" s="6">
        <v>1.7430999999999999E-2</v>
      </c>
    </row>
    <row r="736" spans="1:11">
      <c r="A736" s="6">
        <v>1.325E-2</v>
      </c>
      <c r="B736" s="6">
        <v>2.2089000000000001E-2</v>
      </c>
      <c r="C736" s="6">
        <v>3.2183000000000003E-2</v>
      </c>
      <c r="D736" s="6">
        <v>3.9999E-2</v>
      </c>
      <c r="E736" s="6">
        <v>4.4306999999999999E-2</v>
      </c>
      <c r="G736" s="6">
        <v>8.9160000000000003E-3</v>
      </c>
      <c r="H736" s="6">
        <v>1.2553999999999999E-2</v>
      </c>
      <c r="I736" s="6">
        <v>1.5154000000000001E-2</v>
      </c>
      <c r="J736" s="6">
        <v>1.6601999999999999E-2</v>
      </c>
      <c r="K736" s="6">
        <v>1.7402999999999998E-2</v>
      </c>
    </row>
    <row r="737" spans="1:11">
      <c r="A737" s="6">
        <v>1.3231E-2</v>
      </c>
      <c r="B737" s="6">
        <v>2.2057E-2</v>
      </c>
      <c r="C737" s="6">
        <v>3.2135999999999998E-2</v>
      </c>
      <c r="D737" s="6">
        <v>3.9941999999999998E-2</v>
      </c>
      <c r="E737" s="6">
        <v>4.4242999999999998E-2</v>
      </c>
      <c r="G737" s="6">
        <v>8.9020000000000002E-3</v>
      </c>
      <c r="H737" s="6">
        <v>1.2534E-2</v>
      </c>
      <c r="I737" s="6">
        <v>1.5129999999999999E-2</v>
      </c>
      <c r="J737" s="6">
        <v>1.6574999999999999E-2</v>
      </c>
      <c r="K737" s="6">
        <v>1.7375000000000002E-2</v>
      </c>
    </row>
    <row r="738" spans="1:11">
      <c r="A738" s="6">
        <v>1.3212E-2</v>
      </c>
      <c r="B738" s="6">
        <v>2.2024999999999999E-2</v>
      </c>
      <c r="C738" s="6">
        <v>3.209E-2</v>
      </c>
      <c r="D738" s="6">
        <v>3.9884000000000003E-2</v>
      </c>
      <c r="E738" s="6">
        <v>4.4179000000000003E-2</v>
      </c>
      <c r="G738" s="6">
        <v>8.8870000000000008E-3</v>
      </c>
      <c r="H738" s="6">
        <v>1.2514000000000001E-2</v>
      </c>
      <c r="I738" s="6">
        <v>1.5106E-2</v>
      </c>
      <c r="J738" s="6">
        <v>1.6549000000000001E-2</v>
      </c>
      <c r="K738" s="6">
        <v>1.7347000000000001E-2</v>
      </c>
    </row>
    <row r="739" spans="1:11">
      <c r="A739" s="6">
        <v>1.3192000000000001E-2</v>
      </c>
      <c r="B739" s="6">
        <v>2.1992999999999999E-2</v>
      </c>
      <c r="C739" s="6">
        <v>3.2043000000000002E-2</v>
      </c>
      <c r="D739" s="6">
        <v>3.9826E-2</v>
      </c>
      <c r="E739" s="6">
        <v>4.4115000000000001E-2</v>
      </c>
      <c r="G739" s="6">
        <v>8.8730000000000007E-3</v>
      </c>
      <c r="H739" s="6">
        <v>1.2494E-2</v>
      </c>
      <c r="I739" s="6">
        <v>1.5082E-2</v>
      </c>
      <c r="J739" s="6">
        <v>1.6521999999999998E-2</v>
      </c>
      <c r="K739" s="6">
        <v>1.7319000000000001E-2</v>
      </c>
    </row>
    <row r="740" spans="1:11">
      <c r="A740" s="6">
        <v>1.3173000000000001E-2</v>
      </c>
      <c r="B740" s="6">
        <v>2.1961000000000001E-2</v>
      </c>
      <c r="C740" s="6">
        <v>3.1996999999999998E-2</v>
      </c>
      <c r="D740" s="6">
        <v>3.9768999999999999E-2</v>
      </c>
      <c r="E740" s="6">
        <v>4.4051E-2</v>
      </c>
      <c r="G740" s="6">
        <v>8.8590000000000006E-3</v>
      </c>
      <c r="H740" s="6">
        <v>1.2474000000000001E-2</v>
      </c>
      <c r="I740" s="6">
        <v>1.5056999999999999E-2</v>
      </c>
      <c r="J740" s="6">
        <v>1.6494999999999999E-2</v>
      </c>
      <c r="K740" s="6">
        <v>1.7291000000000001E-2</v>
      </c>
    </row>
    <row r="741" spans="1:11">
      <c r="A741" s="6">
        <v>1.3154000000000001E-2</v>
      </c>
      <c r="B741" s="6">
        <v>2.1930000000000002E-2</v>
      </c>
      <c r="C741" s="6">
        <v>3.1951E-2</v>
      </c>
      <c r="D741" s="6">
        <v>3.9711000000000003E-2</v>
      </c>
      <c r="E741" s="6">
        <v>4.3987999999999999E-2</v>
      </c>
      <c r="G741" s="6">
        <v>8.8450000000000004E-3</v>
      </c>
      <c r="H741" s="6">
        <v>1.2454E-2</v>
      </c>
      <c r="I741" s="6">
        <v>1.5032999999999999E-2</v>
      </c>
      <c r="J741" s="6">
        <v>1.6469000000000001E-2</v>
      </c>
      <c r="K741" s="6">
        <v>1.7263000000000001E-2</v>
      </c>
    </row>
    <row r="742" spans="1:11">
      <c r="A742" s="6">
        <v>1.3135000000000001E-2</v>
      </c>
      <c r="B742" s="6">
        <v>2.1898000000000001E-2</v>
      </c>
      <c r="C742" s="6">
        <v>3.1905000000000003E-2</v>
      </c>
      <c r="D742" s="6">
        <v>3.9654000000000002E-2</v>
      </c>
      <c r="E742" s="6">
        <v>4.3923999999999998E-2</v>
      </c>
      <c r="G742" s="6">
        <v>8.8299999999999993E-3</v>
      </c>
      <c r="H742" s="6">
        <v>1.2434000000000001E-2</v>
      </c>
      <c r="I742" s="6">
        <v>1.5009E-2</v>
      </c>
      <c r="J742" s="6">
        <v>1.6441999999999998E-2</v>
      </c>
      <c r="K742" s="6">
        <v>1.7235E-2</v>
      </c>
    </row>
    <row r="743" spans="1:11">
      <c r="A743" s="6">
        <v>1.3115999999999999E-2</v>
      </c>
      <c r="B743" s="6">
        <v>2.1866E-2</v>
      </c>
      <c r="C743" s="6">
        <v>3.1858999999999998E-2</v>
      </c>
      <c r="D743" s="6">
        <v>3.9597E-2</v>
      </c>
      <c r="E743" s="6">
        <v>4.3860999999999997E-2</v>
      </c>
      <c r="G743" s="6">
        <v>8.8159999999999992E-3</v>
      </c>
      <c r="H743" s="6">
        <v>1.2414E-2</v>
      </c>
      <c r="I743" s="6">
        <v>1.4985E-2</v>
      </c>
      <c r="J743" s="6">
        <v>1.6416E-2</v>
      </c>
      <c r="K743" s="6">
        <v>1.7208000000000001E-2</v>
      </c>
    </row>
    <row r="744" spans="1:11">
      <c r="A744" s="6">
        <v>1.3096999999999999E-2</v>
      </c>
      <c r="B744" s="6">
        <v>2.1835E-2</v>
      </c>
      <c r="C744" s="6">
        <v>3.1813000000000001E-2</v>
      </c>
      <c r="D744" s="6">
        <v>3.9538999999999998E-2</v>
      </c>
      <c r="E744" s="6">
        <v>4.3797000000000003E-2</v>
      </c>
      <c r="G744" s="6">
        <v>8.8020000000000008E-3</v>
      </c>
      <c r="H744" s="6">
        <v>1.2394000000000001E-2</v>
      </c>
      <c r="I744" s="6">
        <v>1.4961E-2</v>
      </c>
      <c r="J744" s="6">
        <v>1.6389999999999998E-2</v>
      </c>
      <c r="K744" s="6">
        <v>1.7180000000000001E-2</v>
      </c>
    </row>
    <row r="745" spans="1:11">
      <c r="A745" s="6">
        <v>1.3079E-2</v>
      </c>
      <c r="B745" s="6">
        <v>2.1802999999999999E-2</v>
      </c>
      <c r="C745" s="6">
        <v>3.1766999999999997E-2</v>
      </c>
      <c r="D745" s="6">
        <v>3.9482000000000003E-2</v>
      </c>
      <c r="E745" s="6">
        <v>4.3734000000000002E-2</v>
      </c>
      <c r="G745" s="6">
        <v>8.7880000000000007E-3</v>
      </c>
      <c r="H745" s="6">
        <v>1.2374E-2</v>
      </c>
      <c r="I745" s="6">
        <v>1.4937000000000001E-2</v>
      </c>
      <c r="J745" s="6">
        <v>1.6362999999999999E-2</v>
      </c>
      <c r="K745" s="6">
        <v>1.7153000000000002E-2</v>
      </c>
    </row>
    <row r="746" spans="1:11">
      <c r="A746" s="6">
        <v>1.306E-2</v>
      </c>
      <c r="B746" s="6">
        <v>2.1772E-2</v>
      </c>
      <c r="C746" s="6">
        <v>3.1720999999999999E-2</v>
      </c>
      <c r="D746" s="6">
        <v>3.9425000000000002E-2</v>
      </c>
      <c r="E746" s="6">
        <v>4.3671000000000001E-2</v>
      </c>
      <c r="G746" s="6">
        <v>8.7740000000000005E-3</v>
      </c>
      <c r="H746" s="6">
        <v>1.2354E-2</v>
      </c>
      <c r="I746" s="6">
        <v>1.4912999999999999E-2</v>
      </c>
      <c r="J746" s="6">
        <v>1.6337000000000001E-2</v>
      </c>
      <c r="K746" s="6">
        <v>1.7125000000000001E-2</v>
      </c>
    </row>
    <row r="747" spans="1:11">
      <c r="A747" s="6">
        <v>1.3041000000000001E-2</v>
      </c>
      <c r="B747" s="6">
        <v>2.1739999999999999E-2</v>
      </c>
      <c r="C747" s="6">
        <v>3.1675000000000002E-2</v>
      </c>
      <c r="D747" s="6">
        <v>3.9368E-2</v>
      </c>
      <c r="E747" s="6">
        <v>4.3608000000000001E-2</v>
      </c>
      <c r="G747" s="6">
        <v>8.7600000000000004E-3</v>
      </c>
      <c r="H747" s="6">
        <v>1.2333999999999999E-2</v>
      </c>
      <c r="I747" s="6">
        <v>1.4888999999999999E-2</v>
      </c>
      <c r="J747" s="6">
        <v>1.6310999999999999E-2</v>
      </c>
      <c r="K747" s="6">
        <v>1.7097000000000001E-2</v>
      </c>
    </row>
    <row r="748" spans="1:11">
      <c r="A748" s="6">
        <v>1.3022000000000001E-2</v>
      </c>
      <c r="B748" s="6">
        <v>2.1708999999999999E-2</v>
      </c>
      <c r="C748" s="6">
        <v>3.1628999999999997E-2</v>
      </c>
      <c r="D748" s="6">
        <v>3.9310999999999999E-2</v>
      </c>
      <c r="E748" s="6">
        <v>4.3545E-2</v>
      </c>
      <c r="G748" s="6">
        <v>8.7460000000000003E-3</v>
      </c>
      <c r="H748" s="6">
        <v>1.2314E-2</v>
      </c>
      <c r="I748" s="6">
        <v>1.4865E-2</v>
      </c>
      <c r="J748" s="6">
        <v>1.6285000000000001E-2</v>
      </c>
      <c r="K748" s="6">
        <v>1.7069999999999998E-2</v>
      </c>
    </row>
    <row r="749" spans="1:11">
      <c r="A749" s="6">
        <v>1.3003000000000001E-2</v>
      </c>
      <c r="B749" s="6">
        <v>2.1677999999999999E-2</v>
      </c>
      <c r="C749" s="6">
        <v>3.1584000000000001E-2</v>
      </c>
      <c r="D749" s="6">
        <v>3.9254999999999998E-2</v>
      </c>
      <c r="E749" s="6">
        <v>4.3482E-2</v>
      </c>
      <c r="G749" s="6">
        <v>8.7320000000000002E-3</v>
      </c>
      <c r="H749" s="6">
        <v>1.2293999999999999E-2</v>
      </c>
      <c r="I749" s="6">
        <v>1.4841E-2</v>
      </c>
      <c r="J749" s="6">
        <v>1.6258000000000002E-2</v>
      </c>
      <c r="K749" s="6">
        <v>1.7042999999999999E-2</v>
      </c>
    </row>
    <row r="750" spans="1:11">
      <c r="A750" s="6">
        <v>1.2984000000000001E-2</v>
      </c>
      <c r="B750" s="6">
        <v>2.1645999999999999E-2</v>
      </c>
      <c r="C750" s="6">
        <v>3.1537999999999997E-2</v>
      </c>
      <c r="D750" s="6">
        <v>3.9197999999999997E-2</v>
      </c>
      <c r="E750" s="6">
        <v>4.3418999999999999E-2</v>
      </c>
      <c r="G750" s="6">
        <v>8.7170000000000008E-3</v>
      </c>
      <c r="H750" s="6">
        <v>1.2274999999999999E-2</v>
      </c>
      <c r="I750" s="6">
        <v>1.4817E-2</v>
      </c>
      <c r="J750" s="6">
        <v>1.6232E-2</v>
      </c>
      <c r="K750" s="6">
        <v>1.7014999999999999E-2</v>
      </c>
    </row>
    <row r="751" spans="1:11">
      <c r="A751" s="6">
        <v>1.2966E-2</v>
      </c>
      <c r="B751" s="6">
        <v>2.1614999999999999E-2</v>
      </c>
      <c r="C751" s="6">
        <v>3.1491999999999999E-2</v>
      </c>
      <c r="D751" s="6">
        <v>3.9141000000000002E-2</v>
      </c>
      <c r="E751" s="6">
        <v>4.3355999999999999E-2</v>
      </c>
      <c r="G751" s="6">
        <v>8.7030000000000007E-3</v>
      </c>
      <c r="H751" s="6">
        <v>1.2255E-2</v>
      </c>
      <c r="I751" s="6">
        <v>1.4793000000000001E-2</v>
      </c>
      <c r="J751" s="6">
        <v>1.6206000000000002E-2</v>
      </c>
      <c r="K751" s="6">
        <v>1.6988E-2</v>
      </c>
    </row>
    <row r="752" spans="1:11">
      <c r="A752" s="6">
        <v>1.2947E-2</v>
      </c>
      <c r="B752" s="6">
        <v>2.1583999999999999E-2</v>
      </c>
      <c r="C752" s="6">
        <v>3.1447000000000003E-2</v>
      </c>
      <c r="D752" s="6">
        <v>3.9085000000000002E-2</v>
      </c>
      <c r="E752" s="6">
        <v>4.3293999999999999E-2</v>
      </c>
      <c r="G752" s="6">
        <v>8.6890000000000005E-3</v>
      </c>
      <c r="H752" s="6">
        <v>1.2234999999999999E-2</v>
      </c>
      <c r="I752" s="6">
        <v>1.4768999999999999E-2</v>
      </c>
      <c r="J752" s="6">
        <v>1.618E-2</v>
      </c>
      <c r="K752" s="6">
        <v>1.6959999999999999E-2</v>
      </c>
    </row>
    <row r="753" spans="1:11">
      <c r="A753" s="6">
        <v>1.2928E-2</v>
      </c>
      <c r="B753" s="6">
        <v>2.1552999999999999E-2</v>
      </c>
      <c r="C753" s="6">
        <v>3.1400999999999998E-2</v>
      </c>
      <c r="D753" s="6">
        <v>3.9028E-2</v>
      </c>
      <c r="E753" s="6">
        <v>4.3230999999999999E-2</v>
      </c>
      <c r="G753" s="6">
        <v>8.6759999999999997E-3</v>
      </c>
      <c r="H753" s="6">
        <v>1.2215E-2</v>
      </c>
      <c r="I753" s="6">
        <v>1.4746E-2</v>
      </c>
      <c r="J753" s="6">
        <v>1.6154000000000002E-2</v>
      </c>
      <c r="K753" s="6">
        <v>1.6933E-2</v>
      </c>
    </row>
    <row r="754" spans="1:11">
      <c r="A754" s="6">
        <v>1.2909E-2</v>
      </c>
      <c r="B754" s="6">
        <v>2.1520999999999998E-2</v>
      </c>
      <c r="C754" s="6">
        <v>3.1356000000000002E-2</v>
      </c>
      <c r="D754" s="6">
        <v>3.8972E-2</v>
      </c>
      <c r="E754" s="6">
        <v>4.3168999999999999E-2</v>
      </c>
      <c r="G754" s="6">
        <v>8.6619999999999996E-3</v>
      </c>
      <c r="H754" s="6">
        <v>1.2196E-2</v>
      </c>
      <c r="I754" s="6">
        <v>1.4722000000000001E-2</v>
      </c>
      <c r="J754" s="6">
        <v>1.6128E-2</v>
      </c>
      <c r="K754" s="6">
        <v>1.6906000000000001E-2</v>
      </c>
    </row>
    <row r="755" spans="1:11">
      <c r="A755" s="6">
        <v>1.2891E-2</v>
      </c>
      <c r="B755" s="6">
        <v>2.1489999999999999E-2</v>
      </c>
      <c r="C755" s="6">
        <v>3.1310999999999999E-2</v>
      </c>
      <c r="D755" s="6">
        <v>3.8915999999999999E-2</v>
      </c>
      <c r="E755" s="6">
        <v>4.3105999999999998E-2</v>
      </c>
      <c r="G755" s="6">
        <v>8.6479999999999994E-3</v>
      </c>
      <c r="H755" s="6">
        <v>1.2175999999999999E-2</v>
      </c>
      <c r="I755" s="6">
        <v>1.4697999999999999E-2</v>
      </c>
      <c r="J755" s="6">
        <v>1.6102000000000002E-2</v>
      </c>
      <c r="K755" s="6">
        <v>1.6879000000000002E-2</v>
      </c>
    </row>
    <row r="756" spans="1:11">
      <c r="A756" s="6">
        <v>1.2872E-2</v>
      </c>
      <c r="B756" s="6">
        <v>2.1458999999999999E-2</v>
      </c>
      <c r="C756" s="6">
        <v>3.1265000000000001E-2</v>
      </c>
      <c r="D756" s="6">
        <v>3.8858999999999998E-2</v>
      </c>
      <c r="E756" s="6">
        <v>4.3043999999999999E-2</v>
      </c>
      <c r="G756" s="6">
        <v>8.6339999999999993E-3</v>
      </c>
      <c r="H756" s="6">
        <v>1.2156999999999999E-2</v>
      </c>
      <c r="I756" s="6">
        <v>1.4675000000000001E-2</v>
      </c>
      <c r="J756" s="6">
        <v>1.6076E-2</v>
      </c>
      <c r="K756" s="6">
        <v>1.6851999999999999E-2</v>
      </c>
    </row>
    <row r="757" spans="1:11">
      <c r="A757" s="6">
        <v>1.2854000000000001E-2</v>
      </c>
      <c r="B757" s="6">
        <v>2.1427999999999999E-2</v>
      </c>
      <c r="C757" s="6">
        <v>3.1220000000000001E-2</v>
      </c>
      <c r="D757" s="6">
        <v>3.8802999999999997E-2</v>
      </c>
      <c r="E757" s="6">
        <v>4.2981999999999999E-2</v>
      </c>
      <c r="G757" s="6">
        <v>8.6199999999999992E-3</v>
      </c>
      <c r="H757" s="6">
        <v>1.2137E-2</v>
      </c>
      <c r="I757" s="6">
        <v>1.4651000000000001E-2</v>
      </c>
      <c r="J757" s="6">
        <v>1.6050999999999999E-2</v>
      </c>
      <c r="K757" s="6">
        <v>1.6825E-2</v>
      </c>
    </row>
    <row r="758" spans="1:11">
      <c r="A758" s="6">
        <v>1.2834999999999999E-2</v>
      </c>
      <c r="B758" s="6">
        <v>2.1396999999999999E-2</v>
      </c>
      <c r="C758" s="6">
        <v>3.1175000000000001E-2</v>
      </c>
      <c r="D758" s="6">
        <v>3.8746999999999997E-2</v>
      </c>
      <c r="E758" s="6">
        <v>4.292E-2</v>
      </c>
      <c r="G758" s="6">
        <v>8.6060000000000008E-3</v>
      </c>
      <c r="H758" s="6">
        <v>1.2118E-2</v>
      </c>
      <c r="I758" s="6">
        <v>1.4628E-2</v>
      </c>
      <c r="J758" s="6">
        <v>1.6025000000000001E-2</v>
      </c>
      <c r="K758" s="6">
        <v>1.6798E-2</v>
      </c>
    </row>
    <row r="759" spans="1:11">
      <c r="A759" s="6">
        <v>1.2815999999999999E-2</v>
      </c>
      <c r="B759" s="6">
        <v>2.1366E-2</v>
      </c>
      <c r="C759" s="6">
        <v>3.1130000000000001E-2</v>
      </c>
      <c r="D759" s="6">
        <v>3.8691000000000003E-2</v>
      </c>
      <c r="E759" s="6">
        <v>4.2858E-2</v>
      </c>
      <c r="G759" s="6">
        <v>8.5920000000000007E-3</v>
      </c>
      <c r="H759" s="6">
        <v>1.2097999999999999E-2</v>
      </c>
      <c r="I759" s="6">
        <v>1.4604000000000001E-2</v>
      </c>
      <c r="J759" s="6">
        <v>1.5998999999999999E-2</v>
      </c>
      <c r="K759" s="6">
        <v>1.6771000000000001E-2</v>
      </c>
    </row>
    <row r="760" spans="1:11">
      <c r="A760" s="6">
        <v>1.2798E-2</v>
      </c>
      <c r="B760" s="6">
        <v>2.1336000000000001E-2</v>
      </c>
      <c r="C760" s="6">
        <v>3.1085000000000002E-2</v>
      </c>
      <c r="D760" s="6">
        <v>3.8635000000000003E-2</v>
      </c>
      <c r="E760" s="6">
        <v>4.2796000000000001E-2</v>
      </c>
      <c r="G760" s="6">
        <v>8.5780000000000006E-3</v>
      </c>
      <c r="H760" s="6">
        <v>1.2078999999999999E-2</v>
      </c>
      <c r="I760" s="6">
        <v>1.4581E-2</v>
      </c>
      <c r="J760" s="6">
        <v>1.5973000000000001E-2</v>
      </c>
      <c r="K760" s="6">
        <v>1.6743999999999998E-2</v>
      </c>
    </row>
    <row r="761" spans="1:11">
      <c r="A761" s="6">
        <v>1.2779E-2</v>
      </c>
      <c r="B761" s="6">
        <v>2.1305000000000001E-2</v>
      </c>
      <c r="C761" s="6">
        <v>3.1040000000000002E-2</v>
      </c>
      <c r="D761" s="6">
        <v>3.8579000000000002E-2</v>
      </c>
      <c r="E761" s="6">
        <v>4.2734000000000001E-2</v>
      </c>
      <c r="G761" s="6">
        <v>8.5649999999999997E-3</v>
      </c>
      <c r="H761" s="6">
        <v>1.2059E-2</v>
      </c>
      <c r="I761" s="6">
        <v>1.4557E-2</v>
      </c>
      <c r="J761" s="6">
        <v>1.5948E-2</v>
      </c>
      <c r="K761" s="6">
        <v>1.6716999999999999E-2</v>
      </c>
    </row>
    <row r="762" spans="1:11">
      <c r="A762" s="6">
        <v>1.2761E-2</v>
      </c>
      <c r="B762" s="6">
        <v>2.1274000000000001E-2</v>
      </c>
      <c r="C762" s="6">
        <v>3.0995000000000002E-2</v>
      </c>
      <c r="D762" s="6">
        <v>3.8524000000000003E-2</v>
      </c>
      <c r="E762" s="6">
        <v>4.2672000000000002E-2</v>
      </c>
      <c r="G762" s="6">
        <v>8.5509999999999996E-3</v>
      </c>
      <c r="H762" s="6">
        <v>1.204E-2</v>
      </c>
      <c r="I762" s="6">
        <v>1.4534E-2</v>
      </c>
      <c r="J762" s="6">
        <v>1.5921999999999999E-2</v>
      </c>
      <c r="K762" s="6">
        <v>1.669E-2</v>
      </c>
    </row>
    <row r="763" spans="1:11">
      <c r="A763" s="6">
        <v>1.2743000000000001E-2</v>
      </c>
      <c r="B763" s="6">
        <v>2.1243000000000001E-2</v>
      </c>
      <c r="C763" s="6">
        <v>3.0950999999999999E-2</v>
      </c>
      <c r="D763" s="6">
        <v>3.8468000000000002E-2</v>
      </c>
      <c r="E763" s="6">
        <v>4.2610000000000002E-2</v>
      </c>
      <c r="G763" s="6">
        <v>8.5369999999999994E-3</v>
      </c>
      <c r="H763" s="6">
        <v>1.2021E-2</v>
      </c>
      <c r="I763" s="6">
        <v>1.451E-2</v>
      </c>
      <c r="J763" s="6">
        <v>1.5896E-2</v>
      </c>
      <c r="K763" s="6">
        <v>1.6663000000000001E-2</v>
      </c>
    </row>
    <row r="764" spans="1:11">
      <c r="A764" s="6">
        <v>1.2723999999999999E-2</v>
      </c>
      <c r="B764" s="6">
        <v>2.1212000000000002E-2</v>
      </c>
      <c r="C764" s="6">
        <v>3.0905999999999999E-2</v>
      </c>
      <c r="D764" s="6">
        <v>3.8412000000000002E-2</v>
      </c>
      <c r="E764" s="6">
        <v>4.2548999999999997E-2</v>
      </c>
      <c r="G764" s="6">
        <v>8.5229999999999993E-3</v>
      </c>
      <c r="H764" s="6">
        <v>1.2001E-2</v>
      </c>
      <c r="I764" s="6">
        <v>1.4487E-2</v>
      </c>
      <c r="J764" s="6">
        <v>1.5871E-2</v>
      </c>
      <c r="K764" s="6">
        <v>1.6636000000000001E-2</v>
      </c>
    </row>
    <row r="765" spans="1:11">
      <c r="A765" s="6">
        <v>1.2706E-2</v>
      </c>
      <c r="B765" s="6">
        <v>2.1181999999999999E-2</v>
      </c>
      <c r="C765" s="6">
        <v>3.0861E-2</v>
      </c>
      <c r="D765" s="6">
        <v>3.8357000000000002E-2</v>
      </c>
      <c r="E765" s="6">
        <v>4.2486999999999997E-2</v>
      </c>
      <c r="G765" s="6">
        <v>8.5100000000000002E-3</v>
      </c>
      <c r="H765" s="6">
        <v>1.1982E-2</v>
      </c>
      <c r="I765" s="6">
        <v>1.4463999999999999E-2</v>
      </c>
      <c r="J765" s="6">
        <v>1.5845000000000001E-2</v>
      </c>
      <c r="K765" s="6">
        <v>1.661E-2</v>
      </c>
    </row>
    <row r="766" spans="1:11">
      <c r="A766" s="6">
        <v>1.2687E-2</v>
      </c>
      <c r="B766" s="6">
        <v>2.1151E-2</v>
      </c>
      <c r="C766" s="6">
        <v>3.0817000000000001E-2</v>
      </c>
      <c r="D766" s="6">
        <v>3.8302000000000003E-2</v>
      </c>
      <c r="E766" s="6">
        <v>4.2425999999999998E-2</v>
      </c>
      <c r="G766" s="6">
        <v>8.4960000000000001E-3</v>
      </c>
      <c r="H766" s="6">
        <v>1.1963E-2</v>
      </c>
      <c r="I766" s="6">
        <v>1.4441000000000001E-2</v>
      </c>
      <c r="J766" s="6">
        <v>1.5820000000000001E-2</v>
      </c>
      <c r="K766" s="6">
        <v>1.6583000000000001E-2</v>
      </c>
    </row>
    <row r="767" spans="1:11">
      <c r="A767" s="6">
        <v>1.2669E-2</v>
      </c>
      <c r="B767" s="6">
        <v>2.1121000000000001E-2</v>
      </c>
      <c r="C767" s="6">
        <v>3.0772000000000001E-2</v>
      </c>
      <c r="D767" s="6">
        <v>3.8246000000000002E-2</v>
      </c>
      <c r="E767" s="6">
        <v>4.2365E-2</v>
      </c>
      <c r="G767" s="6">
        <v>8.482E-3</v>
      </c>
      <c r="H767" s="6">
        <v>1.1944E-2</v>
      </c>
      <c r="I767" s="6">
        <v>1.4416999999999999E-2</v>
      </c>
      <c r="J767" s="6">
        <v>1.5793999999999999E-2</v>
      </c>
      <c r="K767" s="6">
        <v>1.6556000000000001E-2</v>
      </c>
    </row>
    <row r="768" spans="1:11">
      <c r="A768" s="6">
        <v>1.2651000000000001E-2</v>
      </c>
      <c r="B768" s="6">
        <v>2.1090000000000001E-2</v>
      </c>
      <c r="C768" s="6">
        <v>3.0727999999999998E-2</v>
      </c>
      <c r="D768" s="6">
        <v>3.8191000000000003E-2</v>
      </c>
      <c r="E768" s="6">
        <v>4.2304000000000001E-2</v>
      </c>
      <c r="G768" s="6">
        <v>8.4690000000000008E-3</v>
      </c>
      <c r="H768" s="6">
        <v>1.1924000000000001E-2</v>
      </c>
      <c r="I768" s="6">
        <v>1.4394000000000001E-2</v>
      </c>
      <c r="J768" s="6">
        <v>1.5768999999999998E-2</v>
      </c>
      <c r="K768" s="6">
        <v>1.653E-2</v>
      </c>
    </row>
    <row r="769" spans="1:11">
      <c r="A769" s="6">
        <v>1.2632000000000001E-2</v>
      </c>
      <c r="B769" s="6">
        <v>2.1059999999999999E-2</v>
      </c>
      <c r="C769" s="6">
        <v>3.0682999999999998E-2</v>
      </c>
      <c r="D769" s="6">
        <v>3.8136000000000003E-2</v>
      </c>
      <c r="E769" s="6">
        <v>4.2242000000000002E-2</v>
      </c>
      <c r="G769" s="6">
        <v>8.4550000000000007E-3</v>
      </c>
      <c r="H769" s="6">
        <v>1.1905000000000001E-2</v>
      </c>
      <c r="I769" s="6">
        <v>1.4371E-2</v>
      </c>
      <c r="J769" s="6">
        <v>1.5744000000000001E-2</v>
      </c>
      <c r="K769" s="6">
        <v>1.6503E-2</v>
      </c>
    </row>
    <row r="770" spans="1:11">
      <c r="A770" s="6">
        <v>1.2614E-2</v>
      </c>
      <c r="B770" s="6">
        <v>2.1028999999999999E-2</v>
      </c>
      <c r="C770" s="6">
        <v>3.0639E-2</v>
      </c>
      <c r="D770" s="6">
        <v>3.8080999999999997E-2</v>
      </c>
      <c r="E770" s="6">
        <v>4.2181000000000003E-2</v>
      </c>
      <c r="G770" s="6">
        <v>8.4419999999999999E-3</v>
      </c>
      <c r="H770" s="6">
        <v>1.1886000000000001E-2</v>
      </c>
      <c r="I770" s="6">
        <v>1.4348E-2</v>
      </c>
      <c r="J770" s="6">
        <v>1.5717999999999999E-2</v>
      </c>
      <c r="K770" s="6">
        <v>1.6476999999999999E-2</v>
      </c>
    </row>
    <row r="771" spans="1:11">
      <c r="A771" s="6">
        <v>1.2596E-2</v>
      </c>
      <c r="B771" s="6">
        <v>2.0999E-2</v>
      </c>
      <c r="C771" s="6">
        <v>3.0595000000000001E-2</v>
      </c>
      <c r="D771" s="6">
        <v>3.8025999999999997E-2</v>
      </c>
      <c r="E771" s="6">
        <v>4.2119999999999998E-2</v>
      </c>
      <c r="G771" s="6">
        <v>8.4279999999999997E-3</v>
      </c>
      <c r="H771" s="6">
        <v>1.1867000000000001E-2</v>
      </c>
      <c r="I771" s="6">
        <v>1.4324999999999999E-2</v>
      </c>
      <c r="J771" s="6">
        <v>1.5692999999999999E-2</v>
      </c>
      <c r="K771" s="6">
        <v>1.6449999999999999E-2</v>
      </c>
    </row>
    <row r="772" spans="1:11">
      <c r="A772" s="6">
        <v>1.2578000000000001E-2</v>
      </c>
      <c r="B772" s="6">
        <v>2.0969000000000002E-2</v>
      </c>
      <c r="C772" s="6">
        <v>3.0550999999999998E-2</v>
      </c>
      <c r="D772" s="6">
        <v>3.7970999999999998E-2</v>
      </c>
      <c r="E772" s="6">
        <v>4.206E-2</v>
      </c>
      <c r="G772" s="6">
        <v>8.4139999999999996E-3</v>
      </c>
      <c r="H772" s="6">
        <v>1.1847999999999999E-2</v>
      </c>
      <c r="I772" s="6">
        <v>1.4302E-2</v>
      </c>
      <c r="J772" s="6">
        <v>1.5668000000000001E-2</v>
      </c>
      <c r="K772" s="6">
        <v>1.6424000000000001E-2</v>
      </c>
    </row>
    <row r="773" spans="1:11">
      <c r="A773" s="6">
        <v>1.256E-2</v>
      </c>
      <c r="B773" s="6">
        <v>2.0937999999999998E-2</v>
      </c>
      <c r="C773" s="6">
        <v>3.0505999999999998E-2</v>
      </c>
      <c r="D773" s="6">
        <v>3.7915999999999998E-2</v>
      </c>
      <c r="E773" s="6">
        <v>4.1999000000000002E-2</v>
      </c>
      <c r="G773" s="6">
        <v>8.4010000000000005E-3</v>
      </c>
      <c r="H773" s="6">
        <v>1.1828999999999999E-2</v>
      </c>
      <c r="I773" s="6">
        <v>1.4279E-2</v>
      </c>
      <c r="J773" s="6">
        <v>1.5643000000000001E-2</v>
      </c>
      <c r="K773" s="6">
        <v>1.6396999999999998E-2</v>
      </c>
    </row>
    <row r="774" spans="1:11">
      <c r="A774" s="6">
        <v>1.2541E-2</v>
      </c>
      <c r="B774" s="6">
        <v>2.0908E-2</v>
      </c>
      <c r="C774" s="6">
        <v>3.0461999999999999E-2</v>
      </c>
      <c r="D774" s="6">
        <v>3.7860999999999999E-2</v>
      </c>
      <c r="E774" s="6">
        <v>4.1938000000000003E-2</v>
      </c>
      <c r="G774" s="6">
        <v>8.3870000000000004E-3</v>
      </c>
      <c r="H774" s="6">
        <v>1.1809999999999999E-2</v>
      </c>
      <c r="I774" s="6">
        <v>1.4256E-2</v>
      </c>
      <c r="J774" s="6">
        <v>1.5618E-2</v>
      </c>
      <c r="K774" s="6">
        <v>1.6371E-2</v>
      </c>
    </row>
    <row r="775" spans="1:11">
      <c r="A775" s="6">
        <v>1.2522999999999999E-2</v>
      </c>
      <c r="B775" s="6">
        <v>2.0878000000000001E-2</v>
      </c>
      <c r="C775" s="6">
        <v>3.0418000000000001E-2</v>
      </c>
      <c r="D775" s="6">
        <v>3.7805999999999999E-2</v>
      </c>
      <c r="E775" s="6">
        <v>4.1877999999999999E-2</v>
      </c>
      <c r="G775" s="6">
        <v>8.3739999999999995E-3</v>
      </c>
      <c r="H775" s="6">
        <v>1.1790999999999999E-2</v>
      </c>
      <c r="I775" s="6">
        <v>1.4233000000000001E-2</v>
      </c>
      <c r="J775" s="6">
        <v>1.5592999999999999E-2</v>
      </c>
      <c r="K775" s="6">
        <v>1.6344999999999998E-2</v>
      </c>
    </row>
    <row r="776" spans="1:11">
      <c r="A776" s="6">
        <v>1.2505E-2</v>
      </c>
      <c r="B776" s="6">
        <v>2.0847999999999998E-2</v>
      </c>
      <c r="C776" s="6">
        <v>3.0374000000000002E-2</v>
      </c>
      <c r="D776" s="6">
        <v>3.7752000000000001E-2</v>
      </c>
      <c r="E776" s="6">
        <v>4.1817E-2</v>
      </c>
      <c r="G776" s="6">
        <v>8.3599999999999994E-3</v>
      </c>
      <c r="H776" s="6">
        <v>1.1771999999999999E-2</v>
      </c>
      <c r="I776" s="6">
        <v>1.421E-2</v>
      </c>
      <c r="J776" s="6">
        <v>1.5566999999999999E-2</v>
      </c>
      <c r="K776" s="6">
        <v>1.6317999999999999E-2</v>
      </c>
    </row>
    <row r="777" spans="1:11">
      <c r="A777" s="6">
        <v>1.2487E-2</v>
      </c>
      <c r="B777" s="6">
        <v>2.0818E-2</v>
      </c>
      <c r="C777" s="6">
        <v>3.0329999999999999E-2</v>
      </c>
      <c r="D777" s="6">
        <v>3.7697000000000001E-2</v>
      </c>
      <c r="E777" s="6">
        <v>4.1757000000000002E-2</v>
      </c>
      <c r="G777" s="6">
        <v>8.3470000000000003E-3</v>
      </c>
      <c r="H777" s="6">
        <v>1.1753E-2</v>
      </c>
      <c r="I777" s="6">
        <v>1.4187E-2</v>
      </c>
      <c r="J777" s="6">
        <v>1.5542E-2</v>
      </c>
      <c r="K777" s="6">
        <v>1.6292000000000001E-2</v>
      </c>
    </row>
    <row r="778" spans="1:11">
      <c r="A778" s="6">
        <v>1.2468999999999999E-2</v>
      </c>
      <c r="B778" s="6">
        <v>2.0787E-2</v>
      </c>
      <c r="C778" s="6">
        <v>3.0287000000000001E-2</v>
      </c>
      <c r="D778" s="6">
        <v>3.7643000000000003E-2</v>
      </c>
      <c r="E778" s="6">
        <v>4.1695999999999997E-2</v>
      </c>
      <c r="G778" s="6">
        <v>8.3339999999999994E-3</v>
      </c>
      <c r="H778" s="6">
        <v>1.1734E-2</v>
      </c>
      <c r="I778" s="6">
        <v>1.4165000000000001E-2</v>
      </c>
      <c r="J778" s="6">
        <v>1.5518000000000001E-2</v>
      </c>
      <c r="K778" s="6">
        <v>1.6265999999999999E-2</v>
      </c>
    </row>
    <row r="779" spans="1:11">
      <c r="A779" s="6">
        <v>1.2451E-2</v>
      </c>
      <c r="B779" s="6">
        <v>2.0757000000000001E-2</v>
      </c>
      <c r="C779" s="6">
        <v>3.0242999999999999E-2</v>
      </c>
      <c r="D779" s="6">
        <v>3.7588000000000003E-2</v>
      </c>
      <c r="E779" s="6">
        <v>4.1635999999999999E-2</v>
      </c>
      <c r="G779" s="6">
        <v>8.3199999999999993E-3</v>
      </c>
      <c r="H779" s="6">
        <v>1.1715E-2</v>
      </c>
      <c r="I779" s="6">
        <v>1.4142E-2</v>
      </c>
      <c r="J779" s="6">
        <v>1.5493E-2</v>
      </c>
      <c r="K779" s="6">
        <v>1.6240000000000001E-2</v>
      </c>
    </row>
    <row r="780" spans="1:11">
      <c r="A780" s="6">
        <v>1.2433E-2</v>
      </c>
      <c r="B780" s="6">
        <v>2.0726999999999999E-2</v>
      </c>
      <c r="C780" s="6">
        <v>3.0199E-2</v>
      </c>
      <c r="D780" s="6">
        <v>3.7533999999999998E-2</v>
      </c>
      <c r="E780" s="6">
        <v>4.1576000000000002E-2</v>
      </c>
      <c r="G780" s="6">
        <v>8.3070000000000001E-3</v>
      </c>
      <c r="H780" s="6">
        <v>1.1696E-2</v>
      </c>
      <c r="I780" s="6">
        <v>1.4119E-2</v>
      </c>
      <c r="J780" s="6">
        <v>1.5468000000000001E-2</v>
      </c>
      <c r="K780" s="6">
        <v>1.6213999999999999E-2</v>
      </c>
    </row>
    <row r="781" spans="1:11">
      <c r="A781" s="6">
        <v>1.2415000000000001E-2</v>
      </c>
      <c r="B781" s="6">
        <v>2.0697E-2</v>
      </c>
      <c r="C781" s="6">
        <v>3.0155999999999999E-2</v>
      </c>
      <c r="D781" s="6">
        <v>3.7479999999999999E-2</v>
      </c>
      <c r="E781" s="6">
        <v>4.1515999999999997E-2</v>
      </c>
      <c r="G781" s="6">
        <v>8.2939999999999993E-3</v>
      </c>
      <c r="H781" s="6">
        <v>1.1677999999999999E-2</v>
      </c>
      <c r="I781" s="6">
        <v>1.4095999999999999E-2</v>
      </c>
      <c r="J781" s="6">
        <v>1.5443E-2</v>
      </c>
      <c r="K781" s="6">
        <v>1.6188000000000001E-2</v>
      </c>
    </row>
    <row r="782" spans="1:11">
      <c r="A782" s="6">
        <v>1.2397E-2</v>
      </c>
      <c r="B782" s="6">
        <v>2.0667999999999999E-2</v>
      </c>
      <c r="C782" s="6">
        <v>3.0112E-2</v>
      </c>
      <c r="D782" s="6">
        <v>3.7426000000000001E-2</v>
      </c>
      <c r="E782" s="6">
        <v>4.1456E-2</v>
      </c>
      <c r="G782" s="6">
        <v>8.2799999999999992E-3</v>
      </c>
      <c r="H782" s="6">
        <v>1.1658999999999999E-2</v>
      </c>
      <c r="I782" s="6">
        <v>1.4074E-2</v>
      </c>
      <c r="J782" s="6">
        <v>1.5417999999999999E-2</v>
      </c>
      <c r="K782" s="6">
        <v>1.6161999999999999E-2</v>
      </c>
    </row>
    <row r="783" spans="1:11">
      <c r="A783" s="6">
        <v>1.2378999999999999E-2</v>
      </c>
      <c r="B783" s="6">
        <v>2.0638E-2</v>
      </c>
      <c r="C783" s="6">
        <v>3.0068000000000001E-2</v>
      </c>
      <c r="D783" s="6">
        <v>3.7372000000000002E-2</v>
      </c>
      <c r="E783" s="6">
        <v>4.1396000000000002E-2</v>
      </c>
      <c r="G783" s="6">
        <v>8.267E-3</v>
      </c>
      <c r="H783" s="6">
        <v>1.1639999999999999E-2</v>
      </c>
      <c r="I783" s="6">
        <v>1.4050999999999999E-2</v>
      </c>
      <c r="J783" s="6">
        <v>1.5393E-2</v>
      </c>
      <c r="K783" s="6">
        <v>1.6136000000000001E-2</v>
      </c>
    </row>
    <row r="784" spans="1:11">
      <c r="A784" s="6">
        <v>1.2361E-2</v>
      </c>
      <c r="B784" s="6">
        <v>2.0608000000000001E-2</v>
      </c>
      <c r="C784" s="6">
        <v>3.0025E-2</v>
      </c>
      <c r="D784" s="6">
        <v>3.7317999999999997E-2</v>
      </c>
      <c r="E784" s="6">
        <v>4.1335999999999998E-2</v>
      </c>
      <c r="G784" s="6">
        <v>8.2539999999999992E-3</v>
      </c>
      <c r="H784" s="6">
        <v>1.1620999999999999E-2</v>
      </c>
      <c r="I784" s="6">
        <v>1.4029E-2</v>
      </c>
      <c r="J784" s="6">
        <v>1.5368E-2</v>
      </c>
      <c r="K784" s="6">
        <v>1.6109999999999999E-2</v>
      </c>
    </row>
    <row r="785" spans="1:11">
      <c r="A785" s="6">
        <v>1.2344000000000001E-2</v>
      </c>
      <c r="B785" s="6">
        <v>2.0577999999999999E-2</v>
      </c>
      <c r="C785" s="6">
        <v>2.9982000000000002E-2</v>
      </c>
      <c r="D785" s="6">
        <v>3.7263999999999999E-2</v>
      </c>
      <c r="E785" s="6">
        <v>4.1276E-2</v>
      </c>
      <c r="G785" s="6">
        <v>8.2400000000000008E-3</v>
      </c>
      <c r="H785" s="6">
        <v>1.1603E-2</v>
      </c>
      <c r="I785" s="6">
        <v>1.4005999999999999E-2</v>
      </c>
      <c r="J785" s="6">
        <v>1.5344E-2</v>
      </c>
      <c r="K785" s="6">
        <v>1.6084000000000001E-2</v>
      </c>
    </row>
    <row r="786" spans="1:11">
      <c r="A786" s="6">
        <v>1.2326E-2</v>
      </c>
      <c r="B786" s="6">
        <v>2.0548E-2</v>
      </c>
      <c r="C786" s="6">
        <v>2.9937999999999999E-2</v>
      </c>
      <c r="D786" s="6">
        <v>3.721E-2</v>
      </c>
      <c r="E786" s="6">
        <v>4.1216999999999997E-2</v>
      </c>
      <c r="G786" s="6">
        <v>8.2269999999999999E-3</v>
      </c>
      <c r="H786" s="6">
        <v>1.1584000000000001E-2</v>
      </c>
      <c r="I786" s="6">
        <v>1.3984E-2</v>
      </c>
      <c r="J786" s="6">
        <v>1.5318999999999999E-2</v>
      </c>
      <c r="K786" s="6">
        <v>1.6057999999999999E-2</v>
      </c>
    </row>
    <row r="787" spans="1:11">
      <c r="A787" s="6">
        <v>1.2307999999999999E-2</v>
      </c>
      <c r="B787" s="6">
        <v>2.0518999999999999E-2</v>
      </c>
      <c r="C787" s="6">
        <v>2.9895000000000001E-2</v>
      </c>
      <c r="D787" s="6">
        <v>3.7156000000000002E-2</v>
      </c>
      <c r="E787" s="6">
        <v>4.1156999999999999E-2</v>
      </c>
      <c r="G787" s="6">
        <v>8.2140000000000008E-3</v>
      </c>
      <c r="H787" s="6">
        <v>1.1565000000000001E-2</v>
      </c>
      <c r="I787" s="6">
        <v>1.3960999999999999E-2</v>
      </c>
      <c r="J787" s="6">
        <v>1.5295E-2</v>
      </c>
      <c r="K787" s="6">
        <v>1.6032000000000001E-2</v>
      </c>
    </row>
    <row r="788" spans="1:11">
      <c r="A788" s="6">
        <v>1.2290000000000001E-2</v>
      </c>
      <c r="B788" s="6">
        <v>2.0489E-2</v>
      </c>
      <c r="C788" s="6">
        <v>2.9852E-2</v>
      </c>
      <c r="D788" s="6">
        <v>3.7102000000000003E-2</v>
      </c>
      <c r="E788" s="6">
        <v>4.1098000000000003E-2</v>
      </c>
      <c r="G788" s="6">
        <v>8.201E-3</v>
      </c>
      <c r="H788" s="6">
        <v>1.1547E-2</v>
      </c>
      <c r="I788" s="6">
        <v>1.3939E-2</v>
      </c>
      <c r="J788" s="6">
        <v>1.5270000000000001E-2</v>
      </c>
      <c r="K788" s="6">
        <v>1.6005999999999999E-2</v>
      </c>
    </row>
    <row r="789" spans="1:11">
      <c r="A789" s="6">
        <v>1.2272E-2</v>
      </c>
      <c r="B789" s="6">
        <v>2.0459000000000001E-2</v>
      </c>
      <c r="C789" s="6">
        <v>2.9808999999999999E-2</v>
      </c>
      <c r="D789" s="6">
        <v>3.7048999999999999E-2</v>
      </c>
      <c r="E789" s="6">
        <v>4.1037999999999998E-2</v>
      </c>
      <c r="G789" s="6">
        <v>8.1880000000000008E-3</v>
      </c>
      <c r="H789" s="6">
        <v>1.1528E-2</v>
      </c>
      <c r="I789" s="6">
        <v>1.3916E-2</v>
      </c>
      <c r="J789" s="6">
        <v>1.5245E-2</v>
      </c>
      <c r="K789" s="6">
        <v>1.5980999999999999E-2</v>
      </c>
    </row>
    <row r="790" spans="1:11">
      <c r="A790" s="6">
        <v>1.2255E-2</v>
      </c>
      <c r="B790" s="6">
        <v>2.043E-2</v>
      </c>
      <c r="C790" s="6">
        <v>2.9766000000000001E-2</v>
      </c>
      <c r="D790" s="6">
        <v>3.6995E-2</v>
      </c>
      <c r="E790" s="6">
        <v>4.0979000000000002E-2</v>
      </c>
      <c r="G790" s="6">
        <v>8.1740000000000007E-3</v>
      </c>
      <c r="H790" s="6">
        <v>1.1509999999999999E-2</v>
      </c>
      <c r="I790" s="6">
        <v>1.3894E-2</v>
      </c>
      <c r="J790" s="6">
        <v>1.5221E-2</v>
      </c>
      <c r="K790" s="6">
        <v>1.5955E-2</v>
      </c>
    </row>
    <row r="791" spans="1:11">
      <c r="A791" s="6">
        <v>1.2237E-2</v>
      </c>
      <c r="B791" s="6">
        <v>2.0400000000000001E-2</v>
      </c>
      <c r="C791" s="6">
        <v>2.9722999999999999E-2</v>
      </c>
      <c r="D791" s="6">
        <v>3.6942000000000003E-2</v>
      </c>
      <c r="E791" s="6">
        <v>4.0919999999999998E-2</v>
      </c>
      <c r="G791" s="6">
        <v>8.1609999999999999E-3</v>
      </c>
      <c r="H791" s="6">
        <v>1.1490999999999999E-2</v>
      </c>
      <c r="I791" s="6">
        <v>1.3872000000000001E-2</v>
      </c>
      <c r="J791" s="6">
        <v>1.5195999999999999E-2</v>
      </c>
      <c r="K791" s="6">
        <v>1.5928999999999999E-2</v>
      </c>
    </row>
    <row r="792" spans="1:11">
      <c r="A792" s="6">
        <v>1.2219000000000001E-2</v>
      </c>
      <c r="B792" s="6">
        <v>2.0371E-2</v>
      </c>
      <c r="C792" s="6">
        <v>2.9680000000000002E-2</v>
      </c>
      <c r="D792" s="6">
        <v>3.6887999999999997E-2</v>
      </c>
      <c r="E792" s="6">
        <v>4.0861000000000001E-2</v>
      </c>
      <c r="G792" s="6">
        <v>8.1480000000000007E-3</v>
      </c>
      <c r="H792" s="6">
        <v>1.1473000000000001E-2</v>
      </c>
      <c r="I792" s="6">
        <v>1.3849E-2</v>
      </c>
      <c r="J792" s="6">
        <v>1.5172E-2</v>
      </c>
      <c r="K792" s="6">
        <v>1.5904000000000001E-2</v>
      </c>
    </row>
    <row r="793" spans="1:11">
      <c r="A793" s="6">
        <v>1.2201999999999999E-2</v>
      </c>
      <c r="B793" s="6">
        <v>2.0341000000000001E-2</v>
      </c>
      <c r="C793" s="6">
        <v>2.9637E-2</v>
      </c>
      <c r="D793" s="6">
        <v>3.6835E-2</v>
      </c>
      <c r="E793" s="6">
        <v>4.0801999999999998E-2</v>
      </c>
      <c r="G793" s="6">
        <v>8.1349999999999999E-3</v>
      </c>
      <c r="H793" s="6">
        <v>1.1454000000000001E-2</v>
      </c>
      <c r="I793" s="6">
        <v>1.3827000000000001E-2</v>
      </c>
      <c r="J793" s="6">
        <v>1.5148E-2</v>
      </c>
      <c r="K793" s="6">
        <v>1.5878E-2</v>
      </c>
    </row>
    <row r="794" spans="1:11">
      <c r="A794" s="6">
        <v>1.2184E-2</v>
      </c>
      <c r="B794" s="6">
        <v>2.0312E-2</v>
      </c>
      <c r="C794" s="6">
        <v>2.9593999999999999E-2</v>
      </c>
      <c r="D794" s="6">
        <v>3.6782000000000002E-2</v>
      </c>
      <c r="E794" s="6">
        <v>4.0743000000000001E-2</v>
      </c>
      <c r="G794" s="6">
        <v>8.1220000000000007E-3</v>
      </c>
      <c r="H794" s="6">
        <v>1.1436E-2</v>
      </c>
      <c r="I794" s="6">
        <v>1.3805E-2</v>
      </c>
      <c r="J794" s="6">
        <v>1.5122999999999999E-2</v>
      </c>
      <c r="K794" s="6">
        <v>1.5852999999999999E-2</v>
      </c>
    </row>
    <row r="795" spans="1:11">
      <c r="A795" s="6">
        <v>1.2166E-2</v>
      </c>
      <c r="B795" s="6">
        <v>2.0282999999999999E-2</v>
      </c>
      <c r="C795" s="6">
        <v>2.9551000000000001E-2</v>
      </c>
      <c r="D795" s="6">
        <v>3.6728999999999998E-2</v>
      </c>
      <c r="E795" s="6">
        <v>4.0683999999999998E-2</v>
      </c>
      <c r="G795" s="6">
        <v>8.1089999999999999E-3</v>
      </c>
      <c r="H795" s="6">
        <v>1.1417999999999999E-2</v>
      </c>
      <c r="I795" s="6">
        <v>1.3783E-2</v>
      </c>
      <c r="J795" s="6">
        <v>1.5099E-2</v>
      </c>
      <c r="K795" s="6">
        <v>1.5827000000000001E-2</v>
      </c>
    </row>
    <row r="796" spans="1:11">
      <c r="A796" s="6">
        <v>1.2149E-2</v>
      </c>
      <c r="B796" s="6">
        <v>2.0253E-2</v>
      </c>
      <c r="C796" s="6">
        <v>2.9509000000000001E-2</v>
      </c>
      <c r="D796" s="6">
        <v>3.6676E-2</v>
      </c>
      <c r="E796" s="6">
        <v>4.0625000000000001E-2</v>
      </c>
      <c r="G796" s="6">
        <v>8.0960000000000008E-3</v>
      </c>
      <c r="H796" s="6">
        <v>1.1398999999999999E-2</v>
      </c>
      <c r="I796" s="6">
        <v>1.376E-2</v>
      </c>
      <c r="J796" s="6">
        <v>1.5075E-2</v>
      </c>
      <c r="K796" s="6">
        <v>1.5802E-2</v>
      </c>
    </row>
    <row r="797" spans="1:11">
      <c r="A797" s="6">
        <v>1.2130999999999999E-2</v>
      </c>
      <c r="B797" s="6">
        <v>2.0223999999999999E-2</v>
      </c>
      <c r="C797" s="6">
        <v>2.9465999999999999E-2</v>
      </c>
      <c r="D797" s="6">
        <v>3.6623000000000003E-2</v>
      </c>
      <c r="E797" s="6">
        <v>4.0566999999999999E-2</v>
      </c>
      <c r="G797" s="6">
        <v>8.0829999999999999E-3</v>
      </c>
      <c r="H797" s="6">
        <v>1.1381E-2</v>
      </c>
      <c r="I797" s="6">
        <v>1.3738E-2</v>
      </c>
      <c r="J797" s="6">
        <v>1.5051E-2</v>
      </c>
      <c r="K797" s="6">
        <v>1.5775999999999998E-2</v>
      </c>
    </row>
    <row r="798" spans="1:11">
      <c r="A798" s="6">
        <v>1.2114E-2</v>
      </c>
      <c r="B798" s="6">
        <v>2.0195000000000001E-2</v>
      </c>
      <c r="C798" s="6">
        <v>2.9423000000000001E-2</v>
      </c>
      <c r="D798" s="6">
        <v>3.6569999999999998E-2</v>
      </c>
      <c r="E798" s="6">
        <v>4.0508000000000002E-2</v>
      </c>
      <c r="G798" s="6">
        <v>8.0700000000000008E-3</v>
      </c>
      <c r="H798" s="6">
        <v>1.1363E-2</v>
      </c>
      <c r="I798" s="6">
        <v>1.3716000000000001E-2</v>
      </c>
      <c r="J798" s="6">
        <v>1.5025999999999999E-2</v>
      </c>
      <c r="K798" s="6">
        <v>1.5751000000000001E-2</v>
      </c>
    </row>
    <row r="799" spans="1:11">
      <c r="A799" s="6">
        <v>1.2096000000000001E-2</v>
      </c>
      <c r="B799" s="6">
        <v>2.0166E-2</v>
      </c>
      <c r="C799" s="6">
        <v>2.9381000000000001E-2</v>
      </c>
      <c r="D799" s="6">
        <v>3.6517000000000001E-2</v>
      </c>
      <c r="E799" s="6">
        <v>4.0448999999999999E-2</v>
      </c>
      <c r="G799" s="6">
        <v>8.0569999999999999E-3</v>
      </c>
      <c r="H799" s="6">
        <v>1.1344E-2</v>
      </c>
      <c r="I799" s="6">
        <v>1.3694E-2</v>
      </c>
      <c r="J799" s="6">
        <v>1.5002E-2</v>
      </c>
      <c r="K799" s="6">
        <v>1.5726E-2</v>
      </c>
    </row>
    <row r="800" spans="1:11">
      <c r="A800" s="6">
        <v>1.2078999999999999E-2</v>
      </c>
      <c r="B800" s="6">
        <v>2.0136999999999999E-2</v>
      </c>
      <c r="C800" s="6">
        <v>2.9337999999999999E-2</v>
      </c>
      <c r="D800" s="6">
        <v>3.6464000000000003E-2</v>
      </c>
      <c r="E800" s="6">
        <v>4.0391000000000003E-2</v>
      </c>
      <c r="G800" s="6">
        <v>8.0440000000000008E-3</v>
      </c>
      <c r="H800" s="6">
        <v>1.1325999999999999E-2</v>
      </c>
      <c r="I800" s="6">
        <v>1.3672E-2</v>
      </c>
      <c r="J800" s="6">
        <v>1.4978E-2</v>
      </c>
      <c r="K800" s="6">
        <v>1.5699999999999999E-2</v>
      </c>
    </row>
    <row r="801" spans="1:11">
      <c r="A801" s="6">
        <v>1.2061000000000001E-2</v>
      </c>
      <c r="B801" s="6">
        <v>2.0108000000000001E-2</v>
      </c>
      <c r="C801" s="6">
        <v>2.9295999999999999E-2</v>
      </c>
      <c r="D801" s="6">
        <v>3.6412E-2</v>
      </c>
      <c r="E801" s="6">
        <v>4.0333000000000001E-2</v>
      </c>
      <c r="G801" s="6">
        <v>8.0309999999999999E-3</v>
      </c>
      <c r="H801" s="6">
        <v>1.1308E-2</v>
      </c>
      <c r="I801" s="6">
        <v>1.3650000000000001E-2</v>
      </c>
      <c r="J801" s="6">
        <v>1.4954E-2</v>
      </c>
      <c r="K801" s="6">
        <v>1.5675000000000001E-2</v>
      </c>
    </row>
    <row r="802" spans="1:11">
      <c r="A802" s="6">
        <v>1.2043999999999999E-2</v>
      </c>
      <c r="B802" s="6">
        <v>2.0077999999999999E-2</v>
      </c>
      <c r="C802" s="6">
        <v>2.9253999999999999E-2</v>
      </c>
      <c r="D802" s="6">
        <v>3.6359000000000002E-2</v>
      </c>
      <c r="E802" s="6">
        <v>4.0273999999999997E-2</v>
      </c>
      <c r="G802" s="6">
        <v>8.0180000000000008E-3</v>
      </c>
      <c r="H802" s="6">
        <v>1.129E-2</v>
      </c>
      <c r="I802" s="6">
        <v>1.3627999999999999E-2</v>
      </c>
      <c r="J802" s="6">
        <v>1.4930000000000001E-2</v>
      </c>
      <c r="K802" s="6">
        <v>1.5650000000000001E-2</v>
      </c>
    </row>
    <row r="803" spans="1:11">
      <c r="A803" s="6">
        <v>1.2026999999999999E-2</v>
      </c>
      <c r="B803" s="6">
        <v>2.0049000000000001E-2</v>
      </c>
      <c r="C803" s="6">
        <v>2.9211000000000001E-2</v>
      </c>
      <c r="D803" s="6">
        <v>3.6305999999999998E-2</v>
      </c>
      <c r="E803" s="6">
        <v>4.0216000000000002E-2</v>
      </c>
      <c r="G803" s="6">
        <v>8.005E-3</v>
      </c>
      <c r="H803" s="6">
        <v>1.1272000000000001E-2</v>
      </c>
      <c r="I803" s="6">
        <v>1.3606E-2</v>
      </c>
      <c r="J803" s="6">
        <v>1.4906000000000001E-2</v>
      </c>
      <c r="K803" s="6">
        <v>1.5625E-2</v>
      </c>
    </row>
    <row r="804" spans="1:11">
      <c r="A804" s="6">
        <v>1.2009000000000001E-2</v>
      </c>
      <c r="B804" s="6">
        <v>2.0021000000000001E-2</v>
      </c>
      <c r="C804" s="6">
        <v>2.9169E-2</v>
      </c>
      <c r="D804" s="6">
        <v>3.6254000000000002E-2</v>
      </c>
      <c r="E804" s="6">
        <v>4.0157999999999999E-2</v>
      </c>
      <c r="G804" s="6">
        <v>7.9920000000000008E-3</v>
      </c>
      <c r="H804" s="6">
        <v>1.1254E-2</v>
      </c>
      <c r="I804" s="6">
        <v>1.3585E-2</v>
      </c>
      <c r="J804" s="6">
        <v>1.4881999999999999E-2</v>
      </c>
      <c r="K804" s="6">
        <v>1.5599999999999999E-2</v>
      </c>
    </row>
    <row r="805" spans="1:11">
      <c r="A805" s="6">
        <v>1.1991999999999999E-2</v>
      </c>
      <c r="B805" s="6">
        <v>1.9991999999999999E-2</v>
      </c>
      <c r="C805" s="6">
        <v>2.9127E-2</v>
      </c>
      <c r="D805" s="6">
        <v>3.6201999999999998E-2</v>
      </c>
      <c r="E805" s="6">
        <v>4.0099999999999997E-2</v>
      </c>
      <c r="G805" s="6">
        <v>7.9799999999999992E-3</v>
      </c>
      <c r="H805" s="6">
        <v>1.1235E-2</v>
      </c>
      <c r="I805" s="6">
        <v>1.3563E-2</v>
      </c>
      <c r="J805" s="6">
        <v>1.4858E-2</v>
      </c>
      <c r="K805" s="6">
        <v>1.5575E-2</v>
      </c>
    </row>
    <row r="806" spans="1:11">
      <c r="A806" s="6">
        <v>1.1974E-2</v>
      </c>
      <c r="B806" s="6">
        <v>1.9963000000000002E-2</v>
      </c>
      <c r="C806" s="6">
        <v>2.9085E-2</v>
      </c>
      <c r="D806" s="6">
        <v>3.6149000000000001E-2</v>
      </c>
      <c r="E806" s="6">
        <v>4.0042000000000001E-2</v>
      </c>
      <c r="G806" s="6">
        <v>7.9670000000000001E-3</v>
      </c>
      <c r="H806" s="6">
        <v>1.1217E-2</v>
      </c>
      <c r="I806" s="6">
        <v>1.3540999999999999E-2</v>
      </c>
      <c r="J806" s="6">
        <v>1.4834E-2</v>
      </c>
      <c r="K806" s="6">
        <v>1.555E-2</v>
      </c>
    </row>
    <row r="807" spans="1:11">
      <c r="A807" s="6">
        <v>1.1957000000000001E-2</v>
      </c>
      <c r="B807" s="6">
        <v>1.9934E-2</v>
      </c>
      <c r="C807" s="6">
        <v>2.9042999999999999E-2</v>
      </c>
      <c r="D807" s="6">
        <v>3.6096999999999997E-2</v>
      </c>
      <c r="E807" s="6">
        <v>3.9983999999999999E-2</v>
      </c>
      <c r="G807" s="6">
        <v>7.9539999999999993E-3</v>
      </c>
      <c r="H807" s="6">
        <v>1.1199000000000001E-2</v>
      </c>
      <c r="I807" s="6">
        <v>1.3519E-2</v>
      </c>
      <c r="J807" s="6">
        <v>1.481E-2</v>
      </c>
      <c r="K807" s="6">
        <v>1.5525000000000001E-2</v>
      </c>
    </row>
    <row r="808" spans="1:11">
      <c r="A808" s="6">
        <v>1.1939999999999999E-2</v>
      </c>
      <c r="B808" s="6">
        <v>1.9904999999999999E-2</v>
      </c>
      <c r="C808" s="6">
        <v>2.9000999999999999E-2</v>
      </c>
      <c r="D808" s="6">
        <v>3.6045000000000001E-2</v>
      </c>
      <c r="E808" s="6">
        <v>3.9926000000000003E-2</v>
      </c>
      <c r="G808" s="6">
        <v>7.9410000000000001E-3</v>
      </c>
      <c r="H808" s="6">
        <v>1.1181E-2</v>
      </c>
      <c r="I808" s="6">
        <v>1.3497E-2</v>
      </c>
      <c r="J808" s="6">
        <v>1.4787E-2</v>
      </c>
      <c r="K808" s="6">
        <v>1.55E-2</v>
      </c>
    </row>
    <row r="809" spans="1:11">
      <c r="A809" s="6">
        <v>1.1923E-2</v>
      </c>
      <c r="B809" s="6">
        <v>1.9876000000000001E-2</v>
      </c>
      <c r="C809" s="6">
        <v>2.8958999999999999E-2</v>
      </c>
      <c r="D809" s="6">
        <v>3.5992999999999997E-2</v>
      </c>
      <c r="E809" s="6">
        <v>3.9869000000000002E-2</v>
      </c>
      <c r="G809" s="6">
        <v>7.9279999999999993E-3</v>
      </c>
      <c r="H809" s="6">
        <v>1.1162999999999999E-2</v>
      </c>
      <c r="I809" s="6">
        <v>1.3476E-2</v>
      </c>
      <c r="J809" s="6">
        <v>1.4763E-2</v>
      </c>
      <c r="K809" s="6">
        <v>1.5474999999999999E-2</v>
      </c>
    </row>
    <row r="810" spans="1:11">
      <c r="A810" s="6">
        <v>1.1905000000000001E-2</v>
      </c>
      <c r="B810" s="6">
        <v>1.9848000000000001E-2</v>
      </c>
      <c r="C810" s="6">
        <v>2.8917000000000002E-2</v>
      </c>
      <c r="D810" s="6">
        <v>3.5941000000000001E-2</v>
      </c>
      <c r="E810" s="6">
        <v>3.9810999999999999E-2</v>
      </c>
      <c r="G810" s="6">
        <v>7.9159999999999994E-3</v>
      </c>
      <c r="H810" s="6">
        <v>1.1145E-2</v>
      </c>
      <c r="I810" s="6">
        <v>1.3454000000000001E-2</v>
      </c>
      <c r="J810" s="6">
        <v>1.4739E-2</v>
      </c>
      <c r="K810" s="6">
        <v>1.545E-2</v>
      </c>
    </row>
    <row r="811" spans="1:11">
      <c r="A811" s="6">
        <v>1.1887999999999999E-2</v>
      </c>
      <c r="B811" s="6">
        <v>1.9819E-2</v>
      </c>
      <c r="C811" s="6">
        <v>2.8875999999999999E-2</v>
      </c>
      <c r="D811" s="6">
        <v>3.5888999999999997E-2</v>
      </c>
      <c r="E811" s="6">
        <v>3.9753999999999998E-2</v>
      </c>
      <c r="G811" s="6">
        <v>7.9030000000000003E-3</v>
      </c>
      <c r="H811" s="6">
        <v>1.1128000000000001E-2</v>
      </c>
      <c r="I811" s="6">
        <v>1.3431999999999999E-2</v>
      </c>
      <c r="J811" s="6">
        <v>1.4715000000000001E-2</v>
      </c>
      <c r="K811" s="6">
        <v>1.5424999999999999E-2</v>
      </c>
    </row>
    <row r="812" spans="1:11">
      <c r="A812" s="6">
        <v>1.1871E-2</v>
      </c>
      <c r="B812" s="6">
        <v>1.9789999999999999E-2</v>
      </c>
      <c r="C812" s="6">
        <v>2.8833999999999999E-2</v>
      </c>
      <c r="D812" s="6">
        <v>3.5837000000000001E-2</v>
      </c>
      <c r="E812" s="6">
        <v>3.9696000000000002E-2</v>
      </c>
      <c r="G812" s="6">
        <v>7.8899999999999994E-3</v>
      </c>
      <c r="H812" s="6">
        <v>1.111E-2</v>
      </c>
      <c r="I812" s="6">
        <v>1.3410999999999999E-2</v>
      </c>
      <c r="J812" s="6">
        <v>1.4692E-2</v>
      </c>
      <c r="K812" s="6">
        <v>1.54E-2</v>
      </c>
    </row>
    <row r="813" spans="1:11">
      <c r="A813" s="6">
        <v>1.1854E-2</v>
      </c>
      <c r="B813" s="6">
        <v>1.9761999999999998E-2</v>
      </c>
      <c r="C813" s="6">
        <v>2.8792000000000002E-2</v>
      </c>
      <c r="D813" s="6">
        <v>3.5784999999999997E-2</v>
      </c>
      <c r="E813" s="6">
        <v>3.9639000000000001E-2</v>
      </c>
      <c r="G813" s="6">
        <v>7.8779999999999996E-3</v>
      </c>
      <c r="H813" s="6">
        <v>1.1091999999999999E-2</v>
      </c>
      <c r="I813" s="6">
        <v>1.3389E-2</v>
      </c>
      <c r="J813" s="6">
        <v>1.4668E-2</v>
      </c>
      <c r="K813" s="6">
        <v>1.5376000000000001E-2</v>
      </c>
    </row>
    <row r="814" spans="1:11">
      <c r="A814" s="6">
        <v>1.1837E-2</v>
      </c>
      <c r="B814" s="6">
        <v>1.9733000000000001E-2</v>
      </c>
      <c r="C814" s="6">
        <v>2.8750999999999999E-2</v>
      </c>
      <c r="D814" s="6">
        <v>3.5734000000000002E-2</v>
      </c>
      <c r="E814" s="6">
        <v>3.9581999999999999E-2</v>
      </c>
      <c r="G814" s="6">
        <v>7.8650000000000005E-3</v>
      </c>
      <c r="H814" s="6">
        <v>1.1074000000000001E-2</v>
      </c>
      <c r="I814" s="6">
        <v>1.3368E-2</v>
      </c>
      <c r="J814" s="6">
        <v>1.4645E-2</v>
      </c>
      <c r="K814" s="6">
        <v>1.5351E-2</v>
      </c>
    </row>
    <row r="815" spans="1:11">
      <c r="A815" s="6">
        <v>1.1820000000000001E-2</v>
      </c>
      <c r="B815" s="6">
        <v>1.9705E-2</v>
      </c>
      <c r="C815" s="6">
        <v>2.8708999999999998E-2</v>
      </c>
      <c r="D815" s="6">
        <v>3.5681999999999998E-2</v>
      </c>
      <c r="E815" s="6">
        <v>3.9523999999999997E-2</v>
      </c>
      <c r="G815" s="6">
        <v>7.8519999999999996E-3</v>
      </c>
      <c r="H815" s="6">
        <v>1.1056E-2</v>
      </c>
      <c r="I815" s="6">
        <v>1.3346E-2</v>
      </c>
      <c r="J815" s="6">
        <v>1.4621E-2</v>
      </c>
      <c r="K815" s="6">
        <v>1.5325999999999999E-2</v>
      </c>
    </row>
    <row r="816" spans="1:11">
      <c r="A816" s="6">
        <v>1.1802999999999999E-2</v>
      </c>
      <c r="B816" s="6">
        <v>1.9675999999999999E-2</v>
      </c>
      <c r="C816" s="6">
        <v>2.8667999999999999E-2</v>
      </c>
      <c r="D816" s="6">
        <v>3.5630000000000002E-2</v>
      </c>
      <c r="E816" s="6">
        <v>3.9467000000000002E-2</v>
      </c>
      <c r="G816" s="6">
        <v>7.8399999999999997E-3</v>
      </c>
      <c r="H816" s="6">
        <v>1.1037999999999999E-2</v>
      </c>
      <c r="I816" s="6">
        <v>1.3325E-2</v>
      </c>
      <c r="J816" s="6">
        <v>1.4598E-2</v>
      </c>
      <c r="K816" s="6">
        <v>1.5302E-2</v>
      </c>
    </row>
    <row r="817" spans="1:11">
      <c r="A817" s="6">
        <v>1.1786E-2</v>
      </c>
      <c r="B817" s="6">
        <v>1.9647999999999999E-2</v>
      </c>
      <c r="C817" s="6">
        <v>2.8625999999999999E-2</v>
      </c>
      <c r="D817" s="6">
        <v>3.5579E-2</v>
      </c>
      <c r="E817" s="6">
        <v>3.9410000000000001E-2</v>
      </c>
      <c r="G817" s="6">
        <v>7.8270000000000006E-3</v>
      </c>
      <c r="H817" s="6">
        <v>1.1021E-2</v>
      </c>
      <c r="I817" s="6">
        <v>1.3303000000000001E-2</v>
      </c>
      <c r="J817" s="6">
        <v>1.4574E-2</v>
      </c>
      <c r="K817" s="6">
        <v>1.5277000000000001E-2</v>
      </c>
    </row>
    <row r="818" spans="1:11">
      <c r="A818" s="6">
        <v>1.1769E-2</v>
      </c>
      <c r="B818" s="6">
        <v>1.9619000000000001E-2</v>
      </c>
      <c r="C818" s="6">
        <v>2.8584999999999999E-2</v>
      </c>
      <c r="D818" s="6">
        <v>3.5527999999999997E-2</v>
      </c>
      <c r="E818" s="6">
        <v>3.9352999999999999E-2</v>
      </c>
      <c r="G818" s="6">
        <v>7.8139999999999998E-3</v>
      </c>
      <c r="H818" s="6">
        <v>1.1003000000000001E-2</v>
      </c>
      <c r="I818" s="6">
        <v>1.3282E-2</v>
      </c>
      <c r="J818" s="6">
        <v>1.4551E-2</v>
      </c>
      <c r="K818" s="6">
        <v>1.5252E-2</v>
      </c>
    </row>
    <row r="819" spans="1:11">
      <c r="A819" s="6">
        <v>1.1752E-2</v>
      </c>
      <c r="B819" s="6">
        <v>1.9591000000000001E-2</v>
      </c>
      <c r="C819" s="6">
        <v>2.8544E-2</v>
      </c>
      <c r="D819" s="6">
        <v>3.5476000000000001E-2</v>
      </c>
      <c r="E819" s="6">
        <v>3.9296999999999999E-2</v>
      </c>
      <c r="G819" s="6">
        <v>7.8019999999999999E-3</v>
      </c>
      <c r="H819" s="6">
        <v>1.0985E-2</v>
      </c>
      <c r="I819" s="6">
        <v>1.3261E-2</v>
      </c>
      <c r="J819" s="6">
        <v>1.4527E-2</v>
      </c>
      <c r="K819" s="6">
        <v>1.5228E-2</v>
      </c>
    </row>
    <row r="820" spans="1:11">
      <c r="A820" s="6">
        <v>1.1735000000000001E-2</v>
      </c>
      <c r="B820" s="6">
        <v>1.9563000000000001E-2</v>
      </c>
      <c r="C820" s="6">
        <v>2.8502E-2</v>
      </c>
      <c r="D820" s="6">
        <v>3.5424999999999998E-2</v>
      </c>
      <c r="E820" s="6">
        <v>3.9239999999999997E-2</v>
      </c>
      <c r="G820" s="6">
        <v>7.7889999999999999E-3</v>
      </c>
      <c r="H820" s="6">
        <v>1.0968E-2</v>
      </c>
      <c r="I820" s="6">
        <v>1.3239000000000001E-2</v>
      </c>
      <c r="J820" s="6">
        <v>1.4504E-2</v>
      </c>
      <c r="K820" s="6">
        <v>1.5203E-2</v>
      </c>
    </row>
    <row r="821" spans="1:11">
      <c r="A821" s="6">
        <v>1.1717999999999999E-2</v>
      </c>
      <c r="B821" s="6">
        <v>1.9533999999999999E-2</v>
      </c>
      <c r="C821" s="6">
        <v>2.8461E-2</v>
      </c>
      <c r="D821" s="6">
        <v>3.5374000000000003E-2</v>
      </c>
      <c r="E821" s="6">
        <v>3.9183000000000003E-2</v>
      </c>
      <c r="G821" s="6">
        <v>7.7770000000000001E-3</v>
      </c>
      <c r="H821" s="6">
        <v>1.095E-2</v>
      </c>
      <c r="I821" s="6">
        <v>1.3218000000000001E-2</v>
      </c>
      <c r="J821" s="6">
        <v>1.4481000000000001E-2</v>
      </c>
      <c r="K821" s="6">
        <v>1.5179E-2</v>
      </c>
    </row>
    <row r="822" spans="1:11">
      <c r="A822" s="6">
        <v>1.1701E-2</v>
      </c>
      <c r="B822" s="6">
        <v>1.9505999999999999E-2</v>
      </c>
      <c r="C822" s="6">
        <v>2.8420000000000001E-2</v>
      </c>
      <c r="D822" s="6">
        <v>3.5323E-2</v>
      </c>
      <c r="E822" s="6">
        <v>3.9126000000000001E-2</v>
      </c>
      <c r="G822" s="6">
        <v>7.7640000000000001E-3</v>
      </c>
      <c r="H822" s="6">
        <v>1.0932000000000001E-2</v>
      </c>
      <c r="I822" s="6">
        <v>1.3197E-2</v>
      </c>
      <c r="J822" s="6">
        <v>1.4456999999999999E-2</v>
      </c>
      <c r="K822" s="6">
        <v>1.5155E-2</v>
      </c>
    </row>
    <row r="823" spans="1:11">
      <c r="A823" s="6">
        <v>1.1684E-2</v>
      </c>
      <c r="B823" s="6">
        <v>1.9477999999999999E-2</v>
      </c>
      <c r="C823" s="6">
        <v>2.8379000000000001E-2</v>
      </c>
      <c r="D823" s="6">
        <v>3.5271999999999998E-2</v>
      </c>
      <c r="E823" s="6">
        <v>3.9070000000000001E-2</v>
      </c>
      <c r="G823" s="6">
        <v>7.7520000000000002E-3</v>
      </c>
      <c r="H823" s="6">
        <v>1.0914999999999999E-2</v>
      </c>
      <c r="I823" s="6">
        <v>1.3176E-2</v>
      </c>
      <c r="J823" s="6">
        <v>1.4434000000000001E-2</v>
      </c>
      <c r="K823" s="6">
        <v>1.5129999999999999E-2</v>
      </c>
    </row>
    <row r="824" spans="1:11">
      <c r="A824" s="6">
        <v>1.1667E-2</v>
      </c>
      <c r="B824" s="6">
        <v>1.9449999999999999E-2</v>
      </c>
      <c r="C824" s="6">
        <v>2.8337999999999999E-2</v>
      </c>
      <c r="D824" s="6">
        <v>3.5221000000000002E-2</v>
      </c>
      <c r="E824" s="6">
        <v>3.9012999999999999E-2</v>
      </c>
      <c r="G824" s="6">
        <v>7.7390000000000002E-3</v>
      </c>
      <c r="H824" s="6">
        <v>1.0897E-2</v>
      </c>
      <c r="I824" s="6">
        <v>1.3155E-2</v>
      </c>
      <c r="J824" s="6">
        <v>1.4411E-2</v>
      </c>
      <c r="K824" s="6">
        <v>1.5106E-2</v>
      </c>
    </row>
    <row r="825" spans="1:11">
      <c r="A825" s="6">
        <v>1.1650000000000001E-2</v>
      </c>
      <c r="B825" s="6">
        <v>1.9421999999999998E-2</v>
      </c>
      <c r="C825" s="6">
        <v>2.8296999999999999E-2</v>
      </c>
      <c r="D825" s="6">
        <v>3.517E-2</v>
      </c>
      <c r="E825" s="6">
        <v>3.8956999999999999E-2</v>
      </c>
      <c r="G825" s="6">
        <v>7.7270000000000004E-3</v>
      </c>
      <c r="H825" s="6">
        <v>1.0880000000000001E-2</v>
      </c>
      <c r="I825" s="6">
        <v>1.3133000000000001E-2</v>
      </c>
      <c r="J825" s="6">
        <v>1.4388E-2</v>
      </c>
      <c r="K825" s="6">
        <v>1.5082E-2</v>
      </c>
    </row>
    <row r="826" spans="1:11">
      <c r="A826" s="6">
        <v>1.1632999999999999E-2</v>
      </c>
      <c r="B826" s="6">
        <v>1.9394000000000002E-2</v>
      </c>
      <c r="C826" s="6">
        <v>2.8256E-2</v>
      </c>
      <c r="D826" s="6">
        <v>3.5118999999999997E-2</v>
      </c>
      <c r="E826" s="6">
        <v>3.8900999999999998E-2</v>
      </c>
      <c r="G826" s="6">
        <v>7.7149999999999996E-3</v>
      </c>
      <c r="H826" s="6">
        <v>1.0862E-2</v>
      </c>
      <c r="I826" s="6">
        <v>1.3112E-2</v>
      </c>
      <c r="J826" s="6">
        <v>1.4364999999999999E-2</v>
      </c>
      <c r="K826" s="6">
        <v>1.5056999999999999E-2</v>
      </c>
    </row>
    <row r="827" spans="1:11">
      <c r="A827" s="6">
        <v>1.1616E-2</v>
      </c>
      <c r="B827" s="6">
        <v>1.9366000000000001E-2</v>
      </c>
      <c r="C827" s="6">
        <v>2.8215E-2</v>
      </c>
      <c r="D827" s="6">
        <v>3.5068000000000002E-2</v>
      </c>
      <c r="E827" s="6">
        <v>3.8844999999999998E-2</v>
      </c>
      <c r="G827" s="6">
        <v>7.7019999999999996E-3</v>
      </c>
      <c r="H827" s="6">
        <v>1.0845E-2</v>
      </c>
      <c r="I827" s="6">
        <v>1.3091E-2</v>
      </c>
      <c r="J827" s="6">
        <v>1.4342000000000001E-2</v>
      </c>
      <c r="K827" s="6">
        <v>1.5032999999999999E-2</v>
      </c>
    </row>
    <row r="828" spans="1:11">
      <c r="A828" s="6">
        <v>1.1599999999999999E-2</v>
      </c>
      <c r="B828" s="6">
        <v>1.9338000000000001E-2</v>
      </c>
      <c r="C828" s="6">
        <v>2.8174000000000001E-2</v>
      </c>
      <c r="D828" s="6">
        <v>3.5018000000000001E-2</v>
      </c>
      <c r="E828" s="6">
        <v>3.8788000000000003E-2</v>
      </c>
      <c r="G828" s="6">
        <v>7.6899999999999998E-3</v>
      </c>
      <c r="H828" s="6">
        <v>1.0827E-2</v>
      </c>
      <c r="I828" s="6">
        <v>1.307E-2</v>
      </c>
      <c r="J828" s="6">
        <v>1.4319E-2</v>
      </c>
      <c r="K828" s="6">
        <v>1.5009E-2</v>
      </c>
    </row>
    <row r="829" spans="1:11">
      <c r="A829" s="6">
        <v>1.1583E-2</v>
      </c>
      <c r="B829" s="6">
        <v>1.9310000000000001E-2</v>
      </c>
      <c r="C829" s="6">
        <v>2.8133999999999999E-2</v>
      </c>
      <c r="D829" s="6">
        <v>3.4966999999999998E-2</v>
      </c>
      <c r="E829" s="6">
        <v>3.8732000000000003E-2</v>
      </c>
      <c r="G829" s="6">
        <v>7.6769999999999998E-3</v>
      </c>
      <c r="H829" s="6">
        <v>1.081E-2</v>
      </c>
      <c r="I829" s="6">
        <v>1.3049E-2</v>
      </c>
      <c r="J829" s="6">
        <v>1.4296E-2</v>
      </c>
      <c r="K829" s="6">
        <v>1.4985E-2</v>
      </c>
    </row>
    <row r="830" spans="1:11">
      <c r="A830" s="6">
        <v>1.1566E-2</v>
      </c>
      <c r="B830" s="6">
        <v>1.9282000000000001E-2</v>
      </c>
      <c r="C830" s="6">
        <v>2.8093E-2</v>
      </c>
      <c r="D830" s="6">
        <v>3.4916000000000003E-2</v>
      </c>
      <c r="E830" s="6">
        <v>3.8676000000000002E-2</v>
      </c>
      <c r="G830" s="6">
        <v>7.6649999999999999E-3</v>
      </c>
      <c r="H830" s="6">
        <v>1.0793000000000001E-2</v>
      </c>
      <c r="I830" s="6">
        <v>1.3028E-2</v>
      </c>
      <c r="J830" s="6">
        <v>1.4272999999999999E-2</v>
      </c>
      <c r="K830" s="6">
        <v>1.4961E-2</v>
      </c>
    </row>
    <row r="831" spans="1:11">
      <c r="A831" s="6">
        <v>1.1549E-2</v>
      </c>
      <c r="B831" s="6">
        <v>1.9254E-2</v>
      </c>
      <c r="C831" s="6">
        <v>2.8053000000000002E-2</v>
      </c>
      <c r="D831" s="6">
        <v>3.4866000000000001E-2</v>
      </c>
      <c r="E831" s="6">
        <v>3.8621000000000003E-2</v>
      </c>
      <c r="G831" s="6">
        <v>7.6530000000000001E-3</v>
      </c>
      <c r="H831" s="6">
        <v>1.0775E-2</v>
      </c>
      <c r="I831" s="6">
        <v>1.3006999999999999E-2</v>
      </c>
      <c r="J831" s="6">
        <v>1.4250000000000001E-2</v>
      </c>
      <c r="K831" s="6">
        <v>1.4937000000000001E-2</v>
      </c>
    </row>
    <row r="832" spans="1:11">
      <c r="A832" s="6">
        <v>1.1533E-2</v>
      </c>
      <c r="B832" s="6">
        <v>1.9226E-2</v>
      </c>
      <c r="C832" s="6">
        <v>2.8011999999999999E-2</v>
      </c>
      <c r="D832" s="6">
        <v>3.4816E-2</v>
      </c>
      <c r="E832" s="6">
        <v>3.8565000000000002E-2</v>
      </c>
      <c r="G832" s="6">
        <v>7.6400000000000001E-3</v>
      </c>
      <c r="H832" s="6">
        <v>1.0758E-2</v>
      </c>
      <c r="I832" s="6">
        <v>1.2985999999999999E-2</v>
      </c>
      <c r="J832" s="6">
        <v>1.4227E-2</v>
      </c>
      <c r="K832" s="6">
        <v>1.4912999999999999E-2</v>
      </c>
    </row>
    <row r="833" spans="1:11">
      <c r="A833" s="6">
        <v>1.1516E-2</v>
      </c>
      <c r="B833" s="6">
        <v>1.9198E-2</v>
      </c>
      <c r="C833" s="6">
        <v>2.7972E-2</v>
      </c>
      <c r="D833" s="6">
        <v>3.4764999999999997E-2</v>
      </c>
      <c r="E833" s="6">
        <v>3.8509000000000002E-2</v>
      </c>
      <c r="G833" s="6">
        <v>7.6280000000000002E-3</v>
      </c>
      <c r="H833" s="6">
        <v>1.0741000000000001E-2</v>
      </c>
      <c r="I833" s="6">
        <v>1.2966E-2</v>
      </c>
      <c r="J833" s="6">
        <v>1.4204E-2</v>
      </c>
      <c r="K833" s="6">
        <v>1.4888999999999999E-2</v>
      </c>
    </row>
    <row r="834" spans="1:11">
      <c r="A834" s="6">
        <v>1.1499000000000001E-2</v>
      </c>
      <c r="B834" s="6">
        <v>1.9171000000000001E-2</v>
      </c>
      <c r="C834" s="6">
        <v>2.7931000000000001E-2</v>
      </c>
      <c r="D834" s="6">
        <v>3.4715000000000003E-2</v>
      </c>
      <c r="E834" s="6">
        <v>3.8453000000000001E-2</v>
      </c>
      <c r="G834" s="6">
        <v>7.6160000000000004E-3</v>
      </c>
      <c r="H834" s="6">
        <v>1.0723E-2</v>
      </c>
      <c r="I834" s="6">
        <v>1.2945E-2</v>
      </c>
      <c r="J834" s="6">
        <v>1.4180999999999999E-2</v>
      </c>
      <c r="K834" s="6">
        <v>1.4865E-2</v>
      </c>
    </row>
    <row r="835" spans="1:11">
      <c r="A835" s="6">
        <v>1.1483E-2</v>
      </c>
      <c r="B835" s="6">
        <v>1.9143E-2</v>
      </c>
      <c r="C835" s="6">
        <v>2.7890999999999999E-2</v>
      </c>
      <c r="D835" s="6">
        <v>3.4665000000000001E-2</v>
      </c>
      <c r="E835" s="6">
        <v>3.8398000000000002E-2</v>
      </c>
      <c r="G835" s="6">
        <v>7.6039999999999996E-3</v>
      </c>
      <c r="H835" s="6">
        <v>1.0706E-2</v>
      </c>
      <c r="I835" s="6">
        <v>1.2924E-2</v>
      </c>
      <c r="J835" s="6">
        <v>1.4158E-2</v>
      </c>
      <c r="K835" s="6">
        <v>1.4841E-2</v>
      </c>
    </row>
    <row r="836" spans="1:11">
      <c r="A836" s="6">
        <v>1.1466E-2</v>
      </c>
      <c r="B836" s="6">
        <v>1.9115E-2</v>
      </c>
      <c r="C836" s="6">
        <v>2.785E-2</v>
      </c>
      <c r="D836" s="6">
        <v>3.4615E-2</v>
      </c>
      <c r="E836" s="6">
        <v>3.8342000000000001E-2</v>
      </c>
      <c r="G836" s="6">
        <v>7.5909999999999997E-3</v>
      </c>
      <c r="H836" s="6">
        <v>1.0689000000000001E-2</v>
      </c>
      <c r="I836" s="6">
        <v>1.2903E-2</v>
      </c>
      <c r="J836" s="6">
        <v>1.4135E-2</v>
      </c>
      <c r="K836" s="6">
        <v>1.4817E-2</v>
      </c>
    </row>
    <row r="837" spans="1:11">
      <c r="A837" s="6">
        <v>1.145E-2</v>
      </c>
      <c r="B837" s="6">
        <v>1.9088000000000001E-2</v>
      </c>
      <c r="C837" s="6">
        <v>2.7810000000000001E-2</v>
      </c>
      <c r="D837" s="6">
        <v>3.4564999999999999E-2</v>
      </c>
      <c r="E837" s="6">
        <v>3.8287000000000002E-2</v>
      </c>
      <c r="G837" s="6">
        <v>7.5789999999999998E-3</v>
      </c>
      <c r="H837" s="6">
        <v>1.0671999999999999E-2</v>
      </c>
      <c r="I837" s="6">
        <v>1.2881999999999999E-2</v>
      </c>
      <c r="J837" s="6">
        <v>1.4113000000000001E-2</v>
      </c>
      <c r="K837" s="6">
        <v>1.4793000000000001E-2</v>
      </c>
    </row>
    <row r="838" spans="1:11">
      <c r="A838" s="6">
        <v>1.1433E-2</v>
      </c>
      <c r="B838" s="6">
        <v>1.9060000000000001E-2</v>
      </c>
      <c r="C838" s="6">
        <v>2.777E-2</v>
      </c>
      <c r="D838" s="6">
        <v>3.4514999999999997E-2</v>
      </c>
      <c r="E838" s="6">
        <v>3.8232000000000002E-2</v>
      </c>
      <c r="G838" s="6">
        <v>7.5669999999999999E-3</v>
      </c>
      <c r="H838" s="6">
        <v>1.0655E-2</v>
      </c>
      <c r="I838" s="6">
        <v>1.2862E-2</v>
      </c>
      <c r="J838" s="6">
        <v>1.409E-2</v>
      </c>
      <c r="K838" s="6">
        <v>1.477E-2</v>
      </c>
    </row>
    <row r="839" spans="1:11">
      <c r="A839" s="6">
        <v>1.1417E-2</v>
      </c>
      <c r="B839" s="6">
        <v>1.9033000000000001E-2</v>
      </c>
      <c r="C839" s="6">
        <v>2.7730000000000001E-2</v>
      </c>
      <c r="D839" s="6">
        <v>3.4465000000000003E-2</v>
      </c>
      <c r="E839" s="6">
        <v>3.8176000000000002E-2</v>
      </c>
      <c r="G839" s="6">
        <v>7.5550000000000001E-3</v>
      </c>
      <c r="H839" s="6">
        <v>1.0638E-2</v>
      </c>
      <c r="I839" s="6">
        <v>1.2841E-2</v>
      </c>
      <c r="J839" s="6">
        <v>1.4067E-2</v>
      </c>
      <c r="K839" s="6">
        <v>1.4746E-2</v>
      </c>
    </row>
    <row r="840" spans="1:11">
      <c r="A840" s="6">
        <v>1.14E-2</v>
      </c>
      <c r="B840" s="6">
        <v>1.9005000000000001E-2</v>
      </c>
      <c r="C840" s="6">
        <v>2.7689999999999999E-2</v>
      </c>
      <c r="D840" s="6">
        <v>3.4415000000000001E-2</v>
      </c>
      <c r="E840" s="6">
        <v>3.8121000000000002E-2</v>
      </c>
      <c r="G840" s="6">
        <v>7.5430000000000002E-3</v>
      </c>
      <c r="H840" s="6">
        <v>1.0619999999999999E-2</v>
      </c>
      <c r="I840" s="6">
        <v>1.282E-2</v>
      </c>
      <c r="J840" s="6">
        <v>1.4045E-2</v>
      </c>
      <c r="K840" s="6">
        <v>1.4722000000000001E-2</v>
      </c>
    </row>
    <row r="841" spans="1:11">
      <c r="A841" s="6">
        <v>1.1384E-2</v>
      </c>
      <c r="B841" s="6">
        <v>1.8977999999999998E-2</v>
      </c>
      <c r="C841" s="6">
        <v>2.7650000000000001E-2</v>
      </c>
      <c r="D841" s="6">
        <v>3.4366000000000001E-2</v>
      </c>
      <c r="E841" s="6">
        <v>3.8066000000000003E-2</v>
      </c>
      <c r="G841" s="6">
        <v>7.5310000000000004E-3</v>
      </c>
      <c r="H841" s="6">
        <v>1.0603E-2</v>
      </c>
      <c r="I841" s="6">
        <v>1.2800000000000001E-2</v>
      </c>
      <c r="J841" s="6">
        <v>1.4022E-2</v>
      </c>
      <c r="K841" s="6">
        <v>1.4699E-2</v>
      </c>
    </row>
    <row r="842" spans="1:11">
      <c r="A842" s="6">
        <v>1.1367E-2</v>
      </c>
      <c r="B842" s="6">
        <v>1.8950000000000002E-2</v>
      </c>
      <c r="C842" s="6">
        <v>2.7609999999999999E-2</v>
      </c>
      <c r="D842" s="6">
        <v>3.4315999999999999E-2</v>
      </c>
      <c r="E842" s="6">
        <v>3.8011000000000003E-2</v>
      </c>
      <c r="G842" s="6">
        <v>7.5189999999999996E-3</v>
      </c>
      <c r="H842" s="6">
        <v>1.0586E-2</v>
      </c>
      <c r="I842" s="6">
        <v>1.2779E-2</v>
      </c>
      <c r="J842" s="6">
        <v>1.4E-2</v>
      </c>
      <c r="K842" s="6">
        <v>1.4675000000000001E-2</v>
      </c>
    </row>
    <row r="843" spans="1:11">
      <c r="A843" s="6">
        <v>1.1351E-2</v>
      </c>
      <c r="B843" s="6">
        <v>1.8922999999999999E-2</v>
      </c>
      <c r="C843" s="6">
        <v>2.7570000000000001E-2</v>
      </c>
      <c r="D843" s="6">
        <v>3.4265999999999998E-2</v>
      </c>
      <c r="E843" s="6">
        <v>3.7955999999999997E-2</v>
      </c>
      <c r="G843" s="6">
        <v>7.5059999999999997E-3</v>
      </c>
      <c r="H843" s="6">
        <v>1.0569E-2</v>
      </c>
      <c r="I843" s="6">
        <v>1.2759E-2</v>
      </c>
      <c r="J843" s="6">
        <v>1.3977E-2</v>
      </c>
      <c r="K843" s="6">
        <v>1.4651000000000001E-2</v>
      </c>
    </row>
    <row r="844" spans="1:11">
      <c r="A844" s="6">
        <v>1.1334E-2</v>
      </c>
      <c r="B844" s="6">
        <v>1.8896E-2</v>
      </c>
      <c r="C844" s="6">
        <v>2.7529999999999999E-2</v>
      </c>
      <c r="D844" s="6">
        <v>3.4216999999999997E-2</v>
      </c>
      <c r="E844" s="6">
        <v>3.7901999999999998E-2</v>
      </c>
      <c r="G844" s="6">
        <v>7.4939999999999998E-3</v>
      </c>
      <c r="H844" s="6">
        <v>1.0552000000000001E-2</v>
      </c>
      <c r="I844" s="6">
        <v>1.2737999999999999E-2</v>
      </c>
      <c r="J844" s="6">
        <v>1.3955E-2</v>
      </c>
      <c r="K844" s="6">
        <v>1.4628E-2</v>
      </c>
    </row>
    <row r="845" spans="1:11">
      <c r="A845" s="6">
        <v>1.1318E-2</v>
      </c>
      <c r="B845" s="6">
        <v>1.8867999999999999E-2</v>
      </c>
      <c r="C845" s="6">
        <v>2.7490000000000001E-2</v>
      </c>
      <c r="D845" s="6">
        <v>3.4167000000000003E-2</v>
      </c>
      <c r="E845" s="6">
        <v>3.7846999999999999E-2</v>
      </c>
      <c r="G845" s="6">
        <v>7.4819999999999999E-3</v>
      </c>
      <c r="H845" s="6">
        <v>1.0534999999999999E-2</v>
      </c>
      <c r="I845" s="6">
        <v>1.2718E-2</v>
      </c>
      <c r="J845" s="6">
        <v>1.3932E-2</v>
      </c>
      <c r="K845" s="6">
        <v>1.4604000000000001E-2</v>
      </c>
    </row>
    <row r="846" spans="1:11">
      <c r="A846" s="6">
        <v>1.1302E-2</v>
      </c>
      <c r="B846" s="6">
        <v>1.8841E-2</v>
      </c>
      <c r="C846" s="6">
        <v>2.7451E-2</v>
      </c>
      <c r="D846" s="6">
        <v>3.4118000000000002E-2</v>
      </c>
      <c r="E846" s="6">
        <v>3.7791999999999999E-2</v>
      </c>
      <c r="G846" s="6">
        <v>7.4700000000000001E-3</v>
      </c>
      <c r="H846" s="6">
        <v>1.0519000000000001E-2</v>
      </c>
      <c r="I846" s="6">
        <v>1.2697E-2</v>
      </c>
      <c r="J846" s="6">
        <v>1.391E-2</v>
      </c>
      <c r="K846" s="6">
        <v>1.4581E-2</v>
      </c>
    </row>
    <row r="847" spans="1:11">
      <c r="A847" s="6">
        <v>1.1285E-2</v>
      </c>
      <c r="B847" s="6">
        <v>1.8814000000000001E-2</v>
      </c>
      <c r="C847" s="6">
        <v>2.7411000000000001E-2</v>
      </c>
      <c r="D847" s="6">
        <v>3.4069000000000002E-2</v>
      </c>
      <c r="E847" s="6">
        <v>3.7737E-2</v>
      </c>
      <c r="G847" s="6">
        <v>7.4580000000000002E-3</v>
      </c>
      <c r="H847" s="6">
        <v>1.0501999999999999E-2</v>
      </c>
      <c r="I847" s="6">
        <v>1.2677000000000001E-2</v>
      </c>
      <c r="J847" s="6">
        <v>1.3887999999999999E-2</v>
      </c>
      <c r="K847" s="6">
        <v>1.4557E-2</v>
      </c>
    </row>
    <row r="848" spans="1:11">
      <c r="A848" s="6">
        <v>1.1269E-2</v>
      </c>
      <c r="B848" s="6">
        <v>1.8787000000000002E-2</v>
      </c>
      <c r="C848" s="6">
        <v>2.7370999999999999E-2</v>
      </c>
      <c r="D848" s="6">
        <v>3.4020000000000002E-2</v>
      </c>
      <c r="E848" s="6">
        <v>3.7683000000000001E-2</v>
      </c>
      <c r="G848" s="6">
        <v>7.4460000000000004E-3</v>
      </c>
      <c r="H848" s="6">
        <v>1.0485E-2</v>
      </c>
      <c r="I848" s="6">
        <v>1.2656000000000001E-2</v>
      </c>
      <c r="J848" s="6">
        <v>1.3865000000000001E-2</v>
      </c>
      <c r="K848" s="6">
        <v>1.4534E-2</v>
      </c>
    </row>
    <row r="849" spans="1:11">
      <c r="A849" s="6">
        <v>1.1253000000000001E-2</v>
      </c>
      <c r="B849" s="6">
        <v>1.8759000000000001E-2</v>
      </c>
      <c r="C849" s="6">
        <v>2.7331999999999999E-2</v>
      </c>
      <c r="D849" s="6">
        <v>3.397E-2</v>
      </c>
      <c r="E849" s="6">
        <v>3.7629000000000003E-2</v>
      </c>
      <c r="G849" s="6">
        <v>7.4339999999999996E-3</v>
      </c>
      <c r="H849" s="6">
        <v>1.0468E-2</v>
      </c>
      <c r="I849" s="6">
        <v>1.2636E-2</v>
      </c>
      <c r="J849" s="6">
        <v>1.3842999999999999E-2</v>
      </c>
      <c r="K849" s="6">
        <v>1.4511E-2</v>
      </c>
    </row>
    <row r="850" spans="1:11">
      <c r="A850" s="6">
        <v>1.1235999999999999E-2</v>
      </c>
      <c r="B850" s="6">
        <v>1.8731999999999999E-2</v>
      </c>
      <c r="C850" s="6">
        <v>2.7292E-2</v>
      </c>
      <c r="D850" s="6">
        <v>3.3921E-2</v>
      </c>
      <c r="E850" s="6">
        <v>3.7574000000000003E-2</v>
      </c>
      <c r="G850" s="6">
        <v>7.4219999999999998E-3</v>
      </c>
      <c r="H850" s="6">
        <v>1.0451E-2</v>
      </c>
      <c r="I850" s="6">
        <v>1.2616E-2</v>
      </c>
      <c r="J850" s="6">
        <v>1.3821E-2</v>
      </c>
      <c r="K850" s="6">
        <v>1.4487E-2</v>
      </c>
    </row>
    <row r="851" spans="1:11">
      <c r="A851" s="6">
        <v>1.1220000000000001E-2</v>
      </c>
      <c r="B851" s="6">
        <v>1.8704999999999999E-2</v>
      </c>
      <c r="C851" s="6">
        <v>2.7252999999999999E-2</v>
      </c>
      <c r="D851" s="6">
        <v>3.3871999999999999E-2</v>
      </c>
      <c r="E851" s="6">
        <v>3.7519999999999998E-2</v>
      </c>
      <c r="G851" s="6">
        <v>7.4099999999999999E-3</v>
      </c>
      <c r="H851" s="6">
        <v>1.0434000000000001E-2</v>
      </c>
      <c r="I851" s="6">
        <v>1.2596E-2</v>
      </c>
      <c r="J851" s="6">
        <v>1.3799000000000001E-2</v>
      </c>
      <c r="K851" s="6">
        <v>1.4463999999999999E-2</v>
      </c>
    </row>
    <row r="852" spans="1:11">
      <c r="A852" s="6">
        <v>1.1204E-2</v>
      </c>
      <c r="B852" s="6">
        <v>1.8678E-2</v>
      </c>
      <c r="C852" s="6">
        <v>2.7213999999999999E-2</v>
      </c>
      <c r="D852" s="6">
        <v>3.3822999999999999E-2</v>
      </c>
      <c r="E852" s="6">
        <v>3.7465999999999999E-2</v>
      </c>
      <c r="G852" s="6">
        <v>7.3990000000000002E-3</v>
      </c>
      <c r="H852" s="6">
        <v>1.0416999999999999E-2</v>
      </c>
      <c r="I852" s="6">
        <v>1.2574999999999999E-2</v>
      </c>
      <c r="J852" s="6">
        <v>1.3776E-2</v>
      </c>
      <c r="K852" s="6">
        <v>1.4441000000000001E-2</v>
      </c>
    </row>
    <row r="853" spans="1:11">
      <c r="A853" s="6">
        <v>1.1188E-2</v>
      </c>
      <c r="B853" s="6">
        <v>1.8651000000000001E-2</v>
      </c>
      <c r="C853" s="6">
        <v>2.7174E-2</v>
      </c>
      <c r="D853" s="6">
        <v>3.3773999999999998E-2</v>
      </c>
      <c r="E853" s="6">
        <v>3.7412000000000001E-2</v>
      </c>
      <c r="G853" s="6">
        <v>7.3870000000000003E-3</v>
      </c>
      <c r="H853" s="6">
        <v>1.0401000000000001E-2</v>
      </c>
      <c r="I853" s="6">
        <v>1.2555E-2</v>
      </c>
      <c r="J853" s="6">
        <v>1.3754000000000001E-2</v>
      </c>
      <c r="K853" s="6">
        <v>1.4418E-2</v>
      </c>
    </row>
    <row r="854" spans="1:11">
      <c r="A854" s="6">
        <v>1.1172E-2</v>
      </c>
      <c r="B854" s="6">
        <v>1.8624000000000002E-2</v>
      </c>
      <c r="C854" s="6">
        <v>2.7134999999999999E-2</v>
      </c>
      <c r="D854" s="6">
        <v>3.3725999999999999E-2</v>
      </c>
      <c r="E854" s="6">
        <v>3.7357000000000001E-2</v>
      </c>
      <c r="G854" s="6">
        <v>7.3749999999999996E-3</v>
      </c>
      <c r="H854" s="6">
        <v>1.0383999999999999E-2</v>
      </c>
      <c r="I854" s="6">
        <v>1.2534999999999999E-2</v>
      </c>
      <c r="J854" s="6">
        <v>1.3731999999999999E-2</v>
      </c>
      <c r="K854" s="6">
        <v>1.4394000000000001E-2</v>
      </c>
    </row>
    <row r="855" spans="1:11">
      <c r="A855" s="6">
        <v>1.1155E-2</v>
      </c>
      <c r="B855" s="6">
        <v>1.8596999999999999E-2</v>
      </c>
      <c r="C855" s="6">
        <v>2.7095999999999999E-2</v>
      </c>
      <c r="D855" s="6">
        <v>3.3676999999999999E-2</v>
      </c>
      <c r="E855" s="6">
        <v>3.7303000000000003E-2</v>
      </c>
      <c r="G855" s="6">
        <v>7.3629999999999998E-3</v>
      </c>
      <c r="H855" s="6">
        <v>1.0366999999999999E-2</v>
      </c>
      <c r="I855" s="6">
        <v>1.2515E-2</v>
      </c>
      <c r="J855" s="6">
        <v>1.371E-2</v>
      </c>
      <c r="K855" s="6">
        <v>1.4371E-2</v>
      </c>
    </row>
    <row r="856" spans="1:11">
      <c r="A856" s="6">
        <v>1.1139E-2</v>
      </c>
      <c r="B856" s="6">
        <v>1.8571000000000001E-2</v>
      </c>
      <c r="C856" s="6">
        <v>2.7057000000000001E-2</v>
      </c>
      <c r="D856" s="6">
        <v>3.3627999999999998E-2</v>
      </c>
      <c r="E856" s="6">
        <v>3.7249999999999998E-2</v>
      </c>
      <c r="G856" s="6">
        <v>7.3509999999999999E-3</v>
      </c>
      <c r="H856" s="6">
        <v>1.0351000000000001E-2</v>
      </c>
      <c r="I856" s="6">
        <v>1.2494999999999999E-2</v>
      </c>
      <c r="J856" s="6">
        <v>1.3688000000000001E-2</v>
      </c>
      <c r="K856" s="6">
        <v>1.4348E-2</v>
      </c>
    </row>
    <row r="857" spans="1:11">
      <c r="A857" s="6">
        <v>1.1122999999999999E-2</v>
      </c>
      <c r="B857" s="6">
        <v>1.8544000000000001E-2</v>
      </c>
      <c r="C857" s="6">
        <v>2.7018E-2</v>
      </c>
      <c r="D857" s="6">
        <v>3.3579999999999999E-2</v>
      </c>
      <c r="E857" s="6">
        <v>3.7196E-2</v>
      </c>
      <c r="G857" s="6">
        <v>7.339E-3</v>
      </c>
      <c r="H857" s="6">
        <v>1.0333999999999999E-2</v>
      </c>
      <c r="I857" s="6">
        <v>1.2475E-2</v>
      </c>
      <c r="J857" s="6">
        <v>1.3665999999999999E-2</v>
      </c>
      <c r="K857" s="6">
        <v>1.4324999999999999E-2</v>
      </c>
    </row>
    <row r="858" spans="1:11">
      <c r="A858" s="6">
        <v>1.1107000000000001E-2</v>
      </c>
      <c r="B858" s="6">
        <v>1.8516999999999999E-2</v>
      </c>
      <c r="C858" s="6">
        <v>2.6979E-2</v>
      </c>
      <c r="D858" s="6">
        <v>3.3530999999999998E-2</v>
      </c>
      <c r="E858" s="6">
        <v>3.7142000000000001E-2</v>
      </c>
      <c r="G858" s="6">
        <v>7.3280000000000003E-3</v>
      </c>
      <c r="H858" s="6">
        <v>1.0317E-2</v>
      </c>
      <c r="I858" s="6">
        <v>1.2455000000000001E-2</v>
      </c>
      <c r="J858" s="6">
        <v>1.3644E-2</v>
      </c>
      <c r="K858" s="6">
        <v>1.4302E-2</v>
      </c>
    </row>
    <row r="859" spans="1:11">
      <c r="A859" s="6">
        <v>1.1091E-2</v>
      </c>
      <c r="B859" s="6">
        <v>1.8489999999999999E-2</v>
      </c>
      <c r="C859" s="6">
        <v>2.6939999999999999E-2</v>
      </c>
      <c r="D859" s="6">
        <v>3.3482999999999999E-2</v>
      </c>
      <c r="E859" s="6">
        <v>3.7088000000000003E-2</v>
      </c>
      <c r="G859" s="6">
        <v>7.3159999999999996E-3</v>
      </c>
      <c r="H859" s="6">
        <v>1.0300999999999999E-2</v>
      </c>
      <c r="I859" s="6">
        <v>1.2435E-2</v>
      </c>
      <c r="J859" s="6">
        <v>1.3622E-2</v>
      </c>
      <c r="K859" s="6">
        <v>1.4279E-2</v>
      </c>
    </row>
    <row r="860" spans="1:11">
      <c r="A860" s="6">
        <v>1.1075E-2</v>
      </c>
      <c r="B860" s="6">
        <v>1.8463E-2</v>
      </c>
      <c r="C860" s="6">
        <v>2.6901000000000001E-2</v>
      </c>
      <c r="D860" s="6">
        <v>3.3433999999999998E-2</v>
      </c>
      <c r="E860" s="6">
        <v>3.7034999999999998E-2</v>
      </c>
      <c r="G860" s="6">
        <v>7.3039999999999997E-3</v>
      </c>
      <c r="H860" s="6">
        <v>1.0284E-2</v>
      </c>
      <c r="I860" s="6">
        <v>1.2415000000000001E-2</v>
      </c>
      <c r="J860" s="6">
        <v>1.3599999999999999E-2</v>
      </c>
      <c r="K860" s="6">
        <v>1.4256E-2</v>
      </c>
    </row>
    <row r="861" spans="1:11">
      <c r="A861" s="6">
        <v>1.1058999999999999E-2</v>
      </c>
      <c r="B861" s="6">
        <v>1.8436999999999999E-2</v>
      </c>
      <c r="C861" s="6">
        <v>2.6862E-2</v>
      </c>
      <c r="D861" s="6">
        <v>3.3385999999999999E-2</v>
      </c>
      <c r="E861" s="6">
        <v>3.6981E-2</v>
      </c>
      <c r="G861" s="6">
        <v>7.2919999999999999E-3</v>
      </c>
      <c r="H861" s="6">
        <v>1.0267999999999999E-2</v>
      </c>
      <c r="I861" s="6">
        <v>1.2395E-2</v>
      </c>
      <c r="J861" s="6">
        <v>1.3578E-2</v>
      </c>
      <c r="K861" s="6">
        <v>1.4233000000000001E-2</v>
      </c>
    </row>
    <row r="862" spans="1:11">
      <c r="A862" s="6">
        <v>1.1043000000000001E-2</v>
      </c>
      <c r="B862" s="6">
        <v>1.8409999999999999E-2</v>
      </c>
      <c r="C862" s="6">
        <v>2.6823E-2</v>
      </c>
      <c r="D862" s="6">
        <v>3.3338E-2</v>
      </c>
      <c r="E862" s="6">
        <v>3.6928000000000002E-2</v>
      </c>
      <c r="G862" s="6">
        <v>7.2810000000000001E-3</v>
      </c>
      <c r="H862" s="6">
        <v>1.0251E-2</v>
      </c>
      <c r="I862" s="6">
        <v>1.2375000000000001E-2</v>
      </c>
      <c r="J862" s="6">
        <v>1.3557E-2</v>
      </c>
      <c r="K862" s="6">
        <v>1.421E-2</v>
      </c>
    </row>
    <row r="863" spans="1:11">
      <c r="A863" s="6">
        <v>1.1027E-2</v>
      </c>
      <c r="B863" s="6">
        <v>1.8384000000000001E-2</v>
      </c>
      <c r="C863" s="6">
        <v>2.6783999999999999E-2</v>
      </c>
      <c r="D863" s="6">
        <v>3.329E-2</v>
      </c>
      <c r="E863" s="6">
        <v>3.6874999999999998E-2</v>
      </c>
      <c r="G863" s="6">
        <v>7.2690000000000003E-3</v>
      </c>
      <c r="H863" s="6">
        <v>1.0234999999999999E-2</v>
      </c>
      <c r="I863" s="6">
        <v>1.2355E-2</v>
      </c>
      <c r="J863" s="6">
        <v>1.3535E-2</v>
      </c>
      <c r="K863" s="6">
        <v>1.4187999999999999E-2</v>
      </c>
    </row>
    <row r="864" spans="1:11">
      <c r="A864" s="6">
        <v>1.1011E-2</v>
      </c>
      <c r="B864" s="6">
        <v>1.8356999999999998E-2</v>
      </c>
      <c r="C864" s="6">
        <v>2.6745999999999999E-2</v>
      </c>
      <c r="D864" s="6">
        <v>3.3242000000000001E-2</v>
      </c>
      <c r="E864" s="6">
        <v>3.6821E-2</v>
      </c>
      <c r="G864" s="6">
        <v>7.2570000000000004E-3</v>
      </c>
      <c r="H864" s="6">
        <v>1.0218E-2</v>
      </c>
      <c r="I864" s="6">
        <v>1.2335E-2</v>
      </c>
      <c r="J864" s="6">
        <v>1.3513000000000001E-2</v>
      </c>
      <c r="K864" s="6">
        <v>1.4165000000000001E-2</v>
      </c>
    </row>
    <row r="865" spans="1:11">
      <c r="A865" s="6">
        <v>1.0995E-2</v>
      </c>
      <c r="B865" s="6">
        <v>1.8329999999999999E-2</v>
      </c>
      <c r="C865" s="6">
        <v>2.6707000000000002E-2</v>
      </c>
      <c r="D865" s="6">
        <v>3.3194000000000001E-2</v>
      </c>
      <c r="E865" s="6">
        <v>3.6768000000000002E-2</v>
      </c>
      <c r="G865" s="6">
        <v>7.2459999999999998E-3</v>
      </c>
      <c r="H865" s="6">
        <v>1.0201999999999999E-2</v>
      </c>
      <c r="I865" s="6">
        <v>1.2315E-2</v>
      </c>
      <c r="J865" s="6">
        <v>1.3491E-2</v>
      </c>
      <c r="K865" s="6">
        <v>1.4142E-2</v>
      </c>
    </row>
    <row r="866" spans="1:11">
      <c r="A866" s="6">
        <v>1.0978999999999999E-2</v>
      </c>
      <c r="B866" s="6">
        <v>1.8304000000000001E-2</v>
      </c>
      <c r="C866" s="6">
        <v>2.6668000000000001E-2</v>
      </c>
      <c r="D866" s="6">
        <v>3.3146000000000002E-2</v>
      </c>
      <c r="E866" s="6">
        <v>3.6714999999999998E-2</v>
      </c>
      <c r="G866" s="6">
        <v>7.234E-3</v>
      </c>
      <c r="H866" s="6">
        <v>1.0186000000000001E-2</v>
      </c>
      <c r="I866" s="6">
        <v>1.2295E-2</v>
      </c>
      <c r="J866" s="6">
        <v>1.3469999999999999E-2</v>
      </c>
      <c r="K866" s="6">
        <v>1.4119E-2</v>
      </c>
    </row>
    <row r="867" spans="1:11">
      <c r="A867" s="6">
        <v>1.0964E-2</v>
      </c>
      <c r="B867" s="6">
        <v>1.8277999999999999E-2</v>
      </c>
      <c r="C867" s="6">
        <v>2.6630000000000001E-2</v>
      </c>
      <c r="D867" s="6">
        <v>3.3098000000000002E-2</v>
      </c>
      <c r="E867" s="6">
        <v>3.6662E-2</v>
      </c>
      <c r="G867" s="6">
        <v>7.2220000000000001E-3</v>
      </c>
      <c r="H867" s="6">
        <v>1.0168999999999999E-2</v>
      </c>
      <c r="I867" s="6">
        <v>1.2276E-2</v>
      </c>
      <c r="J867" s="6">
        <v>1.3448E-2</v>
      </c>
      <c r="K867" s="6">
        <v>1.4097E-2</v>
      </c>
    </row>
    <row r="868" spans="1:11">
      <c r="A868" s="6">
        <v>1.0947999999999999E-2</v>
      </c>
      <c r="B868" s="6">
        <v>1.8251E-2</v>
      </c>
      <c r="C868" s="6">
        <v>2.6591E-2</v>
      </c>
      <c r="D868" s="6">
        <v>3.3050000000000003E-2</v>
      </c>
      <c r="E868" s="6">
        <v>3.6609000000000003E-2</v>
      </c>
      <c r="G868" s="6">
        <v>7.2110000000000004E-3</v>
      </c>
      <c r="H868" s="6">
        <v>1.0153000000000001E-2</v>
      </c>
      <c r="I868" s="6">
        <v>1.2256E-2</v>
      </c>
      <c r="J868" s="6">
        <v>1.3426E-2</v>
      </c>
      <c r="K868" s="6">
        <v>1.4074E-2</v>
      </c>
    </row>
    <row r="869" spans="1:11">
      <c r="A869" s="6">
        <v>1.0932000000000001E-2</v>
      </c>
      <c r="B869" s="6">
        <v>1.8225000000000002E-2</v>
      </c>
      <c r="C869" s="6">
        <v>2.6553E-2</v>
      </c>
      <c r="D869" s="6">
        <v>3.3001999999999997E-2</v>
      </c>
      <c r="E869" s="6">
        <v>3.6555999999999998E-2</v>
      </c>
      <c r="G869" s="6">
        <v>7.1989999999999997E-3</v>
      </c>
      <c r="H869" s="6">
        <v>1.0137E-2</v>
      </c>
      <c r="I869" s="6">
        <v>1.2236E-2</v>
      </c>
      <c r="J869" s="6">
        <v>1.3405E-2</v>
      </c>
      <c r="K869" s="6">
        <v>1.4050999999999999E-2</v>
      </c>
    </row>
    <row r="870" spans="1:11">
      <c r="A870" s="6">
        <v>1.0916E-2</v>
      </c>
      <c r="B870" s="6">
        <v>1.8197999999999999E-2</v>
      </c>
      <c r="C870" s="6">
        <v>2.6515E-2</v>
      </c>
      <c r="D870" s="6">
        <v>3.2953999999999997E-2</v>
      </c>
      <c r="E870" s="6">
        <v>3.6503000000000001E-2</v>
      </c>
      <c r="G870" s="6">
        <v>7.1869999999999998E-3</v>
      </c>
      <c r="H870" s="6">
        <v>1.0120000000000001E-2</v>
      </c>
      <c r="I870" s="6">
        <v>1.2215999999999999E-2</v>
      </c>
      <c r="J870" s="6">
        <v>1.3383000000000001E-2</v>
      </c>
      <c r="K870" s="6">
        <v>1.4029E-2</v>
      </c>
    </row>
    <row r="871" spans="1:11">
      <c r="A871" s="6">
        <v>1.09E-2</v>
      </c>
      <c r="B871" s="6">
        <v>1.8172000000000001E-2</v>
      </c>
      <c r="C871" s="6">
        <v>2.6476E-2</v>
      </c>
      <c r="D871" s="6">
        <v>3.2906999999999999E-2</v>
      </c>
      <c r="E871" s="6">
        <v>3.6450000000000003E-2</v>
      </c>
      <c r="G871" s="6">
        <v>7.1760000000000001E-3</v>
      </c>
      <c r="H871" s="6">
        <v>1.0104E-2</v>
      </c>
      <c r="I871" s="6">
        <v>1.2197E-2</v>
      </c>
      <c r="J871" s="6">
        <v>1.3362000000000001E-2</v>
      </c>
      <c r="K871" s="6">
        <v>1.4005999999999999E-2</v>
      </c>
    </row>
    <row r="872" spans="1:11">
      <c r="A872" s="6">
        <v>1.0885000000000001E-2</v>
      </c>
      <c r="B872" s="6">
        <v>1.8145999999999999E-2</v>
      </c>
      <c r="C872" s="6">
        <v>2.6438E-2</v>
      </c>
      <c r="D872" s="6">
        <v>3.2858999999999999E-2</v>
      </c>
      <c r="E872" s="6">
        <v>3.6398E-2</v>
      </c>
      <c r="G872" s="6">
        <v>7.1640000000000002E-3</v>
      </c>
      <c r="H872" s="6">
        <v>1.0088E-2</v>
      </c>
      <c r="I872" s="6">
        <v>1.2177E-2</v>
      </c>
      <c r="J872" s="6">
        <v>1.3339999999999999E-2</v>
      </c>
      <c r="K872" s="6">
        <v>1.3984E-2</v>
      </c>
    </row>
    <row r="873" spans="1:11">
      <c r="A873" s="6">
        <v>1.0869E-2</v>
      </c>
      <c r="B873" s="6">
        <v>1.8120000000000001E-2</v>
      </c>
      <c r="C873" s="6">
        <v>2.64E-2</v>
      </c>
      <c r="D873" s="6">
        <v>3.2812000000000001E-2</v>
      </c>
      <c r="E873" s="6">
        <v>3.6345000000000002E-2</v>
      </c>
      <c r="G873" s="6">
        <v>7.1529999999999996E-3</v>
      </c>
      <c r="H873" s="6">
        <v>1.0071999999999999E-2</v>
      </c>
      <c r="I873" s="6">
        <v>1.2158E-2</v>
      </c>
      <c r="J873" s="6">
        <v>1.3318999999999999E-2</v>
      </c>
      <c r="K873" s="6">
        <v>1.3960999999999999E-2</v>
      </c>
    </row>
    <row r="874" spans="1:11">
      <c r="A874" s="6">
        <v>1.0853E-2</v>
      </c>
      <c r="B874" s="6">
        <v>1.8093000000000001E-2</v>
      </c>
      <c r="C874" s="6">
        <v>2.6362E-2</v>
      </c>
      <c r="D874" s="6">
        <v>3.2764000000000001E-2</v>
      </c>
      <c r="E874" s="6">
        <v>3.6292999999999999E-2</v>
      </c>
      <c r="G874" s="6">
        <v>7.1409999999999998E-3</v>
      </c>
      <c r="H874" s="6">
        <v>1.0055E-2</v>
      </c>
      <c r="I874" s="6">
        <v>1.2137999999999999E-2</v>
      </c>
      <c r="J874" s="6">
        <v>1.3297E-2</v>
      </c>
      <c r="K874" s="6">
        <v>1.3939E-2</v>
      </c>
    </row>
    <row r="875" spans="1:11">
      <c r="A875" s="6">
        <v>1.0838E-2</v>
      </c>
      <c r="B875" s="6">
        <v>1.8067E-2</v>
      </c>
      <c r="C875" s="6">
        <v>2.6324E-2</v>
      </c>
      <c r="D875" s="6">
        <v>3.2717000000000003E-2</v>
      </c>
      <c r="E875" s="6">
        <v>3.6240000000000001E-2</v>
      </c>
      <c r="G875" s="6">
        <v>7.1300000000000001E-3</v>
      </c>
      <c r="H875" s="6">
        <v>1.0038999999999999E-2</v>
      </c>
      <c r="I875" s="6">
        <v>1.2119E-2</v>
      </c>
      <c r="J875" s="6">
        <v>1.3276E-2</v>
      </c>
      <c r="K875" s="6">
        <v>1.3916E-2</v>
      </c>
    </row>
    <row r="876" spans="1:11">
      <c r="A876" s="6">
        <v>1.0822E-2</v>
      </c>
      <c r="B876" s="6">
        <v>1.8041000000000001E-2</v>
      </c>
      <c r="C876" s="6">
        <v>2.6286E-2</v>
      </c>
      <c r="D876" s="6">
        <v>3.2669999999999998E-2</v>
      </c>
      <c r="E876" s="6">
        <v>3.6187999999999998E-2</v>
      </c>
      <c r="G876" s="6">
        <v>7.1180000000000002E-3</v>
      </c>
      <c r="H876" s="6">
        <v>1.0023000000000001E-2</v>
      </c>
      <c r="I876" s="6">
        <v>1.2099E-2</v>
      </c>
      <c r="J876" s="6">
        <v>1.3254999999999999E-2</v>
      </c>
      <c r="K876" s="6">
        <v>1.3894E-2</v>
      </c>
    </row>
    <row r="877" spans="1:11">
      <c r="A877" s="6">
        <v>1.0806E-2</v>
      </c>
      <c r="B877" s="6">
        <v>1.8015E-2</v>
      </c>
      <c r="C877" s="6">
        <v>2.6248E-2</v>
      </c>
      <c r="D877" s="6">
        <v>3.2622999999999999E-2</v>
      </c>
      <c r="E877" s="6">
        <v>3.6136000000000001E-2</v>
      </c>
      <c r="G877" s="6">
        <v>7.1069999999999996E-3</v>
      </c>
      <c r="H877" s="6">
        <v>1.0007E-2</v>
      </c>
      <c r="I877" s="6">
        <v>1.208E-2</v>
      </c>
      <c r="J877" s="6">
        <v>1.3233E-2</v>
      </c>
      <c r="K877" s="6">
        <v>1.3872000000000001E-2</v>
      </c>
    </row>
    <row r="878" spans="1:11">
      <c r="A878" s="6">
        <v>1.0791E-2</v>
      </c>
      <c r="B878" s="6">
        <v>1.7989000000000002E-2</v>
      </c>
      <c r="C878" s="6">
        <v>2.6210000000000001E-2</v>
      </c>
      <c r="D878" s="6">
        <v>3.2576000000000001E-2</v>
      </c>
      <c r="E878" s="6">
        <v>3.6082999999999997E-2</v>
      </c>
      <c r="G878" s="6">
        <v>7.0959999999999999E-3</v>
      </c>
      <c r="H878" s="6">
        <v>9.9909999999999999E-3</v>
      </c>
      <c r="I878" s="6">
        <v>1.206E-2</v>
      </c>
      <c r="J878" s="6">
        <v>1.3212E-2</v>
      </c>
      <c r="K878" s="6">
        <v>1.3849E-2</v>
      </c>
    </row>
    <row r="879" spans="1:11">
      <c r="A879" s="6">
        <v>1.0775E-2</v>
      </c>
      <c r="B879" s="6">
        <v>1.7963E-2</v>
      </c>
      <c r="C879" s="6">
        <v>2.6172000000000001E-2</v>
      </c>
      <c r="D879" s="6">
        <v>3.2528000000000001E-2</v>
      </c>
      <c r="E879" s="6">
        <v>3.6031000000000001E-2</v>
      </c>
      <c r="G879" s="6">
        <v>7.084E-3</v>
      </c>
      <c r="H879" s="6">
        <v>9.9749999999999995E-3</v>
      </c>
      <c r="I879" s="6">
        <v>1.2041E-2</v>
      </c>
      <c r="J879" s="6">
        <v>1.3191E-2</v>
      </c>
      <c r="K879" s="6">
        <v>1.3827000000000001E-2</v>
      </c>
    </row>
    <row r="880" spans="1:11">
      <c r="A880" s="6">
        <v>1.0758999999999999E-2</v>
      </c>
      <c r="B880" s="6">
        <v>1.7937000000000002E-2</v>
      </c>
      <c r="C880" s="6">
        <v>2.6134000000000001E-2</v>
      </c>
      <c r="D880" s="6">
        <v>3.2481000000000003E-2</v>
      </c>
      <c r="E880" s="6">
        <v>3.5978999999999997E-2</v>
      </c>
      <c r="G880" s="6">
        <v>7.0730000000000003E-3</v>
      </c>
      <c r="H880" s="6">
        <v>9.9590000000000008E-3</v>
      </c>
      <c r="I880" s="6">
        <v>1.2022E-2</v>
      </c>
      <c r="J880" s="6">
        <v>1.3169999999999999E-2</v>
      </c>
      <c r="K880" s="6">
        <v>1.3805E-2</v>
      </c>
    </row>
    <row r="881" spans="1:11">
      <c r="A881" s="6">
        <v>1.0744E-2</v>
      </c>
      <c r="B881" s="6">
        <v>1.7911E-2</v>
      </c>
      <c r="C881" s="6">
        <v>2.6096000000000001E-2</v>
      </c>
      <c r="D881" s="6">
        <v>3.2434999999999999E-2</v>
      </c>
      <c r="E881" s="6">
        <v>3.5927000000000001E-2</v>
      </c>
      <c r="G881" s="6">
        <v>7.0609999999999996E-3</v>
      </c>
      <c r="H881" s="6">
        <v>9.9430000000000004E-3</v>
      </c>
      <c r="I881" s="6">
        <v>1.2002000000000001E-2</v>
      </c>
      <c r="J881" s="6">
        <v>1.3148999999999999E-2</v>
      </c>
      <c r="K881" s="6">
        <v>1.3783E-2</v>
      </c>
    </row>
    <row r="882" spans="1:11">
      <c r="A882" s="6">
        <v>1.0728E-2</v>
      </c>
      <c r="B882" s="6">
        <v>1.7885000000000002E-2</v>
      </c>
      <c r="C882" s="6">
        <v>2.6058999999999999E-2</v>
      </c>
      <c r="D882" s="6">
        <v>3.2388E-2</v>
      </c>
      <c r="E882" s="6">
        <v>3.5874999999999997E-2</v>
      </c>
      <c r="G882" s="6">
        <v>7.0499999999999998E-3</v>
      </c>
      <c r="H882" s="6">
        <v>9.9270000000000001E-3</v>
      </c>
      <c r="I882" s="6">
        <v>1.1983000000000001E-2</v>
      </c>
      <c r="J882" s="6">
        <v>1.3127E-2</v>
      </c>
      <c r="K882" s="6">
        <v>1.3761000000000001E-2</v>
      </c>
    </row>
    <row r="883" spans="1:11">
      <c r="A883" s="6">
        <v>1.0713E-2</v>
      </c>
      <c r="B883" s="6">
        <v>1.7860000000000001E-2</v>
      </c>
      <c r="C883" s="6">
        <v>2.6020999999999999E-2</v>
      </c>
      <c r="D883" s="6">
        <v>3.2341000000000002E-2</v>
      </c>
      <c r="E883" s="6">
        <v>3.5824000000000002E-2</v>
      </c>
      <c r="G883" s="6">
        <v>7.0390000000000001E-3</v>
      </c>
      <c r="H883" s="6">
        <v>9.9109999999999997E-3</v>
      </c>
      <c r="I883" s="6">
        <v>1.1964000000000001E-2</v>
      </c>
      <c r="J883" s="6">
        <v>1.3106E-2</v>
      </c>
      <c r="K883" s="6">
        <v>1.3738999999999999E-2</v>
      </c>
    </row>
    <row r="884" spans="1:11">
      <c r="A884" s="6">
        <v>1.0697E-2</v>
      </c>
      <c r="B884" s="6">
        <v>1.7833999999999999E-2</v>
      </c>
      <c r="C884" s="6">
        <v>2.5982999999999999E-2</v>
      </c>
      <c r="D884" s="6">
        <v>3.2294000000000003E-2</v>
      </c>
      <c r="E884" s="6">
        <v>3.5771999999999998E-2</v>
      </c>
      <c r="G884" s="6">
        <v>7.0270000000000003E-3</v>
      </c>
      <c r="H884" s="6">
        <v>9.8949999999999993E-3</v>
      </c>
      <c r="I884" s="6">
        <v>1.1945000000000001E-2</v>
      </c>
      <c r="J884" s="6">
        <v>1.3084999999999999E-2</v>
      </c>
      <c r="K884" s="6">
        <v>1.3716000000000001E-2</v>
      </c>
    </row>
    <row r="885" spans="1:11">
      <c r="A885" s="6">
        <v>1.0682000000000001E-2</v>
      </c>
      <c r="B885" s="6">
        <v>1.7808000000000001E-2</v>
      </c>
      <c r="C885" s="6">
        <v>2.5946E-2</v>
      </c>
      <c r="D885" s="6">
        <v>3.2246999999999998E-2</v>
      </c>
      <c r="E885" s="6">
        <v>3.5720000000000002E-2</v>
      </c>
      <c r="G885" s="6">
        <v>7.0159999999999997E-3</v>
      </c>
      <c r="H885" s="6">
        <v>9.8790000000000006E-3</v>
      </c>
      <c r="I885" s="6">
        <v>1.1925E-2</v>
      </c>
      <c r="J885" s="6">
        <v>1.3063999999999999E-2</v>
      </c>
      <c r="K885" s="6">
        <v>1.3694E-2</v>
      </c>
    </row>
    <row r="886" spans="1:11">
      <c r="A886" s="6">
        <v>1.0666999999999999E-2</v>
      </c>
      <c r="B886" s="6">
        <v>1.7781999999999999E-2</v>
      </c>
      <c r="C886" s="6">
        <v>2.5908E-2</v>
      </c>
      <c r="D886" s="6">
        <v>3.2201E-2</v>
      </c>
      <c r="E886" s="6">
        <v>3.5667999999999998E-2</v>
      </c>
      <c r="G886" s="6">
        <v>7.0049999999999999E-3</v>
      </c>
      <c r="H886" s="6">
        <v>9.8630000000000002E-3</v>
      </c>
      <c r="I886" s="6">
        <v>1.1906E-2</v>
      </c>
      <c r="J886" s="6">
        <v>1.3043000000000001E-2</v>
      </c>
      <c r="K886" s="6">
        <v>1.3672E-2</v>
      </c>
    </row>
    <row r="887" spans="1:11">
      <c r="A887" s="6">
        <v>1.0651000000000001E-2</v>
      </c>
      <c r="B887" s="6">
        <v>1.7756999999999998E-2</v>
      </c>
      <c r="C887" s="6">
        <v>2.5871000000000002E-2</v>
      </c>
      <c r="D887" s="6">
        <v>3.2154000000000002E-2</v>
      </c>
      <c r="E887" s="6">
        <v>3.5617000000000003E-2</v>
      </c>
      <c r="G887" s="6">
        <v>6.9940000000000002E-3</v>
      </c>
      <c r="H887" s="6">
        <v>9.8469999999999999E-3</v>
      </c>
      <c r="I887" s="6">
        <v>1.1887E-2</v>
      </c>
      <c r="J887" s="6">
        <v>1.3022000000000001E-2</v>
      </c>
      <c r="K887" s="6">
        <v>1.3650000000000001E-2</v>
      </c>
    </row>
    <row r="888" spans="1:11">
      <c r="A888" s="6">
        <v>1.0636E-2</v>
      </c>
      <c r="B888" s="6">
        <v>1.7731E-2</v>
      </c>
      <c r="C888" s="6">
        <v>2.5832999999999998E-2</v>
      </c>
      <c r="D888" s="6">
        <v>3.2107999999999998E-2</v>
      </c>
      <c r="E888" s="6">
        <v>3.5564999999999999E-2</v>
      </c>
      <c r="G888" s="6">
        <v>6.9820000000000004E-3</v>
      </c>
      <c r="H888" s="6">
        <v>9.8309999999999995E-3</v>
      </c>
      <c r="I888" s="6">
        <v>1.1868E-2</v>
      </c>
      <c r="J888" s="6">
        <v>1.3001E-2</v>
      </c>
      <c r="K888" s="6">
        <v>1.3627999999999999E-2</v>
      </c>
    </row>
    <row r="889" spans="1:11">
      <c r="A889" s="6">
        <v>1.0619999999999999E-2</v>
      </c>
      <c r="B889" s="6">
        <v>1.7704999999999999E-2</v>
      </c>
      <c r="C889" s="6">
        <v>2.5795999999999999E-2</v>
      </c>
      <c r="D889" s="6">
        <v>3.2062E-2</v>
      </c>
      <c r="E889" s="6">
        <v>3.5513999999999997E-2</v>
      </c>
      <c r="G889" s="6">
        <v>6.9709999999999998E-3</v>
      </c>
      <c r="H889" s="6">
        <v>9.8160000000000001E-3</v>
      </c>
      <c r="I889" s="6">
        <v>1.1849E-2</v>
      </c>
      <c r="J889" s="6">
        <v>1.2980999999999999E-2</v>
      </c>
      <c r="K889" s="6">
        <v>1.3606999999999999E-2</v>
      </c>
    </row>
    <row r="890" spans="1:11">
      <c r="A890" s="6">
        <v>1.0605E-2</v>
      </c>
      <c r="B890" s="6">
        <v>1.7680000000000001E-2</v>
      </c>
      <c r="C890" s="6">
        <v>2.5759000000000001E-2</v>
      </c>
      <c r="D890" s="6">
        <v>3.2015000000000002E-2</v>
      </c>
      <c r="E890" s="6">
        <v>3.5463000000000001E-2</v>
      </c>
      <c r="G890" s="6">
        <v>6.96E-3</v>
      </c>
      <c r="H890" s="6">
        <v>9.7999999999999997E-3</v>
      </c>
      <c r="I890" s="6">
        <v>1.183E-2</v>
      </c>
      <c r="J890" s="6">
        <v>1.2959999999999999E-2</v>
      </c>
      <c r="K890" s="6">
        <v>1.3585E-2</v>
      </c>
    </row>
    <row r="891" spans="1:11">
      <c r="A891" s="6">
        <v>1.059E-2</v>
      </c>
      <c r="B891" s="6">
        <v>1.7654E-2</v>
      </c>
      <c r="C891" s="6">
        <v>2.5721999999999998E-2</v>
      </c>
      <c r="D891" s="6">
        <v>3.1968999999999997E-2</v>
      </c>
      <c r="E891" s="6">
        <v>3.5411999999999999E-2</v>
      </c>
      <c r="G891" s="6">
        <v>6.9490000000000003E-3</v>
      </c>
      <c r="H891" s="6">
        <v>9.7839999999999993E-3</v>
      </c>
      <c r="I891" s="6">
        <v>1.1811E-2</v>
      </c>
      <c r="J891" s="6">
        <v>1.2939000000000001E-2</v>
      </c>
      <c r="K891" s="6">
        <v>1.3563E-2</v>
      </c>
    </row>
    <row r="892" spans="1:11">
      <c r="A892" s="6">
        <v>1.0574E-2</v>
      </c>
      <c r="B892" s="6">
        <v>1.7628999999999999E-2</v>
      </c>
      <c r="C892" s="6">
        <v>2.5683999999999998E-2</v>
      </c>
      <c r="D892" s="6">
        <v>3.1923E-2</v>
      </c>
      <c r="E892" s="6">
        <v>3.5360000000000003E-2</v>
      </c>
      <c r="G892" s="6">
        <v>6.9379999999999997E-3</v>
      </c>
      <c r="H892" s="6">
        <v>9.7680000000000006E-3</v>
      </c>
      <c r="I892" s="6">
        <v>1.1792E-2</v>
      </c>
      <c r="J892" s="6">
        <v>1.2918000000000001E-2</v>
      </c>
      <c r="K892" s="6">
        <v>1.3540999999999999E-2</v>
      </c>
    </row>
    <row r="893" spans="1:11">
      <c r="A893" s="6">
        <v>1.0559000000000001E-2</v>
      </c>
      <c r="B893" s="6">
        <v>1.7603000000000001E-2</v>
      </c>
      <c r="C893" s="6">
        <v>2.5647E-2</v>
      </c>
      <c r="D893" s="6">
        <v>3.1877000000000003E-2</v>
      </c>
      <c r="E893" s="6">
        <v>3.5309E-2</v>
      </c>
      <c r="G893" s="6">
        <v>6.9259999999999999E-3</v>
      </c>
      <c r="H893" s="6">
        <v>9.7529999999999995E-3</v>
      </c>
      <c r="I893" s="6">
        <v>1.1773E-2</v>
      </c>
      <c r="J893" s="6">
        <v>1.2897E-2</v>
      </c>
      <c r="K893" s="6">
        <v>1.3519E-2</v>
      </c>
    </row>
    <row r="894" spans="1:11">
      <c r="A894" s="6">
        <v>1.0544E-2</v>
      </c>
      <c r="B894" s="6">
        <v>1.7578E-2</v>
      </c>
      <c r="C894" s="6">
        <v>2.5610000000000001E-2</v>
      </c>
      <c r="D894" s="6">
        <v>3.1830999999999998E-2</v>
      </c>
      <c r="E894" s="6">
        <v>3.5257999999999998E-2</v>
      </c>
      <c r="G894" s="6">
        <v>6.9150000000000001E-3</v>
      </c>
      <c r="H894" s="6">
        <v>9.7370000000000009E-3</v>
      </c>
      <c r="I894" s="6">
        <v>1.1754000000000001E-2</v>
      </c>
      <c r="J894" s="6">
        <v>1.2877E-2</v>
      </c>
      <c r="K894" s="6">
        <v>1.3498E-2</v>
      </c>
    </row>
    <row r="895" spans="1:11">
      <c r="A895" s="6">
        <v>1.0529E-2</v>
      </c>
      <c r="B895" s="6">
        <v>1.7552000000000002E-2</v>
      </c>
      <c r="C895" s="6">
        <v>2.5572999999999999E-2</v>
      </c>
      <c r="D895" s="6">
        <v>3.1785000000000001E-2</v>
      </c>
      <c r="E895" s="6">
        <v>3.5207000000000002E-2</v>
      </c>
      <c r="G895" s="6">
        <v>6.9040000000000004E-3</v>
      </c>
      <c r="H895" s="6">
        <v>9.7210000000000005E-3</v>
      </c>
      <c r="I895" s="6">
        <v>1.1735000000000001E-2</v>
      </c>
      <c r="J895" s="6">
        <v>1.2855999999999999E-2</v>
      </c>
      <c r="K895" s="6">
        <v>1.3476E-2</v>
      </c>
    </row>
    <row r="896" spans="1:11">
      <c r="A896" s="6">
        <v>1.0513E-2</v>
      </c>
      <c r="B896" s="6">
        <v>1.7527000000000001E-2</v>
      </c>
      <c r="C896" s="6">
        <v>2.5536E-2</v>
      </c>
      <c r="D896" s="6">
        <v>3.1739000000000003E-2</v>
      </c>
      <c r="E896" s="6">
        <v>3.5156E-2</v>
      </c>
      <c r="G896" s="6">
        <v>6.8929999999999998E-3</v>
      </c>
      <c r="H896" s="6">
        <v>9.7059999999999994E-3</v>
      </c>
      <c r="I896" s="6">
        <v>1.1716000000000001E-2</v>
      </c>
      <c r="J896" s="6">
        <v>1.2834999999999999E-2</v>
      </c>
      <c r="K896" s="6">
        <v>1.3454000000000001E-2</v>
      </c>
    </row>
    <row r="897" spans="1:11">
      <c r="A897" s="6">
        <v>1.0498E-2</v>
      </c>
      <c r="B897" s="6">
        <v>1.7502E-2</v>
      </c>
      <c r="C897" s="6">
        <v>2.5499000000000001E-2</v>
      </c>
      <c r="D897" s="6">
        <v>3.1692999999999999E-2</v>
      </c>
      <c r="E897" s="6">
        <v>3.5105999999999998E-2</v>
      </c>
      <c r="G897" s="6">
        <v>6.8820000000000001E-3</v>
      </c>
      <c r="H897" s="6">
        <v>9.6900000000000007E-3</v>
      </c>
      <c r="I897" s="6">
        <v>1.1697000000000001E-2</v>
      </c>
      <c r="J897" s="6">
        <v>1.2815E-2</v>
      </c>
      <c r="K897" s="6">
        <v>1.3433E-2</v>
      </c>
    </row>
    <row r="898" spans="1:11">
      <c r="A898" s="6">
        <v>1.0482999999999999E-2</v>
      </c>
      <c r="B898" s="6">
        <v>1.7475999999999998E-2</v>
      </c>
      <c r="C898" s="6">
        <v>2.5463E-2</v>
      </c>
      <c r="D898" s="6">
        <v>3.1647000000000002E-2</v>
      </c>
      <c r="E898" s="6">
        <v>3.5055000000000003E-2</v>
      </c>
      <c r="G898" s="6">
        <v>6.8710000000000004E-3</v>
      </c>
      <c r="H898" s="6">
        <v>9.6749999999999996E-3</v>
      </c>
      <c r="I898" s="6">
        <v>1.1679E-2</v>
      </c>
      <c r="J898" s="6">
        <v>1.2794E-2</v>
      </c>
      <c r="K898" s="6">
        <v>1.3410999999999999E-2</v>
      </c>
    </row>
    <row r="899" spans="1:11">
      <c r="A899" s="6">
        <v>1.0468E-2</v>
      </c>
      <c r="B899" s="6">
        <v>1.7451000000000001E-2</v>
      </c>
      <c r="C899" s="6">
        <v>2.5426000000000001E-2</v>
      </c>
      <c r="D899" s="6">
        <v>3.1600999999999997E-2</v>
      </c>
      <c r="E899" s="6">
        <v>3.5004E-2</v>
      </c>
      <c r="G899" s="6">
        <v>6.8599999999999998E-3</v>
      </c>
      <c r="H899" s="6">
        <v>9.6589999999999992E-3</v>
      </c>
      <c r="I899" s="6">
        <v>1.166E-2</v>
      </c>
      <c r="J899" s="6">
        <v>1.2773E-2</v>
      </c>
      <c r="K899" s="6">
        <v>1.3390000000000001E-2</v>
      </c>
    </row>
    <row r="900" spans="1:11">
      <c r="A900" s="6">
        <v>1.0453E-2</v>
      </c>
      <c r="B900" s="6">
        <v>1.7426000000000001E-2</v>
      </c>
      <c r="C900" s="6">
        <v>2.5388999999999998E-2</v>
      </c>
      <c r="D900" s="6">
        <v>3.1556000000000001E-2</v>
      </c>
      <c r="E900" s="6">
        <v>3.4953999999999999E-2</v>
      </c>
      <c r="G900" s="6">
        <v>6.8490000000000001E-3</v>
      </c>
      <c r="H900" s="6">
        <v>9.6439999999999998E-3</v>
      </c>
      <c r="I900" s="6">
        <v>1.1641E-2</v>
      </c>
      <c r="J900" s="6">
        <v>1.2753E-2</v>
      </c>
      <c r="K900" s="6">
        <v>1.3368E-2</v>
      </c>
    </row>
    <row r="901" spans="1:11">
      <c r="A901" s="6">
        <v>1.0437999999999999E-2</v>
      </c>
      <c r="B901" s="6">
        <v>1.7401E-2</v>
      </c>
      <c r="C901" s="6">
        <v>2.5352E-2</v>
      </c>
      <c r="D901" s="6">
        <v>3.1510000000000003E-2</v>
      </c>
      <c r="E901" s="6">
        <v>3.4903000000000003E-2</v>
      </c>
      <c r="G901" s="6">
        <v>6.8380000000000003E-3</v>
      </c>
      <c r="H901" s="6">
        <v>9.6279999999999994E-3</v>
      </c>
      <c r="I901" s="6">
        <v>1.1622E-2</v>
      </c>
      <c r="J901" s="6">
        <v>1.2732E-2</v>
      </c>
      <c r="K901" s="6">
        <v>1.3346999999999999E-2</v>
      </c>
    </row>
    <row r="902" spans="1:11">
      <c r="A902" s="6">
        <v>1.0423E-2</v>
      </c>
      <c r="B902" s="6">
        <v>1.7375999999999999E-2</v>
      </c>
      <c r="C902" s="6">
        <v>2.5316000000000002E-2</v>
      </c>
      <c r="D902" s="6">
        <v>3.1465E-2</v>
      </c>
      <c r="E902" s="6">
        <v>3.4853000000000002E-2</v>
      </c>
      <c r="G902" s="6">
        <v>6.8269999999999997E-3</v>
      </c>
      <c r="H902" s="6">
        <v>9.613E-3</v>
      </c>
      <c r="I902" s="6">
        <v>1.1604E-2</v>
      </c>
      <c r="J902" s="6">
        <v>1.2711999999999999E-2</v>
      </c>
      <c r="K902" s="6">
        <v>1.3325E-2</v>
      </c>
    </row>
    <row r="903" spans="1:11">
      <c r="A903" s="6">
        <v>1.0408000000000001E-2</v>
      </c>
      <c r="B903" s="6">
        <v>1.7350999999999998E-2</v>
      </c>
      <c r="C903" s="6">
        <v>2.5278999999999999E-2</v>
      </c>
      <c r="D903" s="6">
        <v>3.1419000000000002E-2</v>
      </c>
      <c r="E903" s="6">
        <v>3.4802E-2</v>
      </c>
      <c r="G903" s="6">
        <v>6.816E-3</v>
      </c>
      <c r="H903" s="6">
        <v>9.5969999999999996E-3</v>
      </c>
      <c r="I903" s="6">
        <v>1.1585E-2</v>
      </c>
      <c r="J903" s="6">
        <v>1.2692E-2</v>
      </c>
      <c r="K903" s="6">
        <v>1.3304E-2</v>
      </c>
    </row>
    <row r="904" spans="1:11">
      <c r="A904" s="6">
        <v>1.0392999999999999E-2</v>
      </c>
      <c r="B904" s="6">
        <v>1.7325E-2</v>
      </c>
      <c r="C904" s="6">
        <v>2.5243000000000002E-2</v>
      </c>
      <c r="D904" s="6">
        <v>3.1373999999999999E-2</v>
      </c>
      <c r="E904" s="6">
        <v>3.4751999999999998E-2</v>
      </c>
      <c r="G904" s="6">
        <v>6.8050000000000003E-3</v>
      </c>
      <c r="H904" s="6">
        <v>9.5820000000000002E-3</v>
      </c>
      <c r="I904" s="6">
        <v>1.1566E-2</v>
      </c>
      <c r="J904" s="6">
        <v>1.2671E-2</v>
      </c>
      <c r="K904" s="6">
        <v>1.3282E-2</v>
      </c>
    </row>
    <row r="905" spans="1:11">
      <c r="A905" s="6">
        <v>1.0378E-2</v>
      </c>
      <c r="B905" s="6">
        <v>1.7299999999999999E-2</v>
      </c>
      <c r="C905" s="6">
        <v>2.5205999999999999E-2</v>
      </c>
      <c r="D905" s="6">
        <v>3.1328000000000002E-2</v>
      </c>
      <c r="E905" s="6">
        <v>3.4701999999999997E-2</v>
      </c>
      <c r="G905" s="6">
        <v>6.7939999999999997E-3</v>
      </c>
      <c r="H905" s="6">
        <v>9.5659999999999999E-3</v>
      </c>
      <c r="I905" s="6">
        <v>1.1547999999999999E-2</v>
      </c>
      <c r="J905" s="6">
        <v>1.2651000000000001E-2</v>
      </c>
      <c r="K905" s="6">
        <v>1.3261E-2</v>
      </c>
    </row>
    <row r="906" spans="1:11">
      <c r="A906" s="6">
        <v>1.0363000000000001E-2</v>
      </c>
      <c r="B906" s="6">
        <v>1.7274999999999999E-2</v>
      </c>
      <c r="C906" s="6">
        <v>2.5170000000000001E-2</v>
      </c>
      <c r="D906" s="6">
        <v>3.1282999999999998E-2</v>
      </c>
      <c r="E906" s="6">
        <v>3.4652000000000002E-2</v>
      </c>
      <c r="G906" s="6">
        <v>6.783E-3</v>
      </c>
      <c r="H906" s="6">
        <v>9.5510000000000005E-3</v>
      </c>
      <c r="I906" s="6">
        <v>1.1528999999999999E-2</v>
      </c>
      <c r="J906" s="6">
        <v>1.2630000000000001E-2</v>
      </c>
      <c r="K906" s="6">
        <v>1.324E-2</v>
      </c>
    </row>
    <row r="907" spans="1:11">
      <c r="A907" s="6">
        <v>1.0348E-2</v>
      </c>
      <c r="B907" s="6">
        <v>1.7250000000000001E-2</v>
      </c>
      <c r="C907" s="6">
        <v>2.5132999999999999E-2</v>
      </c>
      <c r="D907" s="6">
        <v>3.1237999999999998E-2</v>
      </c>
      <c r="E907" s="6">
        <v>3.4602000000000001E-2</v>
      </c>
      <c r="G907" s="6">
        <v>6.7720000000000002E-3</v>
      </c>
      <c r="H907" s="6">
        <v>9.5359999999999993E-3</v>
      </c>
      <c r="I907" s="6">
        <v>1.1511E-2</v>
      </c>
      <c r="J907" s="6">
        <v>1.261E-2</v>
      </c>
      <c r="K907" s="6">
        <v>1.3218000000000001E-2</v>
      </c>
    </row>
    <row r="908" spans="1:11">
      <c r="A908" s="6">
        <v>1.0333E-2</v>
      </c>
      <c r="B908" s="6">
        <v>1.7226000000000002E-2</v>
      </c>
      <c r="C908" s="6">
        <v>2.5097000000000001E-2</v>
      </c>
      <c r="D908" s="6">
        <v>3.1192999999999999E-2</v>
      </c>
      <c r="E908" s="6">
        <v>3.4551999999999999E-2</v>
      </c>
      <c r="G908" s="6">
        <v>6.7609999999999996E-3</v>
      </c>
      <c r="H908" s="6">
        <v>9.5200000000000007E-3</v>
      </c>
      <c r="I908" s="6">
        <v>1.1492E-2</v>
      </c>
      <c r="J908" s="6">
        <v>1.259E-2</v>
      </c>
      <c r="K908" s="6">
        <v>1.3197E-2</v>
      </c>
    </row>
    <row r="909" spans="1:11">
      <c r="A909" s="6">
        <v>1.0318000000000001E-2</v>
      </c>
      <c r="B909" s="6">
        <v>1.7201000000000001E-2</v>
      </c>
      <c r="C909" s="6">
        <v>2.5061E-2</v>
      </c>
      <c r="D909" s="6">
        <v>3.1147999999999999E-2</v>
      </c>
      <c r="E909" s="6">
        <v>3.4501999999999998E-2</v>
      </c>
      <c r="G909" s="6">
        <v>6.7510000000000001E-3</v>
      </c>
      <c r="H909" s="6">
        <v>9.5049999999999996E-3</v>
      </c>
      <c r="I909" s="6">
        <v>1.1474E-2</v>
      </c>
      <c r="J909" s="6">
        <v>1.257E-2</v>
      </c>
      <c r="K909" s="6">
        <v>1.3176E-2</v>
      </c>
    </row>
    <row r="910" spans="1:11">
      <c r="A910" s="6">
        <v>1.0303E-2</v>
      </c>
      <c r="B910" s="6">
        <v>1.7176E-2</v>
      </c>
      <c r="C910" s="6">
        <v>2.5024999999999999E-2</v>
      </c>
      <c r="D910" s="6">
        <v>3.1102999999999999E-2</v>
      </c>
      <c r="E910" s="6">
        <v>3.4452000000000003E-2</v>
      </c>
      <c r="G910" s="6">
        <v>6.7400000000000003E-3</v>
      </c>
      <c r="H910" s="6">
        <v>9.4900000000000002E-3</v>
      </c>
      <c r="I910" s="6">
        <v>1.1455E-2</v>
      </c>
      <c r="J910" s="6">
        <v>1.2548999999999999E-2</v>
      </c>
      <c r="K910" s="6">
        <v>1.3155E-2</v>
      </c>
    </row>
    <row r="911" spans="1:11">
      <c r="A911" s="6">
        <v>1.0288E-2</v>
      </c>
      <c r="B911" s="6">
        <v>1.7151E-2</v>
      </c>
      <c r="C911" s="6">
        <v>2.4989000000000001E-2</v>
      </c>
      <c r="D911" s="6">
        <v>3.1057999999999999E-2</v>
      </c>
      <c r="E911" s="6">
        <v>3.4402000000000002E-2</v>
      </c>
      <c r="G911" s="6">
        <v>6.7289999999999997E-3</v>
      </c>
      <c r="H911" s="6">
        <v>9.4739999999999998E-3</v>
      </c>
      <c r="I911" s="6">
        <v>1.1436999999999999E-2</v>
      </c>
      <c r="J911" s="6">
        <v>1.2529E-2</v>
      </c>
      <c r="K911" s="6">
        <v>1.3134E-2</v>
      </c>
    </row>
    <row r="912" spans="1:11">
      <c r="A912" s="6">
        <v>1.0272999999999999E-2</v>
      </c>
      <c r="B912" s="6">
        <v>1.7125999999999999E-2</v>
      </c>
      <c r="C912" s="6">
        <v>2.4951999999999998E-2</v>
      </c>
      <c r="D912" s="6">
        <v>3.1012999999999999E-2</v>
      </c>
      <c r="E912" s="6">
        <v>3.4353000000000002E-2</v>
      </c>
      <c r="G912" s="6">
        <v>6.718E-3</v>
      </c>
      <c r="H912" s="6">
        <v>9.4590000000000004E-3</v>
      </c>
      <c r="I912" s="6">
        <v>1.1419E-2</v>
      </c>
      <c r="J912" s="6">
        <v>1.2508999999999999E-2</v>
      </c>
      <c r="K912" s="6">
        <v>1.3112E-2</v>
      </c>
    </row>
    <row r="913" spans="1:11">
      <c r="A913" s="6">
        <v>1.0258E-2</v>
      </c>
      <c r="B913" s="6">
        <v>1.7101999999999999E-2</v>
      </c>
      <c r="C913" s="6">
        <v>2.4916000000000001E-2</v>
      </c>
      <c r="D913" s="6">
        <v>3.0967999999999999E-2</v>
      </c>
      <c r="E913" s="6">
        <v>3.4303E-2</v>
      </c>
      <c r="G913" s="6">
        <v>6.7070000000000003E-3</v>
      </c>
      <c r="H913" s="6">
        <v>9.4439999999999993E-3</v>
      </c>
      <c r="I913" s="6">
        <v>1.14E-2</v>
      </c>
      <c r="J913" s="6">
        <v>1.2489E-2</v>
      </c>
      <c r="K913" s="6">
        <v>1.3091E-2</v>
      </c>
    </row>
    <row r="914" spans="1:11">
      <c r="A914" s="6">
        <v>1.0243E-2</v>
      </c>
      <c r="B914" s="6">
        <v>1.7076999999999998E-2</v>
      </c>
      <c r="C914" s="6">
        <v>2.4879999999999999E-2</v>
      </c>
      <c r="D914" s="6">
        <v>3.0922999999999999E-2</v>
      </c>
      <c r="E914" s="6">
        <v>3.4252999999999999E-2</v>
      </c>
      <c r="G914" s="6">
        <v>6.6959999999999997E-3</v>
      </c>
      <c r="H914" s="6">
        <v>9.4289999999999999E-3</v>
      </c>
      <c r="I914" s="6">
        <v>1.1382E-2</v>
      </c>
      <c r="J914" s="6">
        <v>1.2468999999999999E-2</v>
      </c>
      <c r="K914" s="6">
        <v>1.307E-2</v>
      </c>
    </row>
    <row r="915" spans="1:11">
      <c r="A915" s="6">
        <v>1.0229E-2</v>
      </c>
      <c r="B915" s="6">
        <v>1.7052000000000001E-2</v>
      </c>
      <c r="C915" s="6">
        <v>2.4844000000000001E-2</v>
      </c>
      <c r="D915" s="6">
        <v>3.0879E-2</v>
      </c>
      <c r="E915" s="6">
        <v>3.4203999999999998E-2</v>
      </c>
      <c r="G915" s="6">
        <v>6.6860000000000001E-3</v>
      </c>
      <c r="H915" s="6">
        <v>9.4140000000000005E-3</v>
      </c>
      <c r="I915" s="6">
        <v>1.1364000000000001E-2</v>
      </c>
      <c r="J915" s="6">
        <v>1.2449E-2</v>
      </c>
      <c r="K915" s="6">
        <v>1.3049E-2</v>
      </c>
    </row>
    <row r="916" spans="1:11">
      <c r="A916" s="6">
        <v>1.0214000000000001E-2</v>
      </c>
      <c r="B916" s="6">
        <v>1.7027E-2</v>
      </c>
      <c r="C916" s="6">
        <v>2.4809000000000001E-2</v>
      </c>
      <c r="D916" s="6">
        <v>3.0834E-2</v>
      </c>
      <c r="E916" s="6">
        <v>3.4153999999999997E-2</v>
      </c>
      <c r="G916" s="6">
        <v>6.6750000000000004E-3</v>
      </c>
      <c r="H916" s="6">
        <v>9.3989999999999994E-3</v>
      </c>
      <c r="I916" s="6">
        <v>1.1344999999999999E-2</v>
      </c>
      <c r="J916" s="6">
        <v>1.2429000000000001E-2</v>
      </c>
      <c r="K916" s="6">
        <v>1.3028E-2</v>
      </c>
    </row>
    <row r="917" spans="1:11">
      <c r="A917" s="6">
        <v>1.0199E-2</v>
      </c>
      <c r="B917" s="6">
        <v>1.7003000000000001E-2</v>
      </c>
      <c r="C917" s="6">
        <v>2.4773E-2</v>
      </c>
      <c r="D917" s="6">
        <v>3.0790000000000001E-2</v>
      </c>
      <c r="E917" s="6">
        <v>3.4105000000000003E-2</v>
      </c>
      <c r="G917" s="6">
        <v>6.6639999999999998E-3</v>
      </c>
      <c r="H917" s="6">
        <v>9.3830000000000007E-3</v>
      </c>
      <c r="I917" s="6">
        <v>1.1327E-2</v>
      </c>
      <c r="J917" s="6">
        <v>1.2409E-2</v>
      </c>
      <c r="K917" s="6">
        <v>1.3006999999999999E-2</v>
      </c>
    </row>
    <row r="918" spans="1:11">
      <c r="A918" s="6">
        <v>1.0184E-2</v>
      </c>
      <c r="B918" s="6">
        <v>1.6978E-2</v>
      </c>
      <c r="C918" s="6">
        <v>2.4736999999999999E-2</v>
      </c>
      <c r="D918" s="6">
        <v>3.0745000000000001E-2</v>
      </c>
      <c r="E918" s="6">
        <v>3.4056000000000003E-2</v>
      </c>
      <c r="G918" s="6">
        <v>6.6540000000000002E-3</v>
      </c>
      <c r="H918" s="6">
        <v>9.3679999999999996E-3</v>
      </c>
      <c r="I918" s="6">
        <v>1.1309E-2</v>
      </c>
      <c r="J918" s="6">
        <v>1.2389000000000001E-2</v>
      </c>
      <c r="K918" s="6">
        <v>1.2987E-2</v>
      </c>
    </row>
    <row r="919" spans="1:11">
      <c r="A919" s="6">
        <v>1.017E-2</v>
      </c>
      <c r="B919" s="6">
        <v>1.6954E-2</v>
      </c>
      <c r="C919" s="6">
        <v>2.4701000000000001E-2</v>
      </c>
      <c r="D919" s="6">
        <v>3.0700999999999999E-2</v>
      </c>
      <c r="E919" s="6">
        <v>3.4007000000000003E-2</v>
      </c>
      <c r="G919" s="6">
        <v>6.6429999999999996E-3</v>
      </c>
      <c r="H919" s="6">
        <v>9.3530000000000002E-3</v>
      </c>
      <c r="I919" s="6">
        <v>1.1291000000000001E-2</v>
      </c>
      <c r="J919" s="6">
        <v>1.2369E-2</v>
      </c>
      <c r="K919" s="6">
        <v>1.2966E-2</v>
      </c>
    </row>
    <row r="920" spans="1:11">
      <c r="A920" s="6">
        <v>1.0155000000000001E-2</v>
      </c>
      <c r="B920" s="6">
        <v>1.6929E-2</v>
      </c>
      <c r="C920" s="6">
        <v>2.4664999999999999E-2</v>
      </c>
      <c r="D920" s="6">
        <v>3.0655999999999999E-2</v>
      </c>
      <c r="E920" s="6">
        <v>3.3958000000000002E-2</v>
      </c>
      <c r="G920" s="6">
        <v>6.6319999999999999E-3</v>
      </c>
      <c r="H920" s="6">
        <v>9.3380000000000008E-3</v>
      </c>
      <c r="I920" s="6">
        <v>1.1273E-2</v>
      </c>
      <c r="J920" s="6">
        <v>1.2349000000000001E-2</v>
      </c>
      <c r="K920" s="6">
        <v>1.2945E-2</v>
      </c>
    </row>
    <row r="921" spans="1:11">
      <c r="A921" s="6">
        <v>1.014E-2</v>
      </c>
      <c r="B921" s="6">
        <v>1.6905E-2</v>
      </c>
      <c r="C921" s="6">
        <v>2.4629999999999999E-2</v>
      </c>
      <c r="D921" s="6">
        <v>3.0612E-2</v>
      </c>
      <c r="E921" s="6">
        <v>3.3908000000000001E-2</v>
      </c>
      <c r="G921" s="6">
        <v>6.6210000000000001E-3</v>
      </c>
      <c r="H921" s="6">
        <v>9.3229999999999997E-3</v>
      </c>
      <c r="I921" s="6">
        <v>1.1254E-2</v>
      </c>
      <c r="J921" s="6">
        <v>1.2329E-2</v>
      </c>
      <c r="K921" s="6">
        <v>1.2924E-2</v>
      </c>
    </row>
    <row r="922" spans="1:11">
      <c r="A922" s="6">
        <v>1.0126E-2</v>
      </c>
      <c r="B922" s="6">
        <v>1.6879999999999999E-2</v>
      </c>
      <c r="C922" s="6">
        <v>2.4594000000000001E-2</v>
      </c>
      <c r="D922" s="6">
        <v>3.0568000000000001E-2</v>
      </c>
      <c r="E922" s="6">
        <v>3.3859E-2</v>
      </c>
      <c r="G922" s="6">
        <v>6.6109999999999997E-3</v>
      </c>
      <c r="H922" s="6">
        <v>9.3080000000000003E-3</v>
      </c>
      <c r="I922" s="6">
        <v>1.1235999999999999E-2</v>
      </c>
      <c r="J922" s="6">
        <v>1.231E-2</v>
      </c>
      <c r="K922" s="6">
        <v>1.2903E-2</v>
      </c>
    </row>
    <row r="923" spans="1:11">
      <c r="A923" s="6">
        <v>1.0111E-2</v>
      </c>
      <c r="B923" s="6">
        <v>1.6855999999999999E-2</v>
      </c>
      <c r="C923" s="6">
        <v>2.4559000000000001E-2</v>
      </c>
      <c r="D923" s="6">
        <v>3.0523999999999999E-2</v>
      </c>
      <c r="E923" s="6">
        <v>3.3811000000000001E-2</v>
      </c>
      <c r="G923" s="6">
        <v>6.6E-3</v>
      </c>
      <c r="H923" s="6">
        <v>9.2929999999999992E-3</v>
      </c>
      <c r="I923" s="6">
        <v>1.1218000000000001E-2</v>
      </c>
      <c r="J923" s="6">
        <v>1.2290000000000001E-2</v>
      </c>
      <c r="K923" s="6">
        <v>1.2883E-2</v>
      </c>
    </row>
    <row r="924" spans="1:11">
      <c r="A924" s="6">
        <v>1.0096000000000001E-2</v>
      </c>
      <c r="B924" s="6">
        <v>1.6832E-2</v>
      </c>
      <c r="C924" s="6">
        <v>2.4523E-2</v>
      </c>
      <c r="D924" s="6">
        <v>3.048E-2</v>
      </c>
      <c r="E924" s="6">
        <v>3.3762E-2</v>
      </c>
      <c r="G924" s="6">
        <v>6.5900000000000004E-3</v>
      </c>
      <c r="H924" s="6">
        <v>9.2779999999999998E-3</v>
      </c>
      <c r="I924" s="6">
        <v>1.12E-2</v>
      </c>
      <c r="J924" s="6">
        <v>1.227E-2</v>
      </c>
      <c r="K924" s="6">
        <v>1.2862E-2</v>
      </c>
    </row>
    <row r="925" spans="1:11">
      <c r="A925" s="6">
        <v>1.0082000000000001E-2</v>
      </c>
      <c r="B925" s="6">
        <v>1.6806999999999999E-2</v>
      </c>
      <c r="C925" s="6">
        <v>2.4487999999999999E-2</v>
      </c>
      <c r="D925" s="6">
        <v>3.0435E-2</v>
      </c>
      <c r="E925" s="6">
        <v>3.3713E-2</v>
      </c>
      <c r="G925" s="6">
        <v>6.5789999999999998E-3</v>
      </c>
      <c r="H925" s="6">
        <v>9.2639999999999997E-3</v>
      </c>
      <c r="I925" s="6">
        <v>1.1181999999999999E-2</v>
      </c>
      <c r="J925" s="6">
        <v>1.225E-2</v>
      </c>
      <c r="K925" s="6">
        <v>1.2841E-2</v>
      </c>
    </row>
    <row r="926" spans="1:11">
      <c r="A926" s="6">
        <v>1.0067E-2</v>
      </c>
      <c r="B926" s="6">
        <v>1.6782999999999999E-2</v>
      </c>
      <c r="C926" s="6">
        <v>2.4452000000000002E-2</v>
      </c>
      <c r="D926" s="6">
        <v>3.0391000000000001E-2</v>
      </c>
      <c r="E926" s="6">
        <v>3.3663999999999999E-2</v>
      </c>
      <c r="G926" s="6">
        <v>6.5680000000000001E-3</v>
      </c>
      <c r="H926" s="6">
        <v>9.2490000000000003E-3</v>
      </c>
      <c r="I926" s="6">
        <v>1.1164E-2</v>
      </c>
      <c r="J926" s="6">
        <v>1.2231000000000001E-2</v>
      </c>
      <c r="K926" s="6">
        <v>1.2821000000000001E-2</v>
      </c>
    </row>
    <row r="927" spans="1:11">
      <c r="A927" s="6">
        <v>1.0052999999999999E-2</v>
      </c>
      <c r="B927" s="6">
        <v>1.6759E-2</v>
      </c>
      <c r="C927" s="6">
        <v>2.4417000000000001E-2</v>
      </c>
      <c r="D927" s="6">
        <v>3.0348E-2</v>
      </c>
      <c r="E927" s="6">
        <v>3.3616E-2</v>
      </c>
      <c r="G927" s="6">
        <v>6.5579999999999996E-3</v>
      </c>
      <c r="H927" s="6">
        <v>9.2339999999999992E-3</v>
      </c>
      <c r="I927" s="6">
        <v>1.1146E-2</v>
      </c>
      <c r="J927" s="6">
        <v>1.2211E-2</v>
      </c>
      <c r="K927" s="6">
        <v>1.2800000000000001E-2</v>
      </c>
    </row>
    <row r="928" spans="1:11">
      <c r="A928" s="6">
        <v>1.0038E-2</v>
      </c>
      <c r="B928" s="6">
        <v>1.6735E-2</v>
      </c>
      <c r="C928" s="6">
        <v>2.4382000000000001E-2</v>
      </c>
      <c r="D928" s="6">
        <v>3.0304000000000001E-2</v>
      </c>
      <c r="E928" s="6">
        <v>3.3567E-2</v>
      </c>
      <c r="G928" s="6">
        <v>6.5469999999999999E-3</v>
      </c>
      <c r="H928" s="6">
        <v>9.2189999999999998E-3</v>
      </c>
      <c r="I928" s="6">
        <v>1.1128000000000001E-2</v>
      </c>
      <c r="J928" s="6">
        <v>1.2191E-2</v>
      </c>
      <c r="K928" s="6">
        <v>1.2779E-2</v>
      </c>
    </row>
    <row r="929" spans="1:11">
      <c r="A929" s="6">
        <v>1.0024E-2</v>
      </c>
      <c r="B929" s="6">
        <v>1.6709999999999999E-2</v>
      </c>
      <c r="C929" s="6">
        <v>2.4347000000000001E-2</v>
      </c>
      <c r="D929" s="6">
        <v>3.0259999999999999E-2</v>
      </c>
      <c r="E929" s="6">
        <v>3.3519E-2</v>
      </c>
      <c r="G929" s="6">
        <v>6.5370000000000003E-3</v>
      </c>
      <c r="H929" s="6">
        <v>9.2040000000000004E-3</v>
      </c>
      <c r="I929" s="6">
        <v>1.1110999999999999E-2</v>
      </c>
      <c r="J929" s="6">
        <v>1.2172000000000001E-2</v>
      </c>
      <c r="K929" s="6">
        <v>1.2759E-2</v>
      </c>
    </row>
    <row r="930" spans="1:11">
      <c r="A930" s="6">
        <v>1.0009000000000001E-2</v>
      </c>
      <c r="B930" s="6">
        <v>1.6685999999999999E-2</v>
      </c>
      <c r="C930" s="6">
        <v>2.4310999999999999E-2</v>
      </c>
      <c r="D930" s="6">
        <v>3.0216E-2</v>
      </c>
      <c r="E930" s="6">
        <v>3.347E-2</v>
      </c>
      <c r="G930" s="6">
        <v>6.5259999999999997E-3</v>
      </c>
      <c r="H930" s="6">
        <v>9.1889999999999993E-3</v>
      </c>
      <c r="I930" s="6">
        <v>1.1093E-2</v>
      </c>
      <c r="J930" s="6">
        <v>1.2152E-2</v>
      </c>
      <c r="K930" s="6">
        <v>1.2737999999999999E-2</v>
      </c>
    </row>
    <row r="931" spans="1:11">
      <c r="A931" s="6">
        <v>9.9950000000000004E-3</v>
      </c>
      <c r="B931" s="6">
        <v>1.6662E-2</v>
      </c>
      <c r="C931" s="6">
        <v>2.4275999999999999E-2</v>
      </c>
      <c r="D931" s="6">
        <v>3.0172999999999998E-2</v>
      </c>
      <c r="E931" s="6">
        <v>3.3422E-2</v>
      </c>
      <c r="G931" s="6">
        <v>6.5160000000000001E-3</v>
      </c>
      <c r="H931" s="6">
        <v>9.1750000000000009E-3</v>
      </c>
      <c r="I931" s="6">
        <v>1.1075E-2</v>
      </c>
      <c r="J931" s="6">
        <v>1.2133E-2</v>
      </c>
      <c r="K931" s="6">
        <v>1.2718E-2</v>
      </c>
    </row>
    <row r="932" spans="1:11">
      <c r="A932" s="6">
        <v>9.9799999999999993E-3</v>
      </c>
      <c r="B932" s="6">
        <v>1.6638E-2</v>
      </c>
      <c r="C932" s="6">
        <v>2.4240999999999999E-2</v>
      </c>
      <c r="D932" s="6">
        <v>3.0129E-2</v>
      </c>
      <c r="E932" s="6">
        <v>3.3373E-2</v>
      </c>
      <c r="G932" s="6">
        <v>6.5050000000000004E-3</v>
      </c>
      <c r="H932" s="6">
        <v>9.1599999999999997E-3</v>
      </c>
      <c r="I932" s="6">
        <v>1.1057000000000001E-2</v>
      </c>
      <c r="J932" s="6">
        <v>1.2113000000000001E-2</v>
      </c>
      <c r="K932" s="6">
        <v>1.2697E-2</v>
      </c>
    </row>
    <row r="933" spans="1:11">
      <c r="A933" s="6">
        <v>9.9659999999999992E-3</v>
      </c>
      <c r="B933" s="6">
        <v>1.6614E-2</v>
      </c>
      <c r="C933" s="6">
        <v>2.4205999999999998E-2</v>
      </c>
      <c r="D933" s="6">
        <v>3.0085000000000001E-2</v>
      </c>
      <c r="E933" s="6">
        <v>3.3325E-2</v>
      </c>
      <c r="G933" s="6">
        <v>6.4949999999999999E-3</v>
      </c>
      <c r="H933" s="6">
        <v>9.1450000000000004E-3</v>
      </c>
      <c r="I933" s="6">
        <v>1.1039E-2</v>
      </c>
      <c r="J933" s="6">
        <v>1.2094000000000001E-2</v>
      </c>
      <c r="K933" s="6">
        <v>1.2677000000000001E-2</v>
      </c>
    </row>
    <row r="934" spans="1:11">
      <c r="A934" s="6">
        <v>9.9509999999999998E-3</v>
      </c>
      <c r="B934" s="6">
        <v>1.6590000000000001E-2</v>
      </c>
      <c r="C934" s="6">
        <v>2.4171000000000002E-2</v>
      </c>
      <c r="D934" s="6">
        <v>3.0041999999999999E-2</v>
      </c>
      <c r="E934" s="6">
        <v>3.3277000000000001E-2</v>
      </c>
      <c r="G934" s="6">
        <v>6.4840000000000002E-3</v>
      </c>
      <c r="H934" s="6">
        <v>9.1299999999999992E-3</v>
      </c>
      <c r="I934" s="6">
        <v>1.1022000000000001E-2</v>
      </c>
      <c r="J934" s="6">
        <v>1.2074E-2</v>
      </c>
      <c r="K934" s="6">
        <v>1.2657E-2</v>
      </c>
    </row>
    <row r="935" spans="1:11">
      <c r="A935" s="6">
        <v>9.9369999999999997E-3</v>
      </c>
      <c r="B935" s="6">
        <v>1.6566000000000001E-2</v>
      </c>
      <c r="C935" s="6">
        <v>2.4136000000000001E-2</v>
      </c>
      <c r="D935" s="6">
        <v>2.9999000000000001E-2</v>
      </c>
      <c r="E935" s="6">
        <v>3.3229000000000002E-2</v>
      </c>
      <c r="G935" s="6">
        <v>6.4739999999999997E-3</v>
      </c>
      <c r="H935" s="6">
        <v>9.1160000000000008E-3</v>
      </c>
      <c r="I935" s="6">
        <v>1.1004E-2</v>
      </c>
      <c r="J935" s="6">
        <v>1.2055E-2</v>
      </c>
      <c r="K935" s="6">
        <v>1.2636E-2</v>
      </c>
    </row>
    <row r="936" spans="1:11">
      <c r="A936" s="6">
        <v>9.9229999999999995E-3</v>
      </c>
      <c r="B936" s="6">
        <v>1.6542000000000001E-2</v>
      </c>
      <c r="C936" s="6">
        <v>2.4101000000000001E-2</v>
      </c>
      <c r="D936" s="6">
        <v>2.9954999999999999E-2</v>
      </c>
      <c r="E936" s="6">
        <v>3.3181000000000002E-2</v>
      </c>
      <c r="G936" s="6">
        <v>6.4640000000000001E-3</v>
      </c>
      <c r="H936" s="6">
        <v>9.1009999999999997E-3</v>
      </c>
      <c r="I936" s="6">
        <v>1.0985999999999999E-2</v>
      </c>
      <c r="J936" s="6">
        <v>1.2036E-2</v>
      </c>
      <c r="K936" s="6">
        <v>1.2616E-2</v>
      </c>
    </row>
    <row r="937" spans="1:11">
      <c r="A937" s="6">
        <v>9.9080000000000001E-3</v>
      </c>
      <c r="B937" s="6">
        <v>1.6518000000000001E-2</v>
      </c>
      <c r="C937" s="6">
        <v>2.4067000000000002E-2</v>
      </c>
      <c r="D937" s="6">
        <v>2.9912000000000001E-2</v>
      </c>
      <c r="E937" s="6">
        <v>3.3133000000000003E-2</v>
      </c>
      <c r="G937" s="6">
        <v>6.4530000000000004E-3</v>
      </c>
      <c r="H937" s="6">
        <v>9.0860000000000003E-3</v>
      </c>
      <c r="I937" s="6">
        <v>1.0969E-2</v>
      </c>
      <c r="J937" s="6">
        <v>1.2016000000000001E-2</v>
      </c>
      <c r="K937" s="6">
        <v>1.2596E-2</v>
      </c>
    </row>
    <row r="938" spans="1:11">
      <c r="A938" s="6">
        <v>9.894E-3</v>
      </c>
      <c r="B938" s="6">
        <v>1.6494000000000002E-2</v>
      </c>
      <c r="C938" s="6">
        <v>2.4032000000000001E-2</v>
      </c>
      <c r="D938" s="6">
        <v>2.9869E-2</v>
      </c>
      <c r="E938" s="6">
        <v>3.3085000000000003E-2</v>
      </c>
      <c r="G938" s="6">
        <v>6.4429999999999999E-3</v>
      </c>
      <c r="H938" s="6">
        <v>9.0720000000000002E-3</v>
      </c>
      <c r="I938" s="6">
        <v>1.0951000000000001E-2</v>
      </c>
      <c r="J938" s="6">
        <v>1.1997000000000001E-2</v>
      </c>
      <c r="K938" s="6">
        <v>1.2574999999999999E-2</v>
      </c>
    </row>
    <row r="939" spans="1:11">
      <c r="A939" s="6">
        <v>9.8799999999999999E-3</v>
      </c>
      <c r="B939" s="6">
        <v>1.6471E-2</v>
      </c>
      <c r="C939" s="6">
        <v>2.3997000000000001E-2</v>
      </c>
      <c r="D939" s="6">
        <v>2.9825999999999998E-2</v>
      </c>
      <c r="E939" s="6">
        <v>3.3036999999999997E-2</v>
      </c>
      <c r="G939" s="6">
        <v>6.4330000000000003E-3</v>
      </c>
      <c r="H939" s="6">
        <v>9.0570000000000008E-3</v>
      </c>
      <c r="I939" s="6">
        <v>1.0933E-2</v>
      </c>
      <c r="J939" s="6">
        <v>1.1978000000000001E-2</v>
      </c>
      <c r="K939" s="6">
        <v>1.2555E-2</v>
      </c>
    </row>
    <row r="940" spans="1:11">
      <c r="A940" s="6">
        <v>9.8650000000000005E-3</v>
      </c>
      <c r="B940" s="6">
        <v>1.6447E-2</v>
      </c>
      <c r="C940" s="6">
        <v>2.3962000000000001E-2</v>
      </c>
      <c r="D940" s="6">
        <v>2.9783E-2</v>
      </c>
      <c r="E940" s="6">
        <v>3.2989999999999998E-2</v>
      </c>
      <c r="G940" s="6">
        <v>6.4219999999999998E-3</v>
      </c>
      <c r="H940" s="6">
        <v>9.0430000000000007E-3</v>
      </c>
      <c r="I940" s="6">
        <v>1.0916E-2</v>
      </c>
      <c r="J940" s="6">
        <v>1.1958E-2</v>
      </c>
      <c r="K940" s="6">
        <v>1.2534999999999999E-2</v>
      </c>
    </row>
    <row r="941" spans="1:11">
      <c r="A941" s="6">
        <v>9.8510000000000004E-3</v>
      </c>
      <c r="B941" s="6">
        <v>1.6423E-2</v>
      </c>
      <c r="C941" s="6">
        <v>2.3928000000000001E-2</v>
      </c>
      <c r="D941" s="6">
        <v>2.9739000000000002E-2</v>
      </c>
      <c r="E941" s="6">
        <v>3.2941999999999999E-2</v>
      </c>
      <c r="G941" s="6">
        <v>6.4120000000000002E-3</v>
      </c>
      <c r="H941" s="6">
        <v>9.0279999999999996E-3</v>
      </c>
      <c r="I941" s="6">
        <v>1.0898E-2</v>
      </c>
      <c r="J941" s="6">
        <v>1.1939E-2</v>
      </c>
      <c r="K941" s="6">
        <v>1.2515E-2</v>
      </c>
    </row>
    <row r="942" spans="1:11">
      <c r="A942" s="6">
        <v>9.8370000000000003E-3</v>
      </c>
      <c r="B942" s="6">
        <v>1.6399E-2</v>
      </c>
      <c r="C942" s="6">
        <v>2.3893000000000001E-2</v>
      </c>
      <c r="D942" s="6">
        <v>2.9697000000000001E-2</v>
      </c>
      <c r="E942" s="6">
        <v>3.2894E-2</v>
      </c>
      <c r="G942" s="6">
        <v>6.4019999999999997E-3</v>
      </c>
      <c r="H942" s="6">
        <v>9.0139999999999994E-3</v>
      </c>
      <c r="I942" s="6">
        <v>1.0881E-2</v>
      </c>
      <c r="J942" s="6">
        <v>1.192E-2</v>
      </c>
      <c r="K942" s="6">
        <v>1.2494999999999999E-2</v>
      </c>
    </row>
    <row r="943" spans="1:11">
      <c r="A943" s="6">
        <v>9.8230000000000001E-3</v>
      </c>
      <c r="B943" s="6">
        <v>1.6376000000000002E-2</v>
      </c>
      <c r="C943" s="6">
        <v>2.3859000000000002E-2</v>
      </c>
      <c r="D943" s="6">
        <v>2.9654E-2</v>
      </c>
      <c r="E943" s="6">
        <v>3.2847000000000001E-2</v>
      </c>
      <c r="G943" s="6">
        <v>6.391E-3</v>
      </c>
      <c r="H943" s="6">
        <v>8.9990000000000001E-3</v>
      </c>
      <c r="I943" s="6">
        <v>1.0862999999999999E-2</v>
      </c>
      <c r="J943" s="6">
        <v>1.1901E-2</v>
      </c>
      <c r="K943" s="6">
        <v>1.2475E-2</v>
      </c>
    </row>
    <row r="944" spans="1:11">
      <c r="A944" s="6">
        <v>9.809E-3</v>
      </c>
      <c r="B944" s="6">
        <v>1.6351999999999998E-2</v>
      </c>
      <c r="C944" s="6">
        <v>2.3824000000000001E-2</v>
      </c>
      <c r="D944" s="6">
        <v>2.9610999999999998E-2</v>
      </c>
      <c r="E944" s="6">
        <v>3.2799000000000002E-2</v>
      </c>
      <c r="G944" s="6">
        <v>6.3810000000000004E-3</v>
      </c>
      <c r="H944" s="6">
        <v>8.9849999999999999E-3</v>
      </c>
      <c r="I944" s="6">
        <v>1.0846E-2</v>
      </c>
      <c r="J944" s="6">
        <v>1.1882E-2</v>
      </c>
      <c r="K944" s="6">
        <v>1.2455000000000001E-2</v>
      </c>
    </row>
    <row r="945" spans="1:11">
      <c r="A945" s="6">
        <v>9.7940000000000006E-3</v>
      </c>
      <c r="B945" s="6">
        <v>1.6327999999999999E-2</v>
      </c>
      <c r="C945" s="6">
        <v>2.3789999999999999E-2</v>
      </c>
      <c r="D945" s="6">
        <v>2.9568000000000001E-2</v>
      </c>
      <c r="E945" s="6">
        <v>3.2752000000000003E-2</v>
      </c>
      <c r="G945" s="6">
        <v>6.3709999999999999E-3</v>
      </c>
      <c r="H945" s="6">
        <v>8.9700000000000005E-3</v>
      </c>
      <c r="I945" s="6">
        <v>1.0828000000000001E-2</v>
      </c>
      <c r="J945" s="6">
        <v>1.1863E-2</v>
      </c>
      <c r="K945" s="6">
        <v>1.2435E-2</v>
      </c>
    </row>
    <row r="946" spans="1:11">
      <c r="A946" s="6">
        <v>9.7800000000000005E-3</v>
      </c>
      <c r="B946" s="6">
        <v>1.6305E-2</v>
      </c>
      <c r="C946" s="6">
        <v>2.3754999999999998E-2</v>
      </c>
      <c r="D946" s="6">
        <v>2.9524999999999999E-2</v>
      </c>
      <c r="E946" s="6">
        <v>3.2704999999999998E-2</v>
      </c>
      <c r="G946" s="6">
        <v>6.3610000000000003E-3</v>
      </c>
      <c r="H946" s="6">
        <v>8.9560000000000004E-3</v>
      </c>
      <c r="I946" s="6">
        <v>1.0810999999999999E-2</v>
      </c>
      <c r="J946" s="6">
        <v>1.1844E-2</v>
      </c>
      <c r="K946" s="6">
        <v>1.2415000000000001E-2</v>
      </c>
    </row>
    <row r="947" spans="1:11">
      <c r="A947" s="6">
        <v>9.7660000000000004E-3</v>
      </c>
      <c r="B947" s="6">
        <v>1.6281E-2</v>
      </c>
      <c r="C947" s="6">
        <v>2.3720999999999999E-2</v>
      </c>
      <c r="D947" s="6">
        <v>2.9482999999999999E-2</v>
      </c>
      <c r="E947" s="6">
        <v>3.2656999999999999E-2</v>
      </c>
      <c r="G947" s="6">
        <v>6.3499999999999997E-3</v>
      </c>
      <c r="H947" s="6">
        <v>8.9409999999999993E-3</v>
      </c>
      <c r="I947" s="6">
        <v>1.0794E-2</v>
      </c>
      <c r="J947" s="6">
        <v>1.1823999999999999E-2</v>
      </c>
      <c r="K947" s="6">
        <v>1.2395E-2</v>
      </c>
    </row>
    <row r="948" spans="1:11">
      <c r="A948" s="6">
        <v>9.7520000000000003E-3</v>
      </c>
      <c r="B948" s="6">
        <v>1.6258000000000002E-2</v>
      </c>
      <c r="C948" s="6">
        <v>2.3687E-2</v>
      </c>
      <c r="D948" s="6">
        <v>2.9440000000000001E-2</v>
      </c>
      <c r="E948" s="6">
        <v>3.261E-2</v>
      </c>
      <c r="G948" s="6">
        <v>6.3400000000000001E-3</v>
      </c>
      <c r="H948" s="6">
        <v>8.9269999999999992E-3</v>
      </c>
      <c r="I948" s="6">
        <v>1.0776000000000001E-2</v>
      </c>
      <c r="J948" s="6">
        <v>1.1805E-2</v>
      </c>
      <c r="K948" s="6">
        <v>1.2375000000000001E-2</v>
      </c>
    </row>
    <row r="949" spans="1:11">
      <c r="A949" s="6">
        <v>9.7380000000000001E-3</v>
      </c>
      <c r="B949" s="6">
        <v>1.6233999999999998E-2</v>
      </c>
      <c r="C949" s="6">
        <v>2.3653E-2</v>
      </c>
      <c r="D949" s="6">
        <v>2.9397E-2</v>
      </c>
      <c r="E949" s="6">
        <v>3.2563000000000002E-2</v>
      </c>
      <c r="G949" s="6">
        <v>6.3299999999999997E-3</v>
      </c>
      <c r="H949" s="6">
        <v>8.9130000000000008E-3</v>
      </c>
      <c r="I949" s="6">
        <v>1.0758999999999999E-2</v>
      </c>
      <c r="J949" s="6">
        <v>1.1787000000000001E-2</v>
      </c>
      <c r="K949" s="6">
        <v>1.2355E-2</v>
      </c>
    </row>
    <row r="950" spans="1:11">
      <c r="A950" s="6">
        <v>9.724E-3</v>
      </c>
      <c r="B950" s="6">
        <v>1.6211E-2</v>
      </c>
      <c r="C950" s="6">
        <v>2.3618E-2</v>
      </c>
      <c r="D950" s="6">
        <v>2.9354999999999999E-2</v>
      </c>
      <c r="E950" s="6">
        <v>3.2516000000000003E-2</v>
      </c>
      <c r="G950" s="6">
        <v>6.3200000000000001E-3</v>
      </c>
      <c r="H950" s="6">
        <v>8.8979999999999997E-3</v>
      </c>
      <c r="I950" s="6">
        <v>1.0742E-2</v>
      </c>
      <c r="J950" s="6">
        <v>1.1768000000000001E-2</v>
      </c>
      <c r="K950" s="6">
        <v>1.2335E-2</v>
      </c>
    </row>
    <row r="951" spans="1:11">
      <c r="A951" s="6">
        <v>9.7099999999999999E-3</v>
      </c>
      <c r="B951" s="6">
        <v>1.6187E-2</v>
      </c>
      <c r="C951" s="6">
        <v>2.3584000000000001E-2</v>
      </c>
      <c r="D951" s="6">
        <v>2.9312999999999999E-2</v>
      </c>
      <c r="E951" s="6">
        <v>3.2468999999999998E-2</v>
      </c>
      <c r="G951" s="6">
        <v>6.3099999999999996E-3</v>
      </c>
      <c r="H951" s="6">
        <v>8.8839999999999995E-3</v>
      </c>
      <c r="I951" s="6">
        <v>1.0723999999999999E-2</v>
      </c>
      <c r="J951" s="6">
        <v>1.1749000000000001E-2</v>
      </c>
      <c r="K951" s="6">
        <v>1.2315E-2</v>
      </c>
    </row>
    <row r="952" spans="1:11">
      <c r="A952" s="6">
        <v>9.6959999999999998E-3</v>
      </c>
      <c r="B952" s="6">
        <v>1.6164000000000001E-2</v>
      </c>
      <c r="C952" s="6">
        <v>2.3550000000000001E-2</v>
      </c>
      <c r="D952" s="6">
        <v>2.9270000000000001E-2</v>
      </c>
      <c r="E952" s="6">
        <v>3.2421999999999999E-2</v>
      </c>
      <c r="G952" s="6">
        <v>6.2989999999999999E-3</v>
      </c>
      <c r="H952" s="6">
        <v>8.8699999999999994E-3</v>
      </c>
      <c r="I952" s="6">
        <v>1.0707E-2</v>
      </c>
      <c r="J952" s="6">
        <v>1.1730000000000001E-2</v>
      </c>
      <c r="K952" s="6">
        <v>1.2295E-2</v>
      </c>
    </row>
    <row r="953" spans="1:11">
      <c r="A953" s="6">
        <v>9.6819999999999996E-3</v>
      </c>
      <c r="B953" s="6">
        <v>1.6140999999999999E-2</v>
      </c>
      <c r="C953" s="6">
        <v>2.3515999999999999E-2</v>
      </c>
      <c r="D953" s="6">
        <v>2.9228000000000001E-2</v>
      </c>
      <c r="E953" s="6">
        <v>3.2375000000000001E-2</v>
      </c>
      <c r="G953" s="6">
        <v>6.2890000000000003E-3</v>
      </c>
      <c r="H953" s="6">
        <v>8.8559999999999993E-3</v>
      </c>
      <c r="I953" s="6">
        <v>1.069E-2</v>
      </c>
      <c r="J953" s="6">
        <v>1.1710999999999999E-2</v>
      </c>
      <c r="K953" s="6">
        <v>1.2276E-2</v>
      </c>
    </row>
    <row r="954" spans="1:11">
      <c r="A954" s="6">
        <v>9.6679999999999995E-3</v>
      </c>
      <c r="B954" s="6">
        <v>1.6116999999999999E-2</v>
      </c>
      <c r="C954" s="6">
        <v>2.3481999999999999E-2</v>
      </c>
      <c r="D954" s="6">
        <v>2.9186E-2</v>
      </c>
      <c r="E954" s="6">
        <v>3.2328999999999997E-2</v>
      </c>
      <c r="G954" s="6">
        <v>6.2789999999999999E-3</v>
      </c>
      <c r="H954" s="6">
        <v>8.8409999999999999E-3</v>
      </c>
      <c r="I954" s="6">
        <v>1.0673E-2</v>
      </c>
      <c r="J954" s="6">
        <v>1.1691999999999999E-2</v>
      </c>
      <c r="K954" s="6">
        <v>1.2256E-2</v>
      </c>
    </row>
    <row r="955" spans="1:11">
      <c r="A955" s="6">
        <v>9.6539999999999994E-3</v>
      </c>
      <c r="B955" s="6">
        <v>1.6094000000000001E-2</v>
      </c>
      <c r="C955" s="6">
        <v>2.3448E-2</v>
      </c>
      <c r="D955" s="6">
        <v>2.9144E-2</v>
      </c>
      <c r="E955" s="6">
        <v>3.2281999999999998E-2</v>
      </c>
      <c r="G955" s="6">
        <v>6.2690000000000003E-3</v>
      </c>
      <c r="H955" s="6">
        <v>8.8269999999999998E-3</v>
      </c>
      <c r="I955" s="6">
        <v>1.0656000000000001E-2</v>
      </c>
      <c r="J955" s="6">
        <v>1.1672999999999999E-2</v>
      </c>
      <c r="K955" s="6">
        <v>1.2236E-2</v>
      </c>
    </row>
    <row r="956" spans="1:11">
      <c r="A956" s="6">
        <v>9.6399999999999993E-3</v>
      </c>
      <c r="B956" s="6">
        <v>1.6070999999999998E-2</v>
      </c>
      <c r="C956" s="6">
        <v>2.3414000000000001E-2</v>
      </c>
      <c r="D956" s="6">
        <v>2.9100999999999998E-2</v>
      </c>
      <c r="E956" s="6">
        <v>3.2235E-2</v>
      </c>
      <c r="G956" s="6">
        <v>6.2589999999999998E-3</v>
      </c>
      <c r="H956" s="6">
        <v>8.8129999999999997E-3</v>
      </c>
      <c r="I956" s="6">
        <v>1.0638E-2</v>
      </c>
      <c r="J956" s="6">
        <v>1.1655E-2</v>
      </c>
      <c r="K956" s="6">
        <v>1.2217E-2</v>
      </c>
    </row>
    <row r="957" spans="1:11">
      <c r="A957" s="6">
        <v>9.6259999999999991E-3</v>
      </c>
      <c r="B957" s="6">
        <v>1.6046999999999999E-2</v>
      </c>
      <c r="C957" s="6">
        <v>2.3380999999999999E-2</v>
      </c>
      <c r="D957" s="6">
        <v>2.9059000000000001E-2</v>
      </c>
      <c r="E957" s="6">
        <v>3.2189000000000002E-2</v>
      </c>
      <c r="G957" s="6">
        <v>6.2490000000000002E-3</v>
      </c>
      <c r="H957" s="6">
        <v>8.7989999999999995E-3</v>
      </c>
      <c r="I957" s="6">
        <v>1.0621E-2</v>
      </c>
      <c r="J957" s="6">
        <v>1.1636000000000001E-2</v>
      </c>
      <c r="K957" s="6">
        <v>1.2197E-2</v>
      </c>
    </row>
    <row r="958" spans="1:11">
      <c r="A958" s="6">
        <v>9.6120000000000008E-3</v>
      </c>
      <c r="B958" s="6">
        <v>1.6024E-2</v>
      </c>
      <c r="C958" s="6">
        <v>2.3347E-2</v>
      </c>
      <c r="D958" s="6">
        <v>2.9017000000000001E-2</v>
      </c>
      <c r="E958" s="6">
        <v>3.2141999999999997E-2</v>
      </c>
      <c r="G958" s="6">
        <v>6.2389999999999998E-3</v>
      </c>
      <c r="H958" s="6">
        <v>8.7849999999999994E-3</v>
      </c>
      <c r="I958" s="6">
        <v>1.0604000000000001E-2</v>
      </c>
      <c r="J958" s="6">
        <v>1.1617000000000001E-2</v>
      </c>
      <c r="K958" s="6">
        <v>1.2177E-2</v>
      </c>
    </row>
    <row r="959" spans="1:11">
      <c r="A959" s="6">
        <v>9.5980000000000006E-3</v>
      </c>
      <c r="B959" s="6">
        <v>1.6001000000000001E-2</v>
      </c>
      <c r="C959" s="6">
        <v>2.3313E-2</v>
      </c>
      <c r="D959" s="6">
        <v>2.8975999999999998E-2</v>
      </c>
      <c r="E959" s="6">
        <v>3.2096E-2</v>
      </c>
      <c r="G959" s="6">
        <v>6.2290000000000002E-3</v>
      </c>
      <c r="H959" s="6">
        <v>8.7709999999999993E-3</v>
      </c>
      <c r="I959" s="6">
        <v>1.0586999999999999E-2</v>
      </c>
      <c r="J959" s="6">
        <v>1.1598000000000001E-2</v>
      </c>
      <c r="K959" s="6">
        <v>1.2158E-2</v>
      </c>
    </row>
    <row r="960" spans="1:11">
      <c r="A960" s="6">
        <v>9.5840000000000005E-3</v>
      </c>
      <c r="B960" s="6">
        <v>1.5977999999999999E-2</v>
      </c>
      <c r="C960" s="6">
        <v>2.3279000000000001E-2</v>
      </c>
      <c r="D960" s="6">
        <v>2.8934000000000001E-2</v>
      </c>
      <c r="E960" s="6">
        <v>3.2049000000000001E-2</v>
      </c>
      <c r="G960" s="6">
        <v>6.2189999999999997E-3</v>
      </c>
      <c r="H960" s="6">
        <v>8.7559999999999999E-3</v>
      </c>
      <c r="I960" s="6">
        <v>1.057E-2</v>
      </c>
      <c r="J960" s="6">
        <v>1.158E-2</v>
      </c>
      <c r="K960" s="6">
        <v>1.2137999999999999E-2</v>
      </c>
    </row>
    <row r="961" spans="1:11">
      <c r="A961" s="6">
        <v>9.5700000000000004E-3</v>
      </c>
      <c r="B961" s="6">
        <v>1.5955E-2</v>
      </c>
      <c r="C961" s="6">
        <v>2.3245999999999999E-2</v>
      </c>
      <c r="D961" s="6">
        <v>2.8892000000000001E-2</v>
      </c>
      <c r="E961" s="6">
        <v>3.2002999999999997E-2</v>
      </c>
      <c r="G961" s="6">
        <v>6.2090000000000001E-3</v>
      </c>
      <c r="H961" s="6">
        <v>8.7419999999999998E-3</v>
      </c>
      <c r="I961" s="6">
        <v>1.0553E-2</v>
      </c>
      <c r="J961" s="6">
        <v>1.1561E-2</v>
      </c>
      <c r="K961" s="6">
        <v>1.2119E-2</v>
      </c>
    </row>
    <row r="962" spans="1:11">
      <c r="A962" s="6">
        <v>9.5569999999999995E-3</v>
      </c>
      <c r="B962" s="6">
        <v>1.5932000000000002E-2</v>
      </c>
      <c r="C962" s="6">
        <v>2.3212E-2</v>
      </c>
      <c r="D962" s="6">
        <v>2.8850000000000001E-2</v>
      </c>
      <c r="E962" s="6">
        <v>3.1956999999999999E-2</v>
      </c>
      <c r="G962" s="6">
        <v>6.1989999999999996E-3</v>
      </c>
      <c r="H962" s="6">
        <v>8.7279999999999996E-3</v>
      </c>
      <c r="I962" s="6">
        <v>1.0536E-2</v>
      </c>
      <c r="J962" s="6">
        <v>1.1542999999999999E-2</v>
      </c>
      <c r="K962" s="6">
        <v>1.2099E-2</v>
      </c>
    </row>
    <row r="963" spans="1:11">
      <c r="A963" s="6">
        <v>9.5429999999999994E-3</v>
      </c>
      <c r="B963" s="6">
        <v>1.5909E-2</v>
      </c>
      <c r="C963" s="6">
        <v>2.3179000000000002E-2</v>
      </c>
      <c r="D963" s="6">
        <v>2.8808E-2</v>
      </c>
      <c r="E963" s="6">
        <v>3.1911000000000002E-2</v>
      </c>
      <c r="G963" s="6">
        <v>6.1890000000000001E-3</v>
      </c>
      <c r="H963" s="6">
        <v>8.7139999999999995E-3</v>
      </c>
      <c r="I963" s="6">
        <v>1.0519000000000001E-2</v>
      </c>
      <c r="J963" s="6">
        <v>1.1524E-2</v>
      </c>
      <c r="K963" s="6">
        <v>1.208E-2</v>
      </c>
    </row>
    <row r="964" spans="1:11">
      <c r="A964" s="6">
        <v>9.5289999999999993E-3</v>
      </c>
      <c r="B964" s="6">
        <v>1.5886000000000001E-2</v>
      </c>
      <c r="C964" s="6">
        <v>2.3144999999999999E-2</v>
      </c>
      <c r="D964" s="6">
        <v>2.8767000000000001E-2</v>
      </c>
      <c r="E964" s="6">
        <v>3.1864999999999997E-2</v>
      </c>
      <c r="G964" s="6">
        <v>6.1789999999999996E-3</v>
      </c>
      <c r="H964" s="6">
        <v>8.6999999999999994E-3</v>
      </c>
      <c r="I964" s="6">
        <v>1.0501999999999999E-2</v>
      </c>
      <c r="J964" s="6">
        <v>1.1506000000000001E-2</v>
      </c>
      <c r="K964" s="6">
        <v>1.206E-2</v>
      </c>
    </row>
    <row r="965" spans="1:11">
      <c r="A965" s="6">
        <v>9.5149999999999992E-3</v>
      </c>
      <c r="B965" s="6">
        <v>1.5862999999999999E-2</v>
      </c>
      <c r="C965" s="6">
        <v>2.3112000000000001E-2</v>
      </c>
      <c r="D965" s="6">
        <v>2.8725000000000001E-2</v>
      </c>
      <c r="E965" s="6">
        <v>3.1819E-2</v>
      </c>
      <c r="G965" s="6">
        <v>6.169E-3</v>
      </c>
      <c r="H965" s="6">
        <v>8.6859999999999993E-3</v>
      </c>
      <c r="I965" s="6">
        <v>1.0486000000000001E-2</v>
      </c>
      <c r="J965" s="6">
        <v>1.1487000000000001E-2</v>
      </c>
      <c r="K965" s="6">
        <v>1.2041E-2</v>
      </c>
    </row>
    <row r="966" spans="1:11">
      <c r="A966" s="6">
        <v>9.5010000000000008E-3</v>
      </c>
      <c r="B966" s="6">
        <v>1.584E-2</v>
      </c>
      <c r="C966" s="6">
        <v>2.3078000000000001E-2</v>
      </c>
      <c r="D966" s="6">
        <v>2.8684000000000001E-2</v>
      </c>
      <c r="E966" s="6">
        <v>3.1773000000000003E-2</v>
      </c>
      <c r="G966" s="6">
        <v>6.1590000000000004E-3</v>
      </c>
      <c r="H966" s="6">
        <v>8.6719999999999992E-3</v>
      </c>
      <c r="I966" s="6">
        <v>1.0468999999999999E-2</v>
      </c>
      <c r="J966" s="6">
        <v>1.1469E-2</v>
      </c>
      <c r="K966" s="6">
        <v>1.2022E-2</v>
      </c>
    </row>
    <row r="967" spans="1:11">
      <c r="A967" s="6">
        <v>9.4879999999999999E-3</v>
      </c>
      <c r="B967" s="6">
        <v>1.5817000000000001E-2</v>
      </c>
      <c r="C967" s="6">
        <v>2.3045E-2</v>
      </c>
      <c r="D967" s="6">
        <v>2.8642000000000001E-2</v>
      </c>
      <c r="E967" s="6">
        <v>3.1726999999999998E-2</v>
      </c>
      <c r="G967" s="6">
        <v>6.149E-3</v>
      </c>
      <c r="H967" s="6">
        <v>8.6580000000000008E-3</v>
      </c>
      <c r="I967" s="6">
        <v>1.0451999999999999E-2</v>
      </c>
      <c r="J967" s="6">
        <v>1.145E-2</v>
      </c>
      <c r="K967" s="6">
        <v>1.2002000000000001E-2</v>
      </c>
    </row>
    <row r="968" spans="1:11">
      <c r="A968" s="6">
        <v>9.4739999999999998E-3</v>
      </c>
      <c r="B968" s="6">
        <v>1.5793999999999999E-2</v>
      </c>
      <c r="C968" s="6">
        <v>2.3012000000000001E-2</v>
      </c>
      <c r="D968" s="6">
        <v>2.8601000000000001E-2</v>
      </c>
      <c r="E968" s="6">
        <v>3.1681000000000001E-2</v>
      </c>
      <c r="G968" s="6">
        <v>6.1390000000000004E-3</v>
      </c>
      <c r="H968" s="6">
        <v>8.6449999999999999E-3</v>
      </c>
      <c r="I968" s="6">
        <v>1.0435E-2</v>
      </c>
      <c r="J968" s="6">
        <v>1.1431999999999999E-2</v>
      </c>
      <c r="K968" s="6">
        <v>1.1983000000000001E-2</v>
      </c>
    </row>
    <row r="969" spans="1:11">
      <c r="A969" s="6">
        <v>9.4599999999999997E-3</v>
      </c>
      <c r="B969" s="6">
        <v>1.5771E-2</v>
      </c>
      <c r="C969" s="6">
        <v>2.2978999999999999E-2</v>
      </c>
      <c r="D969" s="6">
        <v>2.8559999999999999E-2</v>
      </c>
      <c r="E969" s="6">
        <v>3.1635000000000003E-2</v>
      </c>
      <c r="G969" s="6">
        <v>6.13E-3</v>
      </c>
      <c r="H969" s="6">
        <v>8.6309999999999998E-3</v>
      </c>
      <c r="I969" s="6">
        <v>1.0418E-2</v>
      </c>
      <c r="J969" s="6">
        <v>1.1413E-2</v>
      </c>
      <c r="K969" s="6">
        <v>1.1964000000000001E-2</v>
      </c>
    </row>
    <row r="970" spans="1:11">
      <c r="A970" s="6">
        <v>9.4470000000000005E-3</v>
      </c>
      <c r="B970" s="6">
        <v>1.5748999999999999E-2</v>
      </c>
      <c r="C970" s="6">
        <v>2.2945E-2</v>
      </c>
      <c r="D970" s="6">
        <v>2.8518000000000002E-2</v>
      </c>
      <c r="E970" s="6">
        <v>3.1588999999999999E-2</v>
      </c>
      <c r="G970" s="6">
        <v>6.1199999999999996E-3</v>
      </c>
      <c r="H970" s="6">
        <v>8.6169999999999997E-3</v>
      </c>
      <c r="I970" s="6">
        <v>1.0402E-2</v>
      </c>
      <c r="J970" s="6">
        <v>1.1395000000000001E-2</v>
      </c>
      <c r="K970" s="6">
        <v>1.1945000000000001E-2</v>
      </c>
    </row>
    <row r="971" spans="1:11">
      <c r="A971" s="6">
        <v>9.4330000000000004E-3</v>
      </c>
      <c r="B971" s="6">
        <v>1.5726E-2</v>
      </c>
      <c r="C971" s="6">
        <v>2.2911999999999998E-2</v>
      </c>
      <c r="D971" s="6">
        <v>2.8476999999999999E-2</v>
      </c>
      <c r="E971" s="6">
        <v>3.1544000000000003E-2</v>
      </c>
      <c r="G971" s="6">
        <v>6.11E-3</v>
      </c>
      <c r="H971" s="6">
        <v>8.6029999999999995E-3</v>
      </c>
      <c r="I971" s="6">
        <v>1.0385E-2</v>
      </c>
      <c r="J971" s="6">
        <v>1.1377E-2</v>
      </c>
      <c r="K971" s="6">
        <v>1.1925E-2</v>
      </c>
    </row>
    <row r="972" spans="1:11">
      <c r="A972" s="6">
        <v>9.4190000000000003E-3</v>
      </c>
      <c r="B972" s="6">
        <v>1.5703000000000002E-2</v>
      </c>
      <c r="C972" s="6">
        <v>2.2879E-2</v>
      </c>
      <c r="D972" s="6">
        <v>2.8435999999999999E-2</v>
      </c>
      <c r="E972" s="6">
        <v>3.1497999999999998E-2</v>
      </c>
      <c r="G972" s="6">
        <v>6.1000000000000004E-3</v>
      </c>
      <c r="H972" s="6">
        <v>8.5889999999999994E-3</v>
      </c>
      <c r="I972" s="6">
        <v>1.0368E-2</v>
      </c>
      <c r="J972" s="6">
        <v>1.1358E-2</v>
      </c>
      <c r="K972" s="6">
        <v>1.1906E-2</v>
      </c>
    </row>
    <row r="973" spans="1:11">
      <c r="A973" s="6">
        <v>9.4059999999999994E-3</v>
      </c>
      <c r="B973" s="6">
        <v>1.5681E-2</v>
      </c>
      <c r="C973" s="6">
        <v>2.2846000000000002E-2</v>
      </c>
      <c r="D973" s="6">
        <v>2.8395E-2</v>
      </c>
      <c r="E973" s="6">
        <v>3.1453000000000002E-2</v>
      </c>
      <c r="G973" s="6">
        <v>6.0899999999999999E-3</v>
      </c>
      <c r="H973" s="6">
        <v>8.5749999999999993E-3</v>
      </c>
      <c r="I973" s="6">
        <v>1.0352E-2</v>
      </c>
      <c r="J973" s="6">
        <v>1.1339999999999999E-2</v>
      </c>
      <c r="K973" s="6">
        <v>1.1887E-2</v>
      </c>
    </row>
    <row r="974" spans="1:11">
      <c r="A974" s="6">
        <v>9.3919999999999993E-3</v>
      </c>
      <c r="B974" s="6">
        <v>1.5657999999999998E-2</v>
      </c>
      <c r="C974" s="6">
        <v>2.2813E-2</v>
      </c>
      <c r="D974" s="6">
        <v>2.8354000000000001E-2</v>
      </c>
      <c r="E974" s="6">
        <v>3.1406999999999997E-2</v>
      </c>
      <c r="G974" s="6">
        <v>6.0800000000000003E-3</v>
      </c>
      <c r="H974" s="6">
        <v>8.5620000000000002E-3</v>
      </c>
      <c r="I974" s="6">
        <v>1.0335E-2</v>
      </c>
      <c r="J974" s="6">
        <v>1.1322E-2</v>
      </c>
      <c r="K974" s="6">
        <v>1.1868E-2</v>
      </c>
    </row>
    <row r="975" spans="1:11">
      <c r="A975" s="6">
        <v>9.3790000000000002E-3</v>
      </c>
      <c r="B975" s="6">
        <v>1.5635E-2</v>
      </c>
      <c r="C975" s="6">
        <v>2.2780000000000002E-2</v>
      </c>
      <c r="D975" s="6">
        <v>2.8313000000000001E-2</v>
      </c>
      <c r="E975" s="6">
        <v>3.1362000000000001E-2</v>
      </c>
      <c r="G975" s="6">
        <v>6.071E-3</v>
      </c>
      <c r="H975" s="6">
        <v>8.548E-3</v>
      </c>
      <c r="I975" s="6">
        <v>1.0318000000000001E-2</v>
      </c>
      <c r="J975" s="6">
        <v>1.1304E-2</v>
      </c>
      <c r="K975" s="6">
        <v>1.1849E-2</v>
      </c>
    </row>
    <row r="976" spans="1:11">
      <c r="A976" s="6">
        <v>9.3650000000000001E-3</v>
      </c>
      <c r="B976" s="6">
        <v>1.5613E-2</v>
      </c>
      <c r="C976" s="6">
        <v>2.2747E-2</v>
      </c>
      <c r="D976" s="6">
        <v>2.8271999999999999E-2</v>
      </c>
      <c r="E976" s="6">
        <v>3.1316999999999998E-2</v>
      </c>
      <c r="G976" s="6">
        <v>6.0610000000000004E-3</v>
      </c>
      <c r="H976" s="6">
        <v>8.5339999999999999E-3</v>
      </c>
      <c r="I976" s="6">
        <v>1.0302E-2</v>
      </c>
      <c r="J976" s="6">
        <v>1.1285999999999999E-2</v>
      </c>
      <c r="K976" s="6">
        <v>1.183E-2</v>
      </c>
    </row>
    <row r="977" spans="1:11">
      <c r="A977" s="6">
        <v>9.3519999999999992E-3</v>
      </c>
      <c r="B977" s="6">
        <v>1.559E-2</v>
      </c>
      <c r="C977" s="6">
        <v>2.2714000000000002E-2</v>
      </c>
      <c r="D977" s="6">
        <v>2.8230999999999999E-2</v>
      </c>
      <c r="E977" s="6">
        <v>3.1271E-2</v>
      </c>
      <c r="G977" s="6">
        <v>6.051E-3</v>
      </c>
      <c r="H977" s="6">
        <v>8.5199999999999998E-3</v>
      </c>
      <c r="I977" s="6">
        <v>1.0285000000000001E-2</v>
      </c>
      <c r="J977" s="6">
        <v>1.1268E-2</v>
      </c>
      <c r="K977" s="6">
        <v>1.1811E-2</v>
      </c>
    </row>
    <row r="978" spans="1:11">
      <c r="A978" s="6">
        <v>9.3380000000000008E-3</v>
      </c>
      <c r="B978" s="6">
        <v>1.5568E-2</v>
      </c>
      <c r="C978" s="6">
        <v>2.2681E-2</v>
      </c>
      <c r="D978" s="6">
        <v>2.819E-2</v>
      </c>
      <c r="E978" s="6">
        <v>3.1226E-2</v>
      </c>
      <c r="G978" s="6">
        <v>6.0410000000000004E-3</v>
      </c>
      <c r="H978" s="6">
        <v>8.5070000000000007E-3</v>
      </c>
      <c r="I978" s="6">
        <v>1.0269E-2</v>
      </c>
      <c r="J978" s="6">
        <v>1.1249E-2</v>
      </c>
      <c r="K978" s="6">
        <v>1.1792E-2</v>
      </c>
    </row>
    <row r="979" spans="1:11">
      <c r="A979" s="6">
        <v>9.325E-3</v>
      </c>
      <c r="B979" s="6">
        <v>1.5545E-2</v>
      </c>
      <c r="C979" s="6">
        <v>2.2648999999999999E-2</v>
      </c>
      <c r="D979" s="6">
        <v>2.8150000000000001E-2</v>
      </c>
      <c r="E979" s="6">
        <v>3.1181E-2</v>
      </c>
      <c r="G979" s="6">
        <v>6.032E-3</v>
      </c>
      <c r="H979" s="6">
        <v>8.4930000000000005E-3</v>
      </c>
      <c r="I979" s="6">
        <v>1.0252000000000001E-2</v>
      </c>
      <c r="J979" s="6">
        <v>1.1231E-2</v>
      </c>
      <c r="K979" s="6">
        <v>1.1773E-2</v>
      </c>
    </row>
    <row r="980" spans="1:11">
      <c r="A980" s="6">
        <v>9.3109999999999998E-3</v>
      </c>
      <c r="B980" s="6">
        <v>1.5523E-2</v>
      </c>
      <c r="C980" s="6">
        <v>2.2616000000000001E-2</v>
      </c>
      <c r="D980" s="6">
        <v>2.8108999999999999E-2</v>
      </c>
      <c r="E980" s="6">
        <v>3.1136E-2</v>
      </c>
      <c r="G980" s="6">
        <v>6.0219999999999996E-3</v>
      </c>
      <c r="H980" s="6">
        <v>8.4790000000000004E-3</v>
      </c>
      <c r="I980" s="6">
        <v>1.0236E-2</v>
      </c>
      <c r="J980" s="6">
        <v>1.1213000000000001E-2</v>
      </c>
      <c r="K980" s="6">
        <v>1.1754000000000001E-2</v>
      </c>
    </row>
    <row r="981" spans="1:11">
      <c r="A981" s="6">
        <v>9.2980000000000007E-3</v>
      </c>
      <c r="B981" s="6">
        <v>1.55E-2</v>
      </c>
      <c r="C981" s="6">
        <v>2.2582999999999999E-2</v>
      </c>
      <c r="D981" s="6">
        <v>2.8067999999999999E-2</v>
      </c>
      <c r="E981" s="6">
        <v>3.1091000000000001E-2</v>
      </c>
      <c r="G981" s="6">
        <v>6.012E-3</v>
      </c>
      <c r="H981" s="6">
        <v>8.4659999999999996E-3</v>
      </c>
      <c r="I981" s="6">
        <v>1.0219000000000001E-2</v>
      </c>
      <c r="J981" s="6">
        <v>1.1195E-2</v>
      </c>
      <c r="K981" s="6">
        <v>1.1735000000000001E-2</v>
      </c>
    </row>
    <row r="982" spans="1:11">
      <c r="A982" s="6">
        <v>9.2840000000000006E-3</v>
      </c>
      <c r="B982" s="6">
        <v>1.5478E-2</v>
      </c>
      <c r="C982" s="6">
        <v>2.2551000000000002E-2</v>
      </c>
      <c r="D982" s="6">
        <v>2.8028000000000001E-2</v>
      </c>
      <c r="E982" s="6">
        <v>3.1046000000000001E-2</v>
      </c>
      <c r="G982" s="6">
        <v>6.0029999999999997E-3</v>
      </c>
      <c r="H982" s="6">
        <v>8.4519999999999994E-3</v>
      </c>
      <c r="I982" s="6">
        <v>1.0203E-2</v>
      </c>
      <c r="J982" s="6">
        <v>1.1176999999999999E-2</v>
      </c>
      <c r="K982" s="6">
        <v>1.1716000000000001E-2</v>
      </c>
    </row>
    <row r="983" spans="1:11">
      <c r="A983" s="6">
        <v>9.2709999999999997E-3</v>
      </c>
      <c r="B983" s="6">
        <v>1.5455E-2</v>
      </c>
      <c r="C983" s="6">
        <v>2.2518E-2</v>
      </c>
      <c r="D983" s="6">
        <v>2.7987000000000001E-2</v>
      </c>
      <c r="E983" s="6">
        <v>3.1001000000000001E-2</v>
      </c>
      <c r="G983" s="6">
        <v>5.9930000000000001E-3</v>
      </c>
      <c r="H983" s="6">
        <v>8.4379999999999993E-3</v>
      </c>
      <c r="I983" s="6">
        <v>1.0186000000000001E-2</v>
      </c>
      <c r="J983" s="6">
        <v>1.1159000000000001E-2</v>
      </c>
      <c r="K983" s="6">
        <v>1.1698E-2</v>
      </c>
    </row>
    <row r="984" spans="1:11">
      <c r="A984" s="6">
        <v>9.2569999999999996E-3</v>
      </c>
      <c r="B984" s="6">
        <v>1.5433000000000001E-2</v>
      </c>
      <c r="C984" s="6">
        <v>2.2485999999999999E-2</v>
      </c>
      <c r="D984" s="6">
        <v>2.7947E-2</v>
      </c>
      <c r="E984" s="6">
        <v>3.0956000000000001E-2</v>
      </c>
      <c r="G984" s="6">
        <v>5.9829999999999996E-3</v>
      </c>
      <c r="H984" s="6">
        <v>8.4250000000000002E-3</v>
      </c>
      <c r="I984" s="6">
        <v>1.017E-2</v>
      </c>
      <c r="J984" s="6">
        <v>1.1141E-2</v>
      </c>
      <c r="K984" s="6">
        <v>1.1679E-2</v>
      </c>
    </row>
    <row r="985" spans="1:11">
      <c r="A985" s="6">
        <v>9.2440000000000005E-3</v>
      </c>
      <c r="B985" s="6">
        <v>1.5410999999999999E-2</v>
      </c>
      <c r="C985" s="6">
        <v>2.2453000000000001E-2</v>
      </c>
      <c r="D985" s="6">
        <v>2.7907000000000001E-2</v>
      </c>
      <c r="E985" s="6">
        <v>3.0911999999999999E-2</v>
      </c>
      <c r="G985" s="6">
        <v>5.9740000000000001E-3</v>
      </c>
      <c r="H985" s="6">
        <v>8.4110000000000001E-3</v>
      </c>
      <c r="I985" s="6">
        <v>1.0154E-2</v>
      </c>
      <c r="J985" s="6">
        <v>1.1122999999999999E-2</v>
      </c>
      <c r="K985" s="6">
        <v>1.166E-2</v>
      </c>
    </row>
    <row r="986" spans="1:11">
      <c r="A986" s="6">
        <v>9.2309999999999996E-3</v>
      </c>
      <c r="B986" s="6">
        <v>1.5389E-2</v>
      </c>
      <c r="C986" s="6">
        <v>2.2421E-2</v>
      </c>
      <c r="D986" s="6">
        <v>2.7865999999999998E-2</v>
      </c>
      <c r="E986" s="6">
        <v>3.0866999999999999E-2</v>
      </c>
      <c r="G986" s="6">
        <v>5.9639999999999997E-3</v>
      </c>
      <c r="H986" s="6">
        <v>8.3979999999999992E-3</v>
      </c>
      <c r="I986" s="6">
        <v>1.0137E-2</v>
      </c>
      <c r="J986" s="6">
        <v>1.1106E-2</v>
      </c>
      <c r="K986" s="6">
        <v>1.1641E-2</v>
      </c>
    </row>
    <row r="987" spans="1:11">
      <c r="A987" s="6">
        <v>9.2169999999999995E-3</v>
      </c>
      <c r="B987" s="6">
        <v>1.5365999999999999E-2</v>
      </c>
      <c r="C987" s="6">
        <v>2.2388000000000002E-2</v>
      </c>
      <c r="D987" s="6">
        <v>2.7826E-2</v>
      </c>
      <c r="E987" s="6">
        <v>3.0821999999999999E-2</v>
      </c>
      <c r="G987" s="6">
        <v>5.9550000000000002E-3</v>
      </c>
      <c r="H987" s="6">
        <v>8.3840000000000008E-3</v>
      </c>
      <c r="I987" s="6">
        <v>1.0121E-2</v>
      </c>
      <c r="J987" s="6">
        <v>1.1088000000000001E-2</v>
      </c>
      <c r="K987" s="6">
        <v>1.1623E-2</v>
      </c>
    </row>
    <row r="988" spans="1:11">
      <c r="A988" s="6">
        <v>9.2040000000000004E-3</v>
      </c>
      <c r="B988" s="6">
        <v>1.5344E-2</v>
      </c>
      <c r="C988" s="6">
        <v>2.2356000000000001E-2</v>
      </c>
      <c r="D988" s="6">
        <v>2.7786000000000002E-2</v>
      </c>
      <c r="E988" s="6">
        <v>3.0778E-2</v>
      </c>
      <c r="G988" s="6">
        <v>5.9449999999999998E-3</v>
      </c>
      <c r="H988" s="6">
        <v>8.371E-3</v>
      </c>
      <c r="I988" s="6">
        <v>1.0104999999999999E-2</v>
      </c>
      <c r="J988" s="6">
        <v>1.107E-2</v>
      </c>
      <c r="K988" s="6">
        <v>1.1604E-2</v>
      </c>
    </row>
    <row r="989" spans="1:11">
      <c r="A989" s="6">
        <v>9.1909999999999995E-3</v>
      </c>
      <c r="B989" s="6">
        <v>1.5322000000000001E-2</v>
      </c>
      <c r="C989" s="6">
        <v>2.2324E-2</v>
      </c>
      <c r="D989" s="6">
        <v>2.7746E-2</v>
      </c>
      <c r="E989" s="6">
        <v>3.0733E-2</v>
      </c>
      <c r="G989" s="6">
        <v>5.9360000000000003E-3</v>
      </c>
      <c r="H989" s="6">
        <v>8.3569999999999998E-3</v>
      </c>
      <c r="I989" s="6">
        <v>1.0089000000000001E-2</v>
      </c>
      <c r="J989" s="6">
        <v>1.1051999999999999E-2</v>
      </c>
      <c r="K989" s="6">
        <v>1.1585E-2</v>
      </c>
    </row>
    <row r="990" spans="1:11">
      <c r="A990" s="6">
        <v>9.1769999999999994E-3</v>
      </c>
      <c r="B990" s="6">
        <v>1.5299999999999999E-2</v>
      </c>
      <c r="C990" s="6">
        <v>2.2290999999999998E-2</v>
      </c>
      <c r="D990" s="6">
        <v>2.7706000000000001E-2</v>
      </c>
      <c r="E990" s="6">
        <v>3.0689000000000001E-2</v>
      </c>
      <c r="G990" s="6">
        <v>5.9259999999999998E-3</v>
      </c>
      <c r="H990" s="6">
        <v>8.3440000000000007E-3</v>
      </c>
      <c r="I990" s="6">
        <v>1.0071999999999999E-2</v>
      </c>
      <c r="J990" s="6">
        <v>1.1034E-2</v>
      </c>
      <c r="K990" s="6">
        <v>1.1566999999999999E-2</v>
      </c>
    </row>
    <row r="991" spans="1:11">
      <c r="A991" s="6">
        <v>9.1640000000000003E-3</v>
      </c>
      <c r="B991" s="6">
        <v>1.5278E-2</v>
      </c>
      <c r="C991" s="6">
        <v>2.2259000000000001E-2</v>
      </c>
      <c r="D991" s="6">
        <v>2.7664999999999999E-2</v>
      </c>
      <c r="E991" s="6">
        <v>3.0644999999999999E-2</v>
      </c>
      <c r="G991" s="6">
        <v>5.9160000000000003E-3</v>
      </c>
      <c r="H991" s="6">
        <v>8.3309999999999999E-3</v>
      </c>
      <c r="I991" s="6">
        <v>1.0056000000000001E-2</v>
      </c>
      <c r="J991" s="6">
        <v>1.1017000000000001E-2</v>
      </c>
      <c r="K991" s="6">
        <v>1.1547999999999999E-2</v>
      </c>
    </row>
    <row r="992" spans="1:11">
      <c r="A992" s="6">
        <v>9.1509999999999994E-3</v>
      </c>
      <c r="B992" s="6">
        <v>1.5256E-2</v>
      </c>
      <c r="C992" s="6">
        <v>2.2227E-2</v>
      </c>
      <c r="D992" s="6">
        <v>2.7626000000000001E-2</v>
      </c>
      <c r="E992" s="6">
        <v>3.0599999999999999E-2</v>
      </c>
      <c r="G992" s="6">
        <v>5.9069999999999999E-3</v>
      </c>
      <c r="H992" s="6">
        <v>8.3169999999999997E-3</v>
      </c>
      <c r="I992" s="6">
        <v>1.004E-2</v>
      </c>
      <c r="J992" s="6">
        <v>1.0999E-2</v>
      </c>
      <c r="K992" s="6">
        <v>1.1528999999999999E-2</v>
      </c>
    </row>
    <row r="993" spans="1:11">
      <c r="A993" s="6">
        <v>9.1380000000000003E-3</v>
      </c>
      <c r="B993" s="6">
        <v>1.5233999999999999E-2</v>
      </c>
      <c r="C993" s="6">
        <v>2.2194999999999999E-2</v>
      </c>
      <c r="D993" s="6">
        <v>2.7585999999999999E-2</v>
      </c>
      <c r="E993" s="6">
        <v>3.0556E-2</v>
      </c>
      <c r="G993" s="6">
        <v>5.8970000000000003E-3</v>
      </c>
      <c r="H993" s="6">
        <v>8.3040000000000006E-3</v>
      </c>
      <c r="I993" s="6">
        <v>1.0024E-2</v>
      </c>
      <c r="J993" s="6">
        <v>1.0980999999999999E-2</v>
      </c>
      <c r="K993" s="6">
        <v>1.1511E-2</v>
      </c>
    </row>
    <row r="994" spans="1:11">
      <c r="A994" s="6">
        <v>9.1249999999999994E-3</v>
      </c>
      <c r="B994" s="6">
        <v>1.5212E-2</v>
      </c>
      <c r="C994" s="6">
        <v>2.2162999999999999E-2</v>
      </c>
      <c r="D994" s="6">
        <v>2.7546000000000001E-2</v>
      </c>
      <c r="E994" s="6">
        <v>3.0512000000000001E-2</v>
      </c>
      <c r="G994" s="6">
        <v>5.888E-3</v>
      </c>
      <c r="H994" s="6">
        <v>8.2909999999999998E-3</v>
      </c>
      <c r="I994" s="6">
        <v>1.0008E-2</v>
      </c>
      <c r="J994" s="6">
        <v>1.0964E-2</v>
      </c>
      <c r="K994" s="6">
        <v>1.1492E-2</v>
      </c>
    </row>
    <row r="995" spans="1:11">
      <c r="A995" s="6">
        <v>9.1109999999999993E-3</v>
      </c>
      <c r="B995" s="6">
        <v>1.519E-2</v>
      </c>
      <c r="C995" s="6">
        <v>2.2131000000000001E-2</v>
      </c>
      <c r="D995" s="6">
        <v>2.7505999999999999E-2</v>
      </c>
      <c r="E995" s="6">
        <v>3.0467999999999999E-2</v>
      </c>
      <c r="G995" s="6">
        <v>5.8789999999999997E-3</v>
      </c>
      <c r="H995" s="6">
        <v>8.2769999999999996E-3</v>
      </c>
      <c r="I995" s="6">
        <v>9.9919999999999991E-3</v>
      </c>
      <c r="J995" s="6">
        <v>1.0946000000000001E-2</v>
      </c>
      <c r="K995" s="6">
        <v>1.1474E-2</v>
      </c>
    </row>
    <row r="996" spans="1:11">
      <c r="A996" s="6">
        <v>9.0980000000000002E-3</v>
      </c>
      <c r="B996" s="6">
        <v>1.5167999999999999E-2</v>
      </c>
      <c r="C996" s="6">
        <v>2.2099000000000001E-2</v>
      </c>
      <c r="D996" s="6">
        <v>2.7466000000000001E-2</v>
      </c>
      <c r="E996" s="6">
        <v>3.0424E-2</v>
      </c>
      <c r="G996" s="6">
        <v>5.8690000000000001E-3</v>
      </c>
      <c r="H996" s="6">
        <v>8.2640000000000005E-3</v>
      </c>
      <c r="I996" s="6">
        <v>9.9760000000000005E-3</v>
      </c>
      <c r="J996" s="6">
        <v>1.0928E-2</v>
      </c>
      <c r="K996" s="6">
        <v>1.1455E-2</v>
      </c>
    </row>
    <row r="997" spans="1:11">
      <c r="A997" s="6">
        <v>9.0849999999999993E-3</v>
      </c>
      <c r="B997" s="6">
        <v>1.5146E-2</v>
      </c>
      <c r="C997" s="6">
        <v>2.2067E-2</v>
      </c>
      <c r="D997" s="6">
        <v>2.7427E-2</v>
      </c>
      <c r="E997" s="6">
        <v>3.0380000000000001E-2</v>
      </c>
      <c r="G997" s="6">
        <v>5.8599999999999998E-3</v>
      </c>
      <c r="H997" s="6">
        <v>8.2509999999999997E-3</v>
      </c>
      <c r="I997" s="6">
        <v>9.9600000000000001E-3</v>
      </c>
      <c r="J997" s="6">
        <v>1.0911000000000001E-2</v>
      </c>
      <c r="K997" s="6">
        <v>1.1436999999999999E-2</v>
      </c>
    </row>
    <row r="998" spans="1:11">
      <c r="A998" s="6">
        <v>9.0720000000000002E-3</v>
      </c>
      <c r="B998" s="6">
        <v>1.5124E-2</v>
      </c>
      <c r="C998" s="6">
        <v>2.2034999999999999E-2</v>
      </c>
      <c r="D998" s="6">
        <v>2.7387000000000002E-2</v>
      </c>
      <c r="E998" s="6">
        <v>3.0335999999999998E-2</v>
      </c>
      <c r="G998" s="6">
        <v>5.8500000000000002E-3</v>
      </c>
      <c r="H998" s="6">
        <v>8.2369999999999995E-3</v>
      </c>
      <c r="I998" s="6">
        <v>9.9439999999999997E-3</v>
      </c>
      <c r="J998" s="6">
        <v>1.0893E-2</v>
      </c>
      <c r="K998" s="6">
        <v>1.1419E-2</v>
      </c>
    </row>
    <row r="999" spans="1:11">
      <c r="A999" s="6">
        <v>9.0589999999999993E-3</v>
      </c>
      <c r="B999" s="6">
        <v>1.5102000000000001E-2</v>
      </c>
      <c r="C999" s="6">
        <v>2.2003000000000002E-2</v>
      </c>
      <c r="D999" s="6">
        <v>2.7347E-2</v>
      </c>
      <c r="E999" s="6">
        <v>3.0291999999999999E-2</v>
      </c>
      <c r="G999" s="6">
        <v>5.8409999999999998E-3</v>
      </c>
      <c r="H999" s="6">
        <v>8.2240000000000004E-3</v>
      </c>
      <c r="I999" s="6">
        <v>9.9279999999999993E-3</v>
      </c>
      <c r="J999" s="6">
        <v>1.0876E-2</v>
      </c>
      <c r="K999" s="6">
        <v>1.14E-2</v>
      </c>
    </row>
    <row r="1000" spans="1:11">
      <c r="A1000" s="6">
        <v>9.0460000000000002E-3</v>
      </c>
      <c r="B1000" s="6">
        <v>1.508E-2</v>
      </c>
      <c r="C1000" s="6">
        <v>2.1971000000000001E-2</v>
      </c>
      <c r="D1000" s="6">
        <v>2.7307999999999999E-2</v>
      </c>
      <c r="E1000" s="6">
        <v>3.0249000000000002E-2</v>
      </c>
      <c r="G1000" s="6">
        <v>5.8310000000000002E-3</v>
      </c>
      <c r="H1000" s="6">
        <v>8.2109999999999995E-3</v>
      </c>
      <c r="I1000" s="6">
        <v>9.9120000000000007E-3</v>
      </c>
      <c r="J1000" s="6">
        <v>1.0858E-2</v>
      </c>
      <c r="K1000" s="6">
        <v>1.1382E-2</v>
      </c>
    </row>
    <row r="1001" spans="1:11">
      <c r="A1001" s="6">
        <v>9.0329999999999994E-3</v>
      </c>
      <c r="B1001" s="6">
        <v>1.5058E-2</v>
      </c>
      <c r="C1001" s="6">
        <v>2.1940000000000001E-2</v>
      </c>
      <c r="D1001" s="6">
        <v>2.7268000000000001E-2</v>
      </c>
      <c r="E1001" s="6">
        <v>3.0204999999999999E-2</v>
      </c>
      <c r="G1001" s="6">
        <v>5.8219999999999999E-3</v>
      </c>
      <c r="H1001" s="6">
        <v>8.1980000000000004E-3</v>
      </c>
      <c r="I1001" s="6">
        <v>9.8960000000000003E-3</v>
      </c>
      <c r="J1001" s="6">
        <v>1.0841E-2</v>
      </c>
      <c r="K1001" s="6">
        <v>1.1364000000000001E-2</v>
      </c>
    </row>
    <row r="1002" spans="1:11">
      <c r="A1002" s="6">
        <v>9.0200000000000002E-3</v>
      </c>
      <c r="B1002" s="6">
        <v>1.5037E-2</v>
      </c>
      <c r="C1002" s="6">
        <v>2.1908E-2</v>
      </c>
      <c r="D1002" s="6">
        <v>2.7229E-2</v>
      </c>
      <c r="E1002" s="6">
        <v>3.0161E-2</v>
      </c>
      <c r="G1002" s="6">
        <v>5.8129999999999996E-3</v>
      </c>
      <c r="H1002" s="6">
        <v>8.1849999999999996E-3</v>
      </c>
      <c r="I1002" s="6">
        <v>9.8799999999999999E-3</v>
      </c>
      <c r="J1002" s="6">
        <v>1.0822999999999999E-2</v>
      </c>
      <c r="K1002" s="6">
        <v>1.1344999999999999E-2</v>
      </c>
    </row>
    <row r="1003" spans="1:11">
      <c r="A1003" s="6">
        <v>9.0069999999999994E-3</v>
      </c>
      <c r="B1003" s="6">
        <v>1.5015000000000001E-2</v>
      </c>
      <c r="C1003" s="6">
        <v>2.1876E-2</v>
      </c>
      <c r="D1003" s="6">
        <v>2.7189999999999999E-2</v>
      </c>
      <c r="E1003" s="6">
        <v>3.0117999999999999E-2</v>
      </c>
      <c r="G1003" s="6">
        <v>5.803E-3</v>
      </c>
      <c r="H1003" s="6">
        <v>8.1709999999999994E-3</v>
      </c>
      <c r="I1003" s="6">
        <v>9.8639999999999995E-3</v>
      </c>
      <c r="J1003" s="6">
        <v>1.0806E-2</v>
      </c>
      <c r="K1003" s="6">
        <v>1.1327E-2</v>
      </c>
    </row>
    <row r="1004" spans="1:11">
      <c r="A1004" s="6">
        <v>8.9940000000000003E-3</v>
      </c>
      <c r="B1004" s="6">
        <v>1.4992999999999999E-2</v>
      </c>
      <c r="C1004" s="6">
        <v>2.1845E-2</v>
      </c>
      <c r="D1004" s="6">
        <v>2.7150000000000001E-2</v>
      </c>
      <c r="E1004" s="6">
        <v>3.0074E-2</v>
      </c>
      <c r="G1004" s="6">
        <v>5.7939999999999997E-3</v>
      </c>
      <c r="H1004" s="6">
        <v>8.1580000000000003E-3</v>
      </c>
      <c r="I1004" s="6">
        <v>9.8480000000000009E-3</v>
      </c>
      <c r="J1004" s="6">
        <v>1.0789E-2</v>
      </c>
      <c r="K1004" s="6">
        <v>1.1309E-2</v>
      </c>
    </row>
    <row r="1005" spans="1:11">
      <c r="A1005" s="6">
        <v>8.9809999999999994E-3</v>
      </c>
      <c r="B1005" s="6">
        <v>1.4971999999999999E-2</v>
      </c>
      <c r="C1005" s="6">
        <v>2.1812999999999999E-2</v>
      </c>
      <c r="D1005" s="6">
        <v>2.7111E-2</v>
      </c>
      <c r="E1005" s="6">
        <v>3.0030999999999999E-2</v>
      </c>
      <c r="G1005" s="6">
        <v>5.7850000000000002E-3</v>
      </c>
      <c r="H1005" s="6">
        <v>8.1449999999999995E-3</v>
      </c>
      <c r="I1005" s="6">
        <v>9.8320000000000005E-3</v>
      </c>
      <c r="J1005" s="6">
        <v>1.0770999999999999E-2</v>
      </c>
      <c r="K1005" s="6">
        <v>1.1291000000000001E-2</v>
      </c>
    </row>
    <row r="1006" spans="1:11">
      <c r="A1006" s="6">
        <v>8.9680000000000003E-3</v>
      </c>
      <c r="B1006" s="6">
        <v>1.495E-2</v>
      </c>
      <c r="C1006" s="6">
        <v>2.1781999999999999E-2</v>
      </c>
      <c r="D1006" s="6">
        <v>2.7071999999999999E-2</v>
      </c>
      <c r="E1006" s="6">
        <v>2.9987E-2</v>
      </c>
      <c r="G1006" s="6">
        <v>5.7749999999999998E-3</v>
      </c>
      <c r="H1006" s="6">
        <v>8.1320000000000003E-3</v>
      </c>
      <c r="I1006" s="6">
        <v>9.8160000000000001E-3</v>
      </c>
      <c r="J1006" s="6">
        <v>1.0754E-2</v>
      </c>
      <c r="K1006" s="6">
        <v>1.1273E-2</v>
      </c>
    </row>
    <row r="1007" spans="1:11">
      <c r="A1007" s="6">
        <v>8.9549999999999994E-3</v>
      </c>
      <c r="B1007" s="6">
        <v>1.4928E-2</v>
      </c>
      <c r="C1007" s="6">
        <v>2.1749999999999999E-2</v>
      </c>
      <c r="D1007" s="6">
        <v>2.7033000000000001E-2</v>
      </c>
      <c r="E1007" s="6">
        <v>2.9943999999999998E-2</v>
      </c>
      <c r="G1007" s="6">
        <v>5.7660000000000003E-3</v>
      </c>
      <c r="H1007" s="6">
        <v>8.1189999999999995E-3</v>
      </c>
      <c r="I1007" s="6">
        <v>9.8010000000000007E-3</v>
      </c>
      <c r="J1007" s="6">
        <v>1.0737E-2</v>
      </c>
      <c r="K1007" s="6">
        <v>1.1254999999999999E-2</v>
      </c>
    </row>
    <row r="1008" spans="1:11">
      <c r="A1008" s="6">
        <v>8.9420000000000003E-3</v>
      </c>
      <c r="B1008" s="6">
        <v>1.4907E-2</v>
      </c>
      <c r="C1008" s="6">
        <v>2.1718999999999999E-2</v>
      </c>
      <c r="D1008" s="6">
        <v>2.6994000000000001E-2</v>
      </c>
      <c r="E1008" s="6">
        <v>2.9901E-2</v>
      </c>
      <c r="G1008" s="6">
        <v>5.757E-3</v>
      </c>
      <c r="H1008" s="6">
        <v>8.1060000000000004E-3</v>
      </c>
      <c r="I1008" s="6">
        <v>9.7850000000000003E-3</v>
      </c>
      <c r="J1008" s="6">
        <v>1.072E-2</v>
      </c>
      <c r="K1008" s="6">
        <v>1.1237E-2</v>
      </c>
    </row>
    <row r="1009" spans="1:11">
      <c r="A1009" s="6">
        <v>8.9289999999999994E-3</v>
      </c>
      <c r="B1009" s="6">
        <v>1.4885000000000001E-2</v>
      </c>
      <c r="C1009" s="6">
        <v>2.1687000000000001E-2</v>
      </c>
      <c r="D1009" s="6">
        <v>2.6955E-2</v>
      </c>
      <c r="E1009" s="6">
        <v>2.9857000000000002E-2</v>
      </c>
      <c r="G1009" s="6">
        <v>5.7479999999999996E-3</v>
      </c>
      <c r="H1009" s="6">
        <v>8.0929999999999995E-3</v>
      </c>
      <c r="I1009" s="6">
        <v>9.7689999999999999E-3</v>
      </c>
      <c r="J1009" s="6">
        <v>1.0702E-2</v>
      </c>
      <c r="K1009" s="6">
        <v>1.1218000000000001E-2</v>
      </c>
    </row>
    <row r="1010" spans="1:11">
      <c r="A1010" s="6">
        <v>8.9160000000000003E-3</v>
      </c>
      <c r="B1010" s="6">
        <v>1.4864E-2</v>
      </c>
      <c r="C1010" s="6">
        <v>2.1656000000000002E-2</v>
      </c>
      <c r="D1010" s="6">
        <v>2.6915999999999999E-2</v>
      </c>
      <c r="E1010" s="6">
        <v>2.9814E-2</v>
      </c>
      <c r="G1010" s="6">
        <v>5.738E-3</v>
      </c>
      <c r="H1010" s="6">
        <v>8.0800000000000004E-3</v>
      </c>
      <c r="I1010" s="6">
        <v>9.7540000000000005E-3</v>
      </c>
      <c r="J1010" s="6">
        <v>1.0685E-2</v>
      </c>
      <c r="K1010" s="6">
        <v>1.12E-2</v>
      </c>
    </row>
    <row r="1011" spans="1:11">
      <c r="A1011" s="6">
        <v>8.9029999999999995E-3</v>
      </c>
      <c r="B1011" s="6">
        <v>1.4841999999999999E-2</v>
      </c>
      <c r="C1011" s="6">
        <v>2.1624999999999998E-2</v>
      </c>
      <c r="D1011" s="6">
        <v>2.6877000000000002E-2</v>
      </c>
      <c r="E1011" s="6">
        <v>2.9770999999999999E-2</v>
      </c>
      <c r="G1011" s="6">
        <v>5.7289999999999997E-3</v>
      </c>
      <c r="H1011" s="6">
        <v>8.0669999999999995E-3</v>
      </c>
      <c r="I1011" s="6">
        <v>9.7380000000000001E-3</v>
      </c>
      <c r="J1011" s="6">
        <v>1.0668E-2</v>
      </c>
      <c r="K1011" s="6">
        <v>1.1181999999999999E-2</v>
      </c>
    </row>
    <row r="1012" spans="1:11">
      <c r="A1012" s="6">
        <v>8.8900000000000003E-3</v>
      </c>
      <c r="B1012" s="6">
        <v>1.4821000000000001E-2</v>
      </c>
      <c r="C1012" s="6">
        <v>2.1593000000000001E-2</v>
      </c>
      <c r="D1012" s="6">
        <v>2.6838000000000001E-2</v>
      </c>
      <c r="E1012" s="6">
        <v>2.9728000000000001E-2</v>
      </c>
      <c r="G1012" s="6">
        <v>5.7200000000000003E-3</v>
      </c>
      <c r="H1012" s="6">
        <v>8.0540000000000004E-3</v>
      </c>
      <c r="I1012" s="6">
        <v>9.7219999999999997E-3</v>
      </c>
      <c r="J1012" s="6">
        <v>1.0651000000000001E-2</v>
      </c>
      <c r="K1012" s="6">
        <v>1.1164E-2</v>
      </c>
    </row>
    <row r="1013" spans="1:11">
      <c r="A1013" s="6">
        <v>8.8769999999999995E-3</v>
      </c>
      <c r="B1013" s="6">
        <v>1.4799E-2</v>
      </c>
      <c r="C1013" s="6">
        <v>2.1562000000000001E-2</v>
      </c>
      <c r="D1013" s="6">
        <v>2.6799E-2</v>
      </c>
      <c r="E1013" s="6">
        <v>2.9685E-2</v>
      </c>
      <c r="G1013" s="6">
        <v>5.7109999999999999E-3</v>
      </c>
      <c r="H1013" s="6">
        <v>8.0409999999999995E-3</v>
      </c>
      <c r="I1013" s="6">
        <v>9.7070000000000004E-3</v>
      </c>
      <c r="J1013" s="6">
        <v>1.0633999999999999E-2</v>
      </c>
      <c r="K1013" s="6">
        <v>1.1147000000000001E-2</v>
      </c>
    </row>
    <row r="1014" spans="1:11">
      <c r="A1014" s="6">
        <v>8.8640000000000004E-3</v>
      </c>
      <c r="B1014" s="6">
        <v>1.4777999999999999E-2</v>
      </c>
      <c r="C1014" s="6">
        <v>2.1531000000000002E-2</v>
      </c>
      <c r="D1014" s="6">
        <v>2.6761E-2</v>
      </c>
      <c r="E1014" s="6">
        <v>2.9642000000000002E-2</v>
      </c>
      <c r="G1014" s="6">
        <v>5.7019999999999996E-3</v>
      </c>
      <c r="H1014" s="6">
        <v>8.0280000000000004E-3</v>
      </c>
      <c r="I1014" s="6">
        <v>9.691E-3</v>
      </c>
      <c r="J1014" s="6">
        <v>1.0617E-2</v>
      </c>
      <c r="K1014" s="6">
        <v>1.1129E-2</v>
      </c>
    </row>
    <row r="1015" spans="1:11">
      <c r="A1015" s="6">
        <v>8.8520000000000005E-3</v>
      </c>
      <c r="B1015" s="6">
        <v>1.4756999999999999E-2</v>
      </c>
      <c r="C1015" s="6">
        <v>2.1499999999999998E-2</v>
      </c>
      <c r="D1015" s="6">
        <v>2.6721999999999999E-2</v>
      </c>
      <c r="E1015" s="6">
        <v>2.9600000000000001E-2</v>
      </c>
      <c r="G1015" s="6">
        <v>5.692E-3</v>
      </c>
      <c r="H1015" s="6">
        <v>8.0149999999999996E-3</v>
      </c>
      <c r="I1015" s="6">
        <v>9.6749999999999996E-3</v>
      </c>
      <c r="J1015" s="6">
        <v>1.06E-2</v>
      </c>
      <c r="K1015" s="6">
        <v>1.1110999999999999E-2</v>
      </c>
    </row>
    <row r="1016" spans="1:11">
      <c r="A1016" s="6">
        <v>8.8389999999999996E-3</v>
      </c>
      <c r="B1016" s="6">
        <v>1.4735E-2</v>
      </c>
      <c r="C1016" s="6">
        <v>2.1468999999999999E-2</v>
      </c>
      <c r="D1016" s="6">
        <v>2.6682999999999998E-2</v>
      </c>
      <c r="E1016" s="6">
        <v>2.9557E-2</v>
      </c>
      <c r="G1016" s="6">
        <v>5.6829999999999997E-3</v>
      </c>
      <c r="H1016" s="6">
        <v>8.0020000000000004E-3</v>
      </c>
      <c r="I1016" s="6">
        <v>9.6600000000000002E-3</v>
      </c>
      <c r="J1016" s="6">
        <v>1.0581999999999999E-2</v>
      </c>
      <c r="K1016" s="6">
        <v>1.1093E-2</v>
      </c>
    </row>
    <row r="1017" spans="1:11">
      <c r="A1017" s="6">
        <v>8.8260000000000005E-3</v>
      </c>
      <c r="B1017" s="6">
        <v>1.4714E-2</v>
      </c>
      <c r="C1017" s="6">
        <v>2.1437999999999999E-2</v>
      </c>
      <c r="D1017" s="6">
        <v>2.6644999999999999E-2</v>
      </c>
      <c r="E1017" s="6">
        <v>2.9513999999999999E-2</v>
      </c>
      <c r="G1017" s="6">
        <v>5.6740000000000002E-3</v>
      </c>
      <c r="H1017" s="6">
        <v>7.9889999999999996E-3</v>
      </c>
      <c r="I1017" s="6">
        <v>9.6439999999999998E-3</v>
      </c>
      <c r="J1017" s="6">
        <v>1.0565E-2</v>
      </c>
      <c r="K1017" s="6">
        <v>1.1075E-2</v>
      </c>
    </row>
    <row r="1018" spans="1:11">
      <c r="A1018" s="6">
        <v>8.8129999999999997E-3</v>
      </c>
      <c r="B1018" s="6">
        <v>1.4692999999999999E-2</v>
      </c>
      <c r="C1018" s="6">
        <v>2.1406999999999999E-2</v>
      </c>
      <c r="D1018" s="6">
        <v>2.6606000000000001E-2</v>
      </c>
      <c r="E1018" s="6">
        <v>2.9471000000000001E-2</v>
      </c>
      <c r="G1018" s="6">
        <v>5.6649999999999999E-3</v>
      </c>
      <c r="H1018" s="6">
        <v>7.9769999999999997E-3</v>
      </c>
      <c r="I1018" s="6">
        <v>9.6290000000000004E-3</v>
      </c>
      <c r="J1018" s="6">
        <v>1.0548999999999999E-2</v>
      </c>
      <c r="K1018" s="6">
        <v>1.1057000000000001E-2</v>
      </c>
    </row>
    <row r="1019" spans="1:11">
      <c r="A1019" s="6">
        <v>8.8009999999999998E-3</v>
      </c>
      <c r="B1019" s="6">
        <v>1.4671999999999999E-2</v>
      </c>
      <c r="C1019" s="6">
        <v>2.1375999999999999E-2</v>
      </c>
      <c r="D1019" s="6">
        <v>2.6568000000000001E-2</v>
      </c>
      <c r="E1019" s="6">
        <v>2.9429E-2</v>
      </c>
      <c r="G1019" s="6">
        <v>5.6559999999999996E-3</v>
      </c>
      <c r="H1019" s="6">
        <v>7.9640000000000006E-3</v>
      </c>
      <c r="I1019" s="6">
        <v>9.613E-3</v>
      </c>
      <c r="J1019" s="6">
        <v>1.0532E-2</v>
      </c>
      <c r="K1019" s="6">
        <v>1.1039E-2</v>
      </c>
    </row>
    <row r="1020" spans="1:11">
      <c r="A1020" s="6">
        <v>8.7880000000000007E-3</v>
      </c>
      <c r="B1020" s="6">
        <v>1.465E-2</v>
      </c>
      <c r="C1020" s="6">
        <v>2.1344999999999999E-2</v>
      </c>
      <c r="D1020" s="6">
        <v>2.6530000000000001E-2</v>
      </c>
      <c r="E1020" s="6">
        <v>2.9385999999999999E-2</v>
      </c>
      <c r="G1020" s="6">
        <v>5.6470000000000001E-3</v>
      </c>
      <c r="H1020" s="6">
        <v>7.9509999999999997E-3</v>
      </c>
      <c r="I1020" s="6">
        <v>9.5980000000000006E-3</v>
      </c>
      <c r="J1020" s="6">
        <v>1.0515E-2</v>
      </c>
      <c r="K1020" s="6">
        <v>1.1022000000000001E-2</v>
      </c>
    </row>
    <row r="1021" spans="1:11">
      <c r="A1021" s="6">
        <v>8.7749999999999998E-3</v>
      </c>
      <c r="B1021" s="6">
        <v>1.4629E-2</v>
      </c>
      <c r="C1021" s="6">
        <v>2.1314E-2</v>
      </c>
      <c r="D1021" s="6">
        <v>2.6491000000000001E-2</v>
      </c>
      <c r="E1021" s="6">
        <v>2.9343999999999999E-2</v>
      </c>
      <c r="G1021" s="6">
        <v>5.6379999999999998E-3</v>
      </c>
      <c r="H1021" s="6">
        <v>7.9380000000000006E-3</v>
      </c>
      <c r="I1021" s="6">
        <v>9.5829999999999995E-3</v>
      </c>
      <c r="J1021" s="6">
        <v>1.0498E-2</v>
      </c>
      <c r="K1021" s="6">
        <v>1.1004E-2</v>
      </c>
    </row>
    <row r="1022" spans="1:11">
      <c r="A1022" s="6">
        <v>8.763E-3</v>
      </c>
      <c r="B1022" s="6">
        <v>1.4607999999999999E-2</v>
      </c>
      <c r="C1022" s="6">
        <v>2.1284000000000001E-2</v>
      </c>
      <c r="D1022" s="6">
        <v>2.6453000000000001E-2</v>
      </c>
      <c r="E1022" s="6">
        <v>2.9302000000000002E-2</v>
      </c>
      <c r="G1022" s="6">
        <v>5.6290000000000003E-3</v>
      </c>
      <c r="H1022" s="6">
        <v>7.9249999999999998E-3</v>
      </c>
      <c r="I1022" s="6">
        <v>9.5670000000000009E-3</v>
      </c>
      <c r="J1022" s="6">
        <v>1.0481000000000001E-2</v>
      </c>
      <c r="K1022" s="6">
        <v>1.0985999999999999E-2</v>
      </c>
    </row>
    <row r="1023" spans="1:11">
      <c r="A1023" s="6">
        <v>8.7500000000000008E-3</v>
      </c>
      <c r="B1023" s="6">
        <v>1.4586999999999999E-2</v>
      </c>
      <c r="C1023" s="6">
        <v>2.1253000000000001E-2</v>
      </c>
      <c r="D1023" s="6">
        <v>2.6415000000000001E-2</v>
      </c>
      <c r="E1023" s="6">
        <v>2.9259E-2</v>
      </c>
      <c r="G1023" s="6">
        <v>5.62E-3</v>
      </c>
      <c r="H1023" s="6">
        <v>7.9129999999999999E-3</v>
      </c>
      <c r="I1023" s="6">
        <v>9.5519999999999997E-3</v>
      </c>
      <c r="J1023" s="6">
        <v>1.0463999999999999E-2</v>
      </c>
      <c r="K1023" s="6">
        <v>1.0969E-2</v>
      </c>
    </row>
    <row r="1024" spans="1:11">
      <c r="A1024" s="6">
        <v>8.737E-3</v>
      </c>
      <c r="B1024" s="6">
        <v>1.4566000000000001E-2</v>
      </c>
      <c r="C1024" s="6">
        <v>2.1222000000000001E-2</v>
      </c>
      <c r="D1024" s="6">
        <v>2.6377000000000001E-2</v>
      </c>
      <c r="E1024" s="6">
        <v>2.9217E-2</v>
      </c>
      <c r="G1024" s="6">
        <v>5.6109999999999997E-3</v>
      </c>
      <c r="H1024" s="6">
        <v>7.9000000000000008E-3</v>
      </c>
      <c r="I1024" s="6">
        <v>9.5359999999999993E-3</v>
      </c>
      <c r="J1024" s="6">
        <v>1.0447E-2</v>
      </c>
      <c r="K1024" s="6">
        <v>1.0951000000000001E-2</v>
      </c>
    </row>
    <row r="1025" spans="1:11">
      <c r="A1025" s="6">
        <v>8.7250000000000001E-3</v>
      </c>
      <c r="B1025" s="6">
        <v>1.4545000000000001E-2</v>
      </c>
      <c r="C1025" s="6">
        <v>2.1191000000000002E-2</v>
      </c>
      <c r="D1025" s="6">
        <v>2.6338E-2</v>
      </c>
      <c r="E1025" s="6">
        <v>2.9175E-2</v>
      </c>
      <c r="G1025" s="6">
        <v>5.6020000000000002E-3</v>
      </c>
      <c r="H1025" s="6">
        <v>7.8869999999999999E-3</v>
      </c>
      <c r="I1025" s="6">
        <v>9.5209999999999999E-3</v>
      </c>
      <c r="J1025" s="6">
        <v>1.043E-2</v>
      </c>
      <c r="K1025" s="6">
        <v>1.0933E-2</v>
      </c>
    </row>
    <row r="1026" spans="1:11">
      <c r="A1026" s="6">
        <v>8.7119999999999993E-3</v>
      </c>
      <c r="B1026" s="6">
        <v>1.4524E-2</v>
      </c>
      <c r="C1026" s="6">
        <v>2.1160999999999999E-2</v>
      </c>
      <c r="D1026" s="6">
        <v>2.63E-2</v>
      </c>
      <c r="E1026" s="6">
        <v>2.9132999999999999E-2</v>
      </c>
      <c r="G1026" s="6">
        <v>5.5929999999999999E-3</v>
      </c>
      <c r="H1026" s="6">
        <v>7.8750000000000001E-3</v>
      </c>
      <c r="I1026" s="6">
        <v>9.5060000000000006E-3</v>
      </c>
      <c r="J1026" s="6">
        <v>1.0414E-2</v>
      </c>
      <c r="K1026" s="6">
        <v>1.0916E-2</v>
      </c>
    </row>
    <row r="1027" spans="1:11">
      <c r="A1027" s="6">
        <v>8.6990000000000001E-3</v>
      </c>
      <c r="B1027" s="6">
        <v>1.4503E-2</v>
      </c>
      <c r="C1027" s="6">
        <v>2.1129999999999999E-2</v>
      </c>
      <c r="D1027" s="6">
        <v>2.6262000000000001E-2</v>
      </c>
      <c r="E1027" s="6">
        <v>2.9090000000000001E-2</v>
      </c>
      <c r="G1027" s="6">
        <v>5.5840000000000004E-3</v>
      </c>
      <c r="H1027" s="6">
        <v>7.8619999999999992E-3</v>
      </c>
      <c r="I1027" s="6">
        <v>9.4900000000000002E-3</v>
      </c>
      <c r="J1027" s="6">
        <v>1.0397E-2</v>
      </c>
      <c r="K1027" s="6">
        <v>1.0898E-2</v>
      </c>
    </row>
    <row r="1028" spans="1:11">
      <c r="A1028" s="6">
        <v>8.6870000000000003E-3</v>
      </c>
      <c r="B1028" s="6">
        <v>1.4482E-2</v>
      </c>
      <c r="C1028" s="6">
        <v>2.1100000000000001E-2</v>
      </c>
      <c r="D1028" s="6">
        <v>2.6224000000000001E-2</v>
      </c>
      <c r="E1028" s="6">
        <v>2.9048000000000001E-2</v>
      </c>
      <c r="G1028" s="6">
        <v>5.5750000000000001E-3</v>
      </c>
      <c r="H1028" s="6">
        <v>7.8490000000000001E-3</v>
      </c>
      <c r="I1028" s="6">
        <v>9.4750000000000008E-3</v>
      </c>
      <c r="J1028" s="6">
        <v>1.038E-2</v>
      </c>
      <c r="K1028" s="6">
        <v>1.0881E-2</v>
      </c>
    </row>
    <row r="1029" spans="1:11">
      <c r="A1029" s="6">
        <v>8.6739999999999994E-3</v>
      </c>
      <c r="B1029" s="6">
        <v>1.4461E-2</v>
      </c>
      <c r="C1029" s="6">
        <v>2.1069000000000001E-2</v>
      </c>
      <c r="D1029" s="6">
        <v>2.6186999999999998E-2</v>
      </c>
      <c r="E1029" s="6">
        <v>2.9006000000000001E-2</v>
      </c>
      <c r="G1029" s="6">
        <v>5.5659999999999998E-3</v>
      </c>
      <c r="H1029" s="6">
        <v>7.8370000000000002E-3</v>
      </c>
      <c r="I1029" s="6">
        <v>9.4599999999999997E-3</v>
      </c>
      <c r="J1029" s="6">
        <v>1.0364E-2</v>
      </c>
      <c r="K1029" s="6">
        <v>1.0862999999999999E-2</v>
      </c>
    </row>
    <row r="1030" spans="1:11">
      <c r="A1030" s="6">
        <v>8.6619999999999996E-3</v>
      </c>
      <c r="B1030" s="6">
        <v>1.444E-2</v>
      </c>
      <c r="C1030" s="6">
        <v>2.1038999999999999E-2</v>
      </c>
      <c r="D1030" s="6">
        <v>2.6148999999999999E-2</v>
      </c>
      <c r="E1030" s="6">
        <v>2.8965000000000001E-2</v>
      </c>
      <c r="G1030" s="6">
        <v>5.5570000000000003E-3</v>
      </c>
      <c r="H1030" s="6">
        <v>7.8239999999999994E-3</v>
      </c>
      <c r="I1030" s="6">
        <v>9.4450000000000003E-3</v>
      </c>
      <c r="J1030" s="6">
        <v>1.0347E-2</v>
      </c>
      <c r="K1030" s="6">
        <v>1.0846E-2</v>
      </c>
    </row>
    <row r="1031" spans="1:11">
      <c r="A1031" s="6">
        <v>8.6490000000000004E-3</v>
      </c>
      <c r="B1031" s="6">
        <v>1.4419E-2</v>
      </c>
      <c r="C1031" s="6">
        <v>2.1007999999999999E-2</v>
      </c>
      <c r="D1031" s="6">
        <v>2.6110999999999999E-2</v>
      </c>
      <c r="E1031" s="6">
        <v>2.8923000000000001E-2</v>
      </c>
      <c r="G1031" s="6">
        <v>5.548E-3</v>
      </c>
      <c r="H1031" s="6">
        <v>7.8120000000000004E-3</v>
      </c>
      <c r="I1031" s="6">
        <v>9.4299999999999991E-3</v>
      </c>
      <c r="J1031" s="6">
        <v>1.0330000000000001E-2</v>
      </c>
      <c r="K1031" s="6">
        <v>1.0828000000000001E-2</v>
      </c>
    </row>
    <row r="1032" spans="1:11">
      <c r="A1032" s="6">
        <v>8.6370000000000006E-3</v>
      </c>
      <c r="B1032" s="6">
        <v>1.4397999999999999E-2</v>
      </c>
      <c r="C1032" s="6">
        <v>2.0978E-2</v>
      </c>
      <c r="D1032" s="6">
        <v>2.6072999999999999E-2</v>
      </c>
      <c r="E1032" s="6">
        <v>2.8881E-2</v>
      </c>
      <c r="G1032" s="6">
        <v>5.5389999999999997E-3</v>
      </c>
      <c r="H1032" s="6">
        <v>7.7990000000000004E-3</v>
      </c>
      <c r="I1032" s="6">
        <v>9.4140000000000005E-3</v>
      </c>
      <c r="J1032" s="6">
        <v>1.0314E-2</v>
      </c>
      <c r="K1032" s="6">
        <v>1.0810999999999999E-2</v>
      </c>
    </row>
    <row r="1033" spans="1:11">
      <c r="A1033" s="6">
        <v>8.6239999999999997E-3</v>
      </c>
      <c r="B1033" s="6">
        <v>1.4378E-2</v>
      </c>
      <c r="C1033" s="6">
        <v>2.0948000000000001E-2</v>
      </c>
      <c r="D1033" s="6">
        <v>2.6036E-2</v>
      </c>
      <c r="E1033" s="6">
        <v>2.8839E-2</v>
      </c>
      <c r="G1033" s="6">
        <v>5.5300000000000002E-3</v>
      </c>
      <c r="H1033" s="6">
        <v>7.7860000000000004E-3</v>
      </c>
      <c r="I1033" s="6">
        <v>9.3989999999999994E-3</v>
      </c>
      <c r="J1033" s="6">
        <v>1.0297000000000001E-2</v>
      </c>
      <c r="K1033" s="6">
        <v>1.0794E-2</v>
      </c>
    </row>
    <row r="1034" spans="1:11">
      <c r="A1034" s="6">
        <v>8.6119999999999999E-3</v>
      </c>
      <c r="B1034" s="6">
        <v>1.4357E-2</v>
      </c>
      <c r="C1034" s="6">
        <v>2.0917000000000002E-2</v>
      </c>
      <c r="D1034" s="6">
        <v>2.5998E-2</v>
      </c>
      <c r="E1034" s="6">
        <v>2.8798000000000001E-2</v>
      </c>
      <c r="G1034" s="6">
        <v>5.5209999999999999E-3</v>
      </c>
      <c r="H1034" s="6">
        <v>7.7739999999999997E-3</v>
      </c>
      <c r="I1034" s="6">
        <v>9.384E-3</v>
      </c>
      <c r="J1034" s="6">
        <v>1.0281E-2</v>
      </c>
      <c r="K1034" s="6">
        <v>1.0776000000000001E-2</v>
      </c>
    </row>
    <row r="1035" spans="1:11">
      <c r="A1035" s="6">
        <v>8.5990000000000007E-3</v>
      </c>
      <c r="B1035" s="6">
        <v>1.4336E-2</v>
      </c>
      <c r="C1035" s="6">
        <v>2.0886999999999999E-2</v>
      </c>
      <c r="D1035" s="6">
        <v>2.596E-2</v>
      </c>
      <c r="E1035" s="6">
        <v>2.8756E-2</v>
      </c>
      <c r="G1035" s="6">
        <v>5.5120000000000004E-3</v>
      </c>
      <c r="H1035" s="6">
        <v>7.7609999999999997E-3</v>
      </c>
      <c r="I1035" s="6">
        <v>9.3690000000000006E-3</v>
      </c>
      <c r="J1035" s="6">
        <v>1.0264000000000001E-2</v>
      </c>
      <c r="K1035" s="6">
        <v>1.0758999999999999E-2</v>
      </c>
    </row>
    <row r="1036" spans="1:11">
      <c r="A1036" s="6">
        <v>8.5869999999999991E-3</v>
      </c>
      <c r="B1036" s="6">
        <v>1.4315E-2</v>
      </c>
      <c r="C1036" s="6">
        <v>2.0857000000000001E-2</v>
      </c>
      <c r="D1036" s="6">
        <v>2.5923000000000002E-2</v>
      </c>
      <c r="E1036" s="6">
        <v>2.8714E-2</v>
      </c>
      <c r="G1036" s="6">
        <v>5.5030000000000001E-3</v>
      </c>
      <c r="H1036" s="6">
        <v>7.7489999999999998E-3</v>
      </c>
      <c r="I1036" s="6">
        <v>9.3539999999999995E-3</v>
      </c>
      <c r="J1036" s="6">
        <v>1.0248E-2</v>
      </c>
      <c r="K1036" s="6">
        <v>1.0742E-2</v>
      </c>
    </row>
    <row r="1037" spans="1:11">
      <c r="A1037" s="6">
        <v>8.5749999999999993E-3</v>
      </c>
      <c r="B1037" s="6">
        <v>1.4295E-2</v>
      </c>
      <c r="C1037" s="6">
        <v>2.0826999999999998E-2</v>
      </c>
      <c r="D1037" s="6">
        <v>2.5884999999999998E-2</v>
      </c>
      <c r="E1037" s="6">
        <v>2.8673000000000001E-2</v>
      </c>
      <c r="G1037" s="6">
        <v>5.4949999999999999E-3</v>
      </c>
      <c r="H1037" s="6">
        <v>7.737E-3</v>
      </c>
      <c r="I1037" s="6">
        <v>9.3390000000000001E-3</v>
      </c>
      <c r="J1037" s="6">
        <v>1.0231000000000001E-2</v>
      </c>
      <c r="K1037" s="6">
        <v>1.0723999999999999E-2</v>
      </c>
    </row>
    <row r="1038" spans="1:11">
      <c r="A1038" s="6">
        <v>8.5620000000000002E-3</v>
      </c>
      <c r="B1038" s="6">
        <v>1.4274E-2</v>
      </c>
      <c r="C1038" s="6">
        <v>2.0797E-2</v>
      </c>
      <c r="D1038" s="6">
        <v>2.5847999999999999E-2</v>
      </c>
      <c r="E1038" s="6">
        <v>2.8631E-2</v>
      </c>
      <c r="G1038" s="6">
        <v>5.4860000000000004E-3</v>
      </c>
      <c r="H1038" s="6">
        <v>7.724E-3</v>
      </c>
      <c r="I1038" s="6">
        <v>9.3240000000000007E-3</v>
      </c>
      <c r="J1038" s="6">
        <v>1.0215E-2</v>
      </c>
      <c r="K1038" s="6">
        <v>1.0707E-2</v>
      </c>
    </row>
    <row r="1039" spans="1:11">
      <c r="A1039" s="6">
        <v>8.5500000000000003E-3</v>
      </c>
      <c r="B1039" s="6">
        <v>1.4253E-2</v>
      </c>
      <c r="C1039" s="6">
        <v>2.0767000000000001E-2</v>
      </c>
      <c r="D1039" s="6">
        <v>2.5811000000000001E-2</v>
      </c>
      <c r="E1039" s="6">
        <v>2.8590000000000001E-2</v>
      </c>
      <c r="G1039" s="6">
        <v>5.4770000000000001E-3</v>
      </c>
      <c r="H1039" s="6">
        <v>7.7120000000000001E-3</v>
      </c>
      <c r="I1039" s="6">
        <v>9.3089999999999996E-3</v>
      </c>
      <c r="J1039" s="6">
        <v>1.0198E-2</v>
      </c>
      <c r="K1039" s="6">
        <v>1.069E-2</v>
      </c>
    </row>
    <row r="1040" spans="1:11">
      <c r="A1040" s="6">
        <v>8.5369999999999994E-3</v>
      </c>
      <c r="B1040" s="6">
        <v>1.4233000000000001E-2</v>
      </c>
      <c r="C1040" s="6">
        <v>2.0736999999999998E-2</v>
      </c>
      <c r="D1040" s="6">
        <v>2.5773000000000001E-2</v>
      </c>
      <c r="E1040" s="6">
        <v>2.8549000000000001E-2</v>
      </c>
      <c r="G1040" s="6">
        <v>5.4679999999999998E-3</v>
      </c>
      <c r="H1040" s="6">
        <v>7.6990000000000001E-3</v>
      </c>
      <c r="I1040" s="6">
        <v>9.2940000000000002E-3</v>
      </c>
      <c r="J1040" s="6">
        <v>1.0182E-2</v>
      </c>
      <c r="K1040" s="6">
        <v>1.0673E-2</v>
      </c>
    </row>
    <row r="1041" spans="1:11">
      <c r="A1041" s="6">
        <v>8.5249999999999996E-3</v>
      </c>
      <c r="B1041" s="6">
        <v>1.4212000000000001E-2</v>
      </c>
      <c r="C1041" s="6">
        <v>2.0707E-2</v>
      </c>
      <c r="D1041" s="6">
        <v>2.5735999999999998E-2</v>
      </c>
      <c r="E1041" s="6">
        <v>2.8507999999999999E-2</v>
      </c>
      <c r="G1041" s="6">
        <v>5.4590000000000003E-3</v>
      </c>
      <c r="H1041" s="6">
        <v>7.6870000000000003E-3</v>
      </c>
      <c r="I1041" s="6">
        <v>9.2790000000000008E-3</v>
      </c>
      <c r="J1041" s="6">
        <v>1.0165E-2</v>
      </c>
      <c r="K1041" s="6">
        <v>1.0656000000000001E-2</v>
      </c>
    </row>
    <row r="1042" spans="1:11">
      <c r="A1042" s="6">
        <v>8.5129999999999997E-3</v>
      </c>
      <c r="B1042" s="6">
        <v>1.4192E-2</v>
      </c>
      <c r="C1042" s="6">
        <v>2.0677000000000001E-2</v>
      </c>
      <c r="D1042" s="6">
        <v>2.5699E-2</v>
      </c>
      <c r="E1042" s="6">
        <v>2.8466000000000002E-2</v>
      </c>
      <c r="G1042" s="6">
        <v>5.4510000000000001E-3</v>
      </c>
      <c r="H1042" s="6">
        <v>7.6750000000000004E-3</v>
      </c>
      <c r="I1042" s="6">
        <v>9.2639999999999997E-3</v>
      </c>
      <c r="J1042" s="6">
        <v>1.0149E-2</v>
      </c>
      <c r="K1042" s="6">
        <v>1.0638999999999999E-2</v>
      </c>
    </row>
    <row r="1043" spans="1:11">
      <c r="A1043" s="6">
        <v>8.5000000000000006E-3</v>
      </c>
      <c r="B1043" s="6">
        <v>1.4171E-2</v>
      </c>
      <c r="C1043" s="6">
        <v>2.0646999999999999E-2</v>
      </c>
      <c r="D1043" s="6">
        <v>2.5662000000000001E-2</v>
      </c>
      <c r="E1043" s="6">
        <v>2.8424999999999999E-2</v>
      </c>
      <c r="G1043" s="6">
        <v>5.4419999999999998E-3</v>
      </c>
      <c r="H1043" s="6">
        <v>7.6620000000000004E-3</v>
      </c>
      <c r="I1043" s="6">
        <v>9.2490000000000003E-3</v>
      </c>
      <c r="J1043" s="6">
        <v>1.0133E-2</v>
      </c>
      <c r="K1043" s="6">
        <v>1.0621999999999999E-2</v>
      </c>
    </row>
    <row r="1044" spans="1:11">
      <c r="A1044" s="6">
        <v>8.4880000000000008E-3</v>
      </c>
      <c r="B1044" s="6">
        <v>1.4151E-2</v>
      </c>
      <c r="C1044" s="6">
        <v>2.0617E-2</v>
      </c>
      <c r="D1044" s="6">
        <v>2.5624999999999998E-2</v>
      </c>
      <c r="E1044" s="6">
        <v>2.8384E-2</v>
      </c>
      <c r="G1044" s="6">
        <v>5.4330000000000003E-3</v>
      </c>
      <c r="H1044" s="6">
        <v>7.6499999999999997E-3</v>
      </c>
      <c r="I1044" s="6">
        <v>9.2350000000000002E-3</v>
      </c>
      <c r="J1044" s="6">
        <v>1.0116999999999999E-2</v>
      </c>
      <c r="K1044" s="6">
        <v>1.0604000000000001E-2</v>
      </c>
    </row>
    <row r="1045" spans="1:11">
      <c r="A1045" s="6">
        <v>8.4759999999999992E-3</v>
      </c>
      <c r="B1045" s="6">
        <v>1.413E-2</v>
      </c>
      <c r="C1045" s="6">
        <v>2.0587000000000001E-2</v>
      </c>
      <c r="D1045" s="6">
        <v>2.5588E-2</v>
      </c>
      <c r="E1045" s="6">
        <v>2.8343E-2</v>
      </c>
      <c r="G1045" s="6">
        <v>5.424E-3</v>
      </c>
      <c r="H1045" s="6">
        <v>7.6379999999999998E-3</v>
      </c>
      <c r="I1045" s="6">
        <v>9.2200000000000008E-3</v>
      </c>
      <c r="J1045" s="6">
        <v>1.01E-2</v>
      </c>
      <c r="K1045" s="6">
        <v>1.0586999999999999E-2</v>
      </c>
    </row>
    <row r="1046" spans="1:11">
      <c r="A1046" s="6">
        <v>8.4639999999999993E-3</v>
      </c>
      <c r="B1046" s="6">
        <v>1.4109999999999999E-2</v>
      </c>
      <c r="C1046" s="6">
        <v>2.0558E-2</v>
      </c>
      <c r="D1046" s="6">
        <v>2.5551000000000001E-2</v>
      </c>
      <c r="E1046" s="6">
        <v>2.8302000000000001E-2</v>
      </c>
      <c r="G1046" s="6">
        <v>5.4159999999999998E-3</v>
      </c>
      <c r="H1046" s="6">
        <v>7.6249999999999998E-3</v>
      </c>
      <c r="I1046" s="6">
        <v>9.2049999999999996E-3</v>
      </c>
      <c r="J1046" s="6">
        <v>1.0083999999999999E-2</v>
      </c>
      <c r="K1046" s="6">
        <v>1.057E-2</v>
      </c>
    </row>
    <row r="1047" spans="1:11">
      <c r="A1047" s="6">
        <v>8.4510000000000002E-3</v>
      </c>
      <c r="B1047" s="6">
        <v>1.4089000000000001E-2</v>
      </c>
      <c r="C1047" s="6">
        <v>2.0528000000000001E-2</v>
      </c>
      <c r="D1047" s="6">
        <v>2.5513999999999998E-2</v>
      </c>
      <c r="E1047" s="6">
        <v>2.8261000000000001E-2</v>
      </c>
      <c r="G1047" s="6">
        <v>5.4070000000000003E-3</v>
      </c>
      <c r="H1047" s="6">
        <v>7.613E-3</v>
      </c>
      <c r="I1047" s="6">
        <v>9.1900000000000003E-3</v>
      </c>
      <c r="J1047" s="6">
        <v>1.0068000000000001E-2</v>
      </c>
      <c r="K1047" s="6">
        <v>1.0553E-2</v>
      </c>
    </row>
    <row r="1048" spans="1:11">
      <c r="A1048" s="6">
        <v>8.4390000000000003E-3</v>
      </c>
      <c r="B1048" s="6">
        <v>1.4069E-2</v>
      </c>
      <c r="C1048" s="6">
        <v>2.0497999999999999E-2</v>
      </c>
      <c r="D1048" s="6">
        <v>2.5477E-2</v>
      </c>
      <c r="E1048" s="6">
        <v>2.8219999999999999E-2</v>
      </c>
      <c r="G1048" s="6">
        <v>5.398E-3</v>
      </c>
      <c r="H1048" s="6">
        <v>7.6010000000000001E-3</v>
      </c>
      <c r="I1048" s="6">
        <v>9.1750000000000009E-3</v>
      </c>
      <c r="J1048" s="6">
        <v>1.0052E-2</v>
      </c>
      <c r="K1048" s="6">
        <v>1.0536E-2</v>
      </c>
    </row>
    <row r="1049" spans="1:11">
      <c r="A1049" s="6">
        <v>8.4270000000000005E-3</v>
      </c>
      <c r="B1049" s="6">
        <v>1.4049000000000001E-2</v>
      </c>
      <c r="C1049" s="6">
        <v>2.0469000000000001E-2</v>
      </c>
      <c r="D1049" s="6">
        <v>2.5440000000000001E-2</v>
      </c>
      <c r="E1049" s="6">
        <v>2.818E-2</v>
      </c>
      <c r="G1049" s="6">
        <v>5.3899999999999998E-3</v>
      </c>
      <c r="H1049" s="6">
        <v>7.5890000000000003E-3</v>
      </c>
      <c r="I1049" s="6">
        <v>9.1610000000000007E-3</v>
      </c>
      <c r="J1049" s="6">
        <v>1.0036E-2</v>
      </c>
      <c r="K1049" s="6">
        <v>1.052E-2</v>
      </c>
    </row>
    <row r="1050" spans="1:11">
      <c r="A1050" s="6">
        <v>8.4150000000000006E-3</v>
      </c>
      <c r="B1050" s="6">
        <v>1.4029E-2</v>
      </c>
      <c r="C1050" s="6">
        <v>2.0438999999999999E-2</v>
      </c>
      <c r="D1050" s="6">
        <v>2.5402999999999998E-2</v>
      </c>
      <c r="E1050" s="6">
        <v>2.8139000000000001E-2</v>
      </c>
      <c r="G1050" s="6">
        <v>5.3810000000000004E-3</v>
      </c>
      <c r="H1050" s="6">
        <v>7.5760000000000003E-3</v>
      </c>
      <c r="I1050" s="6">
        <v>9.1459999999999996E-3</v>
      </c>
      <c r="J1050" s="6">
        <v>1.0019E-2</v>
      </c>
      <c r="K1050" s="6">
        <v>1.0503E-2</v>
      </c>
    </row>
    <row r="1051" spans="1:11">
      <c r="A1051" s="6">
        <v>8.4030000000000007E-3</v>
      </c>
      <c r="B1051" s="6">
        <v>1.4008E-2</v>
      </c>
      <c r="C1051" s="6">
        <v>2.0410000000000001E-2</v>
      </c>
      <c r="D1051" s="6">
        <v>2.5367000000000001E-2</v>
      </c>
      <c r="E1051" s="6">
        <v>2.8098000000000001E-2</v>
      </c>
      <c r="G1051" s="6">
        <v>5.372E-3</v>
      </c>
      <c r="H1051" s="6">
        <v>7.5640000000000004E-3</v>
      </c>
      <c r="I1051" s="6">
        <v>9.1310000000000002E-3</v>
      </c>
      <c r="J1051" s="6">
        <v>1.0003E-2</v>
      </c>
      <c r="K1051" s="6">
        <v>1.0486000000000001E-2</v>
      </c>
    </row>
    <row r="1052" spans="1:11">
      <c r="A1052" s="6">
        <v>8.3909999999999992E-3</v>
      </c>
      <c r="B1052" s="6">
        <v>1.3988E-2</v>
      </c>
      <c r="C1052" s="6">
        <v>2.0379999999999999E-2</v>
      </c>
      <c r="D1052" s="6">
        <v>2.5329999999999998E-2</v>
      </c>
      <c r="E1052" s="6">
        <v>2.8058E-2</v>
      </c>
      <c r="G1052" s="6">
        <v>5.3639999999999998E-3</v>
      </c>
      <c r="H1052" s="6">
        <v>7.5519999999999997E-3</v>
      </c>
      <c r="I1052" s="6">
        <v>9.1160000000000008E-3</v>
      </c>
      <c r="J1052" s="6">
        <v>9.9869999999999994E-3</v>
      </c>
      <c r="K1052" s="6">
        <v>1.0468999999999999E-2</v>
      </c>
    </row>
    <row r="1053" spans="1:11">
      <c r="A1053" s="6">
        <v>8.378E-3</v>
      </c>
      <c r="B1053" s="6">
        <v>1.3968E-2</v>
      </c>
      <c r="C1053" s="6">
        <v>2.0351000000000001E-2</v>
      </c>
      <c r="D1053" s="6">
        <v>2.5293E-2</v>
      </c>
      <c r="E1053" s="6">
        <v>2.8017E-2</v>
      </c>
      <c r="G1053" s="6">
        <v>5.3550000000000004E-3</v>
      </c>
      <c r="H1053" s="6">
        <v>7.5399999999999998E-3</v>
      </c>
      <c r="I1053" s="6">
        <v>9.1020000000000007E-3</v>
      </c>
      <c r="J1053" s="6">
        <v>9.9710000000000007E-3</v>
      </c>
      <c r="K1053" s="6">
        <v>1.0451999999999999E-2</v>
      </c>
    </row>
    <row r="1054" spans="1:11">
      <c r="A1054" s="6">
        <v>8.3660000000000002E-3</v>
      </c>
      <c r="B1054" s="6">
        <v>1.3948E-2</v>
      </c>
      <c r="C1054" s="6">
        <v>2.0320999999999999E-2</v>
      </c>
      <c r="D1054" s="6">
        <v>2.5257000000000002E-2</v>
      </c>
      <c r="E1054" s="6">
        <v>2.7976999999999998E-2</v>
      </c>
      <c r="G1054" s="6">
        <v>5.3460000000000001E-3</v>
      </c>
      <c r="H1054" s="6">
        <v>7.528E-3</v>
      </c>
      <c r="I1054" s="6">
        <v>9.0869999999999996E-3</v>
      </c>
      <c r="J1054" s="6">
        <v>9.9550000000000003E-3</v>
      </c>
      <c r="K1054" s="6">
        <v>1.0435E-2</v>
      </c>
    </row>
    <row r="1055" spans="1:11">
      <c r="A1055" s="6">
        <v>8.3540000000000003E-3</v>
      </c>
      <c r="B1055" s="6">
        <v>1.3927E-2</v>
      </c>
      <c r="C1055" s="6">
        <v>2.0292000000000001E-2</v>
      </c>
      <c r="D1055" s="6">
        <v>2.5219999999999999E-2</v>
      </c>
      <c r="E1055" s="6">
        <v>2.7935999999999999E-2</v>
      </c>
      <c r="G1055" s="6">
        <v>5.3379999999999999E-3</v>
      </c>
      <c r="H1055" s="6">
        <v>7.5160000000000001E-3</v>
      </c>
      <c r="I1055" s="6">
        <v>9.0729999999999995E-3</v>
      </c>
      <c r="J1055" s="6">
        <v>9.9389999999999999E-3</v>
      </c>
      <c r="K1055" s="6">
        <v>1.0418E-2</v>
      </c>
    </row>
    <row r="1056" spans="1:11">
      <c r="A1056" s="6">
        <v>8.3420000000000005E-3</v>
      </c>
      <c r="B1056" s="6">
        <v>1.3906999999999999E-2</v>
      </c>
      <c r="C1056" s="6">
        <v>2.0263E-2</v>
      </c>
      <c r="D1056" s="6">
        <v>2.5184000000000002E-2</v>
      </c>
      <c r="E1056" s="6">
        <v>2.7896000000000001E-2</v>
      </c>
      <c r="G1056" s="6">
        <v>5.3290000000000004E-3</v>
      </c>
      <c r="H1056" s="6">
        <v>7.5040000000000003E-3</v>
      </c>
      <c r="I1056" s="6">
        <v>9.0580000000000001E-3</v>
      </c>
      <c r="J1056" s="6">
        <v>9.9229999999999995E-3</v>
      </c>
      <c r="K1056" s="6">
        <v>1.0402E-2</v>
      </c>
    </row>
    <row r="1057" spans="1:11">
      <c r="A1057" s="6">
        <v>8.3300000000000006E-3</v>
      </c>
      <c r="B1057" s="6">
        <v>1.3887E-2</v>
      </c>
      <c r="C1057" s="6">
        <v>2.0233000000000001E-2</v>
      </c>
      <c r="D1057" s="6">
        <v>2.5148E-2</v>
      </c>
      <c r="E1057" s="6">
        <v>2.7855999999999999E-2</v>
      </c>
      <c r="G1057" s="6">
        <v>5.3210000000000002E-3</v>
      </c>
      <c r="H1057" s="6">
        <v>7.4920000000000004E-3</v>
      </c>
      <c r="I1057" s="6">
        <v>9.0430000000000007E-3</v>
      </c>
      <c r="J1057" s="6">
        <v>9.9069999999999991E-3</v>
      </c>
      <c r="K1057" s="6">
        <v>1.0385E-2</v>
      </c>
    </row>
    <row r="1058" spans="1:11">
      <c r="A1058" s="6">
        <v>8.3180000000000007E-3</v>
      </c>
      <c r="B1058" s="6">
        <v>1.3867000000000001E-2</v>
      </c>
      <c r="C1058" s="6">
        <v>2.0204E-2</v>
      </c>
      <c r="D1058" s="6">
        <v>2.5111000000000001E-2</v>
      </c>
      <c r="E1058" s="6">
        <v>2.7814999999999999E-2</v>
      </c>
      <c r="G1058" s="6">
        <v>5.3119999999999999E-3</v>
      </c>
      <c r="H1058" s="6">
        <v>7.4799999999999997E-3</v>
      </c>
      <c r="I1058" s="6">
        <v>9.0290000000000006E-3</v>
      </c>
      <c r="J1058" s="6">
        <v>9.8910000000000005E-3</v>
      </c>
      <c r="K1058" s="6">
        <v>1.0368E-2</v>
      </c>
    </row>
    <row r="1059" spans="1:11">
      <c r="A1059" s="6">
        <v>8.3059999999999991E-3</v>
      </c>
      <c r="B1059" s="6">
        <v>1.3847E-2</v>
      </c>
      <c r="C1059" s="6">
        <v>2.0174999999999998E-2</v>
      </c>
      <c r="D1059" s="6">
        <v>2.5075E-2</v>
      </c>
      <c r="E1059" s="6">
        <v>2.7775000000000001E-2</v>
      </c>
      <c r="G1059" s="6">
        <v>5.3039999999999997E-3</v>
      </c>
      <c r="H1059" s="6">
        <v>7.4679999999999998E-3</v>
      </c>
      <c r="I1059" s="6">
        <v>9.0139999999999994E-3</v>
      </c>
      <c r="J1059" s="6">
        <v>9.8750000000000001E-3</v>
      </c>
      <c r="K1059" s="6">
        <v>1.0352E-2</v>
      </c>
    </row>
    <row r="1060" spans="1:11">
      <c r="A1060" s="6">
        <v>8.2939999999999993E-3</v>
      </c>
      <c r="B1060" s="6">
        <v>1.3827000000000001E-2</v>
      </c>
      <c r="C1060" s="6">
        <v>2.0146000000000001E-2</v>
      </c>
      <c r="D1060" s="6">
        <v>2.5038999999999999E-2</v>
      </c>
      <c r="E1060" s="6">
        <v>2.7734999999999999E-2</v>
      </c>
      <c r="G1060" s="6">
        <v>5.2950000000000002E-3</v>
      </c>
      <c r="H1060" s="6">
        <v>7.456E-3</v>
      </c>
      <c r="I1060" s="6">
        <v>8.9999999999999993E-3</v>
      </c>
      <c r="J1060" s="6">
        <v>9.8600000000000007E-3</v>
      </c>
      <c r="K1060" s="6">
        <v>1.0335E-2</v>
      </c>
    </row>
    <row r="1061" spans="1:11">
      <c r="A1061" s="6">
        <v>8.2819999999999994E-3</v>
      </c>
      <c r="B1061" s="6">
        <v>1.3807E-2</v>
      </c>
      <c r="C1061" s="6">
        <v>2.0116999999999999E-2</v>
      </c>
      <c r="D1061" s="6">
        <v>2.5003000000000001E-2</v>
      </c>
      <c r="E1061" s="6">
        <v>2.7695000000000001E-2</v>
      </c>
      <c r="G1061" s="6">
        <v>5.287E-3</v>
      </c>
      <c r="H1061" s="6">
        <v>7.4440000000000001E-3</v>
      </c>
      <c r="I1061" s="6">
        <v>8.9849999999999999E-3</v>
      </c>
      <c r="J1061" s="6">
        <v>9.8440000000000003E-3</v>
      </c>
      <c r="K1061" s="6">
        <v>1.0318000000000001E-2</v>
      </c>
    </row>
    <row r="1062" spans="1:11">
      <c r="A1062" s="6">
        <v>8.2699999999999996E-3</v>
      </c>
      <c r="B1062" s="6">
        <v>1.3787000000000001E-2</v>
      </c>
      <c r="C1062" s="6">
        <v>2.0088000000000002E-2</v>
      </c>
      <c r="D1062" s="6">
        <v>2.4965999999999999E-2</v>
      </c>
      <c r="E1062" s="6">
        <v>2.7654999999999999E-2</v>
      </c>
      <c r="G1062" s="6">
        <v>5.2779999999999997E-3</v>
      </c>
      <c r="H1062" s="6">
        <v>7.4320000000000002E-3</v>
      </c>
      <c r="I1062" s="6">
        <v>8.9709999999999998E-3</v>
      </c>
      <c r="J1062" s="6">
        <v>9.8279999999999999E-3</v>
      </c>
      <c r="K1062" s="6">
        <v>1.0302E-2</v>
      </c>
    </row>
    <row r="1063" spans="1:11">
      <c r="A1063" s="6">
        <v>8.2579999999999997E-3</v>
      </c>
      <c r="B1063" s="6">
        <v>1.3767E-2</v>
      </c>
      <c r="C1063" s="6">
        <v>2.0059E-2</v>
      </c>
      <c r="D1063" s="6">
        <v>2.4930000000000001E-2</v>
      </c>
      <c r="E1063" s="6">
        <v>2.7615000000000001E-2</v>
      </c>
      <c r="G1063" s="6">
        <v>5.2700000000000004E-3</v>
      </c>
      <c r="H1063" s="6">
        <v>7.4200000000000004E-3</v>
      </c>
      <c r="I1063" s="6">
        <v>8.9569999999999997E-3</v>
      </c>
      <c r="J1063" s="6">
        <v>9.8119999999999995E-3</v>
      </c>
      <c r="K1063" s="6">
        <v>1.0285000000000001E-2</v>
      </c>
    </row>
    <row r="1064" spans="1:11">
      <c r="A1064" s="6">
        <v>8.2459999999999999E-3</v>
      </c>
      <c r="B1064" s="6">
        <v>1.3747000000000001E-2</v>
      </c>
      <c r="C1064" s="6">
        <v>2.0029999999999999E-2</v>
      </c>
      <c r="D1064" s="6">
        <v>2.4893999999999999E-2</v>
      </c>
      <c r="E1064" s="6">
        <v>2.7574999999999999E-2</v>
      </c>
      <c r="G1064" s="6">
        <v>5.2610000000000001E-3</v>
      </c>
      <c r="H1064" s="6">
        <v>7.4079999999999997E-3</v>
      </c>
      <c r="I1064" s="6">
        <v>8.9420000000000003E-3</v>
      </c>
      <c r="J1064" s="6">
        <v>9.7959999999999992E-3</v>
      </c>
      <c r="K1064" s="6">
        <v>1.0269E-2</v>
      </c>
    </row>
    <row r="1065" spans="1:11">
      <c r="A1065" s="6">
        <v>8.234E-3</v>
      </c>
      <c r="B1065" s="6">
        <v>1.3728000000000001E-2</v>
      </c>
      <c r="C1065" s="6">
        <v>2.0001000000000001E-2</v>
      </c>
      <c r="D1065" s="6">
        <v>2.4858000000000002E-2</v>
      </c>
      <c r="E1065" s="6">
        <v>2.7535E-2</v>
      </c>
      <c r="G1065" s="6">
        <v>5.2529999999999999E-3</v>
      </c>
      <c r="H1065" s="6">
        <v>7.3959999999999998E-3</v>
      </c>
      <c r="I1065" s="6">
        <v>8.9280000000000002E-3</v>
      </c>
      <c r="J1065" s="6">
        <v>9.7809999999999998E-3</v>
      </c>
      <c r="K1065" s="6">
        <v>1.0252000000000001E-2</v>
      </c>
    </row>
    <row r="1066" spans="1:11">
      <c r="A1066" s="6">
        <v>8.2220000000000001E-3</v>
      </c>
      <c r="B1066" s="6">
        <v>1.3708E-2</v>
      </c>
      <c r="C1066" s="6">
        <v>1.9972E-2</v>
      </c>
      <c r="D1066" s="6">
        <v>2.4823000000000001E-2</v>
      </c>
      <c r="E1066" s="6">
        <v>2.7496E-2</v>
      </c>
      <c r="G1066" s="6">
        <v>5.2440000000000004E-3</v>
      </c>
      <c r="H1066" s="6">
        <v>7.3839999999999999E-3</v>
      </c>
      <c r="I1066" s="6">
        <v>8.914E-3</v>
      </c>
      <c r="J1066" s="6">
        <v>9.7649999999999994E-3</v>
      </c>
      <c r="K1066" s="6">
        <v>1.0236E-2</v>
      </c>
    </row>
    <row r="1067" spans="1:11">
      <c r="A1067" s="6">
        <v>8.2109999999999995E-3</v>
      </c>
      <c r="B1067" s="6">
        <v>1.3688000000000001E-2</v>
      </c>
      <c r="C1067" s="6">
        <v>1.9942999999999999E-2</v>
      </c>
      <c r="D1067" s="6">
        <v>2.4787E-2</v>
      </c>
      <c r="E1067" s="6">
        <v>2.7456000000000001E-2</v>
      </c>
      <c r="G1067" s="6">
        <v>5.2360000000000002E-3</v>
      </c>
      <c r="H1067" s="6">
        <v>7.3720000000000001E-3</v>
      </c>
      <c r="I1067" s="6">
        <v>8.8990000000000007E-3</v>
      </c>
      <c r="J1067" s="6">
        <v>9.7490000000000007E-3</v>
      </c>
      <c r="K1067" s="6">
        <v>1.0219000000000001E-2</v>
      </c>
    </row>
    <row r="1068" spans="1:11">
      <c r="A1068" s="6">
        <v>8.1989999999999997E-3</v>
      </c>
      <c r="B1068" s="6">
        <v>1.3668E-2</v>
      </c>
      <c r="C1068" s="6">
        <v>1.9914000000000001E-2</v>
      </c>
      <c r="D1068" s="6">
        <v>2.4750999999999999E-2</v>
      </c>
      <c r="E1068" s="6">
        <v>2.7415999999999999E-2</v>
      </c>
      <c r="G1068" s="6">
        <v>5.2269999999999999E-3</v>
      </c>
      <c r="H1068" s="6">
        <v>7.3600000000000002E-3</v>
      </c>
      <c r="I1068" s="6">
        <v>8.8850000000000005E-3</v>
      </c>
      <c r="J1068" s="6">
        <v>9.7330000000000003E-3</v>
      </c>
      <c r="K1068" s="6">
        <v>1.0203E-2</v>
      </c>
    </row>
    <row r="1069" spans="1:11">
      <c r="A1069" s="6">
        <v>8.1869999999999998E-3</v>
      </c>
      <c r="B1069" s="6">
        <v>1.3648E-2</v>
      </c>
      <c r="C1069" s="6">
        <v>1.9885E-2</v>
      </c>
      <c r="D1069" s="6">
        <v>2.4715000000000001E-2</v>
      </c>
      <c r="E1069" s="6">
        <v>2.7376999999999999E-2</v>
      </c>
      <c r="G1069" s="6">
        <v>5.2189999999999997E-3</v>
      </c>
      <c r="H1069" s="6">
        <v>7.3480000000000004E-3</v>
      </c>
      <c r="I1069" s="6">
        <v>8.8710000000000004E-3</v>
      </c>
      <c r="J1069" s="6">
        <v>9.7179999999999992E-3</v>
      </c>
      <c r="K1069" s="6">
        <v>1.0187E-2</v>
      </c>
    </row>
    <row r="1070" spans="1:11">
      <c r="A1070" s="6">
        <v>8.175E-3</v>
      </c>
      <c r="B1070" s="6">
        <v>1.3629E-2</v>
      </c>
      <c r="C1070" s="6">
        <v>1.9857E-2</v>
      </c>
      <c r="D1070" s="6">
        <v>2.4679E-2</v>
      </c>
      <c r="E1070" s="6">
        <v>2.7337E-2</v>
      </c>
      <c r="G1070" s="6">
        <v>5.2110000000000004E-3</v>
      </c>
      <c r="H1070" s="6">
        <v>7.3369999999999998E-3</v>
      </c>
      <c r="I1070" s="6">
        <v>8.8559999999999993E-3</v>
      </c>
      <c r="J1070" s="6">
        <v>9.7020000000000006E-3</v>
      </c>
      <c r="K1070" s="6">
        <v>1.017E-2</v>
      </c>
    </row>
    <row r="1071" spans="1:11">
      <c r="A1071" s="6">
        <v>8.1630000000000001E-3</v>
      </c>
      <c r="B1071" s="6">
        <v>1.3609E-2</v>
      </c>
      <c r="C1071" s="6">
        <v>1.9827999999999998E-2</v>
      </c>
      <c r="D1071" s="6">
        <v>2.4643999999999999E-2</v>
      </c>
      <c r="E1071" s="6">
        <v>2.7297999999999999E-2</v>
      </c>
      <c r="G1071" s="6">
        <v>5.202E-3</v>
      </c>
      <c r="H1071" s="6">
        <v>7.3249999999999999E-3</v>
      </c>
      <c r="I1071" s="6">
        <v>8.8419999999999992E-3</v>
      </c>
      <c r="J1071" s="6">
        <v>9.6869999999999994E-3</v>
      </c>
      <c r="K1071" s="6">
        <v>1.0154E-2</v>
      </c>
    </row>
    <row r="1072" spans="1:11">
      <c r="A1072" s="6">
        <v>8.1510000000000003E-3</v>
      </c>
      <c r="B1072" s="6">
        <v>1.3589E-2</v>
      </c>
      <c r="C1072" s="6">
        <v>1.9799000000000001E-2</v>
      </c>
      <c r="D1072" s="6">
        <v>2.4608000000000001E-2</v>
      </c>
      <c r="E1072" s="6">
        <v>2.7258000000000001E-2</v>
      </c>
      <c r="G1072" s="6">
        <v>5.1939999999999998E-3</v>
      </c>
      <c r="H1072" s="6">
        <v>7.3130000000000001E-3</v>
      </c>
      <c r="I1072" s="6">
        <v>8.8280000000000008E-3</v>
      </c>
      <c r="J1072" s="6">
        <v>9.6710000000000008E-3</v>
      </c>
      <c r="K1072" s="6">
        <v>1.0137E-2</v>
      </c>
    </row>
    <row r="1073" spans="1:11">
      <c r="A1073" s="6">
        <v>8.1399999999999997E-3</v>
      </c>
      <c r="B1073" s="6">
        <v>1.357E-2</v>
      </c>
      <c r="C1073" s="6">
        <v>1.9771E-2</v>
      </c>
      <c r="D1073" s="6">
        <v>2.4573000000000001E-2</v>
      </c>
      <c r="E1073" s="6">
        <v>2.7219E-2</v>
      </c>
      <c r="G1073" s="6">
        <v>5.1850000000000004E-3</v>
      </c>
      <c r="H1073" s="6">
        <v>7.3010000000000002E-3</v>
      </c>
      <c r="I1073" s="6">
        <v>8.8140000000000007E-3</v>
      </c>
      <c r="J1073" s="6">
        <v>9.6559999999999997E-3</v>
      </c>
      <c r="K1073" s="6">
        <v>1.0121E-2</v>
      </c>
    </row>
    <row r="1074" spans="1:11">
      <c r="A1074" s="6">
        <v>8.1279999999999998E-3</v>
      </c>
      <c r="B1074" s="6">
        <v>1.355E-2</v>
      </c>
      <c r="C1074" s="6">
        <v>1.9741999999999999E-2</v>
      </c>
      <c r="D1074" s="6">
        <v>2.4537E-2</v>
      </c>
      <c r="E1074" s="6">
        <v>2.7178999999999998E-2</v>
      </c>
      <c r="G1074" s="6">
        <v>5.1770000000000002E-3</v>
      </c>
      <c r="H1074" s="6">
        <v>7.2899999999999996E-3</v>
      </c>
      <c r="I1074" s="6">
        <v>8.8000000000000005E-3</v>
      </c>
      <c r="J1074" s="6">
        <v>9.6399999999999993E-3</v>
      </c>
      <c r="K1074" s="6">
        <v>1.0104999999999999E-2</v>
      </c>
    </row>
    <row r="1075" spans="1:11">
      <c r="A1075" s="6">
        <v>8.116E-3</v>
      </c>
      <c r="B1075" s="6">
        <v>1.3531E-2</v>
      </c>
      <c r="C1075" s="6">
        <v>1.9713999999999999E-2</v>
      </c>
      <c r="D1075" s="6">
        <v>2.4501999999999999E-2</v>
      </c>
      <c r="E1075" s="6">
        <v>2.7140000000000001E-2</v>
      </c>
      <c r="G1075" s="6">
        <v>5.169E-3</v>
      </c>
      <c r="H1075" s="6">
        <v>7.2779999999999997E-3</v>
      </c>
      <c r="I1075" s="6">
        <v>8.7849999999999994E-3</v>
      </c>
      <c r="J1075" s="6">
        <v>9.6249999999999999E-3</v>
      </c>
      <c r="K1075" s="6">
        <v>1.0089000000000001E-2</v>
      </c>
    </row>
    <row r="1076" spans="1:11">
      <c r="A1076" s="6">
        <v>8.1040000000000001E-3</v>
      </c>
      <c r="B1076" s="6">
        <v>1.3511E-2</v>
      </c>
      <c r="C1076" s="6">
        <v>1.9685000000000001E-2</v>
      </c>
      <c r="D1076" s="6">
        <v>2.4466000000000002E-2</v>
      </c>
      <c r="E1076" s="6">
        <v>2.7101E-2</v>
      </c>
      <c r="G1076" s="6">
        <v>5.1609999999999998E-3</v>
      </c>
      <c r="H1076" s="6">
        <v>7.2659999999999999E-3</v>
      </c>
      <c r="I1076" s="6">
        <v>8.7709999999999993E-3</v>
      </c>
      <c r="J1076" s="6">
        <v>9.6089999999999995E-3</v>
      </c>
      <c r="K1076" s="6">
        <v>1.0071999999999999E-2</v>
      </c>
    </row>
    <row r="1077" spans="1:11">
      <c r="A1077" s="6">
        <v>8.0929999999999995E-3</v>
      </c>
      <c r="B1077" s="6">
        <v>1.3491E-2</v>
      </c>
      <c r="C1077" s="6">
        <v>1.9657000000000001E-2</v>
      </c>
      <c r="D1077" s="6">
        <v>2.4431000000000001E-2</v>
      </c>
      <c r="E1077" s="6">
        <v>2.7061999999999999E-2</v>
      </c>
      <c r="G1077" s="6">
        <v>5.1520000000000003E-3</v>
      </c>
      <c r="H1077" s="6">
        <v>7.2550000000000002E-3</v>
      </c>
      <c r="I1077" s="6">
        <v>8.7569999999999992E-3</v>
      </c>
      <c r="J1077" s="6">
        <v>9.5940000000000001E-3</v>
      </c>
      <c r="K1077" s="6">
        <v>1.0056000000000001E-2</v>
      </c>
    </row>
    <row r="1078" spans="1:11">
      <c r="A1078" s="6">
        <v>8.0809999999999996E-3</v>
      </c>
      <c r="B1078" s="6">
        <v>1.3472E-2</v>
      </c>
      <c r="C1078" s="6">
        <v>1.9628E-2</v>
      </c>
      <c r="D1078" s="6">
        <v>2.4396000000000001E-2</v>
      </c>
      <c r="E1078" s="6">
        <v>2.7022999999999998E-2</v>
      </c>
      <c r="G1078" s="6">
        <v>5.1440000000000001E-3</v>
      </c>
      <c r="H1078" s="6">
        <v>7.2430000000000003E-3</v>
      </c>
      <c r="I1078" s="6">
        <v>8.7430000000000008E-3</v>
      </c>
      <c r="J1078" s="6">
        <v>9.5779999999999997E-3</v>
      </c>
      <c r="K1078" s="6">
        <v>1.004E-2</v>
      </c>
    </row>
    <row r="1079" spans="1:11">
      <c r="A1079" s="6">
        <v>8.0689999999999998E-3</v>
      </c>
      <c r="B1079" s="6">
        <v>1.3452E-2</v>
      </c>
      <c r="C1079" s="6">
        <v>1.9599999999999999E-2</v>
      </c>
      <c r="D1079" s="6">
        <v>2.436E-2</v>
      </c>
      <c r="E1079" s="6">
        <v>2.6984000000000001E-2</v>
      </c>
      <c r="G1079" s="6">
        <v>5.1359999999999999E-3</v>
      </c>
      <c r="H1079" s="6">
        <v>7.2309999999999996E-3</v>
      </c>
      <c r="I1079" s="6">
        <v>8.7290000000000006E-3</v>
      </c>
      <c r="J1079" s="6">
        <v>9.5630000000000003E-3</v>
      </c>
      <c r="K1079" s="6">
        <v>1.0024E-2</v>
      </c>
    </row>
    <row r="1080" spans="1:11">
      <c r="A1080" s="6">
        <v>8.0579999999999992E-3</v>
      </c>
      <c r="B1080" s="6">
        <v>1.3433E-2</v>
      </c>
      <c r="C1080" s="6">
        <v>1.9571999999999999E-2</v>
      </c>
      <c r="D1080" s="6">
        <v>2.4324999999999999E-2</v>
      </c>
      <c r="E1080" s="6">
        <v>2.6945E-2</v>
      </c>
      <c r="G1080" s="6">
        <v>5.1269999999999996E-3</v>
      </c>
      <c r="H1080" s="6">
        <v>7.2199999999999999E-3</v>
      </c>
      <c r="I1080" s="6">
        <v>8.7150000000000005E-3</v>
      </c>
      <c r="J1080" s="6">
        <v>9.5469999999999999E-3</v>
      </c>
      <c r="K1080" s="6">
        <v>1.0008E-2</v>
      </c>
    </row>
    <row r="1081" spans="1:11">
      <c r="A1081" s="6">
        <v>8.0459999999999993E-3</v>
      </c>
      <c r="B1081" s="6">
        <v>1.3414000000000001E-2</v>
      </c>
      <c r="C1081" s="6">
        <v>1.9543000000000001E-2</v>
      </c>
      <c r="D1081" s="6">
        <v>2.4289999999999999E-2</v>
      </c>
      <c r="E1081" s="6">
        <v>2.6905999999999999E-2</v>
      </c>
      <c r="G1081" s="6">
        <v>5.1190000000000003E-3</v>
      </c>
      <c r="H1081" s="6">
        <v>7.208E-3</v>
      </c>
      <c r="I1081" s="6">
        <v>8.7010000000000004E-3</v>
      </c>
      <c r="J1081" s="6">
        <v>9.5320000000000005E-3</v>
      </c>
      <c r="K1081" s="6">
        <v>9.9919999999999991E-3</v>
      </c>
    </row>
    <row r="1082" spans="1:11">
      <c r="A1082" s="6">
        <v>8.0339999999999995E-3</v>
      </c>
      <c r="B1082" s="6">
        <v>1.3394E-2</v>
      </c>
      <c r="C1082" s="6">
        <v>1.9515000000000001E-2</v>
      </c>
      <c r="D1082" s="6">
        <v>2.4254999999999999E-2</v>
      </c>
      <c r="E1082" s="6">
        <v>2.6866999999999999E-2</v>
      </c>
      <c r="G1082" s="6">
        <v>5.1110000000000001E-3</v>
      </c>
      <c r="H1082" s="6">
        <v>7.1960000000000001E-3</v>
      </c>
      <c r="I1082" s="6">
        <v>8.6870000000000003E-3</v>
      </c>
      <c r="J1082" s="6">
        <v>9.5169999999999994E-3</v>
      </c>
      <c r="K1082" s="6">
        <v>9.9760000000000005E-3</v>
      </c>
    </row>
    <row r="1083" spans="1:11">
      <c r="A1083" s="6">
        <v>8.0230000000000006E-3</v>
      </c>
      <c r="B1083" s="6">
        <v>1.3375E-2</v>
      </c>
      <c r="C1083" s="6">
        <v>1.9487000000000001E-2</v>
      </c>
      <c r="D1083" s="6">
        <v>2.4219999999999998E-2</v>
      </c>
      <c r="E1083" s="6">
        <v>2.6828000000000001E-2</v>
      </c>
      <c r="G1083" s="6">
        <v>5.1029999999999999E-3</v>
      </c>
      <c r="H1083" s="6">
        <v>7.1850000000000004E-3</v>
      </c>
      <c r="I1083" s="6">
        <v>8.6730000000000002E-3</v>
      </c>
      <c r="J1083" s="6">
        <v>9.5010000000000008E-3</v>
      </c>
      <c r="K1083" s="6">
        <v>9.9600000000000001E-3</v>
      </c>
    </row>
    <row r="1084" spans="1:11">
      <c r="A1084" s="6">
        <v>8.0110000000000008E-3</v>
      </c>
      <c r="B1084" s="6">
        <v>1.3356E-2</v>
      </c>
      <c r="C1084" s="6">
        <v>1.9459000000000001E-2</v>
      </c>
      <c r="D1084" s="6">
        <v>2.4185000000000002E-2</v>
      </c>
      <c r="E1084" s="6">
        <v>2.6789E-2</v>
      </c>
      <c r="G1084" s="6">
        <v>5.0949999999999997E-3</v>
      </c>
      <c r="H1084" s="6">
        <v>7.1729999999999997E-3</v>
      </c>
      <c r="I1084" s="6">
        <v>8.659E-3</v>
      </c>
      <c r="J1084" s="6">
        <v>9.4859999999999996E-3</v>
      </c>
      <c r="K1084" s="6">
        <v>9.9439999999999997E-3</v>
      </c>
    </row>
    <row r="1085" spans="1:11">
      <c r="A1085" s="6">
        <v>8.0000000000000002E-3</v>
      </c>
      <c r="B1085" s="6">
        <v>1.3336000000000001E-2</v>
      </c>
      <c r="C1085" s="6">
        <v>1.9431E-2</v>
      </c>
      <c r="D1085" s="6">
        <v>2.4150000000000001E-2</v>
      </c>
      <c r="E1085" s="6">
        <v>2.6751E-2</v>
      </c>
      <c r="G1085" s="6">
        <v>5.0860000000000002E-3</v>
      </c>
      <c r="H1085" s="6">
        <v>7.162E-3</v>
      </c>
      <c r="I1085" s="6">
        <v>8.6449999999999999E-3</v>
      </c>
      <c r="J1085" s="6">
        <v>9.4710000000000003E-3</v>
      </c>
      <c r="K1085" s="6">
        <v>9.9279999999999993E-3</v>
      </c>
    </row>
    <row r="1086" spans="1:11">
      <c r="A1086" s="6">
        <v>7.9880000000000003E-3</v>
      </c>
      <c r="B1086" s="6">
        <v>1.3317000000000001E-2</v>
      </c>
      <c r="C1086" s="6">
        <v>1.9403E-2</v>
      </c>
      <c r="D1086" s="6">
        <v>2.4115000000000001E-2</v>
      </c>
      <c r="E1086" s="6">
        <v>2.6712E-2</v>
      </c>
      <c r="G1086" s="6">
        <v>5.078E-3</v>
      </c>
      <c r="H1086" s="6">
        <v>7.1500000000000001E-3</v>
      </c>
      <c r="I1086" s="6">
        <v>8.6309999999999998E-3</v>
      </c>
      <c r="J1086" s="6">
        <v>9.4560000000000009E-3</v>
      </c>
      <c r="K1086" s="6">
        <v>9.9120000000000007E-3</v>
      </c>
    </row>
    <row r="1087" spans="1:11">
      <c r="A1087" s="6">
        <v>7.9769999999999997E-3</v>
      </c>
      <c r="B1087" s="6">
        <v>1.3298000000000001E-2</v>
      </c>
      <c r="C1087" s="6">
        <v>1.9373999999999999E-2</v>
      </c>
      <c r="D1087" s="6">
        <v>2.4080000000000001E-2</v>
      </c>
      <c r="E1087" s="6">
        <v>2.6672999999999999E-2</v>
      </c>
      <c r="G1087" s="6">
        <v>5.0699999999999999E-3</v>
      </c>
      <c r="H1087" s="6">
        <v>7.1390000000000004E-3</v>
      </c>
      <c r="I1087" s="6">
        <v>8.6169999999999997E-3</v>
      </c>
      <c r="J1087" s="6">
        <v>9.4409999999999997E-3</v>
      </c>
      <c r="K1087" s="6">
        <v>9.8960000000000003E-3</v>
      </c>
    </row>
    <row r="1088" spans="1:11">
      <c r="A1088" s="6">
        <v>7.9649999999999999E-3</v>
      </c>
      <c r="B1088" s="6">
        <v>1.3278999999999999E-2</v>
      </c>
      <c r="C1088" s="6">
        <v>1.9345999999999999E-2</v>
      </c>
      <c r="D1088" s="6">
        <v>2.4045E-2</v>
      </c>
      <c r="E1088" s="6">
        <v>2.6634999999999999E-2</v>
      </c>
      <c r="G1088" s="6">
        <v>5.0619999999999997E-3</v>
      </c>
      <c r="H1088" s="6">
        <v>7.1269999999999997E-3</v>
      </c>
      <c r="I1088" s="6">
        <v>8.6040000000000005E-3</v>
      </c>
      <c r="J1088" s="6">
        <v>9.4249999999999994E-3</v>
      </c>
      <c r="K1088" s="6">
        <v>9.8799999999999999E-3</v>
      </c>
    </row>
    <row r="1089" spans="1:11">
      <c r="A1089" s="6">
        <v>7.9539999999999993E-3</v>
      </c>
      <c r="B1089" s="6">
        <v>1.3259E-2</v>
      </c>
      <c r="C1089" s="6">
        <v>1.9318999999999999E-2</v>
      </c>
      <c r="D1089" s="6">
        <v>2.4011000000000001E-2</v>
      </c>
      <c r="E1089" s="6">
        <v>2.6596000000000002E-2</v>
      </c>
      <c r="G1089" s="6">
        <v>5.0540000000000003E-3</v>
      </c>
      <c r="H1089" s="6">
        <v>7.1159999999999999E-3</v>
      </c>
      <c r="I1089" s="6">
        <v>8.5900000000000004E-3</v>
      </c>
      <c r="J1089" s="6">
        <v>9.41E-3</v>
      </c>
      <c r="K1089" s="6">
        <v>9.8639999999999995E-3</v>
      </c>
    </row>
    <row r="1090" spans="1:11">
      <c r="A1090" s="6">
        <v>7.9419999999999994E-3</v>
      </c>
      <c r="B1090" s="6">
        <v>1.324E-2</v>
      </c>
      <c r="C1090" s="6">
        <v>1.9290999999999999E-2</v>
      </c>
      <c r="D1090" s="6">
        <v>2.3976000000000001E-2</v>
      </c>
      <c r="E1090" s="6">
        <v>2.6557999999999998E-2</v>
      </c>
      <c r="G1090" s="6">
        <v>5.0460000000000001E-3</v>
      </c>
      <c r="H1090" s="6">
        <v>7.1040000000000001E-3</v>
      </c>
      <c r="I1090" s="6">
        <v>8.5760000000000003E-3</v>
      </c>
      <c r="J1090" s="6">
        <v>9.3950000000000006E-3</v>
      </c>
      <c r="K1090" s="6">
        <v>9.8480000000000009E-3</v>
      </c>
    </row>
    <row r="1091" spans="1:11">
      <c r="A1091" s="6">
        <v>7.9310000000000005E-3</v>
      </c>
      <c r="B1091" s="6">
        <v>1.3221E-2</v>
      </c>
      <c r="C1091" s="6">
        <v>1.9262999999999999E-2</v>
      </c>
      <c r="D1091" s="6">
        <v>2.3941E-2</v>
      </c>
      <c r="E1091" s="6">
        <v>2.6519000000000001E-2</v>
      </c>
      <c r="G1091" s="6">
        <v>5.0379999999999999E-3</v>
      </c>
      <c r="H1091" s="6">
        <v>7.0930000000000003E-3</v>
      </c>
      <c r="I1091" s="6">
        <v>8.5620000000000002E-3</v>
      </c>
      <c r="J1091" s="6">
        <v>9.3799999999999994E-3</v>
      </c>
      <c r="K1091" s="6">
        <v>9.8320000000000005E-3</v>
      </c>
    </row>
    <row r="1092" spans="1:11">
      <c r="A1092" s="6">
        <v>7.9190000000000007E-3</v>
      </c>
      <c r="B1092" s="6">
        <v>1.3202E-2</v>
      </c>
      <c r="C1092" s="6">
        <v>1.9234999999999999E-2</v>
      </c>
      <c r="D1092" s="6">
        <v>2.3907000000000001E-2</v>
      </c>
      <c r="E1092" s="6">
        <v>2.6481000000000001E-2</v>
      </c>
      <c r="G1092" s="6">
        <v>5.0289999999999996E-3</v>
      </c>
      <c r="H1092" s="6">
        <v>7.0819999999999998E-3</v>
      </c>
      <c r="I1092" s="6">
        <v>8.548E-3</v>
      </c>
      <c r="J1092" s="6">
        <v>9.3650000000000001E-3</v>
      </c>
      <c r="K1092" s="6">
        <v>9.8169999999999993E-3</v>
      </c>
    </row>
    <row r="1093" spans="1:11">
      <c r="A1093" s="6">
        <v>7.9080000000000001E-3</v>
      </c>
      <c r="B1093" s="6">
        <v>1.3183E-2</v>
      </c>
      <c r="C1093" s="6">
        <v>1.9206999999999998E-2</v>
      </c>
      <c r="D1093" s="6">
        <v>2.3872000000000001E-2</v>
      </c>
      <c r="E1093" s="6">
        <v>2.6443000000000001E-2</v>
      </c>
      <c r="G1093" s="6">
        <v>5.0210000000000003E-3</v>
      </c>
      <c r="H1093" s="6">
        <v>7.0699999999999999E-3</v>
      </c>
      <c r="I1093" s="6">
        <v>8.5349999999999992E-3</v>
      </c>
      <c r="J1093" s="6">
        <v>9.3500000000000007E-3</v>
      </c>
      <c r="K1093" s="6">
        <v>9.8010000000000007E-3</v>
      </c>
    </row>
    <row r="1094" spans="1:11">
      <c r="A1094" s="6">
        <v>7.8960000000000002E-3</v>
      </c>
      <c r="B1094" s="6">
        <v>1.3164E-2</v>
      </c>
      <c r="C1094" s="6">
        <v>1.9179000000000002E-2</v>
      </c>
      <c r="D1094" s="6">
        <v>2.3838000000000002E-2</v>
      </c>
      <c r="E1094" s="6">
        <v>2.6405000000000001E-2</v>
      </c>
      <c r="G1094" s="6">
        <v>5.0130000000000001E-3</v>
      </c>
      <c r="H1094" s="6">
        <v>7.0590000000000002E-3</v>
      </c>
      <c r="I1094" s="6">
        <v>8.5210000000000008E-3</v>
      </c>
      <c r="J1094" s="6">
        <v>9.3349999999999995E-3</v>
      </c>
      <c r="K1094" s="6">
        <v>9.7850000000000003E-3</v>
      </c>
    </row>
    <row r="1095" spans="1:11">
      <c r="A1095" s="6">
        <v>7.8849999999999996E-3</v>
      </c>
      <c r="B1095" s="6">
        <v>1.3145E-2</v>
      </c>
      <c r="C1095" s="6">
        <v>1.9151999999999999E-2</v>
      </c>
      <c r="D1095" s="6">
        <v>2.3803000000000001E-2</v>
      </c>
      <c r="E1095" s="6">
        <v>2.6367000000000002E-2</v>
      </c>
      <c r="G1095" s="6">
        <v>5.0049999999999999E-3</v>
      </c>
      <c r="H1095" s="6">
        <v>7.0479999999999996E-3</v>
      </c>
      <c r="I1095" s="6">
        <v>8.5070000000000007E-3</v>
      </c>
      <c r="J1095" s="6">
        <v>9.3200000000000002E-3</v>
      </c>
      <c r="K1095" s="6">
        <v>9.7689999999999999E-3</v>
      </c>
    </row>
    <row r="1096" spans="1:11">
      <c r="A1096" s="6">
        <v>7.8729999999999998E-3</v>
      </c>
      <c r="B1096" s="6">
        <v>1.3126000000000001E-2</v>
      </c>
      <c r="C1096" s="6">
        <v>1.9123999999999999E-2</v>
      </c>
      <c r="D1096" s="6">
        <v>2.3768999999999998E-2</v>
      </c>
      <c r="E1096" s="6">
        <v>2.6328000000000001E-2</v>
      </c>
      <c r="G1096" s="6">
        <v>4.9969999999999997E-3</v>
      </c>
      <c r="H1096" s="6">
        <v>7.0359999999999997E-3</v>
      </c>
      <c r="I1096" s="6">
        <v>8.4939999999999998E-3</v>
      </c>
      <c r="J1096" s="6">
        <v>9.3050000000000008E-3</v>
      </c>
      <c r="K1096" s="6">
        <v>9.7540000000000005E-3</v>
      </c>
    </row>
    <row r="1097" spans="1:11">
      <c r="A1097" s="6">
        <v>7.8619999999999992E-3</v>
      </c>
      <c r="B1097" s="6">
        <v>1.3107000000000001E-2</v>
      </c>
      <c r="C1097" s="6">
        <v>1.9095999999999998E-2</v>
      </c>
      <c r="D1097" s="6">
        <v>2.3734999999999999E-2</v>
      </c>
      <c r="E1097" s="6">
        <v>2.6290000000000001E-2</v>
      </c>
      <c r="G1097" s="6">
        <v>4.9890000000000004E-3</v>
      </c>
      <c r="H1097" s="6">
        <v>7.025E-3</v>
      </c>
      <c r="I1097" s="6">
        <v>8.4799999999999997E-3</v>
      </c>
      <c r="J1097" s="6">
        <v>9.2899999999999996E-3</v>
      </c>
      <c r="K1097" s="6">
        <v>9.7380000000000001E-3</v>
      </c>
    </row>
    <row r="1098" spans="1:11">
      <c r="A1098" s="6">
        <v>7.8510000000000003E-3</v>
      </c>
      <c r="B1098" s="6">
        <v>1.3088000000000001E-2</v>
      </c>
      <c r="C1098" s="6">
        <v>1.9068999999999999E-2</v>
      </c>
      <c r="D1098" s="6">
        <v>2.3699999999999999E-2</v>
      </c>
      <c r="E1098" s="6">
        <v>2.6252000000000001E-2</v>
      </c>
      <c r="G1098" s="6">
        <v>4.9810000000000002E-3</v>
      </c>
      <c r="H1098" s="6">
        <v>7.0140000000000003E-3</v>
      </c>
      <c r="I1098" s="6">
        <v>8.4659999999999996E-3</v>
      </c>
      <c r="J1098" s="6">
        <v>9.2750000000000003E-3</v>
      </c>
      <c r="K1098" s="6">
        <v>9.7219999999999997E-3</v>
      </c>
    </row>
    <row r="1099" spans="1:11">
      <c r="A1099" s="6">
        <v>7.8390000000000005E-3</v>
      </c>
      <c r="B1099" s="6">
        <v>1.3069000000000001E-2</v>
      </c>
      <c r="C1099" s="6">
        <v>1.9040999999999999E-2</v>
      </c>
      <c r="D1099" s="6">
        <v>2.3666E-2</v>
      </c>
      <c r="E1099" s="6">
        <v>2.6214999999999999E-2</v>
      </c>
      <c r="G1099" s="6">
        <v>4.973E-3</v>
      </c>
      <c r="H1099" s="6">
        <v>7.0020000000000004E-3</v>
      </c>
      <c r="I1099" s="6">
        <v>8.4530000000000004E-3</v>
      </c>
      <c r="J1099" s="6">
        <v>9.2599999999999991E-3</v>
      </c>
      <c r="K1099" s="6">
        <v>9.7070000000000004E-3</v>
      </c>
    </row>
    <row r="1100" spans="1:11">
      <c r="A1100" s="6">
        <v>7.8279999999999999E-3</v>
      </c>
      <c r="B1100" s="6">
        <v>1.3050000000000001E-2</v>
      </c>
      <c r="C1100" s="6">
        <v>1.9014E-2</v>
      </c>
      <c r="D1100" s="6">
        <v>2.3632E-2</v>
      </c>
      <c r="E1100" s="6">
        <v>2.6176999999999999E-2</v>
      </c>
      <c r="G1100" s="6">
        <v>4.9649999999999998E-3</v>
      </c>
      <c r="H1100" s="6">
        <v>6.9909999999999998E-3</v>
      </c>
      <c r="I1100" s="6">
        <v>8.4390000000000003E-3</v>
      </c>
      <c r="J1100" s="6">
        <v>9.2449999999999997E-3</v>
      </c>
      <c r="K1100" s="6">
        <v>9.691E-3</v>
      </c>
    </row>
    <row r="1101" spans="1:11">
      <c r="A1101" s="6">
        <v>7.8169999999999993E-3</v>
      </c>
      <c r="B1101" s="6">
        <v>1.3030999999999999E-2</v>
      </c>
      <c r="C1101" s="6">
        <v>1.8985999999999999E-2</v>
      </c>
      <c r="D1101" s="6">
        <v>2.3598000000000001E-2</v>
      </c>
      <c r="E1101" s="6">
        <v>2.6138999999999999E-2</v>
      </c>
      <c r="G1101" s="6">
        <v>4.9569999999999996E-3</v>
      </c>
      <c r="H1101" s="6">
        <v>6.9800000000000001E-3</v>
      </c>
      <c r="I1101" s="6">
        <v>8.4259999999999995E-3</v>
      </c>
      <c r="J1101" s="6">
        <v>9.2300000000000004E-3</v>
      </c>
      <c r="K1101" s="6">
        <v>9.6760000000000006E-3</v>
      </c>
    </row>
    <row r="1102" spans="1:11">
      <c r="A1102" s="6">
        <v>7.8050000000000003E-3</v>
      </c>
      <c r="B1102" s="6">
        <v>1.3013E-2</v>
      </c>
      <c r="C1102" s="6">
        <v>1.8959E-2</v>
      </c>
      <c r="D1102" s="6">
        <v>2.3564000000000002E-2</v>
      </c>
      <c r="E1102" s="6">
        <v>2.6100999999999999E-2</v>
      </c>
      <c r="G1102" s="6">
        <v>4.9490000000000003E-3</v>
      </c>
      <c r="H1102" s="6">
        <v>6.9690000000000004E-3</v>
      </c>
      <c r="I1102" s="6">
        <v>8.4119999999999993E-3</v>
      </c>
      <c r="J1102" s="6">
        <v>9.2160000000000002E-3</v>
      </c>
      <c r="K1102" s="6">
        <v>9.6600000000000002E-3</v>
      </c>
    </row>
    <row r="1103" spans="1:11">
      <c r="A1103" s="6">
        <v>7.7939999999999997E-3</v>
      </c>
      <c r="B1103" s="6">
        <v>1.2994E-2</v>
      </c>
      <c r="C1103" s="6">
        <v>1.8931E-2</v>
      </c>
      <c r="D1103" s="6">
        <v>2.3529999999999999E-2</v>
      </c>
      <c r="E1103" s="6">
        <v>2.6062999999999999E-2</v>
      </c>
      <c r="G1103" s="6">
        <v>4.9410000000000001E-3</v>
      </c>
      <c r="H1103" s="6">
        <v>6.9569999999999996E-3</v>
      </c>
      <c r="I1103" s="6">
        <v>8.3990000000000002E-3</v>
      </c>
      <c r="J1103" s="6">
        <v>9.2010000000000008E-3</v>
      </c>
      <c r="K1103" s="6">
        <v>9.6439999999999998E-3</v>
      </c>
    </row>
    <row r="1104" spans="1:11">
      <c r="A1104" s="6">
        <v>7.783E-3</v>
      </c>
      <c r="B1104" s="6">
        <v>1.2975E-2</v>
      </c>
      <c r="C1104" s="6">
        <v>1.8904000000000001E-2</v>
      </c>
      <c r="D1104" s="6">
        <v>2.3496E-2</v>
      </c>
      <c r="E1104" s="6">
        <v>2.6026000000000001E-2</v>
      </c>
      <c r="G1104" s="6">
        <v>4.9329999999999999E-3</v>
      </c>
      <c r="H1104" s="6">
        <v>6.9459999999999999E-3</v>
      </c>
      <c r="I1104" s="6">
        <v>8.3850000000000001E-3</v>
      </c>
      <c r="J1104" s="6">
        <v>9.1859999999999997E-3</v>
      </c>
      <c r="K1104" s="6">
        <v>9.6290000000000004E-3</v>
      </c>
    </row>
    <row r="1105" spans="1:11">
      <c r="A1105" s="6">
        <v>7.7720000000000003E-3</v>
      </c>
      <c r="B1105" s="6">
        <v>1.2956000000000001E-2</v>
      </c>
      <c r="C1105" s="6">
        <v>1.8877000000000001E-2</v>
      </c>
      <c r="D1105" s="6">
        <v>2.3462E-2</v>
      </c>
      <c r="E1105" s="6">
        <v>2.5988000000000001E-2</v>
      </c>
      <c r="G1105" s="6">
        <v>4.9249999999999997E-3</v>
      </c>
      <c r="H1105" s="6">
        <v>6.9350000000000002E-3</v>
      </c>
      <c r="I1105" s="6">
        <v>8.3719999999999992E-3</v>
      </c>
      <c r="J1105" s="6">
        <v>9.1710000000000003E-3</v>
      </c>
      <c r="K1105" s="6">
        <v>9.6139999999999993E-3</v>
      </c>
    </row>
    <row r="1106" spans="1:11">
      <c r="A1106" s="6">
        <v>7.7600000000000004E-3</v>
      </c>
      <c r="B1106" s="6">
        <v>1.2937000000000001E-2</v>
      </c>
      <c r="C1106" s="6">
        <v>1.8849000000000001E-2</v>
      </c>
      <c r="D1106" s="6">
        <v>2.3428000000000001E-2</v>
      </c>
      <c r="E1106" s="6">
        <v>2.5950999999999998E-2</v>
      </c>
      <c r="G1106" s="6">
        <v>4.9170000000000004E-3</v>
      </c>
      <c r="H1106" s="6">
        <v>6.9239999999999996E-3</v>
      </c>
      <c r="I1106" s="6">
        <v>8.3580000000000008E-3</v>
      </c>
      <c r="J1106" s="6">
        <v>9.1559999999999992E-3</v>
      </c>
      <c r="K1106" s="6">
        <v>9.5980000000000006E-3</v>
      </c>
    </row>
    <row r="1107" spans="1:11">
      <c r="A1107" s="6">
        <v>7.7489999999999998E-3</v>
      </c>
      <c r="B1107" s="6">
        <v>1.2919E-2</v>
      </c>
      <c r="C1107" s="6">
        <v>1.8821999999999998E-2</v>
      </c>
      <c r="D1107" s="6">
        <v>2.3394000000000002E-2</v>
      </c>
      <c r="E1107" s="6">
        <v>2.5912999999999999E-2</v>
      </c>
      <c r="G1107" s="6">
        <v>4.9100000000000003E-3</v>
      </c>
      <c r="H1107" s="6">
        <v>6.9129999999999999E-3</v>
      </c>
      <c r="I1107" s="6">
        <v>8.345E-3</v>
      </c>
      <c r="J1107" s="6">
        <v>9.1420000000000008E-3</v>
      </c>
      <c r="K1107" s="6">
        <v>9.5829999999999995E-3</v>
      </c>
    </row>
    <row r="1108" spans="1:11">
      <c r="A1108" s="6">
        <v>7.7380000000000001E-3</v>
      </c>
      <c r="B1108" s="6">
        <v>1.29E-2</v>
      </c>
      <c r="C1108" s="6">
        <v>1.8794999999999999E-2</v>
      </c>
      <c r="D1108" s="6">
        <v>2.3359999999999999E-2</v>
      </c>
      <c r="E1108" s="6">
        <v>2.5876E-2</v>
      </c>
      <c r="G1108" s="6">
        <v>4.9020000000000001E-3</v>
      </c>
      <c r="H1108" s="6">
        <v>6.9020000000000001E-3</v>
      </c>
      <c r="I1108" s="6">
        <v>8.3309999999999999E-3</v>
      </c>
      <c r="J1108" s="6">
        <v>9.1269999999999997E-3</v>
      </c>
      <c r="K1108" s="6">
        <v>9.5670000000000009E-3</v>
      </c>
    </row>
    <row r="1109" spans="1:11">
      <c r="A1109" s="6">
        <v>7.7270000000000004E-3</v>
      </c>
      <c r="B1109" s="6">
        <v>1.2881E-2</v>
      </c>
      <c r="C1109" s="6">
        <v>1.8768E-2</v>
      </c>
      <c r="D1109" s="6">
        <v>2.3326E-2</v>
      </c>
      <c r="E1109" s="6">
        <v>2.5838E-2</v>
      </c>
      <c r="G1109" s="6">
        <v>4.8939999999999999E-3</v>
      </c>
      <c r="H1109" s="6">
        <v>6.8910000000000004E-3</v>
      </c>
      <c r="I1109" s="6">
        <v>8.3180000000000007E-3</v>
      </c>
      <c r="J1109" s="6">
        <v>9.1120000000000003E-3</v>
      </c>
      <c r="K1109" s="6">
        <v>9.5519999999999997E-3</v>
      </c>
    </row>
    <row r="1110" spans="1:11">
      <c r="A1110" s="6">
        <v>7.7159999999999998E-3</v>
      </c>
      <c r="B1110" s="6">
        <v>1.2862999999999999E-2</v>
      </c>
      <c r="C1110" s="6">
        <v>1.8741000000000001E-2</v>
      </c>
      <c r="D1110" s="6">
        <v>2.3293000000000001E-2</v>
      </c>
      <c r="E1110" s="6">
        <v>2.5801000000000001E-2</v>
      </c>
      <c r="G1110" s="6">
        <v>4.8859999999999997E-3</v>
      </c>
      <c r="H1110" s="6">
        <v>6.8799999999999998E-3</v>
      </c>
      <c r="I1110" s="6">
        <v>8.3049999999999999E-3</v>
      </c>
      <c r="J1110" s="6">
        <v>9.0980000000000002E-3</v>
      </c>
      <c r="K1110" s="6">
        <v>9.5370000000000003E-3</v>
      </c>
    </row>
    <row r="1111" spans="1:11">
      <c r="A1111" s="6">
        <v>7.705E-3</v>
      </c>
      <c r="B1111" s="6">
        <v>1.2844E-2</v>
      </c>
      <c r="C1111" s="6">
        <v>1.8714000000000001E-2</v>
      </c>
      <c r="D1111" s="6">
        <v>2.3258999999999998E-2</v>
      </c>
      <c r="E1111" s="6">
        <v>2.5763999999999999E-2</v>
      </c>
      <c r="G1111" s="6">
        <v>4.8780000000000004E-3</v>
      </c>
      <c r="H1111" s="6">
        <v>6.8690000000000001E-3</v>
      </c>
      <c r="I1111" s="6">
        <v>8.2909999999999998E-3</v>
      </c>
      <c r="J1111" s="6">
        <v>9.0830000000000008E-3</v>
      </c>
      <c r="K1111" s="6">
        <v>9.5209999999999999E-3</v>
      </c>
    </row>
    <row r="1112" spans="1:11">
      <c r="A1112" s="6">
        <v>7.6930000000000002E-3</v>
      </c>
      <c r="B1112" s="6">
        <v>1.2826000000000001E-2</v>
      </c>
      <c r="C1112" s="6">
        <v>1.8686999999999999E-2</v>
      </c>
      <c r="D1112" s="6">
        <v>2.3224999999999999E-2</v>
      </c>
      <c r="E1112" s="6">
        <v>2.5725999999999999E-2</v>
      </c>
      <c r="G1112" s="6">
        <v>4.8700000000000002E-3</v>
      </c>
      <c r="H1112" s="6">
        <v>6.8570000000000002E-3</v>
      </c>
      <c r="I1112" s="6">
        <v>8.2780000000000006E-3</v>
      </c>
      <c r="J1112" s="6">
        <v>9.0690000000000007E-3</v>
      </c>
      <c r="K1112" s="6">
        <v>9.5060000000000006E-3</v>
      </c>
    </row>
    <row r="1113" spans="1:11">
      <c r="A1113" s="6">
        <v>7.6819999999999996E-3</v>
      </c>
      <c r="B1113" s="6">
        <v>1.2807000000000001E-2</v>
      </c>
      <c r="C1113" s="6">
        <v>1.866E-2</v>
      </c>
      <c r="D1113" s="6">
        <v>2.3192000000000001E-2</v>
      </c>
      <c r="E1113" s="6">
        <v>2.5689E-2</v>
      </c>
      <c r="G1113" s="6">
        <v>4.862E-3</v>
      </c>
      <c r="H1113" s="6">
        <v>6.8459999999999997E-3</v>
      </c>
      <c r="I1113" s="6">
        <v>8.2649999999999998E-3</v>
      </c>
      <c r="J1113" s="6">
        <v>9.0539999999999995E-3</v>
      </c>
      <c r="K1113" s="6">
        <v>9.4909999999999994E-3</v>
      </c>
    </row>
    <row r="1114" spans="1:11">
      <c r="A1114" s="6">
        <v>7.6709999999999999E-3</v>
      </c>
      <c r="B1114" s="6">
        <v>1.2789E-2</v>
      </c>
      <c r="C1114" s="6">
        <v>1.8633E-2</v>
      </c>
      <c r="D1114" s="6">
        <v>2.3158000000000002E-2</v>
      </c>
      <c r="E1114" s="6">
        <v>2.5652000000000001E-2</v>
      </c>
      <c r="G1114" s="6">
        <v>4.8549999999999999E-3</v>
      </c>
      <c r="H1114" s="6">
        <v>6.8349999999999999E-3</v>
      </c>
      <c r="I1114" s="6">
        <v>8.2509999999999997E-3</v>
      </c>
      <c r="J1114" s="6">
        <v>9.0390000000000002E-3</v>
      </c>
      <c r="K1114" s="6">
        <v>9.4750000000000008E-3</v>
      </c>
    </row>
    <row r="1115" spans="1:11">
      <c r="A1115" s="6">
        <v>7.6600000000000001E-3</v>
      </c>
      <c r="B1115" s="6">
        <v>1.277E-2</v>
      </c>
      <c r="C1115" s="6">
        <v>1.8606000000000001E-2</v>
      </c>
      <c r="D1115" s="6">
        <v>2.3125E-2</v>
      </c>
      <c r="E1115" s="6">
        <v>2.5614999999999999E-2</v>
      </c>
      <c r="G1115" s="6">
        <v>4.8469999999999997E-3</v>
      </c>
      <c r="H1115" s="6">
        <v>6.8240000000000002E-3</v>
      </c>
      <c r="I1115" s="6">
        <v>8.2380000000000005E-3</v>
      </c>
      <c r="J1115" s="6">
        <v>9.025E-3</v>
      </c>
      <c r="K1115" s="6">
        <v>9.4599999999999997E-3</v>
      </c>
    </row>
    <row r="1116" spans="1:11">
      <c r="A1116" s="6">
        <v>7.6490000000000004E-3</v>
      </c>
      <c r="B1116" s="6">
        <v>1.2751999999999999E-2</v>
      </c>
      <c r="C1116" s="6">
        <v>1.8578999999999998E-2</v>
      </c>
      <c r="D1116" s="6">
        <v>2.3091E-2</v>
      </c>
      <c r="E1116" s="6">
        <v>2.5578E-2</v>
      </c>
      <c r="G1116" s="6">
        <v>4.8390000000000004E-3</v>
      </c>
      <c r="H1116" s="6">
        <v>6.8129999999999996E-3</v>
      </c>
      <c r="I1116" s="6">
        <v>8.2249999999999997E-3</v>
      </c>
      <c r="J1116" s="6">
        <v>9.0100000000000006E-3</v>
      </c>
      <c r="K1116" s="6">
        <v>9.4450000000000003E-3</v>
      </c>
    </row>
    <row r="1117" spans="1:11">
      <c r="A1117" s="6">
        <v>7.6379999999999998E-3</v>
      </c>
      <c r="B1117" s="6">
        <v>1.2733E-2</v>
      </c>
      <c r="C1117" s="6">
        <v>1.8551999999999999E-2</v>
      </c>
      <c r="D1117" s="6">
        <v>2.3057999999999999E-2</v>
      </c>
      <c r="E1117" s="6">
        <v>2.5541000000000001E-2</v>
      </c>
      <c r="G1117" s="6">
        <v>4.8310000000000002E-3</v>
      </c>
      <c r="H1117" s="6">
        <v>6.803E-3</v>
      </c>
      <c r="I1117" s="6">
        <v>8.2120000000000005E-3</v>
      </c>
      <c r="J1117" s="6">
        <v>8.9960000000000005E-3</v>
      </c>
      <c r="K1117" s="6">
        <v>9.4299999999999991E-3</v>
      </c>
    </row>
    <row r="1118" spans="1:11">
      <c r="A1118" s="6">
        <v>7.6270000000000001E-3</v>
      </c>
      <c r="B1118" s="6">
        <v>1.2715000000000001E-2</v>
      </c>
      <c r="C1118" s="6">
        <v>1.8525E-2</v>
      </c>
      <c r="D1118" s="6">
        <v>2.3025E-2</v>
      </c>
      <c r="E1118" s="6">
        <v>2.5503999999999999E-2</v>
      </c>
      <c r="G1118" s="6">
        <v>4.823E-3</v>
      </c>
      <c r="H1118" s="6">
        <v>6.7920000000000003E-3</v>
      </c>
      <c r="I1118" s="6">
        <v>8.1980000000000004E-3</v>
      </c>
      <c r="J1118" s="6">
        <v>8.9809999999999994E-3</v>
      </c>
      <c r="K1118" s="6">
        <v>9.4149999999999998E-3</v>
      </c>
    </row>
    <row r="1119" spans="1:11">
      <c r="A1119" s="6">
        <v>7.6160000000000004E-3</v>
      </c>
      <c r="B1119" s="6">
        <v>1.2697E-2</v>
      </c>
      <c r="C1119" s="6">
        <v>1.8499000000000002E-2</v>
      </c>
      <c r="D1119" s="6">
        <v>2.2991000000000001E-2</v>
      </c>
      <c r="E1119" s="6">
        <v>2.5467E-2</v>
      </c>
      <c r="G1119" s="6">
        <v>4.816E-3</v>
      </c>
      <c r="H1119" s="6">
        <v>6.7809999999999997E-3</v>
      </c>
      <c r="I1119" s="6">
        <v>8.1849999999999996E-3</v>
      </c>
      <c r="J1119" s="6">
        <v>8.9669999999999993E-3</v>
      </c>
      <c r="K1119" s="6">
        <v>9.3989999999999994E-3</v>
      </c>
    </row>
    <row r="1120" spans="1:11">
      <c r="A1120" s="6">
        <v>7.6049999999999998E-3</v>
      </c>
      <c r="B1120" s="6">
        <v>1.2678E-2</v>
      </c>
      <c r="C1120" s="6">
        <v>1.8471999999999999E-2</v>
      </c>
      <c r="D1120" s="6">
        <v>2.2957999999999999E-2</v>
      </c>
      <c r="E1120" s="6">
        <v>2.5430999999999999E-2</v>
      </c>
      <c r="G1120" s="6">
        <v>4.8079999999999998E-3</v>
      </c>
      <c r="H1120" s="6">
        <v>6.77E-3</v>
      </c>
      <c r="I1120" s="6">
        <v>8.1720000000000004E-3</v>
      </c>
      <c r="J1120" s="6">
        <v>8.9529999999999992E-3</v>
      </c>
      <c r="K1120" s="6">
        <v>9.384E-3</v>
      </c>
    </row>
    <row r="1121" spans="1:11">
      <c r="A1121" s="6">
        <v>7.5940000000000001E-3</v>
      </c>
      <c r="B1121" s="6">
        <v>1.2659999999999999E-2</v>
      </c>
      <c r="C1121" s="6">
        <v>1.8445E-2</v>
      </c>
      <c r="D1121" s="6">
        <v>2.2925000000000001E-2</v>
      </c>
      <c r="E1121" s="6">
        <v>2.5394E-2</v>
      </c>
      <c r="G1121" s="6">
        <v>4.7999999999999996E-3</v>
      </c>
      <c r="H1121" s="6">
        <v>6.7590000000000003E-3</v>
      </c>
      <c r="I1121" s="6">
        <v>8.1589999999999996E-3</v>
      </c>
      <c r="J1121" s="6">
        <v>8.9379999999999998E-3</v>
      </c>
      <c r="K1121" s="6">
        <v>9.3690000000000006E-3</v>
      </c>
    </row>
    <row r="1122" spans="1:11">
      <c r="A1122" s="6">
        <v>7.5830000000000003E-3</v>
      </c>
      <c r="B1122" s="6">
        <v>1.2642E-2</v>
      </c>
      <c r="C1122" s="6">
        <v>1.8418E-2</v>
      </c>
      <c r="D1122" s="6">
        <v>2.2891999999999999E-2</v>
      </c>
      <c r="E1122" s="6">
        <v>2.5357000000000001E-2</v>
      </c>
      <c r="G1122" s="6">
        <v>4.7930000000000004E-3</v>
      </c>
      <c r="H1122" s="6">
        <v>6.7479999999999997E-3</v>
      </c>
      <c r="I1122" s="6">
        <v>8.1460000000000005E-3</v>
      </c>
      <c r="J1122" s="6">
        <v>8.9239999999999996E-3</v>
      </c>
      <c r="K1122" s="6">
        <v>9.3539999999999995E-3</v>
      </c>
    </row>
    <row r="1123" spans="1:11">
      <c r="A1123" s="6">
        <v>7.5719999999999997E-3</v>
      </c>
      <c r="B1123" s="6">
        <v>1.2623000000000001E-2</v>
      </c>
      <c r="C1123" s="6">
        <v>1.8391999999999999E-2</v>
      </c>
      <c r="D1123" s="6">
        <v>2.2859000000000001E-2</v>
      </c>
      <c r="E1123" s="6">
        <v>2.5319999999999999E-2</v>
      </c>
      <c r="G1123" s="6">
        <v>4.7850000000000002E-3</v>
      </c>
      <c r="H1123" s="6">
        <v>6.7369999999999999E-3</v>
      </c>
      <c r="I1123" s="6">
        <v>8.1329999999999996E-3</v>
      </c>
      <c r="J1123" s="6">
        <v>8.9090000000000003E-3</v>
      </c>
      <c r="K1123" s="6">
        <v>9.3390000000000001E-3</v>
      </c>
    </row>
    <row r="1124" spans="1:11">
      <c r="A1124" s="6">
        <v>7.561E-3</v>
      </c>
      <c r="B1124" s="6">
        <v>1.2605E-2</v>
      </c>
      <c r="C1124" s="6">
        <v>1.8364999999999999E-2</v>
      </c>
      <c r="D1124" s="6">
        <v>2.2825999999999999E-2</v>
      </c>
      <c r="E1124" s="6">
        <v>2.5284000000000001E-2</v>
      </c>
      <c r="G1124" s="6">
        <v>4.777E-3</v>
      </c>
      <c r="H1124" s="6">
        <v>6.7260000000000002E-3</v>
      </c>
      <c r="I1124" s="6">
        <v>8.1200000000000005E-3</v>
      </c>
      <c r="J1124" s="6">
        <v>8.8950000000000001E-3</v>
      </c>
      <c r="K1124" s="6">
        <v>9.3240000000000007E-3</v>
      </c>
    </row>
    <row r="1125" spans="1:11">
      <c r="A1125" s="6">
        <v>7.5500000000000003E-3</v>
      </c>
      <c r="B1125" s="6">
        <v>1.2586999999999999E-2</v>
      </c>
      <c r="C1125" s="6">
        <v>1.8339000000000001E-2</v>
      </c>
      <c r="D1125" s="6">
        <v>2.2793000000000001E-2</v>
      </c>
      <c r="E1125" s="6">
        <v>2.5246999999999999E-2</v>
      </c>
      <c r="G1125" s="6">
        <v>4.7689999999999998E-3</v>
      </c>
      <c r="H1125" s="6">
        <v>6.7159999999999997E-3</v>
      </c>
      <c r="I1125" s="6">
        <v>8.1069999999999996E-3</v>
      </c>
      <c r="J1125" s="6">
        <v>8.881E-3</v>
      </c>
      <c r="K1125" s="6">
        <v>9.3089999999999996E-3</v>
      </c>
    </row>
    <row r="1126" spans="1:11">
      <c r="A1126" s="6">
        <v>7.5389999999999997E-3</v>
      </c>
      <c r="B1126" s="6">
        <v>1.2569E-2</v>
      </c>
      <c r="C1126" s="6">
        <v>1.8311999999999998E-2</v>
      </c>
      <c r="D1126" s="6">
        <v>2.2759999999999999E-2</v>
      </c>
      <c r="E1126" s="6">
        <v>2.5211000000000001E-2</v>
      </c>
      <c r="G1126" s="6">
        <v>4.7619999999999997E-3</v>
      </c>
      <c r="H1126" s="6">
        <v>6.705E-3</v>
      </c>
      <c r="I1126" s="6">
        <v>8.0940000000000005E-3</v>
      </c>
      <c r="J1126" s="6">
        <v>8.8669999999999999E-3</v>
      </c>
      <c r="K1126" s="6">
        <v>9.2940000000000002E-3</v>
      </c>
    </row>
    <row r="1127" spans="1:11">
      <c r="A1127" s="6">
        <v>7.528E-3</v>
      </c>
      <c r="B1127" s="6">
        <v>1.2551E-2</v>
      </c>
      <c r="C1127" s="6">
        <v>1.8286E-2</v>
      </c>
      <c r="D1127" s="6">
        <v>2.2727000000000001E-2</v>
      </c>
      <c r="E1127" s="6">
        <v>2.5173999999999998E-2</v>
      </c>
      <c r="G1127" s="6">
        <v>4.7540000000000004E-3</v>
      </c>
      <c r="H1127" s="6">
        <v>6.6940000000000003E-3</v>
      </c>
      <c r="I1127" s="6">
        <v>8.0809999999999996E-3</v>
      </c>
      <c r="J1127" s="6">
        <v>8.8520000000000005E-3</v>
      </c>
      <c r="K1127" s="6">
        <v>9.2790000000000008E-3</v>
      </c>
    </row>
    <row r="1128" spans="1:11">
      <c r="A1128" s="6">
        <v>7.5170000000000002E-3</v>
      </c>
      <c r="B1128" s="6">
        <v>1.2532E-2</v>
      </c>
      <c r="C1128" s="6">
        <v>1.8259000000000001E-2</v>
      </c>
      <c r="D1128" s="6">
        <v>2.2693999999999999E-2</v>
      </c>
      <c r="E1128" s="6">
        <v>2.5138000000000001E-2</v>
      </c>
      <c r="G1128" s="6">
        <v>4.7470000000000004E-3</v>
      </c>
      <c r="H1128" s="6">
        <v>6.6829999999999997E-3</v>
      </c>
      <c r="I1128" s="6">
        <v>8.0680000000000005E-3</v>
      </c>
      <c r="J1128" s="6">
        <v>8.8380000000000004E-3</v>
      </c>
      <c r="K1128" s="6">
        <v>9.2639999999999997E-3</v>
      </c>
    </row>
    <row r="1129" spans="1:11">
      <c r="A1129" s="6">
        <v>7.5069999999999998E-3</v>
      </c>
      <c r="B1129" s="6">
        <v>1.2514000000000001E-2</v>
      </c>
      <c r="C1129" s="6">
        <v>1.8232999999999999E-2</v>
      </c>
      <c r="D1129" s="6">
        <v>2.2661000000000001E-2</v>
      </c>
      <c r="E1129" s="6">
        <v>2.5101999999999999E-2</v>
      </c>
      <c r="G1129" s="6">
        <v>4.7390000000000002E-3</v>
      </c>
      <c r="H1129" s="6">
        <v>6.6730000000000001E-3</v>
      </c>
      <c r="I1129" s="6">
        <v>8.0549999999999997E-3</v>
      </c>
      <c r="J1129" s="6">
        <v>8.8240000000000002E-3</v>
      </c>
      <c r="K1129" s="6">
        <v>9.2499999999999995E-3</v>
      </c>
    </row>
    <row r="1130" spans="1:11">
      <c r="A1130" s="6">
        <v>7.4960000000000001E-3</v>
      </c>
      <c r="B1130" s="6">
        <v>1.2496E-2</v>
      </c>
      <c r="C1130" s="6">
        <v>1.8207000000000001E-2</v>
      </c>
      <c r="D1130" s="6">
        <v>2.2629E-2</v>
      </c>
      <c r="E1130" s="6">
        <v>2.5066000000000001E-2</v>
      </c>
      <c r="G1130" s="6">
        <v>4.731E-3</v>
      </c>
      <c r="H1130" s="6">
        <v>6.6620000000000004E-3</v>
      </c>
      <c r="I1130" s="6">
        <v>8.0420000000000005E-3</v>
      </c>
      <c r="J1130" s="6">
        <v>8.8100000000000001E-3</v>
      </c>
      <c r="K1130" s="6">
        <v>9.2350000000000002E-3</v>
      </c>
    </row>
    <row r="1131" spans="1:11">
      <c r="A1131" s="6">
        <v>7.4850000000000003E-3</v>
      </c>
      <c r="B1131" s="6">
        <v>1.2478E-2</v>
      </c>
      <c r="C1131" s="6">
        <v>1.8180000000000002E-2</v>
      </c>
      <c r="D1131" s="6">
        <v>2.2596000000000002E-2</v>
      </c>
      <c r="E1131" s="6">
        <v>2.5028999999999999E-2</v>
      </c>
      <c r="G1131" s="6">
        <v>4.7239999999999999E-3</v>
      </c>
      <c r="H1131" s="6">
        <v>6.6509999999999998E-3</v>
      </c>
      <c r="I1131" s="6">
        <v>8.0289999999999997E-3</v>
      </c>
      <c r="J1131" s="6">
        <v>8.796E-3</v>
      </c>
      <c r="K1131" s="6">
        <v>9.2200000000000008E-3</v>
      </c>
    </row>
    <row r="1132" spans="1:11">
      <c r="A1132" s="6">
        <v>7.4739999999999997E-3</v>
      </c>
      <c r="B1132" s="6">
        <v>1.2460000000000001E-2</v>
      </c>
      <c r="C1132" s="6">
        <v>1.8154E-2</v>
      </c>
      <c r="D1132" s="6">
        <v>2.2563E-2</v>
      </c>
      <c r="E1132" s="6">
        <v>2.4993000000000001E-2</v>
      </c>
      <c r="G1132" s="6">
        <v>4.7159999999999997E-3</v>
      </c>
      <c r="H1132" s="6">
        <v>6.6400000000000001E-3</v>
      </c>
      <c r="I1132" s="6">
        <v>8.0160000000000006E-3</v>
      </c>
      <c r="J1132" s="6">
        <v>8.7810000000000006E-3</v>
      </c>
      <c r="K1132" s="6">
        <v>9.2049999999999996E-3</v>
      </c>
    </row>
    <row r="1133" spans="1:11">
      <c r="A1133" s="6">
        <v>7.463E-3</v>
      </c>
      <c r="B1133" s="6">
        <v>1.2442E-2</v>
      </c>
      <c r="C1133" s="6">
        <v>1.8127999999999998E-2</v>
      </c>
      <c r="D1133" s="6">
        <v>2.2530999999999999E-2</v>
      </c>
      <c r="E1133" s="6">
        <v>2.4957E-2</v>
      </c>
      <c r="G1133" s="6">
        <v>4.7080000000000004E-3</v>
      </c>
      <c r="H1133" s="6">
        <v>6.6299999999999996E-3</v>
      </c>
      <c r="I1133" s="6">
        <v>8.0029999999999997E-3</v>
      </c>
      <c r="J1133" s="6">
        <v>8.7670000000000005E-3</v>
      </c>
      <c r="K1133" s="6">
        <v>9.1900000000000003E-3</v>
      </c>
    </row>
    <row r="1134" spans="1:11">
      <c r="A1134" s="6">
        <v>7.4530000000000004E-3</v>
      </c>
      <c r="B1134" s="6">
        <v>1.2423999999999999E-2</v>
      </c>
      <c r="C1134" s="6">
        <v>1.8102E-2</v>
      </c>
      <c r="D1134" s="6">
        <v>2.2498000000000001E-2</v>
      </c>
      <c r="E1134" s="6">
        <v>2.4920999999999999E-2</v>
      </c>
      <c r="G1134" s="6">
        <v>4.7010000000000003E-3</v>
      </c>
      <c r="H1134" s="6">
        <v>6.6189999999999999E-3</v>
      </c>
      <c r="I1134" s="6">
        <v>7.9900000000000006E-3</v>
      </c>
      <c r="J1134" s="6">
        <v>8.7530000000000004E-3</v>
      </c>
      <c r="K1134" s="6">
        <v>9.1750000000000009E-3</v>
      </c>
    </row>
    <row r="1135" spans="1:11">
      <c r="A1135" s="6">
        <v>7.4419999999999998E-3</v>
      </c>
      <c r="B1135" s="6">
        <v>1.2406E-2</v>
      </c>
      <c r="C1135" s="6">
        <v>1.8075999999999998E-2</v>
      </c>
      <c r="D1135" s="6">
        <v>2.2466E-2</v>
      </c>
      <c r="E1135" s="6">
        <v>2.4885000000000001E-2</v>
      </c>
      <c r="G1135" s="6">
        <v>4.6930000000000001E-3</v>
      </c>
      <c r="H1135" s="6">
        <v>6.6080000000000002E-3</v>
      </c>
      <c r="I1135" s="6">
        <v>7.9769999999999997E-3</v>
      </c>
      <c r="J1135" s="6">
        <v>8.7390000000000002E-3</v>
      </c>
      <c r="K1135" s="6">
        <v>9.1610000000000007E-3</v>
      </c>
    </row>
    <row r="1136" spans="1:11">
      <c r="A1136" s="6">
        <v>7.4310000000000001E-3</v>
      </c>
      <c r="B1136" s="6">
        <v>1.2388E-2</v>
      </c>
      <c r="C1136" s="6">
        <v>1.8048999999999999E-2</v>
      </c>
      <c r="D1136" s="6">
        <v>2.2433000000000002E-2</v>
      </c>
      <c r="E1136" s="6">
        <v>2.4849E-2</v>
      </c>
      <c r="G1136" s="6">
        <v>4.6860000000000001E-3</v>
      </c>
      <c r="H1136" s="6">
        <v>6.5979999999999997E-3</v>
      </c>
      <c r="I1136" s="6">
        <v>7.9640000000000006E-3</v>
      </c>
      <c r="J1136" s="6">
        <v>8.7250000000000001E-3</v>
      </c>
      <c r="K1136" s="6">
        <v>9.1459999999999996E-3</v>
      </c>
    </row>
    <row r="1137" spans="1:11">
      <c r="A1137" s="6">
        <v>7.4200000000000004E-3</v>
      </c>
      <c r="B1137" s="6">
        <v>1.2370000000000001E-2</v>
      </c>
      <c r="C1137" s="6">
        <v>1.8023000000000001E-2</v>
      </c>
      <c r="D1137" s="6">
        <v>2.2401000000000001E-2</v>
      </c>
      <c r="E1137" s="6">
        <v>2.4813000000000002E-2</v>
      </c>
      <c r="G1137" s="6">
        <v>4.6779999999999999E-3</v>
      </c>
      <c r="H1137" s="6">
        <v>6.587E-3</v>
      </c>
      <c r="I1137" s="6">
        <v>7.9520000000000007E-3</v>
      </c>
      <c r="J1137" s="6">
        <v>8.711E-3</v>
      </c>
      <c r="K1137" s="6">
        <v>9.1310000000000002E-3</v>
      </c>
    </row>
    <row r="1138" spans="1:11">
      <c r="A1138" s="6">
        <v>7.4099999999999999E-3</v>
      </c>
      <c r="B1138" s="6">
        <v>1.2352999999999999E-2</v>
      </c>
      <c r="C1138" s="6">
        <v>1.7996999999999999E-2</v>
      </c>
      <c r="D1138" s="6">
        <v>2.2369E-2</v>
      </c>
      <c r="E1138" s="6">
        <v>2.4777E-2</v>
      </c>
      <c r="G1138" s="6">
        <v>4.6709999999999998E-3</v>
      </c>
      <c r="H1138" s="6">
        <v>6.5770000000000004E-3</v>
      </c>
      <c r="I1138" s="6">
        <v>7.9389999999999999E-3</v>
      </c>
      <c r="J1138" s="6">
        <v>8.6969999999999999E-3</v>
      </c>
      <c r="K1138" s="6">
        <v>9.1170000000000001E-3</v>
      </c>
    </row>
    <row r="1139" spans="1:11">
      <c r="A1139" s="6">
        <v>7.3990000000000002E-3</v>
      </c>
      <c r="B1139" s="6">
        <v>1.2335E-2</v>
      </c>
      <c r="C1139" s="6">
        <v>1.7971000000000001E-2</v>
      </c>
      <c r="D1139" s="6">
        <v>2.2336000000000002E-2</v>
      </c>
      <c r="E1139" s="6">
        <v>2.4740999999999999E-2</v>
      </c>
      <c r="G1139" s="6">
        <v>4.6629999999999996E-3</v>
      </c>
      <c r="H1139" s="6">
        <v>6.5659999999999998E-3</v>
      </c>
      <c r="I1139" s="6">
        <v>7.9260000000000008E-3</v>
      </c>
      <c r="J1139" s="6">
        <v>8.6829999999999997E-3</v>
      </c>
      <c r="K1139" s="6">
        <v>9.1020000000000007E-3</v>
      </c>
    </row>
    <row r="1140" spans="1:11">
      <c r="A1140" s="6">
        <v>7.3879999999999996E-3</v>
      </c>
      <c r="B1140" s="6">
        <v>1.2317E-2</v>
      </c>
      <c r="C1140" s="6">
        <v>1.7944999999999999E-2</v>
      </c>
      <c r="D1140" s="6">
        <v>2.2304000000000001E-2</v>
      </c>
      <c r="E1140" s="6">
        <v>2.4705999999999999E-2</v>
      </c>
      <c r="G1140" s="6">
        <v>4.6560000000000004E-3</v>
      </c>
      <c r="H1140" s="6">
        <v>6.5560000000000002E-3</v>
      </c>
      <c r="I1140" s="6">
        <v>7.9129999999999999E-3</v>
      </c>
      <c r="J1140" s="6">
        <v>8.6689999999999996E-3</v>
      </c>
      <c r="K1140" s="6">
        <v>9.0869999999999996E-3</v>
      </c>
    </row>
    <row r="1141" spans="1:11">
      <c r="A1141" s="6">
        <v>7.378E-3</v>
      </c>
      <c r="B1141" s="6">
        <v>1.2298999999999999E-2</v>
      </c>
      <c r="C1141" s="6">
        <v>1.7919000000000001E-2</v>
      </c>
      <c r="D1141" s="6">
        <v>2.2272E-2</v>
      </c>
      <c r="E1141" s="6">
        <v>2.4670000000000001E-2</v>
      </c>
      <c r="G1141" s="6">
        <v>4.6480000000000002E-3</v>
      </c>
      <c r="H1141" s="6">
        <v>6.5449999999999996E-3</v>
      </c>
      <c r="I1141" s="6">
        <v>7.901E-3</v>
      </c>
      <c r="J1141" s="6">
        <v>8.6549999999999995E-3</v>
      </c>
      <c r="K1141" s="6">
        <v>9.0729999999999995E-3</v>
      </c>
    </row>
    <row r="1142" spans="1:11">
      <c r="A1142" s="6">
        <v>7.3670000000000003E-3</v>
      </c>
      <c r="B1142" s="6">
        <v>1.2281E-2</v>
      </c>
      <c r="C1142" s="6">
        <v>1.7894E-2</v>
      </c>
      <c r="D1142" s="6">
        <v>2.2239999999999999E-2</v>
      </c>
      <c r="E1142" s="6">
        <v>2.4634E-2</v>
      </c>
      <c r="G1142" s="6">
        <v>4.6410000000000002E-3</v>
      </c>
      <c r="H1142" s="6">
        <v>6.5339999999999999E-3</v>
      </c>
      <c r="I1142" s="6">
        <v>7.8879999999999992E-3</v>
      </c>
      <c r="J1142" s="6">
        <v>8.6409999999999994E-3</v>
      </c>
      <c r="K1142" s="6">
        <v>9.0580000000000001E-3</v>
      </c>
    </row>
    <row r="1143" spans="1:11">
      <c r="A1143" s="6">
        <v>7.3559999999999997E-3</v>
      </c>
      <c r="B1143" s="6">
        <v>1.2264000000000001E-2</v>
      </c>
      <c r="C1143" s="6">
        <v>1.7867999999999998E-2</v>
      </c>
      <c r="D1143" s="6">
        <v>2.2207000000000001E-2</v>
      </c>
      <c r="E1143" s="6">
        <v>2.4598999999999999E-2</v>
      </c>
      <c r="G1143" s="6">
        <v>4.633E-3</v>
      </c>
      <c r="H1143" s="6">
        <v>6.5240000000000003E-3</v>
      </c>
      <c r="I1143" s="6">
        <v>7.8750000000000001E-3</v>
      </c>
      <c r="J1143" s="6">
        <v>8.6269999999999993E-3</v>
      </c>
      <c r="K1143" s="6">
        <v>9.044E-3</v>
      </c>
    </row>
    <row r="1144" spans="1:11">
      <c r="A1144" s="6">
        <v>7.3460000000000001E-3</v>
      </c>
      <c r="B1144" s="6">
        <v>1.2246E-2</v>
      </c>
      <c r="C1144" s="6">
        <v>1.7842E-2</v>
      </c>
      <c r="D1144" s="6">
        <v>2.2175E-2</v>
      </c>
      <c r="E1144" s="6">
        <v>2.4563000000000001E-2</v>
      </c>
      <c r="G1144" s="6">
        <v>4.6259999999999999E-3</v>
      </c>
      <c r="H1144" s="6">
        <v>6.5129999999999997E-3</v>
      </c>
      <c r="I1144" s="6">
        <v>7.8630000000000002E-3</v>
      </c>
      <c r="J1144" s="6">
        <v>8.6140000000000001E-3</v>
      </c>
      <c r="K1144" s="6">
        <v>9.0290000000000006E-3</v>
      </c>
    </row>
    <row r="1145" spans="1:11">
      <c r="A1145" s="6">
        <v>7.3350000000000004E-3</v>
      </c>
      <c r="B1145" s="6">
        <v>1.2227999999999999E-2</v>
      </c>
      <c r="C1145" s="6">
        <v>1.7815999999999999E-2</v>
      </c>
      <c r="D1145" s="6">
        <v>2.2142999999999999E-2</v>
      </c>
      <c r="E1145" s="6">
        <v>2.4528000000000001E-2</v>
      </c>
      <c r="G1145" s="6">
        <v>4.6179999999999997E-3</v>
      </c>
      <c r="H1145" s="6">
        <v>6.5030000000000001E-3</v>
      </c>
      <c r="I1145" s="6">
        <v>7.8499999999999993E-3</v>
      </c>
      <c r="J1145" s="6">
        <v>8.6E-3</v>
      </c>
      <c r="K1145" s="6">
        <v>9.0150000000000004E-3</v>
      </c>
    </row>
    <row r="1146" spans="1:11">
      <c r="A1146" s="6">
        <v>7.3239999999999998E-3</v>
      </c>
      <c r="B1146" s="6">
        <v>1.221E-2</v>
      </c>
      <c r="C1146" s="6">
        <v>1.779E-2</v>
      </c>
      <c r="D1146" s="6">
        <v>2.2110999999999999E-2</v>
      </c>
      <c r="E1146" s="6">
        <v>2.4492E-2</v>
      </c>
      <c r="G1146" s="6">
        <v>4.6109999999999996E-3</v>
      </c>
      <c r="H1146" s="6">
        <v>6.4929999999999996E-3</v>
      </c>
      <c r="I1146" s="6">
        <v>7.8370000000000002E-3</v>
      </c>
      <c r="J1146" s="6">
        <v>8.5859999999999999E-3</v>
      </c>
      <c r="K1146" s="6">
        <v>8.9999999999999993E-3</v>
      </c>
    </row>
    <row r="1147" spans="1:11">
      <c r="A1147" s="6">
        <v>7.3140000000000002E-3</v>
      </c>
      <c r="B1147" s="6">
        <v>1.2193000000000001E-2</v>
      </c>
      <c r="C1147" s="6">
        <v>1.7765E-2</v>
      </c>
      <c r="D1147" s="6">
        <v>2.2079000000000001E-2</v>
      </c>
      <c r="E1147" s="6">
        <v>2.4457E-2</v>
      </c>
      <c r="G1147" s="6">
        <v>4.6039999999999996E-3</v>
      </c>
      <c r="H1147" s="6">
        <v>6.4819999999999999E-3</v>
      </c>
      <c r="I1147" s="6">
        <v>7.8250000000000004E-3</v>
      </c>
      <c r="J1147" s="6">
        <v>8.5719999999999998E-3</v>
      </c>
      <c r="K1147" s="6">
        <v>8.9859999999999992E-3</v>
      </c>
    </row>
    <row r="1148" spans="1:11">
      <c r="A1148" s="6">
        <v>7.3029999999999996E-3</v>
      </c>
      <c r="B1148" s="6">
        <v>1.2175E-2</v>
      </c>
      <c r="C1148" s="6">
        <v>1.7739000000000001E-2</v>
      </c>
      <c r="D1148" s="6">
        <v>2.2047000000000001E-2</v>
      </c>
      <c r="E1148" s="6">
        <v>2.4421999999999999E-2</v>
      </c>
      <c r="G1148" s="6">
        <v>4.5960000000000003E-3</v>
      </c>
      <c r="H1148" s="6">
        <v>6.4720000000000003E-3</v>
      </c>
      <c r="I1148" s="6">
        <v>7.8120000000000004E-3</v>
      </c>
      <c r="J1148" s="6">
        <v>8.5579999999999996E-3</v>
      </c>
      <c r="K1148" s="6">
        <v>8.9709999999999998E-3</v>
      </c>
    </row>
    <row r="1149" spans="1:11">
      <c r="A1149" s="6">
        <v>7.293E-3</v>
      </c>
      <c r="B1149" s="6">
        <v>1.2158E-2</v>
      </c>
      <c r="C1149" s="6">
        <v>1.7713E-2</v>
      </c>
      <c r="D1149" s="6">
        <v>2.2016000000000001E-2</v>
      </c>
      <c r="E1149" s="6">
        <v>2.4386000000000001E-2</v>
      </c>
      <c r="G1149" s="6">
        <v>4.5890000000000002E-3</v>
      </c>
      <c r="H1149" s="6">
        <v>6.4609999999999997E-3</v>
      </c>
      <c r="I1149" s="6">
        <v>7.7999999999999996E-3</v>
      </c>
      <c r="J1149" s="6">
        <v>8.5450000000000005E-3</v>
      </c>
      <c r="K1149" s="6">
        <v>8.9569999999999997E-3</v>
      </c>
    </row>
    <row r="1150" spans="1:11">
      <c r="A1150" s="6">
        <v>7.2820000000000003E-3</v>
      </c>
      <c r="B1150" s="6">
        <v>1.214E-2</v>
      </c>
      <c r="C1150" s="6">
        <v>1.7687999999999999E-2</v>
      </c>
      <c r="D1150" s="6">
        <v>2.1984E-2</v>
      </c>
      <c r="E1150" s="6">
        <v>2.4351000000000001E-2</v>
      </c>
      <c r="G1150" s="6">
        <v>4.581E-3</v>
      </c>
      <c r="H1150" s="6">
        <v>6.4510000000000001E-3</v>
      </c>
      <c r="I1150" s="6">
        <v>7.7869999999999997E-3</v>
      </c>
      <c r="J1150" s="6">
        <v>8.5310000000000004E-3</v>
      </c>
      <c r="K1150" s="6">
        <v>8.9420000000000003E-3</v>
      </c>
    </row>
    <row r="1151" spans="1:11">
      <c r="A1151" s="6">
        <v>7.2719999999999998E-3</v>
      </c>
      <c r="B1151" s="6">
        <v>1.2123E-2</v>
      </c>
      <c r="C1151" s="6">
        <v>1.7662000000000001E-2</v>
      </c>
      <c r="D1151" s="6">
        <v>2.1951999999999999E-2</v>
      </c>
      <c r="E1151" s="6">
        <v>2.4316000000000001E-2</v>
      </c>
      <c r="G1151" s="6">
        <v>4.5739999999999999E-3</v>
      </c>
      <c r="H1151" s="6">
        <v>6.4409999999999997E-3</v>
      </c>
      <c r="I1151" s="6">
        <v>7.7749999999999998E-3</v>
      </c>
      <c r="J1151" s="6">
        <v>8.5170000000000003E-3</v>
      </c>
      <c r="K1151" s="6">
        <v>8.9280000000000002E-3</v>
      </c>
    </row>
    <row r="1152" spans="1:11">
      <c r="A1152" s="6">
        <v>7.2610000000000001E-3</v>
      </c>
      <c r="B1152" s="6">
        <v>1.2104999999999999E-2</v>
      </c>
      <c r="C1152" s="6">
        <v>1.7637E-2</v>
      </c>
      <c r="D1152" s="6">
        <v>2.1919999999999999E-2</v>
      </c>
      <c r="E1152" s="6">
        <v>2.4281E-2</v>
      </c>
      <c r="G1152" s="6">
        <v>4.5669999999999999E-3</v>
      </c>
      <c r="H1152" s="6">
        <v>6.43E-3</v>
      </c>
      <c r="I1152" s="6">
        <v>7.7619999999999998E-3</v>
      </c>
      <c r="J1152" s="6">
        <v>8.5030000000000001E-3</v>
      </c>
      <c r="K1152" s="6">
        <v>8.914E-3</v>
      </c>
    </row>
    <row r="1153" spans="1:11">
      <c r="A1153" s="6">
        <v>7.2509999999999996E-3</v>
      </c>
      <c r="B1153" s="6">
        <v>1.2088E-2</v>
      </c>
      <c r="C1153" s="6">
        <v>1.7611000000000002E-2</v>
      </c>
      <c r="D1153" s="6">
        <v>2.1888999999999999E-2</v>
      </c>
      <c r="E1153" s="6">
        <v>2.4246E-2</v>
      </c>
      <c r="G1153" s="6">
        <v>4.5589999999999997E-3</v>
      </c>
      <c r="H1153" s="6">
        <v>6.4200000000000004E-3</v>
      </c>
      <c r="I1153" s="6">
        <v>7.7499999999999999E-3</v>
      </c>
      <c r="J1153" s="6">
        <v>8.4899999999999993E-3</v>
      </c>
      <c r="K1153" s="6">
        <v>8.8990000000000007E-3</v>
      </c>
    </row>
    <row r="1154" spans="1:11">
      <c r="A1154" s="6">
        <v>7.2399999999999999E-3</v>
      </c>
      <c r="B1154" s="6">
        <v>1.2070000000000001E-2</v>
      </c>
      <c r="C1154" s="6">
        <v>1.7586000000000001E-2</v>
      </c>
      <c r="D1154" s="6">
        <v>2.1857000000000001E-2</v>
      </c>
      <c r="E1154" s="6">
        <v>2.4211E-2</v>
      </c>
      <c r="G1154" s="6">
        <v>4.5519999999999996E-3</v>
      </c>
      <c r="H1154" s="6">
        <v>6.4099999999999999E-3</v>
      </c>
      <c r="I1154" s="6">
        <v>7.737E-3</v>
      </c>
      <c r="J1154" s="6">
        <v>8.4759999999999992E-3</v>
      </c>
      <c r="K1154" s="6">
        <v>8.8850000000000005E-3</v>
      </c>
    </row>
    <row r="1155" spans="1:11">
      <c r="A1155" s="6">
        <v>7.2300000000000003E-3</v>
      </c>
      <c r="B1155" s="6">
        <v>1.2052999999999999E-2</v>
      </c>
      <c r="C1155" s="6">
        <v>1.7559999999999999E-2</v>
      </c>
      <c r="D1155" s="6">
        <v>2.1825000000000001E-2</v>
      </c>
      <c r="E1155" s="6">
        <v>2.4176E-2</v>
      </c>
      <c r="G1155" s="6">
        <v>4.5450000000000004E-3</v>
      </c>
      <c r="H1155" s="6">
        <v>6.3990000000000002E-3</v>
      </c>
      <c r="I1155" s="6">
        <v>7.7250000000000001E-3</v>
      </c>
      <c r="J1155" s="6">
        <v>8.463E-3</v>
      </c>
      <c r="K1155" s="6">
        <v>8.8710000000000004E-3</v>
      </c>
    </row>
    <row r="1156" spans="1:11">
      <c r="A1156" s="6">
        <v>7.2189999999999997E-3</v>
      </c>
      <c r="B1156" s="6">
        <v>1.2035000000000001E-2</v>
      </c>
      <c r="C1156" s="6">
        <v>1.7534999999999999E-2</v>
      </c>
      <c r="D1156" s="6">
        <v>2.1794000000000001E-2</v>
      </c>
      <c r="E1156" s="6">
        <v>2.4140999999999999E-2</v>
      </c>
      <c r="G1156" s="6">
        <v>4.5380000000000004E-3</v>
      </c>
      <c r="H1156" s="6">
        <v>6.3889999999999997E-3</v>
      </c>
      <c r="I1156" s="6">
        <v>7.7120000000000001E-3</v>
      </c>
      <c r="J1156" s="6">
        <v>8.4489999999999999E-3</v>
      </c>
      <c r="K1156" s="6">
        <v>8.8559999999999993E-3</v>
      </c>
    </row>
    <row r="1157" spans="1:11">
      <c r="A1157" s="6">
        <v>7.2090000000000001E-3</v>
      </c>
      <c r="B1157" s="6">
        <v>1.2017999999999999E-2</v>
      </c>
      <c r="C1157" s="6">
        <v>1.7510000000000001E-2</v>
      </c>
      <c r="D1157" s="6">
        <v>2.1762E-2</v>
      </c>
      <c r="E1157" s="6">
        <v>2.4105999999999999E-2</v>
      </c>
      <c r="G1157" s="6">
        <v>4.5300000000000002E-3</v>
      </c>
      <c r="H1157" s="6">
        <v>6.3790000000000001E-3</v>
      </c>
      <c r="I1157" s="6">
        <v>7.7000000000000002E-3</v>
      </c>
      <c r="J1157" s="6">
        <v>8.4349999999999998E-3</v>
      </c>
      <c r="K1157" s="6">
        <v>8.8419999999999992E-3</v>
      </c>
    </row>
    <row r="1158" spans="1:11">
      <c r="A1158" s="6">
        <v>7.1980000000000004E-3</v>
      </c>
      <c r="B1158" s="6">
        <v>1.2E-2</v>
      </c>
      <c r="C1158" s="6">
        <v>1.7484E-2</v>
      </c>
      <c r="D1158" s="6">
        <v>2.1731E-2</v>
      </c>
      <c r="E1158" s="6">
        <v>2.4070999999999999E-2</v>
      </c>
      <c r="G1158" s="6">
        <v>4.5230000000000001E-3</v>
      </c>
      <c r="H1158" s="6">
        <v>6.3680000000000004E-3</v>
      </c>
      <c r="I1158" s="6">
        <v>7.6880000000000004E-3</v>
      </c>
      <c r="J1158" s="6">
        <v>8.4220000000000007E-3</v>
      </c>
      <c r="K1158" s="6">
        <v>8.8280000000000008E-3</v>
      </c>
    </row>
    <row r="1159" spans="1:11">
      <c r="A1159" s="6">
        <v>7.1879999999999999E-3</v>
      </c>
      <c r="B1159" s="6">
        <v>1.1983000000000001E-2</v>
      </c>
      <c r="C1159" s="6">
        <v>1.7458999999999999E-2</v>
      </c>
      <c r="D1159" s="6">
        <v>2.1700000000000001E-2</v>
      </c>
      <c r="E1159" s="6">
        <v>2.4035999999999998E-2</v>
      </c>
      <c r="G1159" s="6">
        <v>4.516E-3</v>
      </c>
      <c r="H1159" s="6">
        <v>6.3579999999999999E-3</v>
      </c>
      <c r="I1159" s="6">
        <v>7.6750000000000004E-3</v>
      </c>
      <c r="J1159" s="6">
        <v>8.4080000000000005E-3</v>
      </c>
      <c r="K1159" s="6">
        <v>8.8140000000000007E-3</v>
      </c>
    </row>
    <row r="1160" spans="1:11">
      <c r="A1160" s="6">
        <v>7.1780000000000004E-3</v>
      </c>
      <c r="B1160" s="6">
        <v>1.1965999999999999E-2</v>
      </c>
      <c r="C1160" s="6">
        <v>1.7434000000000002E-2</v>
      </c>
      <c r="D1160" s="6">
        <v>2.1668E-2</v>
      </c>
      <c r="E1160" s="6">
        <v>2.4001999999999999E-2</v>
      </c>
      <c r="G1160" s="6">
        <v>4.5079999999999999E-3</v>
      </c>
      <c r="H1160" s="6">
        <v>6.3480000000000003E-3</v>
      </c>
      <c r="I1160" s="6">
        <v>7.6629999999999997E-3</v>
      </c>
      <c r="J1160" s="6">
        <v>8.3949999999999997E-3</v>
      </c>
      <c r="K1160" s="6">
        <v>8.8000000000000005E-3</v>
      </c>
    </row>
    <row r="1161" spans="1:11">
      <c r="A1161" s="6">
        <v>7.1669999999999998E-3</v>
      </c>
      <c r="B1161" s="6">
        <v>1.1949E-2</v>
      </c>
      <c r="C1161" s="6">
        <v>1.7409000000000001E-2</v>
      </c>
      <c r="D1161" s="6">
        <v>2.1637E-2</v>
      </c>
      <c r="E1161" s="6">
        <v>2.3966999999999999E-2</v>
      </c>
      <c r="G1161" s="6">
        <v>4.5009999999999998E-3</v>
      </c>
      <c r="H1161" s="6">
        <v>6.3379999999999999E-3</v>
      </c>
      <c r="I1161" s="6">
        <v>7.6509999999999998E-3</v>
      </c>
      <c r="J1161" s="6">
        <v>8.3809999999999996E-3</v>
      </c>
      <c r="K1161" s="6">
        <v>8.7860000000000004E-3</v>
      </c>
    </row>
    <row r="1162" spans="1:11">
      <c r="A1162" s="6">
        <v>7.1570000000000002E-3</v>
      </c>
      <c r="B1162" s="6">
        <v>1.1931000000000001E-2</v>
      </c>
      <c r="C1162" s="6">
        <v>1.7384E-2</v>
      </c>
      <c r="D1162" s="6">
        <v>2.1606E-2</v>
      </c>
      <c r="E1162" s="6">
        <v>2.3931999999999998E-2</v>
      </c>
      <c r="G1162" s="6">
        <v>4.4939999999999997E-3</v>
      </c>
      <c r="H1162" s="6">
        <v>6.3280000000000003E-3</v>
      </c>
      <c r="I1162" s="6">
        <v>7.6379999999999998E-3</v>
      </c>
      <c r="J1162" s="6">
        <v>8.3680000000000004E-3</v>
      </c>
      <c r="K1162" s="6">
        <v>8.7709999999999993E-3</v>
      </c>
    </row>
    <row r="1163" spans="1:11">
      <c r="A1163" s="6">
        <v>7.1469999999999997E-3</v>
      </c>
      <c r="B1163" s="6">
        <v>1.1913999999999999E-2</v>
      </c>
      <c r="C1163" s="6">
        <v>1.7357999999999998E-2</v>
      </c>
      <c r="D1163" s="6">
        <v>2.1573999999999999E-2</v>
      </c>
      <c r="E1163" s="6">
        <v>2.3897999999999999E-2</v>
      </c>
      <c r="G1163" s="6">
        <v>4.4869999999999997E-3</v>
      </c>
      <c r="H1163" s="6">
        <v>6.3169999999999997E-3</v>
      </c>
      <c r="I1163" s="6">
        <v>7.626E-3</v>
      </c>
      <c r="J1163" s="6">
        <v>8.3540000000000003E-3</v>
      </c>
      <c r="K1163" s="6">
        <v>8.7569999999999992E-3</v>
      </c>
    </row>
    <row r="1164" spans="1:11">
      <c r="A1164" s="6">
        <v>7.136E-3</v>
      </c>
      <c r="B1164" s="6">
        <v>1.1897E-2</v>
      </c>
      <c r="C1164" s="6">
        <v>1.7333000000000001E-2</v>
      </c>
      <c r="D1164" s="6">
        <v>2.1543E-2</v>
      </c>
      <c r="E1164" s="6">
        <v>2.3862999999999999E-2</v>
      </c>
      <c r="G1164" s="6">
        <v>4.4790000000000003E-3</v>
      </c>
      <c r="H1164" s="6">
        <v>6.3070000000000001E-3</v>
      </c>
      <c r="I1164" s="6">
        <v>7.6140000000000001E-3</v>
      </c>
      <c r="J1164" s="6">
        <v>8.3409999999999995E-3</v>
      </c>
      <c r="K1164" s="6">
        <v>8.7430000000000008E-3</v>
      </c>
    </row>
    <row r="1165" spans="1:11">
      <c r="A1165" s="6">
        <v>7.1260000000000004E-3</v>
      </c>
      <c r="B1165" s="6">
        <v>1.188E-2</v>
      </c>
      <c r="C1165" s="6">
        <v>1.7308E-2</v>
      </c>
      <c r="D1165" s="6">
        <v>2.1512E-2</v>
      </c>
      <c r="E1165" s="6">
        <v>2.3828999999999999E-2</v>
      </c>
      <c r="G1165" s="6">
        <v>4.4720000000000003E-3</v>
      </c>
      <c r="H1165" s="6">
        <v>6.2969999999999996E-3</v>
      </c>
      <c r="I1165" s="6">
        <v>7.6020000000000003E-3</v>
      </c>
      <c r="J1165" s="6">
        <v>8.3280000000000003E-3</v>
      </c>
      <c r="K1165" s="6">
        <v>8.7290000000000006E-3</v>
      </c>
    </row>
    <row r="1166" spans="1:11">
      <c r="A1166" s="6">
        <v>7.1159999999999999E-3</v>
      </c>
      <c r="B1166" s="6">
        <v>1.1861999999999999E-2</v>
      </c>
      <c r="C1166" s="6">
        <v>1.7283E-2</v>
      </c>
      <c r="D1166" s="6">
        <v>2.1481E-2</v>
      </c>
      <c r="E1166" s="6">
        <v>2.3793999999999999E-2</v>
      </c>
      <c r="G1166" s="6">
        <v>4.4650000000000002E-3</v>
      </c>
      <c r="H1166" s="6">
        <v>6.2870000000000001E-3</v>
      </c>
      <c r="I1166" s="6">
        <v>7.5890000000000003E-3</v>
      </c>
      <c r="J1166" s="6">
        <v>8.3140000000000002E-3</v>
      </c>
      <c r="K1166" s="6">
        <v>8.7150000000000005E-3</v>
      </c>
    </row>
    <row r="1167" spans="1:11">
      <c r="A1167" s="6">
        <v>7.1050000000000002E-3</v>
      </c>
      <c r="B1167" s="6">
        <v>1.1845E-2</v>
      </c>
      <c r="C1167" s="6">
        <v>1.7257999999999999E-2</v>
      </c>
      <c r="D1167" s="6">
        <v>2.145E-2</v>
      </c>
      <c r="E1167" s="6">
        <v>2.376E-2</v>
      </c>
      <c r="G1167" s="6">
        <v>4.4580000000000002E-3</v>
      </c>
      <c r="H1167" s="6">
        <v>6.2769999999999996E-3</v>
      </c>
      <c r="I1167" s="6">
        <v>7.5770000000000004E-3</v>
      </c>
      <c r="J1167" s="6">
        <v>8.3009999999999994E-3</v>
      </c>
      <c r="K1167" s="6">
        <v>8.7010000000000004E-3</v>
      </c>
    </row>
    <row r="1168" spans="1:11">
      <c r="A1168" s="6">
        <v>7.0949999999999997E-3</v>
      </c>
      <c r="B1168" s="6">
        <v>1.1828E-2</v>
      </c>
      <c r="C1168" s="6">
        <v>1.7232999999999998E-2</v>
      </c>
      <c r="D1168" s="6">
        <v>2.1419000000000001E-2</v>
      </c>
      <c r="E1168" s="6">
        <v>2.3726000000000001E-2</v>
      </c>
      <c r="G1168" s="6">
        <v>4.4510000000000001E-3</v>
      </c>
      <c r="H1168" s="6">
        <v>6.267E-3</v>
      </c>
      <c r="I1168" s="6">
        <v>7.5649999999999997E-3</v>
      </c>
      <c r="J1168" s="6">
        <v>8.2869999999999992E-3</v>
      </c>
      <c r="K1168" s="6">
        <v>8.6870000000000003E-3</v>
      </c>
    </row>
    <row r="1169" spans="1:11">
      <c r="A1169" s="6">
        <v>7.0850000000000002E-3</v>
      </c>
      <c r="B1169" s="6">
        <v>1.1811E-2</v>
      </c>
      <c r="C1169" s="6">
        <v>1.7208000000000001E-2</v>
      </c>
      <c r="D1169" s="6">
        <v>2.1388000000000001E-2</v>
      </c>
      <c r="E1169" s="6">
        <v>2.3691E-2</v>
      </c>
      <c r="G1169" s="6">
        <v>4.444E-3</v>
      </c>
      <c r="H1169" s="6">
        <v>6.2570000000000004E-3</v>
      </c>
      <c r="I1169" s="6">
        <v>7.5529999999999998E-3</v>
      </c>
      <c r="J1169" s="6">
        <v>8.2740000000000001E-3</v>
      </c>
      <c r="K1169" s="6">
        <v>8.6730000000000002E-3</v>
      </c>
    </row>
    <row r="1170" spans="1:11">
      <c r="A1170" s="6">
        <v>7.0749999999999997E-3</v>
      </c>
      <c r="B1170" s="6">
        <v>1.1794000000000001E-2</v>
      </c>
      <c r="C1170" s="6">
        <v>1.7184000000000001E-2</v>
      </c>
      <c r="D1170" s="6">
        <v>2.1357000000000001E-2</v>
      </c>
      <c r="E1170" s="6">
        <v>2.3657000000000001E-2</v>
      </c>
      <c r="G1170" s="6">
        <v>4.4359999999999998E-3</v>
      </c>
      <c r="H1170" s="6">
        <v>6.2469999999999999E-3</v>
      </c>
      <c r="I1170" s="6">
        <v>7.541E-3</v>
      </c>
      <c r="J1170" s="6">
        <v>8.2609999999999992E-3</v>
      </c>
      <c r="K1170" s="6">
        <v>8.659E-3</v>
      </c>
    </row>
    <row r="1171" spans="1:11">
      <c r="A1171" s="6">
        <v>7.064E-3</v>
      </c>
      <c r="B1171" s="6">
        <v>1.1776999999999999E-2</v>
      </c>
      <c r="C1171" s="6">
        <v>1.7159000000000001E-2</v>
      </c>
      <c r="D1171" s="6">
        <v>2.1326000000000001E-2</v>
      </c>
      <c r="E1171" s="6">
        <v>2.3623000000000002E-2</v>
      </c>
      <c r="G1171" s="6">
        <v>4.4289999999999998E-3</v>
      </c>
      <c r="H1171" s="6">
        <v>6.2370000000000004E-3</v>
      </c>
      <c r="I1171" s="6">
        <v>7.5290000000000001E-3</v>
      </c>
      <c r="J1171" s="6">
        <v>8.2480000000000001E-3</v>
      </c>
      <c r="K1171" s="6">
        <v>8.6449999999999999E-3</v>
      </c>
    </row>
    <row r="1172" spans="1:11">
      <c r="A1172" s="6">
        <v>7.0540000000000004E-3</v>
      </c>
      <c r="B1172" s="6">
        <v>1.176E-2</v>
      </c>
      <c r="C1172" s="6">
        <v>1.7134E-2</v>
      </c>
      <c r="D1172" s="6">
        <v>2.1295999999999999E-2</v>
      </c>
      <c r="E1172" s="6">
        <v>2.3588999999999999E-2</v>
      </c>
      <c r="G1172" s="6">
        <v>4.4219999999999997E-3</v>
      </c>
      <c r="H1172" s="6">
        <v>6.2269999999999999E-3</v>
      </c>
      <c r="I1172" s="6">
        <v>7.5160000000000001E-3</v>
      </c>
      <c r="J1172" s="6">
        <v>8.234E-3</v>
      </c>
      <c r="K1172" s="6">
        <v>8.6309999999999998E-3</v>
      </c>
    </row>
    <row r="1173" spans="1:11">
      <c r="A1173" s="6">
        <v>7.0439999999999999E-3</v>
      </c>
      <c r="B1173" s="6">
        <v>1.1743E-2</v>
      </c>
      <c r="C1173" s="6">
        <v>1.7108999999999999E-2</v>
      </c>
      <c r="D1173" s="6">
        <v>2.1264999999999999E-2</v>
      </c>
      <c r="E1173" s="6">
        <v>2.3555E-2</v>
      </c>
      <c r="G1173" s="6">
        <v>4.4149999999999997E-3</v>
      </c>
      <c r="H1173" s="6">
        <v>6.2170000000000003E-3</v>
      </c>
      <c r="I1173" s="6">
        <v>7.5040000000000003E-3</v>
      </c>
      <c r="J1173" s="6">
        <v>8.2209999999999991E-3</v>
      </c>
      <c r="K1173" s="6">
        <v>8.6180000000000007E-3</v>
      </c>
    </row>
    <row r="1174" spans="1:11">
      <c r="A1174" s="6">
        <v>7.0340000000000003E-3</v>
      </c>
      <c r="B1174" s="6">
        <v>1.1726E-2</v>
      </c>
      <c r="C1174" s="6">
        <v>1.7084999999999999E-2</v>
      </c>
      <c r="D1174" s="6">
        <v>2.1233999999999999E-2</v>
      </c>
      <c r="E1174" s="6">
        <v>2.3521E-2</v>
      </c>
      <c r="G1174" s="6">
        <v>4.4079999999999996E-3</v>
      </c>
      <c r="H1174" s="6">
        <v>6.2069999999999998E-3</v>
      </c>
      <c r="I1174" s="6">
        <v>7.4920000000000004E-3</v>
      </c>
      <c r="J1174" s="6">
        <v>8.208E-3</v>
      </c>
      <c r="K1174" s="6">
        <v>8.6040000000000005E-3</v>
      </c>
    </row>
    <row r="1175" spans="1:11">
      <c r="A1175" s="6">
        <v>7.0239999999999999E-3</v>
      </c>
      <c r="B1175" s="6">
        <v>1.1709000000000001E-2</v>
      </c>
      <c r="C1175" s="6">
        <v>1.7059999999999999E-2</v>
      </c>
      <c r="D1175" s="6">
        <v>2.1203E-2</v>
      </c>
      <c r="E1175" s="6">
        <v>2.3487000000000001E-2</v>
      </c>
      <c r="G1175" s="6">
        <v>4.4010000000000004E-3</v>
      </c>
      <c r="H1175" s="6">
        <v>6.1970000000000003E-3</v>
      </c>
      <c r="I1175" s="6">
        <v>7.4799999999999997E-3</v>
      </c>
      <c r="J1175" s="6">
        <v>8.1949999999999992E-3</v>
      </c>
      <c r="K1175" s="6">
        <v>8.5900000000000004E-3</v>
      </c>
    </row>
    <row r="1176" spans="1:11">
      <c r="A1176" s="6">
        <v>7.0130000000000001E-3</v>
      </c>
      <c r="B1176" s="6">
        <v>1.1691999999999999E-2</v>
      </c>
      <c r="C1176" s="6">
        <v>1.7035000000000002E-2</v>
      </c>
      <c r="D1176" s="6">
        <v>2.1173000000000001E-2</v>
      </c>
      <c r="E1176" s="6">
        <v>2.3453000000000002E-2</v>
      </c>
      <c r="G1176" s="6">
        <v>4.3940000000000003E-3</v>
      </c>
      <c r="H1176" s="6">
        <v>6.1869999999999998E-3</v>
      </c>
      <c r="I1176" s="6">
        <v>7.4679999999999998E-3</v>
      </c>
      <c r="J1176" s="6">
        <v>8.182E-3</v>
      </c>
      <c r="K1176" s="6">
        <v>8.5760000000000003E-3</v>
      </c>
    </row>
    <row r="1177" spans="1:11">
      <c r="A1177" s="6">
        <v>7.0029999999999997E-3</v>
      </c>
      <c r="B1177" s="6">
        <v>1.1675E-2</v>
      </c>
      <c r="C1177" s="6">
        <v>1.7010999999999998E-2</v>
      </c>
      <c r="D1177" s="6">
        <v>2.1142000000000001E-2</v>
      </c>
      <c r="E1177" s="6">
        <v>2.3418999999999999E-2</v>
      </c>
      <c r="G1177" s="6">
        <v>4.3870000000000003E-3</v>
      </c>
      <c r="H1177" s="6">
        <v>6.1770000000000002E-3</v>
      </c>
      <c r="I1177" s="6">
        <v>7.456E-3</v>
      </c>
      <c r="J1177" s="6">
        <v>8.1679999999999999E-3</v>
      </c>
      <c r="K1177" s="6">
        <v>8.5620000000000002E-3</v>
      </c>
    </row>
    <row r="1178" spans="1:11">
      <c r="A1178" s="6">
        <v>6.9930000000000001E-3</v>
      </c>
      <c r="B1178" s="6">
        <v>1.1658E-2</v>
      </c>
      <c r="C1178" s="6">
        <v>1.6986000000000001E-2</v>
      </c>
      <c r="D1178" s="6">
        <v>2.1111999999999999E-2</v>
      </c>
      <c r="E1178" s="6">
        <v>2.3385E-2</v>
      </c>
      <c r="G1178" s="6">
        <v>4.3800000000000002E-3</v>
      </c>
      <c r="H1178" s="6">
        <v>6.1669999999999997E-3</v>
      </c>
      <c r="I1178" s="6">
        <v>7.4440000000000001E-3</v>
      </c>
      <c r="J1178" s="6">
        <v>8.1550000000000008E-3</v>
      </c>
      <c r="K1178" s="6">
        <v>8.5489999999999993E-3</v>
      </c>
    </row>
    <row r="1179" spans="1:11">
      <c r="A1179" s="6">
        <v>6.9829999999999996E-3</v>
      </c>
      <c r="B1179" s="6">
        <v>1.1642E-2</v>
      </c>
      <c r="C1179" s="6">
        <v>1.6961E-2</v>
      </c>
      <c r="D1179" s="6">
        <v>2.1080999999999999E-2</v>
      </c>
      <c r="E1179" s="6">
        <v>2.3351E-2</v>
      </c>
      <c r="G1179" s="6">
        <v>4.3730000000000002E-3</v>
      </c>
      <c r="H1179" s="6">
        <v>6.1570000000000001E-3</v>
      </c>
      <c r="I1179" s="6">
        <v>7.4320000000000002E-3</v>
      </c>
      <c r="J1179" s="6">
        <v>8.1419999999999999E-3</v>
      </c>
      <c r="K1179" s="6">
        <v>8.5349999999999992E-3</v>
      </c>
    </row>
    <row r="1180" spans="1:11">
      <c r="A1180" s="6">
        <v>6.973E-3</v>
      </c>
      <c r="B1180" s="6">
        <v>1.1625E-2</v>
      </c>
      <c r="C1180" s="6">
        <v>1.6937000000000001E-2</v>
      </c>
      <c r="D1180" s="6">
        <v>2.1051E-2</v>
      </c>
      <c r="E1180" s="6">
        <v>2.3317000000000001E-2</v>
      </c>
      <c r="G1180" s="6">
        <v>4.3660000000000001E-3</v>
      </c>
      <c r="H1180" s="6">
        <v>6.1469999999999997E-3</v>
      </c>
      <c r="I1180" s="6">
        <v>7.4200000000000004E-3</v>
      </c>
      <c r="J1180" s="6">
        <v>8.1290000000000008E-3</v>
      </c>
      <c r="K1180" s="6">
        <v>8.5210000000000008E-3</v>
      </c>
    </row>
    <row r="1181" spans="1:11">
      <c r="A1181" s="6">
        <v>6.9629999999999996E-3</v>
      </c>
      <c r="B1181" s="6">
        <v>1.1608E-2</v>
      </c>
      <c r="C1181" s="6">
        <v>1.6912E-2</v>
      </c>
      <c r="D1181" s="6">
        <v>2.102E-2</v>
      </c>
      <c r="E1181" s="6">
        <v>2.3283999999999999E-2</v>
      </c>
      <c r="G1181" s="6">
        <v>4.359E-3</v>
      </c>
      <c r="H1181" s="6">
        <v>6.1370000000000001E-3</v>
      </c>
      <c r="I1181" s="6">
        <v>7.4079999999999997E-3</v>
      </c>
      <c r="J1181" s="6">
        <v>8.116E-3</v>
      </c>
      <c r="K1181" s="6">
        <v>8.5070000000000007E-3</v>
      </c>
    </row>
    <row r="1182" spans="1:11">
      <c r="A1182" s="6">
        <v>6.953E-3</v>
      </c>
      <c r="B1182" s="6">
        <v>1.1591000000000001E-2</v>
      </c>
      <c r="C1182" s="6">
        <v>1.6888E-2</v>
      </c>
      <c r="D1182" s="6">
        <v>2.0990000000000002E-2</v>
      </c>
      <c r="E1182" s="6">
        <v>2.325E-2</v>
      </c>
      <c r="G1182" s="6">
        <v>4.352E-3</v>
      </c>
      <c r="H1182" s="6">
        <v>6.1269999999999996E-3</v>
      </c>
      <c r="I1182" s="6">
        <v>7.3969999999999999E-3</v>
      </c>
      <c r="J1182" s="6">
        <v>8.1030000000000008E-3</v>
      </c>
      <c r="K1182" s="6">
        <v>8.4939999999999998E-3</v>
      </c>
    </row>
    <row r="1183" spans="1:11">
      <c r="A1183" s="6">
        <v>6.9430000000000004E-3</v>
      </c>
      <c r="B1183" s="6">
        <v>1.1573999999999999E-2</v>
      </c>
      <c r="C1183" s="6">
        <v>1.6864000000000001E-2</v>
      </c>
      <c r="D1183" s="6">
        <v>2.0959999999999999E-2</v>
      </c>
      <c r="E1183" s="6">
        <v>2.3217000000000002E-2</v>
      </c>
      <c r="G1183" s="6">
        <v>4.3449999999999999E-3</v>
      </c>
      <c r="H1183" s="6">
        <v>6.117E-3</v>
      </c>
      <c r="I1183" s="6">
        <v>7.3850000000000001E-3</v>
      </c>
      <c r="J1183" s="6">
        <v>8.09E-3</v>
      </c>
      <c r="K1183" s="6">
        <v>8.4799999999999997E-3</v>
      </c>
    </row>
    <row r="1184" spans="1:11">
      <c r="A1184" s="6">
        <v>6.9329999999999999E-3</v>
      </c>
      <c r="B1184" s="6">
        <v>1.1558000000000001E-2</v>
      </c>
      <c r="C1184" s="6">
        <v>1.6839E-2</v>
      </c>
      <c r="D1184" s="6">
        <v>2.0929E-2</v>
      </c>
      <c r="E1184" s="6">
        <v>2.3182999999999999E-2</v>
      </c>
      <c r="G1184" s="6">
        <v>4.3379999999999998E-3</v>
      </c>
      <c r="H1184" s="6">
        <v>6.1079999999999997E-3</v>
      </c>
      <c r="I1184" s="6">
        <v>7.3730000000000002E-3</v>
      </c>
      <c r="J1184" s="6">
        <v>8.0770000000000008E-3</v>
      </c>
      <c r="K1184" s="6">
        <v>8.4659999999999996E-3</v>
      </c>
    </row>
    <row r="1185" spans="1:11">
      <c r="A1185" s="6">
        <v>6.9230000000000003E-3</v>
      </c>
      <c r="B1185" s="6">
        <v>1.1540999999999999E-2</v>
      </c>
      <c r="C1185" s="6">
        <v>1.6815E-2</v>
      </c>
      <c r="D1185" s="6">
        <v>2.0899000000000001E-2</v>
      </c>
      <c r="E1185" s="6">
        <v>2.315E-2</v>
      </c>
      <c r="G1185" s="6">
        <v>4.3309999999999998E-3</v>
      </c>
      <c r="H1185" s="6">
        <v>6.0980000000000001E-3</v>
      </c>
      <c r="I1185" s="6">
        <v>7.3610000000000004E-3</v>
      </c>
      <c r="J1185" s="6">
        <v>8.064E-3</v>
      </c>
      <c r="K1185" s="6">
        <v>8.4530000000000004E-3</v>
      </c>
    </row>
    <row r="1186" spans="1:11">
      <c r="A1186" s="6">
        <v>6.9129999999999999E-3</v>
      </c>
      <c r="B1186" s="6">
        <v>1.1524E-2</v>
      </c>
      <c r="C1186" s="6">
        <v>1.6791E-2</v>
      </c>
      <c r="D1186" s="6">
        <v>2.0868999999999999E-2</v>
      </c>
      <c r="E1186" s="6">
        <v>2.3116000000000001E-2</v>
      </c>
      <c r="G1186" s="6">
        <v>4.3239999999999997E-3</v>
      </c>
      <c r="H1186" s="6">
        <v>6.0879999999999997E-3</v>
      </c>
      <c r="I1186" s="6">
        <v>7.3489999999999996E-3</v>
      </c>
      <c r="J1186" s="6">
        <v>8.0510000000000009E-3</v>
      </c>
      <c r="K1186" s="6">
        <v>8.4390000000000003E-3</v>
      </c>
    </row>
    <row r="1187" spans="1:11">
      <c r="A1187" s="6">
        <v>6.9030000000000003E-3</v>
      </c>
      <c r="B1187" s="6">
        <v>1.1508000000000001E-2</v>
      </c>
      <c r="C1187" s="6">
        <v>1.6766E-2</v>
      </c>
      <c r="D1187" s="6">
        <v>2.0839E-2</v>
      </c>
      <c r="E1187" s="6">
        <v>2.3082999999999999E-2</v>
      </c>
      <c r="G1187" s="6">
        <v>4.3169999999999997E-3</v>
      </c>
      <c r="H1187" s="6">
        <v>6.0780000000000001E-3</v>
      </c>
      <c r="I1187" s="6">
        <v>7.3369999999999998E-3</v>
      </c>
      <c r="J1187" s="6">
        <v>8.038E-3</v>
      </c>
      <c r="K1187" s="6">
        <v>8.4259999999999995E-3</v>
      </c>
    </row>
    <row r="1188" spans="1:11">
      <c r="A1188" s="6">
        <v>6.8929999999999998E-3</v>
      </c>
      <c r="B1188" s="6">
        <v>1.1490999999999999E-2</v>
      </c>
      <c r="C1188" s="6">
        <v>1.6742E-2</v>
      </c>
      <c r="D1188" s="6">
        <v>2.0809000000000001E-2</v>
      </c>
      <c r="E1188" s="6">
        <v>2.3049E-2</v>
      </c>
      <c r="G1188" s="6">
        <v>4.3099999999999996E-3</v>
      </c>
      <c r="H1188" s="6">
        <v>6.0679999999999996E-3</v>
      </c>
      <c r="I1188" s="6">
        <v>7.3249999999999999E-3</v>
      </c>
      <c r="J1188" s="6">
        <v>8.0249999999999991E-3</v>
      </c>
      <c r="K1188" s="6">
        <v>8.4119999999999993E-3</v>
      </c>
    </row>
    <row r="1189" spans="1:11">
      <c r="A1189" s="6">
        <v>6.8830000000000002E-3</v>
      </c>
      <c r="B1189" s="6">
        <v>1.1474E-2</v>
      </c>
      <c r="C1189" s="6">
        <v>1.6718E-2</v>
      </c>
      <c r="D1189" s="6">
        <v>2.0778000000000001E-2</v>
      </c>
      <c r="E1189" s="6">
        <v>2.3016000000000002E-2</v>
      </c>
      <c r="G1189" s="6">
        <v>4.3030000000000004E-3</v>
      </c>
      <c r="H1189" s="6">
        <v>6.0590000000000001E-3</v>
      </c>
      <c r="I1189" s="6">
        <v>7.3140000000000002E-3</v>
      </c>
      <c r="J1189" s="6">
        <v>8.012E-3</v>
      </c>
      <c r="K1189" s="6">
        <v>8.3990000000000002E-3</v>
      </c>
    </row>
    <row r="1190" spans="1:11">
      <c r="A1190" s="6">
        <v>6.8729999999999998E-3</v>
      </c>
      <c r="B1190" s="6">
        <v>1.1457999999999999E-2</v>
      </c>
      <c r="C1190" s="6">
        <v>1.6694000000000001E-2</v>
      </c>
      <c r="D1190" s="6">
        <v>2.0747999999999999E-2</v>
      </c>
      <c r="E1190" s="6">
        <v>2.2983E-2</v>
      </c>
      <c r="G1190" s="6">
        <v>4.2960000000000003E-3</v>
      </c>
      <c r="H1190" s="6">
        <v>6.0489999999999997E-3</v>
      </c>
      <c r="I1190" s="6">
        <v>7.3020000000000003E-3</v>
      </c>
      <c r="J1190" s="6">
        <v>7.9989999999999992E-3</v>
      </c>
      <c r="K1190" s="6">
        <v>8.3850000000000001E-3</v>
      </c>
    </row>
    <row r="1191" spans="1:11">
      <c r="A1191" s="6">
        <v>6.8630000000000002E-3</v>
      </c>
      <c r="B1191" s="6">
        <v>1.1441E-2</v>
      </c>
      <c r="C1191" s="6">
        <v>1.6670000000000001E-2</v>
      </c>
      <c r="D1191" s="6">
        <v>2.0719000000000001E-2</v>
      </c>
      <c r="E1191" s="6">
        <v>2.2950000000000002E-2</v>
      </c>
      <c r="G1191" s="6">
        <v>4.2890000000000003E-3</v>
      </c>
      <c r="H1191" s="6">
        <v>6.0390000000000001E-3</v>
      </c>
      <c r="I1191" s="6">
        <v>7.2899999999999996E-3</v>
      </c>
      <c r="J1191" s="6">
        <v>7.9869999999999993E-3</v>
      </c>
      <c r="K1191" s="6">
        <v>8.3719999999999992E-3</v>
      </c>
    </row>
    <row r="1192" spans="1:11">
      <c r="A1192" s="6">
        <v>6.8529999999999997E-3</v>
      </c>
      <c r="B1192" s="6">
        <v>1.1424999999999999E-2</v>
      </c>
      <c r="C1192" s="6">
        <v>1.6646000000000001E-2</v>
      </c>
      <c r="D1192" s="6">
        <v>2.0688999999999999E-2</v>
      </c>
      <c r="E1192" s="6">
        <v>2.2915999999999999E-2</v>
      </c>
      <c r="G1192" s="6">
        <v>4.2820000000000002E-3</v>
      </c>
      <c r="H1192" s="6">
        <v>6.0299999999999998E-3</v>
      </c>
      <c r="I1192" s="6">
        <v>7.2789999999999999E-3</v>
      </c>
      <c r="J1192" s="6">
        <v>7.9740000000000002E-3</v>
      </c>
      <c r="K1192" s="6">
        <v>8.3580000000000008E-3</v>
      </c>
    </row>
    <row r="1193" spans="1:11">
      <c r="A1193" s="6">
        <v>6.8430000000000001E-3</v>
      </c>
      <c r="B1193" s="6">
        <v>1.1408E-2</v>
      </c>
      <c r="C1193" s="6">
        <v>1.6622000000000001E-2</v>
      </c>
      <c r="D1193" s="6">
        <v>2.0659E-2</v>
      </c>
      <c r="E1193" s="6">
        <v>2.2883000000000001E-2</v>
      </c>
      <c r="G1193" s="6">
        <v>4.2750000000000002E-3</v>
      </c>
      <c r="H1193" s="6">
        <v>6.0200000000000002E-3</v>
      </c>
      <c r="I1193" s="6">
        <v>7.267E-3</v>
      </c>
      <c r="J1193" s="6">
        <v>7.9609999999999993E-3</v>
      </c>
      <c r="K1193" s="6">
        <v>8.345E-3</v>
      </c>
    </row>
    <row r="1194" spans="1:11">
      <c r="A1194" s="6">
        <v>6.8329999999999997E-3</v>
      </c>
      <c r="B1194" s="6">
        <v>1.1391999999999999E-2</v>
      </c>
      <c r="C1194" s="6">
        <v>1.6598000000000002E-2</v>
      </c>
      <c r="D1194" s="6">
        <v>2.0629000000000002E-2</v>
      </c>
      <c r="E1194" s="6">
        <v>2.2849999999999999E-2</v>
      </c>
      <c r="G1194" s="6">
        <v>4.2680000000000001E-3</v>
      </c>
      <c r="H1194" s="6">
        <v>6.0099999999999997E-3</v>
      </c>
      <c r="I1194" s="6">
        <v>7.2550000000000002E-3</v>
      </c>
      <c r="J1194" s="6">
        <v>7.9480000000000002E-3</v>
      </c>
      <c r="K1194" s="6">
        <v>8.3309999999999999E-3</v>
      </c>
    </row>
    <row r="1195" spans="1:11">
      <c r="A1195" s="6">
        <v>6.8230000000000001E-3</v>
      </c>
      <c r="B1195" s="6">
        <v>1.1375E-2</v>
      </c>
      <c r="C1195" s="6">
        <v>1.6573999999999998E-2</v>
      </c>
      <c r="D1195" s="6">
        <v>2.0598999999999999E-2</v>
      </c>
      <c r="E1195" s="6">
        <v>2.2817E-2</v>
      </c>
      <c r="G1195" s="6">
        <v>4.2620000000000002E-3</v>
      </c>
      <c r="H1195" s="6">
        <v>6.0010000000000003E-3</v>
      </c>
      <c r="I1195" s="6">
        <v>7.2430000000000003E-3</v>
      </c>
      <c r="J1195" s="6">
        <v>7.9349999999999993E-3</v>
      </c>
      <c r="K1195" s="6">
        <v>8.3180000000000007E-3</v>
      </c>
    </row>
    <row r="1196" spans="1:11">
      <c r="A1196" s="6">
        <v>6.8139999999999997E-3</v>
      </c>
      <c r="B1196" s="6">
        <v>1.1358999999999999E-2</v>
      </c>
      <c r="C1196" s="6">
        <v>1.6549999999999999E-2</v>
      </c>
      <c r="D1196" s="6">
        <v>2.0569E-2</v>
      </c>
      <c r="E1196" s="6">
        <v>2.2783999999999999E-2</v>
      </c>
      <c r="G1196" s="6">
        <v>4.2550000000000001E-3</v>
      </c>
      <c r="H1196" s="6">
        <v>5.9909999999999998E-3</v>
      </c>
      <c r="I1196" s="6">
        <v>7.2319999999999997E-3</v>
      </c>
      <c r="J1196" s="6">
        <v>7.9229999999999995E-3</v>
      </c>
      <c r="K1196" s="6">
        <v>8.3049999999999999E-3</v>
      </c>
    </row>
    <row r="1197" spans="1:11">
      <c r="A1197" s="6">
        <v>6.8040000000000002E-3</v>
      </c>
      <c r="B1197" s="6">
        <v>1.1343000000000001E-2</v>
      </c>
      <c r="C1197" s="6">
        <v>1.6525999999999999E-2</v>
      </c>
      <c r="D1197" s="6">
        <v>2.0539999999999999E-2</v>
      </c>
      <c r="E1197" s="6">
        <v>2.2751E-2</v>
      </c>
      <c r="G1197" s="6">
        <v>4.248E-3</v>
      </c>
      <c r="H1197" s="6">
        <v>5.9810000000000002E-3</v>
      </c>
      <c r="I1197" s="6">
        <v>7.2199999999999999E-3</v>
      </c>
      <c r="J1197" s="6">
        <v>7.9100000000000004E-3</v>
      </c>
      <c r="K1197" s="6">
        <v>8.2909999999999998E-3</v>
      </c>
    </row>
    <row r="1198" spans="1:11">
      <c r="A1198" s="6">
        <v>6.7939999999999997E-3</v>
      </c>
      <c r="B1198" s="6">
        <v>1.1325999999999999E-2</v>
      </c>
      <c r="C1198" s="6">
        <v>1.6501999999999999E-2</v>
      </c>
      <c r="D1198" s="6">
        <v>2.051E-2</v>
      </c>
      <c r="E1198" s="6">
        <v>2.2717999999999999E-2</v>
      </c>
      <c r="G1198" s="6">
        <v>4.241E-3</v>
      </c>
      <c r="H1198" s="6">
        <v>5.9719999999999999E-3</v>
      </c>
      <c r="I1198" s="6">
        <v>7.2090000000000001E-3</v>
      </c>
      <c r="J1198" s="6">
        <v>7.8969999999999995E-3</v>
      </c>
      <c r="K1198" s="6">
        <v>8.2780000000000006E-3</v>
      </c>
    </row>
    <row r="1199" spans="1:11">
      <c r="A1199" s="6">
        <v>6.7840000000000001E-3</v>
      </c>
      <c r="B1199" s="6">
        <v>1.1310000000000001E-2</v>
      </c>
      <c r="C1199" s="6">
        <v>1.6478E-2</v>
      </c>
      <c r="D1199" s="6">
        <v>2.0480000000000002E-2</v>
      </c>
      <c r="E1199" s="6">
        <v>2.2686000000000001E-2</v>
      </c>
      <c r="G1199" s="6">
        <v>4.2339999999999999E-3</v>
      </c>
      <c r="H1199" s="6">
        <v>5.9620000000000003E-3</v>
      </c>
      <c r="I1199" s="6">
        <v>7.1970000000000003E-3</v>
      </c>
      <c r="J1199" s="6">
        <v>7.8840000000000004E-3</v>
      </c>
      <c r="K1199" s="6">
        <v>8.2649999999999998E-3</v>
      </c>
    </row>
    <row r="1200" spans="1:11">
      <c r="A1200" s="6">
        <v>6.7739999999999996E-3</v>
      </c>
      <c r="B1200" s="6">
        <v>1.1292999999999999E-2</v>
      </c>
      <c r="C1200" s="6">
        <v>1.6454E-2</v>
      </c>
      <c r="D1200" s="6">
        <v>2.0451E-2</v>
      </c>
      <c r="E1200" s="6">
        <v>2.2653E-2</v>
      </c>
      <c r="G1200" s="6">
        <v>4.228E-3</v>
      </c>
      <c r="H1200" s="6">
        <v>5.9519999999999998E-3</v>
      </c>
      <c r="I1200" s="6">
        <v>7.1850000000000004E-3</v>
      </c>
      <c r="J1200" s="6">
        <v>7.8720000000000005E-3</v>
      </c>
      <c r="K1200" s="6">
        <v>8.2509999999999997E-3</v>
      </c>
    </row>
    <row r="1201" spans="1:11">
      <c r="A1201" s="6">
        <v>6.764E-3</v>
      </c>
      <c r="B1201" s="6">
        <v>1.1277000000000001E-2</v>
      </c>
      <c r="C1201" s="6">
        <v>1.643E-2</v>
      </c>
      <c r="D1201" s="6">
        <v>2.0421000000000002E-2</v>
      </c>
      <c r="E1201" s="6">
        <v>2.2620000000000001E-2</v>
      </c>
      <c r="G1201" s="6">
        <v>4.2209999999999999E-3</v>
      </c>
      <c r="H1201" s="6">
        <v>5.9430000000000004E-3</v>
      </c>
      <c r="I1201" s="6">
        <v>7.1739999999999998E-3</v>
      </c>
      <c r="J1201" s="6">
        <v>7.8589999999999997E-3</v>
      </c>
      <c r="K1201" s="6">
        <v>8.2380000000000005E-3</v>
      </c>
    </row>
  </sheetData>
  <mergeCells count="2">
    <mergeCell ref="A1:E1"/>
    <mergeCell ref="G1:K1"/>
  </mergeCells>
  <phoneticPr fontId="11" type="noConversion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L1202"/>
  <sheetViews>
    <sheetView zoomScale="70" zoomScaleNormal="70" workbookViewId="0">
      <selection activeCell="N14" sqref="N14"/>
    </sheetView>
  </sheetViews>
  <sheetFormatPr baseColWidth="10" defaultColWidth="9" defaultRowHeight="15"/>
  <cols>
    <col min="1" max="16384" width="9" style="32"/>
  </cols>
  <sheetData>
    <row r="1" spans="1:12">
      <c r="B1" s="48" t="s">
        <v>208</v>
      </c>
      <c r="C1" s="48"/>
      <c r="D1" s="48"/>
      <c r="E1" s="48"/>
      <c r="F1" s="48"/>
      <c r="G1" s="19"/>
      <c r="H1" s="48" t="s">
        <v>209</v>
      </c>
      <c r="I1" s="48"/>
      <c r="J1" s="48"/>
      <c r="K1" s="48"/>
      <c r="L1" s="48"/>
    </row>
    <row r="2" spans="1:12">
      <c r="B2" s="48" t="s">
        <v>45</v>
      </c>
      <c r="C2" s="48"/>
      <c r="D2" s="48"/>
      <c r="E2" s="48"/>
      <c r="F2" s="48"/>
      <c r="G2" s="19"/>
      <c r="H2" s="48" t="s">
        <v>45</v>
      </c>
      <c r="I2" s="48"/>
      <c r="J2" s="48"/>
      <c r="K2" s="48"/>
      <c r="L2" s="48"/>
    </row>
    <row r="3" spans="1:12">
      <c r="A3" s="33" t="s">
        <v>52</v>
      </c>
      <c r="B3" s="33" t="s">
        <v>73</v>
      </c>
      <c r="C3" s="33" t="s">
        <v>210</v>
      </c>
      <c r="D3" s="33" t="s">
        <v>211</v>
      </c>
      <c r="E3" s="33" t="s">
        <v>212</v>
      </c>
      <c r="F3" s="33" t="s">
        <v>213</v>
      </c>
      <c r="H3" s="33" t="s">
        <v>73</v>
      </c>
      <c r="I3" s="33" t="s">
        <v>210</v>
      </c>
      <c r="J3" s="33" t="s">
        <v>211</v>
      </c>
      <c r="K3" s="33" t="s">
        <v>212</v>
      </c>
      <c r="L3" s="33" t="s">
        <v>213</v>
      </c>
    </row>
    <row r="4" spans="1:12">
      <c r="A4" s="33">
        <v>840</v>
      </c>
      <c r="B4" s="33">
        <v>0</v>
      </c>
      <c r="C4" s="33">
        <v>0</v>
      </c>
      <c r="D4" s="33">
        <v>0</v>
      </c>
      <c r="E4" s="33">
        <v>0</v>
      </c>
      <c r="F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</row>
    <row r="5" spans="1:12">
      <c r="A5" s="33">
        <v>840.2</v>
      </c>
      <c r="B5" s="33">
        <v>7.9115000000000005E-2</v>
      </c>
      <c r="C5" s="33">
        <v>5.8363999999999999E-2</v>
      </c>
      <c r="D5" s="33">
        <v>4.4903999999999999E-2</v>
      </c>
      <c r="E5" s="33">
        <v>3.073E-2</v>
      </c>
      <c r="F5" s="33">
        <v>0</v>
      </c>
      <c r="H5" s="33">
        <v>1.191E-3</v>
      </c>
      <c r="I5" s="33">
        <v>5.9800000000000001E-4</v>
      </c>
      <c r="J5" s="33">
        <v>2.99E-4</v>
      </c>
      <c r="K5" s="33">
        <v>1.4999999999999999E-4</v>
      </c>
      <c r="L5" s="33">
        <v>3.7499999999999997E-5</v>
      </c>
    </row>
    <row r="6" spans="1:12">
      <c r="A6" s="33">
        <v>840.4</v>
      </c>
      <c r="B6" s="33">
        <v>7.9115000000000005E-2</v>
      </c>
      <c r="C6" s="33">
        <v>5.8363999999999999E-2</v>
      </c>
      <c r="D6" s="33">
        <v>4.4903999999999999E-2</v>
      </c>
      <c r="E6" s="33">
        <v>3.073E-2</v>
      </c>
      <c r="F6" s="33">
        <v>0</v>
      </c>
      <c r="H6" s="33">
        <v>2.359E-3</v>
      </c>
      <c r="I6" s="33">
        <v>1.188E-3</v>
      </c>
      <c r="J6" s="33">
        <v>5.9599999999999996E-4</v>
      </c>
      <c r="K6" s="33">
        <v>2.99E-4</v>
      </c>
      <c r="L6" s="33">
        <v>7.4800000000000002E-5</v>
      </c>
    </row>
    <row r="7" spans="1:12">
      <c r="A7" s="33">
        <v>840.6</v>
      </c>
      <c r="B7" s="33">
        <v>7.9115000000000005E-2</v>
      </c>
      <c r="C7" s="33">
        <v>5.8363999999999999E-2</v>
      </c>
      <c r="D7" s="33">
        <v>4.4903999999999999E-2</v>
      </c>
      <c r="E7" s="33">
        <v>3.073E-2</v>
      </c>
      <c r="F7" s="33">
        <v>0</v>
      </c>
      <c r="H7" s="33">
        <v>3.506E-3</v>
      </c>
      <c r="I7" s="33">
        <v>1.7719999999999999E-3</v>
      </c>
      <c r="J7" s="33">
        <v>8.9099999999999997E-4</v>
      </c>
      <c r="K7" s="33">
        <v>4.4700000000000002E-4</v>
      </c>
      <c r="L7" s="33">
        <v>1.12E-4</v>
      </c>
    </row>
    <row r="8" spans="1:12">
      <c r="A8" s="33">
        <v>840.8</v>
      </c>
      <c r="B8" s="33">
        <v>7.9115000000000005E-2</v>
      </c>
      <c r="C8" s="33">
        <v>5.8363999999999999E-2</v>
      </c>
      <c r="D8" s="33">
        <v>4.4903999999999999E-2</v>
      </c>
      <c r="E8" s="33">
        <v>3.073E-2</v>
      </c>
      <c r="F8" s="33">
        <v>0</v>
      </c>
      <c r="H8" s="33">
        <v>4.6319999999999998E-3</v>
      </c>
      <c r="I8" s="33">
        <v>2.349E-3</v>
      </c>
      <c r="J8" s="33">
        <v>1.183E-3</v>
      </c>
      <c r="K8" s="33">
        <v>5.9400000000000002E-4</v>
      </c>
      <c r="L8" s="33">
        <v>1.4899999999999999E-4</v>
      </c>
    </row>
    <row r="9" spans="1:12">
      <c r="A9" s="33">
        <v>841</v>
      </c>
      <c r="B9" s="33">
        <v>7.9115000000000005E-2</v>
      </c>
      <c r="C9" s="33">
        <v>5.8363999999999999E-2</v>
      </c>
      <c r="D9" s="33">
        <v>4.4903999999999999E-2</v>
      </c>
      <c r="E9" s="33">
        <v>3.073E-2</v>
      </c>
      <c r="F9" s="33">
        <v>0</v>
      </c>
      <c r="H9" s="33">
        <v>5.7369999999999999E-3</v>
      </c>
      <c r="I9" s="33">
        <v>2.9199999999999999E-3</v>
      </c>
      <c r="J9" s="33">
        <v>1.4729999999999999E-3</v>
      </c>
      <c r="K9" s="33">
        <v>7.3999999999999999E-4</v>
      </c>
      <c r="L9" s="33">
        <v>1.8599999999999999E-4</v>
      </c>
    </row>
    <row r="10" spans="1:12">
      <c r="A10" s="33">
        <v>841.2</v>
      </c>
      <c r="B10" s="33">
        <v>7.9115000000000005E-2</v>
      </c>
      <c r="C10" s="33">
        <v>5.8363999999999999E-2</v>
      </c>
      <c r="D10" s="33">
        <v>4.4903999999999999E-2</v>
      </c>
      <c r="E10" s="33">
        <v>3.073E-2</v>
      </c>
      <c r="F10" s="33">
        <v>0</v>
      </c>
      <c r="H10" s="33">
        <v>6.8209999999999998E-3</v>
      </c>
      <c r="I10" s="33">
        <v>3.4840000000000001E-3</v>
      </c>
      <c r="J10" s="33">
        <v>1.761E-3</v>
      </c>
      <c r="K10" s="33">
        <v>8.8500000000000004E-4</v>
      </c>
      <c r="L10" s="33">
        <v>2.22E-4</v>
      </c>
    </row>
    <row r="11" spans="1:12">
      <c r="A11" s="33">
        <v>841.4</v>
      </c>
      <c r="B11" s="33">
        <v>7.9115000000000005E-2</v>
      </c>
      <c r="C11" s="33">
        <v>5.8363999999999999E-2</v>
      </c>
      <c r="D11" s="33">
        <v>4.4903999999999999E-2</v>
      </c>
      <c r="E11" s="33">
        <v>3.073E-2</v>
      </c>
      <c r="F11" s="33">
        <v>0</v>
      </c>
      <c r="H11" s="33">
        <v>7.8849999999999996E-3</v>
      </c>
      <c r="I11" s="33">
        <v>4.0419999999999996E-3</v>
      </c>
      <c r="J11" s="33">
        <v>2.0470000000000002E-3</v>
      </c>
      <c r="K11" s="33">
        <v>1.0300000000000001E-3</v>
      </c>
      <c r="L11" s="33">
        <v>2.5900000000000001E-4</v>
      </c>
    </row>
    <row r="12" spans="1:12">
      <c r="A12" s="33">
        <v>841.6</v>
      </c>
      <c r="B12" s="33">
        <v>7.9115000000000005E-2</v>
      </c>
      <c r="C12" s="33">
        <v>5.8363999999999999E-2</v>
      </c>
      <c r="D12" s="33">
        <v>4.4903999999999999E-2</v>
      </c>
      <c r="E12" s="33">
        <v>3.073E-2</v>
      </c>
      <c r="F12" s="33">
        <v>0</v>
      </c>
      <c r="H12" s="33">
        <v>8.9300000000000004E-3</v>
      </c>
      <c r="I12" s="33">
        <v>4.594E-3</v>
      </c>
      <c r="J12" s="33">
        <v>2.33E-3</v>
      </c>
      <c r="K12" s="33">
        <v>1.173E-3</v>
      </c>
      <c r="L12" s="33">
        <v>2.9500000000000001E-4</v>
      </c>
    </row>
    <row r="13" spans="1:12">
      <c r="A13" s="33">
        <v>841.8</v>
      </c>
      <c r="B13" s="33">
        <v>7.9115000000000005E-2</v>
      </c>
      <c r="C13" s="33">
        <v>5.8363999999999999E-2</v>
      </c>
      <c r="D13" s="33">
        <v>4.4903999999999999E-2</v>
      </c>
      <c r="E13" s="33">
        <v>3.073E-2</v>
      </c>
      <c r="F13" s="33">
        <v>0</v>
      </c>
      <c r="H13" s="33">
        <v>9.9550000000000003E-3</v>
      </c>
      <c r="I13" s="33">
        <v>5.1390000000000003E-3</v>
      </c>
      <c r="J13" s="33">
        <v>2.611E-3</v>
      </c>
      <c r="K13" s="33">
        <v>1.3159999999999999E-3</v>
      </c>
      <c r="L13" s="33">
        <v>3.3100000000000002E-4</v>
      </c>
    </row>
    <row r="14" spans="1:12">
      <c r="A14" s="33">
        <v>842</v>
      </c>
      <c r="B14" s="33">
        <v>7.9115000000000005E-2</v>
      </c>
      <c r="C14" s="33">
        <v>5.8363999999999999E-2</v>
      </c>
      <c r="D14" s="33">
        <v>4.4903999999999999E-2</v>
      </c>
      <c r="E14" s="33">
        <v>3.073E-2</v>
      </c>
      <c r="F14" s="33">
        <v>0</v>
      </c>
      <c r="H14" s="33">
        <v>1.0961E-2</v>
      </c>
      <c r="I14" s="33">
        <v>5.6779999999999999E-3</v>
      </c>
      <c r="J14" s="33">
        <v>2.8900000000000002E-3</v>
      </c>
      <c r="K14" s="33">
        <v>1.4580000000000001E-3</v>
      </c>
      <c r="L14" s="33">
        <v>3.6699999999999998E-4</v>
      </c>
    </row>
    <row r="15" spans="1:12">
      <c r="A15" s="33">
        <v>842.2</v>
      </c>
      <c r="B15" s="33">
        <v>7.9115000000000005E-2</v>
      </c>
      <c r="C15" s="33">
        <v>5.8363999999999999E-2</v>
      </c>
      <c r="D15" s="33">
        <v>4.4903999999999999E-2</v>
      </c>
      <c r="E15" s="33">
        <v>3.073E-2</v>
      </c>
      <c r="F15" s="33">
        <v>0</v>
      </c>
      <c r="H15" s="33">
        <v>1.1948E-2</v>
      </c>
      <c r="I15" s="33">
        <v>6.2100000000000002E-3</v>
      </c>
      <c r="J15" s="33">
        <v>3.1670000000000001E-3</v>
      </c>
      <c r="K15" s="33">
        <v>1.5989999999999999E-3</v>
      </c>
      <c r="L15" s="33">
        <v>4.0299999999999998E-4</v>
      </c>
    </row>
    <row r="16" spans="1:12">
      <c r="A16" s="33">
        <v>842.4</v>
      </c>
      <c r="B16" s="33">
        <v>7.9115000000000005E-2</v>
      </c>
      <c r="C16" s="33">
        <v>5.8363999999999999E-2</v>
      </c>
      <c r="D16" s="33">
        <v>4.4903999999999999E-2</v>
      </c>
      <c r="E16" s="33">
        <v>3.073E-2</v>
      </c>
      <c r="F16" s="33">
        <v>0</v>
      </c>
      <c r="H16" s="33">
        <v>1.2917E-2</v>
      </c>
      <c r="I16" s="33">
        <v>6.7369999999999999E-3</v>
      </c>
      <c r="J16" s="33">
        <v>3.441E-3</v>
      </c>
      <c r="K16" s="33">
        <v>1.7390000000000001E-3</v>
      </c>
      <c r="L16" s="33">
        <v>4.3800000000000002E-4</v>
      </c>
    </row>
    <row r="17" spans="1:12">
      <c r="A17" s="33">
        <v>842.6</v>
      </c>
      <c r="B17" s="33">
        <v>7.9115000000000005E-2</v>
      </c>
      <c r="C17" s="33">
        <v>5.8363999999999999E-2</v>
      </c>
      <c r="D17" s="33">
        <v>4.4903999999999999E-2</v>
      </c>
      <c r="E17" s="33">
        <v>3.073E-2</v>
      </c>
      <c r="F17" s="33">
        <v>0</v>
      </c>
      <c r="H17" s="33">
        <v>1.3868E-2</v>
      </c>
      <c r="I17" s="33">
        <v>7.2579999999999997E-3</v>
      </c>
      <c r="J17" s="33">
        <v>3.7139999999999999E-3</v>
      </c>
      <c r="K17" s="33">
        <v>1.8779999999999999E-3</v>
      </c>
      <c r="L17" s="33">
        <v>4.7399999999999997E-4</v>
      </c>
    </row>
    <row r="18" spans="1:12">
      <c r="A18" s="33">
        <v>842.8</v>
      </c>
      <c r="B18" s="33">
        <v>7.9115000000000005E-2</v>
      </c>
      <c r="C18" s="33">
        <v>5.8363999999999999E-2</v>
      </c>
      <c r="D18" s="33">
        <v>4.4903999999999999E-2</v>
      </c>
      <c r="E18" s="33">
        <v>3.073E-2</v>
      </c>
      <c r="F18" s="33">
        <v>0</v>
      </c>
      <c r="H18" s="33">
        <v>1.4801E-2</v>
      </c>
      <c r="I18" s="33">
        <v>7.7720000000000003E-3</v>
      </c>
      <c r="J18" s="33">
        <v>3.9839999999999997E-3</v>
      </c>
      <c r="K18" s="33">
        <v>2.0170000000000001E-3</v>
      </c>
      <c r="L18" s="33">
        <v>5.0900000000000001E-4</v>
      </c>
    </row>
    <row r="19" spans="1:12">
      <c r="A19" s="33">
        <v>843</v>
      </c>
      <c r="B19" s="33">
        <v>7.9115000000000005E-2</v>
      </c>
      <c r="C19" s="33">
        <v>5.8363999999999999E-2</v>
      </c>
      <c r="D19" s="33">
        <v>4.4903999999999999E-2</v>
      </c>
      <c r="E19" s="33">
        <v>3.073E-2</v>
      </c>
      <c r="F19" s="33">
        <v>0</v>
      </c>
      <c r="H19" s="33">
        <v>1.5716999999999998E-2</v>
      </c>
      <c r="I19" s="33">
        <v>8.2810000000000002E-3</v>
      </c>
      <c r="J19" s="33">
        <v>4.2519999999999997E-3</v>
      </c>
      <c r="K19" s="33">
        <v>2.1549999999999998E-3</v>
      </c>
      <c r="L19" s="33">
        <v>5.44E-4</v>
      </c>
    </row>
    <row r="20" spans="1:12">
      <c r="A20" s="33">
        <v>843.2</v>
      </c>
      <c r="B20" s="33">
        <v>7.9115000000000005E-2</v>
      </c>
      <c r="C20" s="33">
        <v>5.8363999999999999E-2</v>
      </c>
      <c r="D20" s="33">
        <v>4.4903999999999999E-2</v>
      </c>
      <c r="E20" s="33">
        <v>3.073E-2</v>
      </c>
      <c r="F20" s="33">
        <v>0</v>
      </c>
      <c r="H20" s="33">
        <v>1.6617E-2</v>
      </c>
      <c r="I20" s="33">
        <v>8.7840000000000001E-3</v>
      </c>
      <c r="J20" s="33">
        <v>4.5180000000000003E-3</v>
      </c>
      <c r="K20" s="33">
        <v>2.2910000000000001E-3</v>
      </c>
      <c r="L20" s="33">
        <v>5.7899999999999998E-4</v>
      </c>
    </row>
    <row r="21" spans="1:12">
      <c r="A21" s="33">
        <v>843.4</v>
      </c>
      <c r="B21" s="33">
        <v>7.9115000000000005E-2</v>
      </c>
      <c r="C21" s="33">
        <v>5.8363999999999999E-2</v>
      </c>
      <c r="D21" s="33">
        <v>4.4903999999999999E-2</v>
      </c>
      <c r="E21" s="33">
        <v>3.073E-2</v>
      </c>
      <c r="F21" s="33">
        <v>0</v>
      </c>
      <c r="H21" s="33">
        <v>1.7499000000000001E-2</v>
      </c>
      <c r="I21" s="33">
        <v>9.2809999999999993E-3</v>
      </c>
      <c r="J21" s="33">
        <v>4.7819999999999998E-3</v>
      </c>
      <c r="K21" s="33">
        <v>2.4269999999999999E-3</v>
      </c>
      <c r="L21" s="33">
        <v>6.1399999999999996E-4</v>
      </c>
    </row>
    <row r="22" spans="1:12">
      <c r="A22" s="33">
        <v>843.6</v>
      </c>
      <c r="B22" s="33">
        <v>7.9115000000000005E-2</v>
      </c>
      <c r="C22" s="33">
        <v>5.8363999999999999E-2</v>
      </c>
      <c r="D22" s="33">
        <v>4.4903999999999999E-2</v>
      </c>
      <c r="E22" s="33">
        <v>3.073E-2</v>
      </c>
      <c r="F22" s="33">
        <v>0</v>
      </c>
      <c r="H22" s="33">
        <v>1.8364999999999999E-2</v>
      </c>
      <c r="I22" s="33">
        <v>9.7730000000000004E-3</v>
      </c>
      <c r="J22" s="33">
        <v>5.0439999999999999E-3</v>
      </c>
      <c r="K22" s="33">
        <v>2.5630000000000002E-3</v>
      </c>
      <c r="L22" s="33">
        <v>6.4800000000000003E-4</v>
      </c>
    </row>
    <row r="23" spans="1:12">
      <c r="A23" s="33">
        <v>843.8</v>
      </c>
      <c r="B23" s="33">
        <v>7.9115000000000005E-2</v>
      </c>
      <c r="C23" s="33">
        <v>5.8363999999999999E-2</v>
      </c>
      <c r="D23" s="33">
        <v>4.4903999999999999E-2</v>
      </c>
      <c r="E23" s="33">
        <v>3.073E-2</v>
      </c>
      <c r="F23" s="33">
        <v>0</v>
      </c>
      <c r="H23" s="33">
        <v>1.9214999999999999E-2</v>
      </c>
      <c r="I23" s="33">
        <v>1.0259000000000001E-2</v>
      </c>
      <c r="J23" s="33">
        <v>5.3039999999999997E-3</v>
      </c>
      <c r="K23" s="33">
        <v>2.6970000000000002E-3</v>
      </c>
      <c r="L23" s="33">
        <v>6.8300000000000001E-4</v>
      </c>
    </row>
    <row r="24" spans="1:12">
      <c r="A24" s="33">
        <v>844</v>
      </c>
      <c r="B24" s="33">
        <v>7.9115000000000005E-2</v>
      </c>
      <c r="C24" s="33">
        <v>5.8363999999999999E-2</v>
      </c>
      <c r="D24" s="33">
        <v>4.4903999999999999E-2</v>
      </c>
      <c r="E24" s="33">
        <v>3.073E-2</v>
      </c>
      <c r="F24" s="33">
        <v>0</v>
      </c>
      <c r="H24" s="33">
        <v>2.0049000000000001E-2</v>
      </c>
      <c r="I24" s="33">
        <v>1.074E-2</v>
      </c>
      <c r="J24" s="33">
        <v>5.5620000000000001E-3</v>
      </c>
      <c r="K24" s="33">
        <v>2.8310000000000002E-3</v>
      </c>
      <c r="L24" s="33">
        <v>7.1699999999999997E-4</v>
      </c>
    </row>
    <row r="25" spans="1:12">
      <c r="A25" s="33">
        <v>844.2</v>
      </c>
      <c r="B25" s="33">
        <v>7.9115000000000005E-2</v>
      </c>
      <c r="C25" s="33">
        <v>5.8363999999999999E-2</v>
      </c>
      <c r="D25" s="33">
        <v>4.4903999999999999E-2</v>
      </c>
      <c r="E25" s="33">
        <v>3.073E-2</v>
      </c>
      <c r="F25" s="33">
        <v>0</v>
      </c>
      <c r="H25" s="33">
        <v>2.0868000000000001E-2</v>
      </c>
      <c r="I25" s="33">
        <v>1.1214999999999999E-2</v>
      </c>
      <c r="J25" s="33">
        <v>5.8170000000000001E-3</v>
      </c>
      <c r="K25" s="33">
        <v>2.9629999999999999E-3</v>
      </c>
      <c r="L25" s="33">
        <v>7.5100000000000004E-4</v>
      </c>
    </row>
    <row r="26" spans="1:12">
      <c r="A26" s="33">
        <v>844.4</v>
      </c>
      <c r="B26" s="33">
        <v>7.9115000000000005E-2</v>
      </c>
      <c r="C26" s="33">
        <v>5.8363999999999999E-2</v>
      </c>
      <c r="D26" s="33">
        <v>4.4903999999999999E-2</v>
      </c>
      <c r="E26" s="33">
        <v>3.073E-2</v>
      </c>
      <c r="F26" s="33">
        <v>0</v>
      </c>
      <c r="H26" s="33">
        <v>2.1670999999999999E-2</v>
      </c>
      <c r="I26" s="33">
        <v>1.1684E-2</v>
      </c>
      <c r="J26" s="33">
        <v>6.071E-3</v>
      </c>
      <c r="K26" s="33">
        <v>3.0950000000000001E-3</v>
      </c>
      <c r="L26" s="33">
        <v>7.85E-4</v>
      </c>
    </row>
    <row r="27" spans="1:12">
      <c r="A27" s="33">
        <v>844.6</v>
      </c>
      <c r="B27" s="33">
        <v>7.9115000000000005E-2</v>
      </c>
      <c r="C27" s="33">
        <v>5.8363999999999999E-2</v>
      </c>
      <c r="D27" s="33">
        <v>4.4903999999999999E-2</v>
      </c>
      <c r="E27" s="33">
        <v>3.073E-2</v>
      </c>
      <c r="F27" s="33">
        <v>0</v>
      </c>
      <c r="H27" s="33">
        <v>2.2460000000000001E-2</v>
      </c>
      <c r="I27" s="33">
        <v>1.2148000000000001E-2</v>
      </c>
      <c r="J27" s="33">
        <v>6.3229999999999996E-3</v>
      </c>
      <c r="K27" s="33">
        <v>3.2260000000000001E-3</v>
      </c>
      <c r="L27" s="33">
        <v>8.1899999999999996E-4</v>
      </c>
    </row>
    <row r="28" spans="1:12">
      <c r="A28" s="33">
        <v>844.8</v>
      </c>
      <c r="B28" s="33">
        <v>7.9115000000000005E-2</v>
      </c>
      <c r="C28" s="33">
        <v>5.8363999999999999E-2</v>
      </c>
      <c r="D28" s="33">
        <v>4.4903999999999999E-2</v>
      </c>
      <c r="E28" s="33">
        <v>3.073E-2</v>
      </c>
      <c r="F28" s="33">
        <v>0</v>
      </c>
      <c r="H28" s="33">
        <v>2.3234000000000001E-2</v>
      </c>
      <c r="I28" s="33">
        <v>1.2607E-2</v>
      </c>
      <c r="J28" s="33">
        <v>6.5729999999999998E-3</v>
      </c>
      <c r="K28" s="33">
        <v>3.3570000000000002E-3</v>
      </c>
      <c r="L28" s="33">
        <v>8.5300000000000003E-4</v>
      </c>
    </row>
    <row r="29" spans="1:12">
      <c r="A29" s="33">
        <v>845</v>
      </c>
      <c r="B29" s="33">
        <v>7.9115000000000005E-2</v>
      </c>
      <c r="C29" s="33">
        <v>5.8363999999999999E-2</v>
      </c>
      <c r="D29" s="33">
        <v>4.4903999999999999E-2</v>
      </c>
      <c r="E29" s="33">
        <v>3.073E-2</v>
      </c>
      <c r="F29" s="33">
        <v>0</v>
      </c>
      <c r="H29" s="33">
        <v>2.3994000000000001E-2</v>
      </c>
      <c r="I29" s="33">
        <v>1.3061E-2</v>
      </c>
      <c r="J29" s="33">
        <v>6.8209999999999998E-3</v>
      </c>
      <c r="K29" s="33">
        <v>3.4859999999999999E-3</v>
      </c>
      <c r="L29" s="33">
        <v>8.8599999999999996E-4</v>
      </c>
    </row>
    <row r="30" spans="1:12">
      <c r="A30" s="33">
        <v>845.2</v>
      </c>
      <c r="B30" s="33">
        <v>7.9115000000000005E-2</v>
      </c>
      <c r="C30" s="33">
        <v>5.8363999999999999E-2</v>
      </c>
      <c r="D30" s="33">
        <v>4.4903999999999999E-2</v>
      </c>
      <c r="E30" s="33">
        <v>3.073E-2</v>
      </c>
      <c r="F30" s="33">
        <v>0</v>
      </c>
      <c r="H30" s="33">
        <v>2.4739000000000001E-2</v>
      </c>
      <c r="I30" s="33">
        <v>1.3509E-2</v>
      </c>
      <c r="J30" s="33">
        <v>7.0670000000000004E-3</v>
      </c>
      <c r="K30" s="33">
        <v>3.6150000000000002E-3</v>
      </c>
      <c r="L30" s="33">
        <v>9.2000000000000003E-4</v>
      </c>
    </row>
    <row r="31" spans="1:12">
      <c r="A31" s="33">
        <v>845.4</v>
      </c>
      <c r="B31" s="33">
        <v>7.9115000000000005E-2</v>
      </c>
      <c r="C31" s="33">
        <v>5.8363999999999999E-2</v>
      </c>
      <c r="D31" s="33">
        <v>4.4903999999999999E-2</v>
      </c>
      <c r="E31" s="33">
        <v>3.073E-2</v>
      </c>
      <c r="F31" s="33">
        <v>0</v>
      </c>
      <c r="H31" s="33">
        <v>2.5471000000000001E-2</v>
      </c>
      <c r="I31" s="33">
        <v>1.3953E-2</v>
      </c>
      <c r="J31" s="33">
        <v>7.3109999999999998E-3</v>
      </c>
      <c r="K31" s="33">
        <v>3.7429999999999998E-3</v>
      </c>
      <c r="L31" s="33">
        <v>9.5299999999999996E-4</v>
      </c>
    </row>
    <row r="32" spans="1:12">
      <c r="A32" s="33">
        <v>845.6</v>
      </c>
      <c r="B32" s="33">
        <v>7.9115000000000005E-2</v>
      </c>
      <c r="C32" s="33">
        <v>5.8363999999999999E-2</v>
      </c>
      <c r="D32" s="33">
        <v>4.4903999999999999E-2</v>
      </c>
      <c r="E32" s="33">
        <v>3.073E-2</v>
      </c>
      <c r="F32" s="33">
        <v>0</v>
      </c>
      <c r="H32" s="33">
        <v>2.6189E-2</v>
      </c>
      <c r="I32" s="33">
        <v>1.4390999999999999E-2</v>
      </c>
      <c r="J32" s="33">
        <v>7.5529999999999998E-3</v>
      </c>
      <c r="K32" s="33">
        <v>3.8700000000000002E-3</v>
      </c>
      <c r="L32" s="33">
        <v>9.859999999999999E-4</v>
      </c>
    </row>
    <row r="33" spans="1:12">
      <c r="A33" s="33">
        <v>845.8</v>
      </c>
      <c r="B33" s="33">
        <v>7.9115000000000005E-2</v>
      </c>
      <c r="C33" s="33">
        <v>5.8363999999999999E-2</v>
      </c>
      <c r="D33" s="33">
        <v>4.4903999999999999E-2</v>
      </c>
      <c r="E33" s="33">
        <v>3.073E-2</v>
      </c>
      <c r="F33" s="33">
        <v>0</v>
      </c>
      <c r="H33" s="33">
        <v>2.6894000000000001E-2</v>
      </c>
      <c r="I33" s="33">
        <v>1.4824E-2</v>
      </c>
      <c r="J33" s="33">
        <v>7.7929999999999996E-3</v>
      </c>
      <c r="K33" s="33">
        <v>3.9969999999999997E-3</v>
      </c>
      <c r="L33" s="33">
        <v>1.0189999999999999E-3</v>
      </c>
    </row>
    <row r="34" spans="1:12">
      <c r="A34" s="33">
        <v>846</v>
      </c>
      <c r="B34" s="33">
        <v>7.9115000000000005E-2</v>
      </c>
      <c r="C34" s="33">
        <v>5.8363999999999999E-2</v>
      </c>
      <c r="D34" s="33">
        <v>4.4903999999999999E-2</v>
      </c>
      <c r="E34" s="33">
        <v>3.073E-2</v>
      </c>
      <c r="F34" s="33">
        <v>0</v>
      </c>
      <c r="H34" s="33">
        <v>2.7584999999999998E-2</v>
      </c>
      <c r="I34" s="33">
        <v>1.5252999999999999E-2</v>
      </c>
      <c r="J34" s="33">
        <v>8.0319999999999992E-3</v>
      </c>
      <c r="K34" s="33">
        <v>4.1229999999999999E-3</v>
      </c>
      <c r="L34" s="33">
        <v>1.0510000000000001E-3</v>
      </c>
    </row>
    <row r="35" spans="1:12">
      <c r="A35" s="33">
        <v>846.2</v>
      </c>
      <c r="B35" s="33">
        <v>7.9115000000000005E-2</v>
      </c>
      <c r="C35" s="33">
        <v>5.8363999999999999E-2</v>
      </c>
      <c r="D35" s="33">
        <v>4.4903999999999999E-2</v>
      </c>
      <c r="E35" s="33">
        <v>3.073E-2</v>
      </c>
      <c r="F35" s="33">
        <v>0</v>
      </c>
      <c r="H35" s="33">
        <v>2.8264000000000001E-2</v>
      </c>
      <c r="I35" s="33">
        <v>1.5675999999999999E-2</v>
      </c>
      <c r="J35" s="33">
        <v>8.2679999999999993E-3</v>
      </c>
      <c r="K35" s="33">
        <v>4.248E-3</v>
      </c>
      <c r="L35" s="33">
        <v>1.0839999999999999E-3</v>
      </c>
    </row>
    <row r="36" spans="1:12">
      <c r="A36" s="33">
        <v>846.4</v>
      </c>
      <c r="B36" s="33">
        <v>7.9115000000000005E-2</v>
      </c>
      <c r="C36" s="33">
        <v>5.8363999999999999E-2</v>
      </c>
      <c r="D36" s="33">
        <v>4.4903999999999999E-2</v>
      </c>
      <c r="E36" s="33">
        <v>3.073E-2</v>
      </c>
      <c r="F36" s="33">
        <v>0</v>
      </c>
      <c r="H36" s="33">
        <v>2.8930000000000001E-2</v>
      </c>
      <c r="I36" s="33">
        <v>1.6095000000000002E-2</v>
      </c>
      <c r="J36" s="33">
        <v>8.5030000000000001E-3</v>
      </c>
      <c r="K36" s="33">
        <v>4.372E-3</v>
      </c>
      <c r="L36" s="33">
        <v>1.116E-3</v>
      </c>
    </row>
    <row r="37" spans="1:12">
      <c r="A37" s="33">
        <v>846.6</v>
      </c>
      <c r="B37" s="33">
        <v>7.9115000000000005E-2</v>
      </c>
      <c r="C37" s="33">
        <v>5.8363999999999999E-2</v>
      </c>
      <c r="D37" s="33">
        <v>4.4903999999999999E-2</v>
      </c>
      <c r="E37" s="33">
        <v>3.073E-2</v>
      </c>
      <c r="F37" s="33">
        <v>0</v>
      </c>
      <c r="H37" s="33">
        <v>2.9583999999999999E-2</v>
      </c>
      <c r="I37" s="33">
        <v>1.6508999999999999E-2</v>
      </c>
      <c r="J37" s="33">
        <v>8.7360000000000007E-3</v>
      </c>
      <c r="K37" s="33">
        <v>4.4949999999999999E-3</v>
      </c>
      <c r="L37" s="33">
        <v>1.1490000000000001E-3</v>
      </c>
    </row>
    <row r="38" spans="1:12">
      <c r="A38" s="33">
        <v>846.8</v>
      </c>
      <c r="B38" s="33">
        <v>7.9115000000000005E-2</v>
      </c>
      <c r="C38" s="33">
        <v>5.8363999999999999E-2</v>
      </c>
      <c r="D38" s="33">
        <v>4.4903999999999999E-2</v>
      </c>
      <c r="E38" s="33">
        <v>3.073E-2</v>
      </c>
      <c r="F38" s="33">
        <v>0</v>
      </c>
      <c r="H38" s="33">
        <v>3.0225999999999999E-2</v>
      </c>
      <c r="I38" s="33">
        <v>1.6917999999999999E-2</v>
      </c>
      <c r="J38" s="33">
        <v>8.9669999999999993E-3</v>
      </c>
      <c r="K38" s="33">
        <v>4.6179999999999997E-3</v>
      </c>
      <c r="L38" s="33">
        <v>1.181E-3</v>
      </c>
    </row>
    <row r="39" spans="1:12">
      <c r="A39" s="33">
        <v>847</v>
      </c>
      <c r="B39" s="33">
        <v>7.9115000000000005E-2</v>
      </c>
      <c r="C39" s="33">
        <v>5.8363999999999999E-2</v>
      </c>
      <c r="D39" s="33">
        <v>4.4903999999999999E-2</v>
      </c>
      <c r="E39" s="33">
        <v>3.073E-2</v>
      </c>
      <c r="F39" s="33">
        <v>0</v>
      </c>
      <c r="H39" s="33">
        <v>3.0856000000000001E-2</v>
      </c>
      <c r="I39" s="33">
        <v>1.7323000000000002E-2</v>
      </c>
      <c r="J39" s="33">
        <v>9.1959999999999993E-3</v>
      </c>
      <c r="K39" s="33">
        <v>4.7400000000000003E-3</v>
      </c>
      <c r="L39" s="33">
        <v>1.2130000000000001E-3</v>
      </c>
    </row>
    <row r="40" spans="1:12">
      <c r="A40" s="33">
        <v>847.2</v>
      </c>
      <c r="B40" s="33">
        <v>7.9115000000000005E-2</v>
      </c>
      <c r="C40" s="33">
        <v>5.8363999999999999E-2</v>
      </c>
      <c r="D40" s="33">
        <v>4.4903999999999999E-2</v>
      </c>
      <c r="E40" s="33">
        <v>3.073E-2</v>
      </c>
      <c r="F40" s="33">
        <v>0</v>
      </c>
      <c r="H40" s="33">
        <v>3.1474000000000002E-2</v>
      </c>
      <c r="I40" s="33">
        <v>1.7722000000000002E-2</v>
      </c>
      <c r="J40" s="33">
        <v>9.4230000000000008E-3</v>
      </c>
      <c r="K40" s="33">
        <v>4.8609999999999999E-3</v>
      </c>
      <c r="L40" s="33">
        <v>1.245E-3</v>
      </c>
    </row>
    <row r="41" spans="1:12">
      <c r="A41" s="33">
        <v>847.4</v>
      </c>
      <c r="B41" s="33">
        <v>7.9115000000000005E-2</v>
      </c>
      <c r="C41" s="33">
        <v>5.8363999999999999E-2</v>
      </c>
      <c r="D41" s="33">
        <v>4.4903999999999999E-2</v>
      </c>
      <c r="E41" s="33">
        <v>3.073E-2</v>
      </c>
      <c r="F41" s="33">
        <v>0</v>
      </c>
      <c r="H41" s="33">
        <v>3.2080999999999998E-2</v>
      </c>
      <c r="I41" s="33">
        <v>1.8117999999999999E-2</v>
      </c>
      <c r="J41" s="33">
        <v>9.6489999999999996E-3</v>
      </c>
      <c r="K41" s="33">
        <v>4.9820000000000003E-3</v>
      </c>
      <c r="L41" s="33">
        <v>1.276E-3</v>
      </c>
    </row>
    <row r="42" spans="1:12">
      <c r="A42" s="33">
        <v>847.6</v>
      </c>
      <c r="B42" s="33">
        <v>7.9115000000000005E-2</v>
      </c>
      <c r="C42" s="33">
        <v>5.8363999999999999E-2</v>
      </c>
      <c r="D42" s="33">
        <v>4.4903999999999999E-2</v>
      </c>
      <c r="E42" s="33">
        <v>3.073E-2</v>
      </c>
      <c r="F42" s="33">
        <v>0</v>
      </c>
      <c r="H42" s="33">
        <v>3.2675999999999997E-2</v>
      </c>
      <c r="I42" s="33">
        <v>1.8509000000000001E-2</v>
      </c>
      <c r="J42" s="33">
        <v>9.8729999999999998E-3</v>
      </c>
      <c r="K42" s="33">
        <v>5.1019999999999998E-3</v>
      </c>
      <c r="L42" s="33">
        <v>1.3079999999999999E-3</v>
      </c>
    </row>
    <row r="43" spans="1:12">
      <c r="A43" s="33">
        <v>847.8</v>
      </c>
      <c r="B43" s="33">
        <v>7.9115000000000005E-2</v>
      </c>
      <c r="C43" s="33">
        <v>5.8363999999999999E-2</v>
      </c>
      <c r="D43" s="33">
        <v>4.4903999999999999E-2</v>
      </c>
      <c r="E43" s="33">
        <v>3.073E-2</v>
      </c>
      <c r="F43" s="33">
        <v>0</v>
      </c>
      <c r="H43" s="33">
        <v>3.3260999999999999E-2</v>
      </c>
      <c r="I43" s="33">
        <v>1.8894999999999999E-2</v>
      </c>
      <c r="J43" s="33">
        <v>1.0095E-2</v>
      </c>
      <c r="K43" s="33">
        <v>5.2209999999999999E-3</v>
      </c>
      <c r="L43" s="33">
        <v>1.3389999999999999E-3</v>
      </c>
    </row>
    <row r="44" spans="1:12">
      <c r="A44" s="33">
        <v>848</v>
      </c>
      <c r="B44" s="33">
        <v>7.9115000000000005E-2</v>
      </c>
      <c r="C44" s="33">
        <v>5.8363999999999999E-2</v>
      </c>
      <c r="D44" s="33">
        <v>4.4903999999999999E-2</v>
      </c>
      <c r="E44" s="33">
        <v>3.073E-2</v>
      </c>
      <c r="F44" s="33">
        <v>0</v>
      </c>
      <c r="H44" s="33">
        <v>3.3834000000000003E-2</v>
      </c>
      <c r="I44" s="33">
        <v>1.9276999999999999E-2</v>
      </c>
      <c r="J44" s="33">
        <v>1.0315E-2</v>
      </c>
      <c r="K44" s="33">
        <v>5.339E-3</v>
      </c>
      <c r="L44" s="33">
        <v>1.3699999999999999E-3</v>
      </c>
    </row>
    <row r="45" spans="1:12">
      <c r="A45" s="33">
        <v>848.2</v>
      </c>
      <c r="B45" s="33">
        <v>7.9115000000000005E-2</v>
      </c>
      <c r="C45" s="33">
        <v>5.8363999999999999E-2</v>
      </c>
      <c r="D45" s="33">
        <v>4.4903999999999999E-2</v>
      </c>
      <c r="E45" s="33">
        <v>3.073E-2</v>
      </c>
      <c r="F45" s="33">
        <v>0</v>
      </c>
      <c r="H45" s="33">
        <v>3.4396999999999997E-2</v>
      </c>
      <c r="I45" s="33">
        <v>1.9654000000000001E-2</v>
      </c>
      <c r="J45" s="33">
        <v>1.0534E-2</v>
      </c>
      <c r="K45" s="33">
        <v>5.457E-3</v>
      </c>
      <c r="L45" s="33">
        <v>1.4009999999999999E-3</v>
      </c>
    </row>
    <row r="46" spans="1:12">
      <c r="A46" s="33">
        <v>848.4</v>
      </c>
      <c r="B46" s="33">
        <v>7.9115000000000005E-2</v>
      </c>
      <c r="C46" s="33">
        <v>5.8363999999999999E-2</v>
      </c>
      <c r="D46" s="33">
        <v>4.4903999999999999E-2</v>
      </c>
      <c r="E46" s="33">
        <v>3.073E-2</v>
      </c>
      <c r="F46" s="33">
        <v>0</v>
      </c>
      <c r="H46" s="33">
        <v>3.4950000000000002E-2</v>
      </c>
      <c r="I46" s="33">
        <v>2.0028000000000001E-2</v>
      </c>
      <c r="J46" s="33">
        <v>1.0751E-2</v>
      </c>
      <c r="K46" s="33">
        <v>5.574E-3</v>
      </c>
      <c r="L46" s="33">
        <v>1.4319999999999999E-3</v>
      </c>
    </row>
    <row r="47" spans="1:12">
      <c r="A47" s="33">
        <v>848.6</v>
      </c>
      <c r="B47" s="33">
        <v>7.9115000000000005E-2</v>
      </c>
      <c r="C47" s="33">
        <v>5.8363999999999999E-2</v>
      </c>
      <c r="D47" s="33">
        <v>4.4903999999999999E-2</v>
      </c>
      <c r="E47" s="33">
        <v>3.073E-2</v>
      </c>
      <c r="F47" s="33">
        <v>0</v>
      </c>
      <c r="H47" s="33">
        <v>3.5492000000000003E-2</v>
      </c>
      <c r="I47" s="33">
        <v>2.0396999999999998E-2</v>
      </c>
      <c r="J47" s="33">
        <v>1.0966E-2</v>
      </c>
      <c r="K47" s="33">
        <v>5.6899999999999997E-3</v>
      </c>
      <c r="L47" s="33">
        <v>1.4630000000000001E-3</v>
      </c>
    </row>
    <row r="48" spans="1:12">
      <c r="A48" s="33">
        <v>848.8</v>
      </c>
      <c r="B48" s="33">
        <v>7.9115000000000005E-2</v>
      </c>
      <c r="C48" s="33">
        <v>5.8363999999999999E-2</v>
      </c>
      <c r="D48" s="33">
        <v>4.4903999999999999E-2</v>
      </c>
      <c r="E48" s="33">
        <v>3.073E-2</v>
      </c>
      <c r="F48" s="33">
        <v>0</v>
      </c>
      <c r="H48" s="33">
        <v>3.6024E-2</v>
      </c>
      <c r="I48" s="33">
        <v>2.0761000000000002E-2</v>
      </c>
      <c r="J48" s="33">
        <v>1.1180000000000001E-2</v>
      </c>
      <c r="K48" s="33">
        <v>5.8060000000000004E-3</v>
      </c>
      <c r="L48" s="33">
        <v>1.4940000000000001E-3</v>
      </c>
    </row>
    <row r="49" spans="1:12">
      <c r="A49" s="33">
        <v>849</v>
      </c>
      <c r="B49" s="33">
        <v>7.9115000000000005E-2</v>
      </c>
      <c r="C49" s="33">
        <v>5.8363999999999999E-2</v>
      </c>
      <c r="D49" s="33">
        <v>4.4903999999999999E-2</v>
      </c>
      <c r="E49" s="33">
        <v>3.073E-2</v>
      </c>
      <c r="F49" s="33">
        <v>0</v>
      </c>
      <c r="H49" s="33">
        <v>3.6547000000000003E-2</v>
      </c>
      <c r="I49" s="33">
        <v>2.1121999999999998E-2</v>
      </c>
      <c r="J49" s="33">
        <v>1.1391999999999999E-2</v>
      </c>
      <c r="K49" s="33">
        <v>5.921E-3</v>
      </c>
      <c r="L49" s="33">
        <v>1.524E-3</v>
      </c>
    </row>
    <row r="50" spans="1:12">
      <c r="A50" s="33">
        <v>849.2</v>
      </c>
      <c r="B50" s="33">
        <v>7.9115000000000005E-2</v>
      </c>
      <c r="C50" s="33">
        <v>5.8363999999999999E-2</v>
      </c>
      <c r="D50" s="33">
        <v>4.4903999999999999E-2</v>
      </c>
      <c r="E50" s="33">
        <v>3.073E-2</v>
      </c>
      <c r="F50" s="33">
        <v>0</v>
      </c>
      <c r="H50" s="33">
        <v>3.7059000000000002E-2</v>
      </c>
      <c r="I50" s="33">
        <v>2.1479000000000002E-2</v>
      </c>
      <c r="J50" s="33">
        <v>1.1601999999999999E-2</v>
      </c>
      <c r="K50" s="33">
        <v>6.0350000000000004E-3</v>
      </c>
      <c r="L50" s="33">
        <v>1.555E-3</v>
      </c>
    </row>
    <row r="51" spans="1:12">
      <c r="A51" s="33">
        <v>849.4</v>
      </c>
      <c r="B51" s="33">
        <v>7.9115000000000005E-2</v>
      </c>
      <c r="C51" s="33">
        <v>5.8363999999999999E-2</v>
      </c>
      <c r="D51" s="33">
        <v>4.4903999999999999E-2</v>
      </c>
      <c r="E51" s="33">
        <v>3.073E-2</v>
      </c>
      <c r="F51" s="33">
        <v>0</v>
      </c>
      <c r="H51" s="33">
        <v>3.7561999999999998E-2</v>
      </c>
      <c r="I51" s="33">
        <v>2.1831E-2</v>
      </c>
      <c r="J51" s="33">
        <v>1.1811E-2</v>
      </c>
      <c r="K51" s="33">
        <v>6.1479999999999998E-3</v>
      </c>
      <c r="L51" s="33">
        <v>1.585E-3</v>
      </c>
    </row>
    <row r="52" spans="1:12">
      <c r="A52" s="33">
        <v>849.6</v>
      </c>
      <c r="B52" s="33">
        <v>7.9115000000000005E-2</v>
      </c>
      <c r="C52" s="33">
        <v>5.8363999999999999E-2</v>
      </c>
      <c r="D52" s="33">
        <v>4.4903999999999999E-2</v>
      </c>
      <c r="E52" s="33">
        <v>3.073E-2</v>
      </c>
      <c r="F52" s="33">
        <v>0</v>
      </c>
      <c r="H52" s="33">
        <v>3.8056E-2</v>
      </c>
      <c r="I52" s="33">
        <v>2.2179999999999998E-2</v>
      </c>
      <c r="J52" s="33">
        <v>1.2017999999999999E-2</v>
      </c>
      <c r="K52" s="33">
        <v>6.2610000000000001E-3</v>
      </c>
      <c r="L52" s="33">
        <v>1.6149999999999999E-3</v>
      </c>
    </row>
    <row r="53" spans="1:12">
      <c r="A53" s="33">
        <v>849.8</v>
      </c>
      <c r="B53" s="33">
        <v>7.9115000000000005E-2</v>
      </c>
      <c r="C53" s="33">
        <v>5.8363999999999999E-2</v>
      </c>
      <c r="D53" s="33">
        <v>4.4903999999999999E-2</v>
      </c>
      <c r="E53" s="33">
        <v>3.073E-2</v>
      </c>
      <c r="F53" s="33">
        <v>0</v>
      </c>
      <c r="H53" s="33">
        <v>3.8540999999999999E-2</v>
      </c>
      <c r="I53" s="33">
        <v>2.2523999999999999E-2</v>
      </c>
      <c r="J53" s="33">
        <v>1.2222999999999999E-2</v>
      </c>
      <c r="K53" s="33">
        <v>6.3730000000000002E-3</v>
      </c>
      <c r="L53" s="33">
        <v>1.645E-3</v>
      </c>
    </row>
    <row r="54" spans="1:12">
      <c r="A54" s="33">
        <v>850</v>
      </c>
      <c r="B54" s="33">
        <v>7.9115000000000005E-2</v>
      </c>
      <c r="C54" s="33">
        <v>5.8363999999999999E-2</v>
      </c>
      <c r="D54" s="33">
        <v>4.4903999999999999E-2</v>
      </c>
      <c r="E54" s="33">
        <v>3.073E-2</v>
      </c>
      <c r="F54" s="33">
        <v>0</v>
      </c>
      <c r="H54" s="33">
        <v>3.9016000000000002E-2</v>
      </c>
      <c r="I54" s="33">
        <v>2.2865E-2</v>
      </c>
      <c r="J54" s="33">
        <v>1.2427000000000001E-2</v>
      </c>
      <c r="K54" s="33">
        <v>6.4850000000000003E-3</v>
      </c>
      <c r="L54" s="33">
        <v>1.6750000000000001E-3</v>
      </c>
    </row>
    <row r="55" spans="1:12">
      <c r="A55" s="33">
        <v>850.2</v>
      </c>
      <c r="B55" s="33">
        <v>7.9115000000000005E-2</v>
      </c>
      <c r="C55" s="33">
        <v>5.8363999999999999E-2</v>
      </c>
      <c r="D55" s="33">
        <v>4.4903999999999999E-2</v>
      </c>
      <c r="E55" s="33">
        <v>3.073E-2</v>
      </c>
      <c r="F55" s="33">
        <v>0</v>
      </c>
      <c r="H55" s="33">
        <v>3.9482999999999997E-2</v>
      </c>
      <c r="I55" s="33">
        <v>2.3200999999999999E-2</v>
      </c>
      <c r="J55" s="33">
        <v>1.2629E-2</v>
      </c>
      <c r="K55" s="33">
        <v>6.5950000000000002E-3</v>
      </c>
      <c r="L55" s="33">
        <v>1.704E-3</v>
      </c>
    </row>
    <row r="56" spans="1:12">
      <c r="A56" s="33">
        <v>850.4</v>
      </c>
      <c r="B56" s="33">
        <v>7.9115000000000005E-2</v>
      </c>
      <c r="C56" s="33">
        <v>5.8363999999999999E-2</v>
      </c>
      <c r="D56" s="33">
        <v>4.4903999999999999E-2</v>
      </c>
      <c r="E56" s="33">
        <v>3.073E-2</v>
      </c>
      <c r="F56" s="33">
        <v>0</v>
      </c>
      <c r="H56" s="33">
        <v>3.9940999999999997E-2</v>
      </c>
      <c r="I56" s="33">
        <v>2.3533999999999999E-2</v>
      </c>
      <c r="J56" s="33">
        <v>1.2829E-2</v>
      </c>
      <c r="K56" s="33">
        <v>6.705E-3</v>
      </c>
      <c r="L56" s="33">
        <v>1.7340000000000001E-3</v>
      </c>
    </row>
    <row r="57" spans="1:12">
      <c r="A57" s="33">
        <v>850.6</v>
      </c>
      <c r="B57" s="33">
        <v>7.9115000000000005E-2</v>
      </c>
      <c r="C57" s="33">
        <v>5.8363999999999999E-2</v>
      </c>
      <c r="D57" s="33">
        <v>4.4903999999999999E-2</v>
      </c>
      <c r="E57" s="33">
        <v>3.073E-2</v>
      </c>
      <c r="F57" s="33">
        <v>0</v>
      </c>
      <c r="H57" s="33">
        <v>4.0391000000000003E-2</v>
      </c>
      <c r="I57" s="33">
        <v>2.3862999999999999E-2</v>
      </c>
      <c r="J57" s="33">
        <v>1.3028E-2</v>
      </c>
      <c r="K57" s="33">
        <v>6.8149999999999999E-3</v>
      </c>
      <c r="L57" s="33">
        <v>1.763E-3</v>
      </c>
    </row>
    <row r="58" spans="1:12">
      <c r="A58" s="33">
        <v>850.8</v>
      </c>
      <c r="B58" s="33">
        <v>7.9115000000000005E-2</v>
      </c>
      <c r="C58" s="33">
        <v>5.8363999999999999E-2</v>
      </c>
      <c r="D58" s="33">
        <v>4.4903999999999999E-2</v>
      </c>
      <c r="E58" s="33">
        <v>3.073E-2</v>
      </c>
      <c r="F58" s="33">
        <v>0</v>
      </c>
      <c r="H58" s="33">
        <v>4.0832E-2</v>
      </c>
      <c r="I58" s="33">
        <v>2.4188000000000001E-2</v>
      </c>
      <c r="J58" s="33">
        <v>1.3226E-2</v>
      </c>
      <c r="K58" s="33">
        <v>6.9239999999999996E-3</v>
      </c>
      <c r="L58" s="33">
        <v>1.7930000000000001E-3</v>
      </c>
    </row>
    <row r="59" spans="1:12">
      <c r="A59" s="33">
        <v>851</v>
      </c>
      <c r="B59" s="33">
        <v>7.9115000000000005E-2</v>
      </c>
      <c r="C59" s="33">
        <v>5.8363999999999999E-2</v>
      </c>
      <c r="D59" s="33">
        <v>4.4903999999999999E-2</v>
      </c>
      <c r="E59" s="33">
        <v>3.073E-2</v>
      </c>
      <c r="F59" s="33">
        <v>0</v>
      </c>
      <c r="H59" s="33">
        <v>4.1265000000000003E-2</v>
      </c>
      <c r="I59" s="33">
        <v>2.4510000000000001E-2</v>
      </c>
      <c r="J59" s="33">
        <v>1.3422E-2</v>
      </c>
      <c r="K59" s="33">
        <v>7.0320000000000001E-3</v>
      </c>
      <c r="L59" s="33">
        <v>1.8220000000000001E-3</v>
      </c>
    </row>
    <row r="60" spans="1:12">
      <c r="A60" s="33">
        <v>851.2</v>
      </c>
      <c r="B60" s="33">
        <v>7.9115000000000005E-2</v>
      </c>
      <c r="C60" s="33">
        <v>5.8363999999999999E-2</v>
      </c>
      <c r="D60" s="33">
        <v>4.4903999999999999E-2</v>
      </c>
      <c r="E60" s="33">
        <v>3.073E-2</v>
      </c>
      <c r="F60" s="33">
        <v>0</v>
      </c>
      <c r="H60" s="33">
        <v>4.1689999999999998E-2</v>
      </c>
      <c r="I60" s="33">
        <v>2.4827999999999999E-2</v>
      </c>
      <c r="J60" s="33">
        <v>1.3616E-2</v>
      </c>
      <c r="K60" s="33">
        <v>7.1390000000000004E-3</v>
      </c>
      <c r="L60" s="33">
        <v>1.851E-3</v>
      </c>
    </row>
    <row r="61" spans="1:12">
      <c r="A61" s="33">
        <v>851.4</v>
      </c>
      <c r="B61" s="33">
        <v>7.9115000000000005E-2</v>
      </c>
      <c r="C61" s="33">
        <v>5.8363999999999999E-2</v>
      </c>
      <c r="D61" s="33">
        <v>4.4903999999999999E-2</v>
      </c>
      <c r="E61" s="33">
        <v>3.073E-2</v>
      </c>
      <c r="F61" s="33">
        <v>0</v>
      </c>
      <c r="H61" s="33">
        <v>4.2106999999999999E-2</v>
      </c>
      <c r="I61" s="33">
        <v>2.5142000000000001E-2</v>
      </c>
      <c r="J61" s="33">
        <v>1.3809E-2</v>
      </c>
      <c r="K61" s="33">
        <v>7.2459999999999998E-3</v>
      </c>
      <c r="L61" s="33">
        <v>1.879E-3</v>
      </c>
    </row>
    <row r="62" spans="1:12">
      <c r="A62" s="33">
        <v>851.6</v>
      </c>
      <c r="B62" s="33">
        <v>7.9115000000000005E-2</v>
      </c>
      <c r="C62" s="33">
        <v>5.8363999999999999E-2</v>
      </c>
      <c r="D62" s="33">
        <v>4.4903999999999999E-2</v>
      </c>
      <c r="E62" s="33">
        <v>3.073E-2</v>
      </c>
      <c r="F62" s="33">
        <v>0</v>
      </c>
      <c r="H62" s="33">
        <v>4.2516999999999999E-2</v>
      </c>
      <c r="I62" s="33">
        <v>2.5453E-2</v>
      </c>
      <c r="J62" s="33">
        <v>1.4E-2</v>
      </c>
      <c r="K62" s="33">
        <v>7.352E-3</v>
      </c>
      <c r="L62" s="33">
        <v>1.908E-3</v>
      </c>
    </row>
    <row r="63" spans="1:12">
      <c r="A63" s="33">
        <v>851.8</v>
      </c>
      <c r="B63" s="33">
        <v>7.9115000000000005E-2</v>
      </c>
      <c r="C63" s="33">
        <v>5.8363999999999999E-2</v>
      </c>
      <c r="D63" s="33">
        <v>4.4903999999999999E-2</v>
      </c>
      <c r="E63" s="33">
        <v>3.073E-2</v>
      </c>
      <c r="F63" s="33">
        <v>0</v>
      </c>
      <c r="H63" s="33">
        <v>4.2918999999999999E-2</v>
      </c>
      <c r="I63" s="33">
        <v>2.5760000000000002E-2</v>
      </c>
      <c r="J63" s="33">
        <v>1.4189999999999999E-2</v>
      </c>
      <c r="K63" s="33">
        <v>7.4580000000000002E-3</v>
      </c>
      <c r="L63" s="33">
        <v>1.9369999999999999E-3</v>
      </c>
    </row>
    <row r="64" spans="1:12">
      <c r="A64" s="33">
        <v>852</v>
      </c>
      <c r="B64" s="33">
        <v>7.9115000000000005E-2</v>
      </c>
      <c r="C64" s="33">
        <v>5.8363999999999999E-2</v>
      </c>
      <c r="D64" s="33">
        <v>4.4903999999999999E-2</v>
      </c>
      <c r="E64" s="33">
        <v>3.073E-2</v>
      </c>
      <c r="F64" s="33">
        <v>0</v>
      </c>
      <c r="H64" s="33">
        <v>4.3312999999999997E-2</v>
      </c>
      <c r="I64" s="33">
        <v>2.6062999999999999E-2</v>
      </c>
      <c r="J64" s="33">
        <v>1.4378999999999999E-2</v>
      </c>
      <c r="K64" s="33">
        <v>7.5630000000000003E-3</v>
      </c>
      <c r="L64" s="33">
        <v>1.9650000000000002E-3</v>
      </c>
    </row>
    <row r="65" spans="1:12">
      <c r="A65" s="33">
        <v>852.2</v>
      </c>
      <c r="B65" s="33">
        <v>7.9115000000000005E-2</v>
      </c>
      <c r="C65" s="33">
        <v>5.8363999999999999E-2</v>
      </c>
      <c r="D65" s="33">
        <v>4.4903999999999999E-2</v>
      </c>
      <c r="E65" s="33">
        <v>3.073E-2</v>
      </c>
      <c r="F65" s="33">
        <v>0</v>
      </c>
      <c r="H65" s="33">
        <v>4.3700000000000003E-2</v>
      </c>
      <c r="I65" s="33">
        <v>2.6363999999999999E-2</v>
      </c>
      <c r="J65" s="33">
        <v>1.4566000000000001E-2</v>
      </c>
      <c r="K65" s="33">
        <v>7.6670000000000002E-3</v>
      </c>
      <c r="L65" s="33">
        <v>1.993E-3</v>
      </c>
    </row>
    <row r="66" spans="1:12">
      <c r="A66" s="33">
        <v>852.4</v>
      </c>
      <c r="B66" s="33">
        <v>7.9115000000000005E-2</v>
      </c>
      <c r="C66" s="33">
        <v>5.8363999999999999E-2</v>
      </c>
      <c r="D66" s="33">
        <v>4.4903999999999999E-2</v>
      </c>
      <c r="E66" s="33">
        <v>3.073E-2</v>
      </c>
      <c r="F66" s="33">
        <v>0</v>
      </c>
      <c r="H66" s="33">
        <v>4.4080000000000001E-2</v>
      </c>
      <c r="I66" s="33">
        <v>2.666E-2</v>
      </c>
      <c r="J66" s="33">
        <v>1.4751E-2</v>
      </c>
      <c r="K66" s="33">
        <v>7.7710000000000001E-3</v>
      </c>
      <c r="L66" s="33">
        <v>2.0219999999999999E-3</v>
      </c>
    </row>
    <row r="67" spans="1:12">
      <c r="A67" s="33">
        <v>852.6</v>
      </c>
      <c r="B67" s="33">
        <v>7.9115000000000005E-2</v>
      </c>
      <c r="C67" s="33">
        <v>5.8363999999999999E-2</v>
      </c>
      <c r="D67" s="33">
        <v>4.4903999999999999E-2</v>
      </c>
      <c r="E67" s="33">
        <v>3.073E-2</v>
      </c>
      <c r="F67" s="33">
        <v>0</v>
      </c>
      <c r="H67" s="33">
        <v>4.4452999999999999E-2</v>
      </c>
      <c r="I67" s="33">
        <v>2.6953999999999999E-2</v>
      </c>
      <c r="J67" s="33">
        <v>1.4935E-2</v>
      </c>
      <c r="K67" s="33">
        <v>7.8740000000000008E-3</v>
      </c>
      <c r="L67" s="33">
        <v>2.0500000000000002E-3</v>
      </c>
    </row>
    <row r="68" spans="1:12">
      <c r="A68" s="33">
        <v>852.8</v>
      </c>
      <c r="B68" s="33">
        <v>7.9115000000000005E-2</v>
      </c>
      <c r="C68" s="33">
        <v>5.8363999999999999E-2</v>
      </c>
      <c r="D68" s="33">
        <v>4.4903999999999999E-2</v>
      </c>
      <c r="E68" s="33">
        <v>3.073E-2</v>
      </c>
      <c r="F68" s="33">
        <v>0</v>
      </c>
      <c r="H68" s="33">
        <v>4.4818999999999998E-2</v>
      </c>
      <c r="I68" s="33">
        <v>2.7244000000000001E-2</v>
      </c>
      <c r="J68" s="33">
        <v>1.5117999999999999E-2</v>
      </c>
      <c r="K68" s="33">
        <v>7.9760000000000005E-3</v>
      </c>
      <c r="L68" s="33">
        <v>2.078E-3</v>
      </c>
    </row>
    <row r="69" spans="1:12">
      <c r="A69" s="33">
        <v>853</v>
      </c>
      <c r="B69" s="33">
        <v>7.9115000000000005E-2</v>
      </c>
      <c r="C69" s="33">
        <v>5.8363999999999999E-2</v>
      </c>
      <c r="D69" s="33">
        <v>4.4903999999999999E-2</v>
      </c>
      <c r="E69" s="33">
        <v>3.073E-2</v>
      </c>
      <c r="F69" s="33">
        <v>0</v>
      </c>
      <c r="H69" s="33">
        <v>4.5178000000000003E-2</v>
      </c>
      <c r="I69" s="33">
        <v>2.7529999999999999E-2</v>
      </c>
      <c r="J69" s="33">
        <v>1.5299E-2</v>
      </c>
      <c r="K69" s="33">
        <v>8.0780000000000001E-3</v>
      </c>
      <c r="L69" s="33">
        <v>2.1050000000000001E-3</v>
      </c>
    </row>
    <row r="70" spans="1:12">
      <c r="A70" s="33">
        <v>853.2</v>
      </c>
      <c r="B70" s="33">
        <v>7.9115000000000005E-2</v>
      </c>
      <c r="C70" s="33">
        <v>5.8363999999999999E-2</v>
      </c>
      <c r="D70" s="33">
        <v>4.4903999999999999E-2</v>
      </c>
      <c r="E70" s="33">
        <v>3.073E-2</v>
      </c>
      <c r="F70" s="33">
        <v>0</v>
      </c>
      <c r="H70" s="33">
        <v>4.5530000000000001E-2</v>
      </c>
      <c r="I70" s="33">
        <v>2.7813999999999998E-2</v>
      </c>
      <c r="J70" s="33">
        <v>1.5478E-2</v>
      </c>
      <c r="K70" s="33">
        <v>8.1790000000000005E-3</v>
      </c>
      <c r="L70" s="33">
        <v>2.1329999999999999E-3</v>
      </c>
    </row>
    <row r="71" spans="1:12">
      <c r="A71" s="33">
        <v>853.4</v>
      </c>
      <c r="B71" s="33">
        <v>7.9115000000000005E-2</v>
      </c>
      <c r="C71" s="33">
        <v>5.8363999999999999E-2</v>
      </c>
      <c r="D71" s="33">
        <v>4.4903999999999999E-2</v>
      </c>
      <c r="E71" s="33">
        <v>3.073E-2</v>
      </c>
      <c r="F71" s="33">
        <v>0</v>
      </c>
      <c r="H71" s="33">
        <v>4.5876E-2</v>
      </c>
      <c r="I71" s="33">
        <v>2.8094000000000001E-2</v>
      </c>
      <c r="J71" s="33">
        <v>1.5657000000000001E-2</v>
      </c>
      <c r="K71" s="33">
        <v>8.2799999999999992E-3</v>
      </c>
      <c r="L71" s="33">
        <v>2.1610000000000002E-3</v>
      </c>
    </row>
    <row r="72" spans="1:12">
      <c r="A72" s="33">
        <v>853.6</v>
      </c>
      <c r="B72" s="33">
        <v>7.9115000000000005E-2</v>
      </c>
      <c r="C72" s="33">
        <v>5.8363999999999999E-2</v>
      </c>
      <c r="D72" s="33">
        <v>4.4903999999999999E-2</v>
      </c>
      <c r="E72" s="33">
        <v>3.073E-2</v>
      </c>
      <c r="F72" s="33">
        <v>0</v>
      </c>
      <c r="H72" s="33">
        <v>4.6216E-2</v>
      </c>
      <c r="I72" s="33">
        <v>2.8371E-2</v>
      </c>
      <c r="J72" s="33">
        <v>1.5834000000000001E-2</v>
      </c>
      <c r="K72" s="33">
        <v>8.3800000000000003E-3</v>
      </c>
      <c r="L72" s="33">
        <v>2.1879999999999998E-3</v>
      </c>
    </row>
    <row r="73" spans="1:12">
      <c r="A73" s="33">
        <v>853.8</v>
      </c>
      <c r="B73" s="33">
        <v>7.9115000000000005E-2</v>
      </c>
      <c r="C73" s="33">
        <v>5.8363999999999999E-2</v>
      </c>
      <c r="D73" s="33">
        <v>4.4903999999999999E-2</v>
      </c>
      <c r="E73" s="33">
        <v>3.073E-2</v>
      </c>
      <c r="F73" s="33">
        <v>0</v>
      </c>
      <c r="H73" s="33">
        <v>4.6549E-2</v>
      </c>
      <c r="I73" s="33">
        <v>2.8645E-2</v>
      </c>
      <c r="J73" s="33">
        <v>1.6008999999999999E-2</v>
      </c>
      <c r="K73" s="33">
        <v>8.4790000000000004E-3</v>
      </c>
      <c r="L73" s="33">
        <v>2.215E-3</v>
      </c>
    </row>
    <row r="74" spans="1:12">
      <c r="A74" s="33">
        <v>854</v>
      </c>
      <c r="B74" s="33">
        <v>7.9115000000000005E-2</v>
      </c>
      <c r="C74" s="33">
        <v>5.8363999999999999E-2</v>
      </c>
      <c r="D74" s="33">
        <v>4.4903999999999999E-2</v>
      </c>
      <c r="E74" s="33">
        <v>3.073E-2</v>
      </c>
      <c r="F74" s="33">
        <v>0</v>
      </c>
      <c r="H74" s="33">
        <v>4.6876000000000001E-2</v>
      </c>
      <c r="I74" s="33">
        <v>2.8915E-2</v>
      </c>
      <c r="J74" s="33">
        <v>1.6182999999999999E-2</v>
      </c>
      <c r="K74" s="33">
        <v>8.5780000000000006E-3</v>
      </c>
      <c r="L74" s="33">
        <v>2.2420000000000001E-3</v>
      </c>
    </row>
    <row r="75" spans="1:12">
      <c r="A75" s="33">
        <v>854.2</v>
      </c>
      <c r="B75" s="33">
        <v>7.9115000000000005E-2</v>
      </c>
      <c r="C75" s="33">
        <v>5.8363999999999999E-2</v>
      </c>
      <c r="D75" s="33">
        <v>4.4903999999999999E-2</v>
      </c>
      <c r="E75" s="33">
        <v>3.073E-2</v>
      </c>
      <c r="F75" s="33">
        <v>0</v>
      </c>
      <c r="H75" s="33">
        <v>4.7197000000000003E-2</v>
      </c>
      <c r="I75" s="33">
        <v>2.9183000000000001E-2</v>
      </c>
      <c r="J75" s="33">
        <v>1.6355999999999999E-2</v>
      </c>
      <c r="K75" s="33">
        <v>8.6759999999999997E-3</v>
      </c>
      <c r="L75" s="33">
        <v>2.2690000000000002E-3</v>
      </c>
    </row>
    <row r="76" spans="1:12">
      <c r="A76" s="33">
        <v>854.4</v>
      </c>
      <c r="B76" s="33">
        <v>7.9115000000000005E-2</v>
      </c>
      <c r="C76" s="33">
        <v>5.8363999999999999E-2</v>
      </c>
      <c r="D76" s="33">
        <v>4.4903999999999999E-2</v>
      </c>
      <c r="E76" s="33">
        <v>3.073E-2</v>
      </c>
      <c r="F76" s="33">
        <v>0</v>
      </c>
      <c r="H76" s="33">
        <v>4.7511999999999999E-2</v>
      </c>
      <c r="I76" s="33">
        <v>2.9447999999999998E-2</v>
      </c>
      <c r="J76" s="33">
        <v>1.6528000000000001E-2</v>
      </c>
      <c r="K76" s="33">
        <v>8.7740000000000005E-3</v>
      </c>
      <c r="L76" s="33">
        <v>2.2959999999999999E-3</v>
      </c>
    </row>
    <row r="77" spans="1:12">
      <c r="A77" s="33">
        <v>854.6</v>
      </c>
      <c r="B77" s="33">
        <v>7.9115000000000005E-2</v>
      </c>
      <c r="C77" s="33">
        <v>5.8363999999999999E-2</v>
      </c>
      <c r="D77" s="33">
        <v>4.4903999999999999E-2</v>
      </c>
      <c r="E77" s="33">
        <v>3.073E-2</v>
      </c>
      <c r="F77" s="33">
        <v>0</v>
      </c>
      <c r="H77" s="33">
        <v>4.7821000000000002E-2</v>
      </c>
      <c r="I77" s="33">
        <v>2.9708999999999999E-2</v>
      </c>
      <c r="J77" s="33">
        <v>1.6698000000000001E-2</v>
      </c>
      <c r="K77" s="33">
        <v>8.8710000000000004E-3</v>
      </c>
      <c r="L77" s="33">
        <v>2.323E-3</v>
      </c>
    </row>
    <row r="78" spans="1:12">
      <c r="A78" s="33">
        <v>854.8</v>
      </c>
      <c r="B78" s="33">
        <v>7.9115000000000005E-2</v>
      </c>
      <c r="C78" s="33">
        <v>5.8363999999999999E-2</v>
      </c>
      <c r="D78" s="33">
        <v>4.4903999999999999E-2</v>
      </c>
      <c r="E78" s="33">
        <v>3.073E-2</v>
      </c>
      <c r="F78" s="33">
        <v>0</v>
      </c>
      <c r="H78" s="33">
        <v>4.8124E-2</v>
      </c>
      <c r="I78" s="33">
        <v>2.9968000000000002E-2</v>
      </c>
      <c r="J78" s="33">
        <v>1.6865999999999999E-2</v>
      </c>
      <c r="K78" s="33">
        <v>8.9669999999999993E-3</v>
      </c>
      <c r="L78" s="33">
        <v>2.3500000000000001E-3</v>
      </c>
    </row>
    <row r="79" spans="1:12">
      <c r="A79" s="33">
        <v>855</v>
      </c>
      <c r="B79" s="33">
        <v>7.9115000000000005E-2</v>
      </c>
      <c r="C79" s="33">
        <v>5.8363999999999999E-2</v>
      </c>
      <c r="D79" s="33">
        <v>4.4903999999999999E-2</v>
      </c>
      <c r="E79" s="33">
        <v>3.073E-2</v>
      </c>
      <c r="F79" s="33">
        <v>0</v>
      </c>
      <c r="H79" s="33">
        <v>4.8422E-2</v>
      </c>
      <c r="I79" s="33">
        <v>3.0223E-2</v>
      </c>
      <c r="J79" s="33">
        <v>1.7034000000000001E-2</v>
      </c>
      <c r="K79" s="33">
        <v>9.0629999999999999E-3</v>
      </c>
      <c r="L79" s="33">
        <v>2.3760000000000001E-3</v>
      </c>
    </row>
    <row r="80" spans="1:12">
      <c r="A80" s="33">
        <v>855.2</v>
      </c>
      <c r="B80" s="33">
        <v>7.9115000000000005E-2</v>
      </c>
      <c r="C80" s="33">
        <v>5.8363999999999999E-2</v>
      </c>
      <c r="D80" s="33">
        <v>4.4903999999999999E-2</v>
      </c>
      <c r="E80" s="33">
        <v>3.073E-2</v>
      </c>
      <c r="F80" s="33">
        <v>0</v>
      </c>
      <c r="H80" s="33">
        <v>4.8714E-2</v>
      </c>
      <c r="I80" s="33">
        <v>3.0476E-2</v>
      </c>
      <c r="J80" s="33">
        <v>1.72E-2</v>
      </c>
      <c r="K80" s="33">
        <v>9.1579999999999995E-3</v>
      </c>
      <c r="L80" s="33">
        <v>2.4030000000000002E-3</v>
      </c>
    </row>
    <row r="81" spans="1:12">
      <c r="A81" s="33">
        <v>855.4</v>
      </c>
      <c r="B81" s="33">
        <v>7.9115000000000005E-2</v>
      </c>
      <c r="C81" s="33">
        <v>5.8363999999999999E-2</v>
      </c>
      <c r="D81" s="33">
        <v>4.4903999999999999E-2</v>
      </c>
      <c r="E81" s="33">
        <v>3.073E-2</v>
      </c>
      <c r="F81" s="33">
        <v>0</v>
      </c>
      <c r="H81" s="33">
        <v>4.9001000000000003E-2</v>
      </c>
      <c r="I81" s="33">
        <v>3.0726E-2</v>
      </c>
      <c r="J81" s="33">
        <v>1.7364999999999998E-2</v>
      </c>
      <c r="K81" s="33">
        <v>9.2530000000000008E-3</v>
      </c>
      <c r="L81" s="33">
        <v>2.4290000000000002E-3</v>
      </c>
    </row>
    <row r="82" spans="1:12">
      <c r="A82" s="33">
        <v>855.6</v>
      </c>
      <c r="B82" s="33">
        <v>7.9115000000000005E-2</v>
      </c>
      <c r="C82" s="33">
        <v>5.8363999999999999E-2</v>
      </c>
      <c r="D82" s="33">
        <v>4.4903999999999999E-2</v>
      </c>
      <c r="E82" s="33">
        <v>3.073E-2</v>
      </c>
      <c r="F82" s="33">
        <v>0</v>
      </c>
      <c r="H82" s="33">
        <v>4.9283E-2</v>
      </c>
      <c r="I82" s="33">
        <v>3.0973000000000001E-2</v>
      </c>
      <c r="J82" s="33">
        <v>1.7527999999999998E-2</v>
      </c>
      <c r="K82" s="33">
        <v>9.3469999999999994E-3</v>
      </c>
      <c r="L82" s="33">
        <v>2.4550000000000002E-3</v>
      </c>
    </row>
    <row r="83" spans="1:12">
      <c r="A83" s="33">
        <v>855.8</v>
      </c>
      <c r="B83" s="33">
        <v>7.9115000000000005E-2</v>
      </c>
      <c r="C83" s="33">
        <v>5.8363999999999999E-2</v>
      </c>
      <c r="D83" s="33">
        <v>4.4903999999999999E-2</v>
      </c>
      <c r="E83" s="33">
        <v>3.073E-2</v>
      </c>
      <c r="F83" s="33">
        <v>0</v>
      </c>
      <c r="H83" s="33">
        <v>4.9558999999999999E-2</v>
      </c>
      <c r="I83" s="33">
        <v>3.1217000000000002E-2</v>
      </c>
      <c r="J83" s="33">
        <v>1.7690999999999998E-2</v>
      </c>
      <c r="K83" s="33">
        <v>9.4409999999999997E-3</v>
      </c>
      <c r="L83" s="33">
        <v>2.4810000000000001E-3</v>
      </c>
    </row>
    <row r="84" spans="1:12">
      <c r="A84" s="33">
        <v>856</v>
      </c>
      <c r="B84" s="33">
        <v>7.9115000000000005E-2</v>
      </c>
      <c r="C84" s="33">
        <v>5.8363999999999999E-2</v>
      </c>
      <c r="D84" s="33">
        <v>4.4903999999999999E-2</v>
      </c>
      <c r="E84" s="33">
        <v>3.073E-2</v>
      </c>
      <c r="F84" s="33">
        <v>0</v>
      </c>
      <c r="H84" s="33">
        <v>4.9829999999999999E-2</v>
      </c>
      <c r="I84" s="33">
        <v>3.1458E-2</v>
      </c>
      <c r="J84" s="33">
        <v>1.7852E-2</v>
      </c>
      <c r="K84" s="33">
        <v>9.5340000000000008E-3</v>
      </c>
      <c r="L84" s="33">
        <v>2.5070000000000001E-3</v>
      </c>
    </row>
    <row r="85" spans="1:12">
      <c r="A85" s="33">
        <v>856.2</v>
      </c>
      <c r="B85" s="33">
        <v>7.9115000000000005E-2</v>
      </c>
      <c r="C85" s="33">
        <v>5.8363999999999999E-2</v>
      </c>
      <c r="D85" s="33">
        <v>4.4903999999999999E-2</v>
      </c>
      <c r="E85" s="33">
        <v>3.073E-2</v>
      </c>
      <c r="F85" s="33">
        <v>0</v>
      </c>
      <c r="H85" s="33">
        <v>5.0096000000000002E-2</v>
      </c>
      <c r="I85" s="33">
        <v>3.1697000000000003E-2</v>
      </c>
      <c r="J85" s="33">
        <v>1.8012E-2</v>
      </c>
      <c r="K85" s="33">
        <v>9.6259999999999991E-3</v>
      </c>
      <c r="L85" s="33">
        <v>2.5330000000000001E-3</v>
      </c>
    </row>
    <row r="86" spans="1:12">
      <c r="A86" s="33">
        <v>856.4</v>
      </c>
      <c r="B86" s="33">
        <v>7.9115000000000005E-2</v>
      </c>
      <c r="C86" s="33">
        <v>5.8363999999999999E-2</v>
      </c>
      <c r="D86" s="33">
        <v>4.4903999999999999E-2</v>
      </c>
      <c r="E86" s="33">
        <v>3.073E-2</v>
      </c>
      <c r="F86" s="33">
        <v>0</v>
      </c>
      <c r="H86" s="33">
        <v>5.0356999999999999E-2</v>
      </c>
      <c r="I86" s="33">
        <v>3.1933000000000003E-2</v>
      </c>
      <c r="J86" s="33">
        <v>1.8169999999999999E-2</v>
      </c>
      <c r="K86" s="33">
        <v>9.7179999999999992E-3</v>
      </c>
      <c r="L86" s="33">
        <v>2.5579999999999999E-3</v>
      </c>
    </row>
    <row r="87" spans="1:12">
      <c r="A87" s="33">
        <v>856.6</v>
      </c>
      <c r="B87" s="33">
        <v>7.9115000000000005E-2</v>
      </c>
      <c r="C87" s="33">
        <v>5.8363999999999999E-2</v>
      </c>
      <c r="D87" s="33">
        <v>4.4903999999999999E-2</v>
      </c>
      <c r="E87" s="33">
        <v>3.073E-2</v>
      </c>
      <c r="F87" s="33">
        <v>0</v>
      </c>
      <c r="H87" s="33">
        <v>5.0613999999999999E-2</v>
      </c>
      <c r="I87" s="33">
        <v>3.2166E-2</v>
      </c>
      <c r="J87" s="33">
        <v>1.8327E-2</v>
      </c>
      <c r="K87" s="33">
        <v>9.809E-3</v>
      </c>
      <c r="L87" s="33">
        <v>2.5839999999999999E-3</v>
      </c>
    </row>
    <row r="88" spans="1:12">
      <c r="A88" s="33">
        <v>856.8</v>
      </c>
      <c r="B88" s="33">
        <v>7.9115000000000005E-2</v>
      </c>
      <c r="C88" s="33">
        <v>5.8363999999999999E-2</v>
      </c>
      <c r="D88" s="33">
        <v>4.4903999999999999E-2</v>
      </c>
      <c r="E88" s="33">
        <v>3.073E-2</v>
      </c>
      <c r="F88" s="33">
        <v>0</v>
      </c>
      <c r="H88" s="33">
        <v>5.0865E-2</v>
      </c>
      <c r="I88" s="33">
        <v>3.2397000000000002E-2</v>
      </c>
      <c r="J88" s="33">
        <v>1.8482999999999999E-2</v>
      </c>
      <c r="K88" s="33">
        <v>9.9000000000000008E-3</v>
      </c>
      <c r="L88" s="33">
        <v>2.6090000000000002E-3</v>
      </c>
    </row>
    <row r="89" spans="1:12">
      <c r="A89" s="33">
        <v>857</v>
      </c>
      <c r="B89" s="33">
        <v>7.9115000000000005E-2</v>
      </c>
      <c r="C89" s="33">
        <v>5.8363999999999999E-2</v>
      </c>
      <c r="D89" s="33">
        <v>4.4903999999999999E-2</v>
      </c>
      <c r="E89" s="33">
        <v>3.073E-2</v>
      </c>
      <c r="F89" s="33">
        <v>0</v>
      </c>
      <c r="H89" s="33">
        <v>5.1111999999999998E-2</v>
      </c>
      <c r="I89" s="33">
        <v>3.2624E-2</v>
      </c>
      <c r="J89" s="33">
        <v>1.8637999999999998E-2</v>
      </c>
      <c r="K89" s="33">
        <v>9.9900000000000006E-3</v>
      </c>
      <c r="L89" s="33">
        <v>2.6350000000000002E-3</v>
      </c>
    </row>
    <row r="90" spans="1:12">
      <c r="A90" s="33">
        <v>857.2</v>
      </c>
      <c r="B90" s="33">
        <v>7.9115000000000005E-2</v>
      </c>
      <c r="C90" s="33">
        <v>5.8363999999999999E-2</v>
      </c>
      <c r="D90" s="33">
        <v>4.4903999999999999E-2</v>
      </c>
      <c r="E90" s="33">
        <v>3.073E-2</v>
      </c>
      <c r="F90" s="33">
        <v>0</v>
      </c>
      <c r="H90" s="33">
        <v>5.1354999999999998E-2</v>
      </c>
      <c r="I90" s="33">
        <v>3.2849999999999997E-2</v>
      </c>
      <c r="J90" s="33">
        <v>1.8792E-2</v>
      </c>
      <c r="K90" s="33">
        <v>1.008E-2</v>
      </c>
      <c r="L90" s="33">
        <v>2.66E-3</v>
      </c>
    </row>
    <row r="91" spans="1:12">
      <c r="A91" s="33">
        <v>857.4</v>
      </c>
      <c r="B91" s="33">
        <v>7.9115000000000005E-2</v>
      </c>
      <c r="C91" s="33">
        <v>5.8363999999999999E-2</v>
      </c>
      <c r="D91" s="33">
        <v>4.4903999999999999E-2</v>
      </c>
      <c r="E91" s="33">
        <v>3.073E-2</v>
      </c>
      <c r="F91" s="33">
        <v>0</v>
      </c>
      <c r="H91" s="33">
        <v>5.1593E-2</v>
      </c>
      <c r="I91" s="33">
        <v>3.3071999999999997E-2</v>
      </c>
      <c r="J91" s="33">
        <v>1.8943999999999999E-2</v>
      </c>
      <c r="K91" s="33">
        <v>1.0168999999999999E-2</v>
      </c>
      <c r="L91" s="33">
        <v>2.6849999999999999E-3</v>
      </c>
    </row>
    <row r="92" spans="1:12">
      <c r="A92" s="33">
        <v>857.6</v>
      </c>
      <c r="B92" s="33">
        <v>7.9115000000000005E-2</v>
      </c>
      <c r="C92" s="33">
        <v>5.8363999999999999E-2</v>
      </c>
      <c r="D92" s="33">
        <v>4.4903999999999999E-2</v>
      </c>
      <c r="E92" s="33">
        <v>3.073E-2</v>
      </c>
      <c r="F92" s="33">
        <v>0</v>
      </c>
      <c r="H92" s="33">
        <v>5.1825999999999997E-2</v>
      </c>
      <c r="I92" s="33">
        <v>3.3293000000000003E-2</v>
      </c>
      <c r="J92" s="33">
        <v>1.9095000000000001E-2</v>
      </c>
      <c r="K92" s="33">
        <v>1.0258E-2</v>
      </c>
      <c r="L92" s="33">
        <v>2.7100000000000002E-3</v>
      </c>
    </row>
    <row r="93" spans="1:12">
      <c r="A93" s="33">
        <v>857.8</v>
      </c>
      <c r="B93" s="33">
        <v>7.9115000000000005E-2</v>
      </c>
      <c r="C93" s="33">
        <v>5.8363999999999999E-2</v>
      </c>
      <c r="D93" s="33">
        <v>4.4903999999999999E-2</v>
      </c>
      <c r="E93" s="33">
        <v>3.073E-2</v>
      </c>
      <c r="F93" s="33">
        <v>0</v>
      </c>
      <c r="H93" s="33">
        <v>5.2054999999999997E-2</v>
      </c>
      <c r="I93" s="33">
        <v>3.3509999999999998E-2</v>
      </c>
      <c r="J93" s="33">
        <v>1.9245000000000002E-2</v>
      </c>
      <c r="K93" s="33">
        <v>1.0345999999999999E-2</v>
      </c>
      <c r="L93" s="33">
        <v>2.735E-3</v>
      </c>
    </row>
    <row r="94" spans="1:12">
      <c r="A94" s="33">
        <v>858</v>
      </c>
      <c r="B94" s="33">
        <v>7.9115000000000005E-2</v>
      </c>
      <c r="C94" s="33">
        <v>5.8363999999999999E-2</v>
      </c>
      <c r="D94" s="33">
        <v>4.4903999999999999E-2</v>
      </c>
      <c r="E94" s="33">
        <v>3.073E-2</v>
      </c>
      <c r="F94" s="33">
        <v>0</v>
      </c>
      <c r="H94" s="33">
        <v>5.228E-2</v>
      </c>
      <c r="I94" s="33">
        <v>3.3724999999999998E-2</v>
      </c>
      <c r="J94" s="33">
        <v>1.9394000000000002E-2</v>
      </c>
      <c r="K94" s="33">
        <v>1.0433E-2</v>
      </c>
      <c r="L94" s="33">
        <v>2.7590000000000002E-3</v>
      </c>
    </row>
    <row r="95" spans="1:12">
      <c r="A95" s="33">
        <v>858.2</v>
      </c>
      <c r="B95" s="33">
        <v>7.9115000000000005E-2</v>
      </c>
      <c r="C95" s="33">
        <v>5.8363999999999999E-2</v>
      </c>
      <c r="D95" s="33">
        <v>4.4903999999999999E-2</v>
      </c>
      <c r="E95" s="33">
        <v>3.073E-2</v>
      </c>
      <c r="F95" s="33">
        <v>0</v>
      </c>
      <c r="H95" s="33">
        <v>5.2500999999999999E-2</v>
      </c>
      <c r="I95" s="33">
        <v>3.3938000000000003E-2</v>
      </c>
      <c r="J95" s="33">
        <v>1.9542E-2</v>
      </c>
      <c r="K95" s="33">
        <v>1.052E-2</v>
      </c>
      <c r="L95" s="33">
        <v>2.784E-3</v>
      </c>
    </row>
    <row r="96" spans="1:12">
      <c r="A96" s="33">
        <v>858.4</v>
      </c>
      <c r="B96" s="33">
        <v>7.9115000000000005E-2</v>
      </c>
      <c r="C96" s="33">
        <v>5.8363999999999999E-2</v>
      </c>
      <c r="D96" s="33">
        <v>4.4903999999999999E-2</v>
      </c>
      <c r="E96" s="33">
        <v>3.073E-2</v>
      </c>
      <c r="F96" s="33">
        <v>0</v>
      </c>
      <c r="H96" s="33">
        <v>5.2717E-2</v>
      </c>
      <c r="I96" s="33">
        <v>3.4148999999999999E-2</v>
      </c>
      <c r="J96" s="33">
        <v>1.9689000000000002E-2</v>
      </c>
      <c r="K96" s="33">
        <v>1.0607E-2</v>
      </c>
      <c r="L96" s="33">
        <v>2.8089999999999999E-3</v>
      </c>
    </row>
    <row r="97" spans="1:12">
      <c r="A97" s="33">
        <v>858.6</v>
      </c>
      <c r="B97" s="33">
        <v>7.9115000000000005E-2</v>
      </c>
      <c r="C97" s="33">
        <v>5.8363999999999999E-2</v>
      </c>
      <c r="D97" s="33">
        <v>4.4903999999999999E-2</v>
      </c>
      <c r="E97" s="33">
        <v>3.073E-2</v>
      </c>
      <c r="F97" s="33">
        <v>0</v>
      </c>
      <c r="H97" s="33">
        <v>5.2929999999999998E-2</v>
      </c>
      <c r="I97" s="33">
        <v>3.4355999999999998E-2</v>
      </c>
      <c r="J97" s="33">
        <v>1.9834000000000001E-2</v>
      </c>
      <c r="K97" s="33">
        <v>1.0692999999999999E-2</v>
      </c>
      <c r="L97" s="33">
        <v>2.833E-3</v>
      </c>
    </row>
    <row r="98" spans="1:12">
      <c r="A98" s="33">
        <v>858.8</v>
      </c>
      <c r="B98" s="33">
        <v>7.9115000000000005E-2</v>
      </c>
      <c r="C98" s="33">
        <v>5.8363999999999999E-2</v>
      </c>
      <c r="D98" s="33">
        <v>4.4903999999999999E-2</v>
      </c>
      <c r="E98" s="33">
        <v>3.073E-2</v>
      </c>
      <c r="F98" s="33">
        <v>0</v>
      </c>
      <c r="H98" s="33">
        <v>5.3137999999999998E-2</v>
      </c>
      <c r="I98" s="33">
        <v>3.4562000000000002E-2</v>
      </c>
      <c r="J98" s="33">
        <v>1.9977999999999999E-2</v>
      </c>
      <c r="K98" s="33">
        <v>1.0777999999999999E-2</v>
      </c>
      <c r="L98" s="33">
        <v>2.8570000000000002E-3</v>
      </c>
    </row>
    <row r="99" spans="1:12">
      <c r="A99" s="33">
        <v>859</v>
      </c>
      <c r="B99" s="33">
        <v>7.9115000000000005E-2</v>
      </c>
      <c r="C99" s="33">
        <v>5.8363999999999999E-2</v>
      </c>
      <c r="D99" s="33">
        <v>4.4903999999999999E-2</v>
      </c>
      <c r="E99" s="33">
        <v>3.073E-2</v>
      </c>
      <c r="F99" s="33">
        <v>0</v>
      </c>
      <c r="H99" s="33">
        <v>5.3343000000000002E-2</v>
      </c>
      <c r="I99" s="33">
        <v>3.4764999999999997E-2</v>
      </c>
      <c r="J99" s="33">
        <v>2.0121E-2</v>
      </c>
      <c r="K99" s="33">
        <v>1.0862999999999999E-2</v>
      </c>
      <c r="L99" s="33">
        <v>2.8809999999999999E-3</v>
      </c>
    </row>
    <row r="100" spans="1:12">
      <c r="A100" s="33">
        <v>859.2</v>
      </c>
      <c r="B100" s="33">
        <v>7.9115000000000005E-2</v>
      </c>
      <c r="C100" s="33">
        <v>5.8363999999999999E-2</v>
      </c>
      <c r="D100" s="33">
        <v>4.4903999999999999E-2</v>
      </c>
      <c r="E100" s="33">
        <v>3.073E-2</v>
      </c>
      <c r="F100" s="33">
        <v>0</v>
      </c>
      <c r="H100" s="33">
        <v>5.3544000000000001E-2</v>
      </c>
      <c r="I100" s="33">
        <v>3.4965999999999997E-2</v>
      </c>
      <c r="J100" s="33">
        <v>2.0263E-2</v>
      </c>
      <c r="K100" s="33">
        <v>1.0947999999999999E-2</v>
      </c>
      <c r="L100" s="33">
        <v>2.905E-3</v>
      </c>
    </row>
    <row r="101" spans="1:12">
      <c r="A101" s="33">
        <v>859.4</v>
      </c>
      <c r="B101" s="33">
        <v>7.9115000000000005E-2</v>
      </c>
      <c r="C101" s="33">
        <v>5.8363999999999999E-2</v>
      </c>
      <c r="D101" s="33">
        <v>4.4903999999999999E-2</v>
      </c>
      <c r="E101" s="33">
        <v>3.073E-2</v>
      </c>
      <c r="F101" s="33">
        <v>0</v>
      </c>
      <c r="H101" s="33">
        <v>5.3740999999999997E-2</v>
      </c>
      <c r="I101" s="33">
        <v>3.5165000000000002E-2</v>
      </c>
      <c r="J101" s="33">
        <v>2.0403999999999999E-2</v>
      </c>
      <c r="K101" s="33">
        <v>1.1032E-2</v>
      </c>
      <c r="L101" s="33">
        <v>2.9290000000000002E-3</v>
      </c>
    </row>
    <row r="102" spans="1:12">
      <c r="A102" s="33">
        <v>859.6</v>
      </c>
      <c r="B102" s="33">
        <v>7.9115000000000005E-2</v>
      </c>
      <c r="C102" s="33">
        <v>5.8363999999999999E-2</v>
      </c>
      <c r="D102" s="33">
        <v>4.4903999999999999E-2</v>
      </c>
      <c r="E102" s="33">
        <v>3.073E-2</v>
      </c>
      <c r="F102" s="33">
        <v>0</v>
      </c>
      <c r="H102" s="33">
        <v>5.3934999999999997E-2</v>
      </c>
      <c r="I102" s="33">
        <v>3.5360999999999997E-2</v>
      </c>
      <c r="J102" s="33">
        <v>2.0544E-2</v>
      </c>
      <c r="K102" s="33">
        <v>1.1115E-2</v>
      </c>
      <c r="L102" s="33">
        <v>2.9529999999999999E-3</v>
      </c>
    </row>
    <row r="103" spans="1:12">
      <c r="A103" s="33">
        <v>859.8</v>
      </c>
      <c r="B103" s="33">
        <v>7.9115000000000005E-2</v>
      </c>
      <c r="C103" s="33">
        <v>5.8363999999999999E-2</v>
      </c>
      <c r="D103" s="33">
        <v>4.4903999999999999E-2</v>
      </c>
      <c r="E103" s="33">
        <v>3.073E-2</v>
      </c>
      <c r="F103" s="33">
        <v>0</v>
      </c>
      <c r="H103" s="33">
        <v>5.4125E-2</v>
      </c>
      <c r="I103" s="33">
        <v>3.5555000000000003E-2</v>
      </c>
      <c r="J103" s="33">
        <v>2.0683E-2</v>
      </c>
      <c r="K103" s="33">
        <v>1.1198E-2</v>
      </c>
      <c r="L103" s="33">
        <v>2.977E-3</v>
      </c>
    </row>
    <row r="104" spans="1:12">
      <c r="A104" s="33">
        <v>860</v>
      </c>
      <c r="B104" s="33">
        <v>7.9115000000000005E-2</v>
      </c>
      <c r="C104" s="33">
        <v>5.8363999999999999E-2</v>
      </c>
      <c r="D104" s="33">
        <v>4.4903999999999999E-2</v>
      </c>
      <c r="E104" s="33">
        <v>3.073E-2</v>
      </c>
      <c r="F104" s="33">
        <v>0</v>
      </c>
      <c r="H104" s="33">
        <v>5.4310999999999998E-2</v>
      </c>
      <c r="I104" s="33">
        <v>3.5747000000000001E-2</v>
      </c>
      <c r="J104" s="33">
        <v>2.0820000000000002E-2</v>
      </c>
      <c r="K104" s="33">
        <v>1.128E-2</v>
      </c>
      <c r="L104" s="33">
        <v>3.0000000000000001E-3</v>
      </c>
    </row>
    <row r="105" spans="1:12">
      <c r="A105" s="33">
        <v>860.2</v>
      </c>
      <c r="B105" s="33">
        <v>7.9115000000000005E-2</v>
      </c>
      <c r="C105" s="33">
        <v>5.8363999999999999E-2</v>
      </c>
      <c r="D105" s="33">
        <v>4.4903999999999999E-2</v>
      </c>
      <c r="E105" s="33">
        <v>3.073E-2</v>
      </c>
      <c r="F105" s="33">
        <v>0</v>
      </c>
      <c r="H105" s="33">
        <v>5.4494000000000001E-2</v>
      </c>
      <c r="I105" s="33">
        <v>3.5936999999999997E-2</v>
      </c>
      <c r="J105" s="33">
        <v>2.0957E-2</v>
      </c>
      <c r="K105" s="33">
        <v>1.1362000000000001E-2</v>
      </c>
      <c r="L105" s="33">
        <v>3.0240000000000002E-3</v>
      </c>
    </row>
    <row r="106" spans="1:12">
      <c r="A106" s="33">
        <v>860.4</v>
      </c>
      <c r="B106" s="33">
        <v>7.9115000000000005E-2</v>
      </c>
      <c r="C106" s="33">
        <v>5.8363999999999999E-2</v>
      </c>
      <c r="D106" s="33">
        <v>4.4903999999999999E-2</v>
      </c>
      <c r="E106" s="33">
        <v>3.073E-2</v>
      </c>
      <c r="F106" s="33">
        <v>0</v>
      </c>
      <c r="H106" s="33">
        <v>5.4674E-2</v>
      </c>
      <c r="I106" s="33">
        <v>3.6124000000000003E-2</v>
      </c>
      <c r="J106" s="33">
        <v>2.1092E-2</v>
      </c>
      <c r="K106" s="33">
        <v>1.1443999999999999E-2</v>
      </c>
      <c r="L106" s="33">
        <v>3.0469999999999998E-3</v>
      </c>
    </row>
    <row r="107" spans="1:12">
      <c r="A107" s="33">
        <v>860.6</v>
      </c>
      <c r="B107" s="33">
        <v>7.9115000000000005E-2</v>
      </c>
      <c r="C107" s="33">
        <v>5.8363999999999999E-2</v>
      </c>
      <c r="D107" s="33">
        <v>4.4903999999999999E-2</v>
      </c>
      <c r="E107" s="33">
        <v>3.073E-2</v>
      </c>
      <c r="F107" s="33">
        <v>0</v>
      </c>
      <c r="H107" s="33">
        <v>5.4850000000000003E-2</v>
      </c>
      <c r="I107" s="33">
        <v>3.6309000000000001E-2</v>
      </c>
      <c r="J107" s="33">
        <v>2.1226999999999999E-2</v>
      </c>
      <c r="K107" s="33">
        <v>1.1525000000000001E-2</v>
      </c>
      <c r="L107" s="33">
        <v>3.0699999999999998E-3</v>
      </c>
    </row>
    <row r="108" spans="1:12">
      <c r="A108" s="33">
        <v>860.8</v>
      </c>
      <c r="B108" s="33">
        <v>7.9115000000000005E-2</v>
      </c>
      <c r="C108" s="33">
        <v>5.8363999999999999E-2</v>
      </c>
      <c r="D108" s="33">
        <v>4.4903999999999999E-2</v>
      </c>
      <c r="E108" s="33">
        <v>3.073E-2</v>
      </c>
      <c r="F108" s="33">
        <v>0</v>
      </c>
      <c r="H108" s="33">
        <v>5.5023000000000002E-2</v>
      </c>
      <c r="I108" s="33">
        <v>3.6492999999999998E-2</v>
      </c>
      <c r="J108" s="33">
        <v>2.1360000000000001E-2</v>
      </c>
      <c r="K108" s="33">
        <v>1.1605000000000001E-2</v>
      </c>
      <c r="L108" s="33">
        <v>3.094E-3</v>
      </c>
    </row>
    <row r="109" spans="1:12">
      <c r="A109" s="33">
        <v>861</v>
      </c>
      <c r="B109" s="33">
        <v>7.9115000000000005E-2</v>
      </c>
      <c r="C109" s="33">
        <v>5.8363999999999999E-2</v>
      </c>
      <c r="D109" s="33">
        <v>4.4903999999999999E-2</v>
      </c>
      <c r="E109" s="33">
        <v>3.073E-2</v>
      </c>
      <c r="F109" s="33">
        <v>0</v>
      </c>
      <c r="H109" s="33">
        <v>5.5192999999999999E-2</v>
      </c>
      <c r="I109" s="33">
        <v>3.6673999999999998E-2</v>
      </c>
      <c r="J109" s="33">
        <v>2.1493000000000002E-2</v>
      </c>
      <c r="K109" s="33">
        <v>1.1684999999999999E-2</v>
      </c>
      <c r="L109" s="33">
        <v>3.117E-3</v>
      </c>
    </row>
    <row r="110" spans="1:12">
      <c r="A110" s="33">
        <v>861.2</v>
      </c>
      <c r="B110" s="33">
        <v>7.9115000000000005E-2</v>
      </c>
      <c r="C110" s="33">
        <v>5.8363999999999999E-2</v>
      </c>
      <c r="D110" s="33">
        <v>4.4903999999999999E-2</v>
      </c>
      <c r="E110" s="33">
        <v>3.073E-2</v>
      </c>
      <c r="F110" s="33">
        <v>0</v>
      </c>
      <c r="H110" s="33">
        <v>5.5359999999999999E-2</v>
      </c>
      <c r="I110" s="33">
        <v>3.6852999999999997E-2</v>
      </c>
      <c r="J110" s="33">
        <v>2.1624000000000001E-2</v>
      </c>
      <c r="K110" s="33">
        <v>1.1764999999999999E-2</v>
      </c>
      <c r="L110" s="33">
        <v>3.14E-3</v>
      </c>
    </row>
    <row r="111" spans="1:12">
      <c r="A111" s="33">
        <v>861.4</v>
      </c>
      <c r="B111" s="33">
        <v>7.9115000000000005E-2</v>
      </c>
      <c r="C111" s="33">
        <v>5.8363999999999999E-2</v>
      </c>
      <c r="D111" s="33">
        <v>4.4903999999999999E-2</v>
      </c>
      <c r="E111" s="33">
        <v>3.073E-2</v>
      </c>
      <c r="F111" s="33">
        <v>0</v>
      </c>
      <c r="H111" s="33">
        <v>5.5523000000000003E-2</v>
      </c>
      <c r="I111" s="33">
        <v>3.703E-2</v>
      </c>
      <c r="J111" s="33">
        <v>2.1753999999999999E-2</v>
      </c>
      <c r="K111" s="33">
        <v>1.1844E-2</v>
      </c>
      <c r="L111" s="33">
        <v>3.1619999999999999E-3</v>
      </c>
    </row>
    <row r="112" spans="1:12">
      <c r="A112" s="33">
        <v>861.6</v>
      </c>
      <c r="B112" s="33">
        <v>7.9115000000000005E-2</v>
      </c>
      <c r="C112" s="33">
        <v>5.8363999999999999E-2</v>
      </c>
      <c r="D112" s="33">
        <v>4.4903999999999999E-2</v>
      </c>
      <c r="E112" s="33">
        <v>3.073E-2</v>
      </c>
      <c r="F112" s="33">
        <v>0</v>
      </c>
      <c r="H112" s="33">
        <v>5.5683999999999997E-2</v>
      </c>
      <c r="I112" s="33">
        <v>3.7205000000000002E-2</v>
      </c>
      <c r="J112" s="33">
        <v>2.1883E-2</v>
      </c>
      <c r="K112" s="33">
        <v>1.1922E-2</v>
      </c>
      <c r="L112" s="33">
        <v>3.1849999999999999E-3</v>
      </c>
    </row>
    <row r="113" spans="1:12">
      <c r="A113" s="33">
        <v>861.8</v>
      </c>
      <c r="B113" s="33">
        <v>7.9115000000000005E-2</v>
      </c>
      <c r="C113" s="33">
        <v>5.8363999999999999E-2</v>
      </c>
      <c r="D113" s="33">
        <v>4.4903999999999999E-2</v>
      </c>
      <c r="E113" s="33">
        <v>3.073E-2</v>
      </c>
      <c r="F113" s="33">
        <v>0</v>
      </c>
      <c r="H113" s="33">
        <v>5.5841000000000002E-2</v>
      </c>
      <c r="I113" s="33">
        <v>3.7378000000000002E-2</v>
      </c>
      <c r="J113" s="33">
        <v>2.2012E-2</v>
      </c>
      <c r="K113" s="33">
        <v>1.2E-2</v>
      </c>
      <c r="L113" s="33">
        <v>3.2079999999999999E-3</v>
      </c>
    </row>
    <row r="114" spans="1:12">
      <c r="A114" s="33">
        <v>862</v>
      </c>
      <c r="B114" s="33">
        <v>7.9115000000000005E-2</v>
      </c>
      <c r="C114" s="33">
        <v>5.8363999999999999E-2</v>
      </c>
      <c r="D114" s="33">
        <v>4.4903999999999999E-2</v>
      </c>
      <c r="E114" s="33">
        <v>3.073E-2</v>
      </c>
      <c r="F114" s="33">
        <v>0</v>
      </c>
      <c r="H114" s="33">
        <v>5.5995999999999997E-2</v>
      </c>
      <c r="I114" s="33">
        <v>3.7548999999999999E-2</v>
      </c>
      <c r="J114" s="33">
        <v>2.2138999999999999E-2</v>
      </c>
      <c r="K114" s="33">
        <v>1.2078E-2</v>
      </c>
      <c r="L114" s="33">
        <v>3.2299999999999998E-3</v>
      </c>
    </row>
    <row r="115" spans="1:12">
      <c r="A115" s="33">
        <v>862.2</v>
      </c>
      <c r="B115" s="33">
        <v>7.9115000000000005E-2</v>
      </c>
      <c r="C115" s="33">
        <v>5.8363999999999999E-2</v>
      </c>
      <c r="D115" s="33">
        <v>4.4903999999999999E-2</v>
      </c>
      <c r="E115" s="33">
        <v>3.073E-2</v>
      </c>
      <c r="F115" s="33">
        <v>0</v>
      </c>
      <c r="H115" s="33">
        <v>5.6147000000000002E-2</v>
      </c>
      <c r="I115" s="33">
        <v>3.7718000000000002E-2</v>
      </c>
      <c r="J115" s="33">
        <v>2.2265E-2</v>
      </c>
      <c r="K115" s="33">
        <v>1.2154999999999999E-2</v>
      </c>
      <c r="L115" s="33">
        <v>3.2529999999999998E-3</v>
      </c>
    </row>
    <row r="116" spans="1:12">
      <c r="A116" s="33">
        <v>862.4</v>
      </c>
      <c r="B116" s="33">
        <v>7.9115000000000005E-2</v>
      </c>
      <c r="C116" s="33">
        <v>5.8363999999999999E-2</v>
      </c>
      <c r="D116" s="33">
        <v>4.4903999999999999E-2</v>
      </c>
      <c r="E116" s="33">
        <v>3.073E-2</v>
      </c>
      <c r="F116" s="33">
        <v>0</v>
      </c>
      <c r="H116" s="33">
        <v>5.6295999999999999E-2</v>
      </c>
      <c r="I116" s="33">
        <v>3.7885000000000002E-2</v>
      </c>
      <c r="J116" s="33">
        <v>2.239E-2</v>
      </c>
      <c r="K116" s="33">
        <v>1.2232E-2</v>
      </c>
      <c r="L116" s="33">
        <v>3.2750000000000001E-3</v>
      </c>
    </row>
    <row r="117" spans="1:12">
      <c r="A117" s="33">
        <v>862.6</v>
      </c>
      <c r="B117" s="33">
        <v>7.9115000000000005E-2</v>
      </c>
      <c r="C117" s="33">
        <v>5.8363999999999999E-2</v>
      </c>
      <c r="D117" s="33">
        <v>4.4903999999999999E-2</v>
      </c>
      <c r="E117" s="33">
        <v>3.073E-2</v>
      </c>
      <c r="F117" s="33">
        <v>0</v>
      </c>
      <c r="H117" s="33">
        <v>5.6441999999999999E-2</v>
      </c>
      <c r="I117" s="33">
        <v>3.8051000000000001E-2</v>
      </c>
      <c r="J117" s="33">
        <v>2.2515E-2</v>
      </c>
      <c r="K117" s="33">
        <v>1.2307999999999999E-2</v>
      </c>
      <c r="L117" s="33">
        <v>3.297E-3</v>
      </c>
    </row>
    <row r="118" spans="1:12">
      <c r="A118" s="33">
        <v>862.8</v>
      </c>
      <c r="B118" s="33">
        <v>7.9115000000000005E-2</v>
      </c>
      <c r="C118" s="33">
        <v>5.8363999999999999E-2</v>
      </c>
      <c r="D118" s="33">
        <v>4.4903999999999999E-2</v>
      </c>
      <c r="E118" s="33">
        <v>3.073E-2</v>
      </c>
      <c r="F118" s="33">
        <v>0</v>
      </c>
      <c r="H118" s="33">
        <v>5.6585999999999997E-2</v>
      </c>
      <c r="I118" s="33">
        <v>3.8213999999999998E-2</v>
      </c>
      <c r="J118" s="33">
        <v>2.2637999999999998E-2</v>
      </c>
      <c r="K118" s="33">
        <v>1.2383E-2</v>
      </c>
      <c r="L118" s="33">
        <v>3.3189999999999999E-3</v>
      </c>
    </row>
    <row r="119" spans="1:12">
      <c r="A119" s="33">
        <v>863</v>
      </c>
      <c r="B119" s="33">
        <v>7.9115000000000005E-2</v>
      </c>
      <c r="C119" s="33">
        <v>5.8363999999999999E-2</v>
      </c>
      <c r="D119" s="33">
        <v>4.4903999999999999E-2</v>
      </c>
      <c r="E119" s="33">
        <v>3.073E-2</v>
      </c>
      <c r="F119" s="33">
        <v>0</v>
      </c>
      <c r="H119" s="33">
        <v>5.6727E-2</v>
      </c>
      <c r="I119" s="33">
        <v>3.8376E-2</v>
      </c>
      <c r="J119" s="33">
        <v>2.2759999999999999E-2</v>
      </c>
      <c r="K119" s="33">
        <v>1.2459E-2</v>
      </c>
      <c r="L119" s="33">
        <v>3.3409999999999998E-3</v>
      </c>
    </row>
    <row r="120" spans="1:12">
      <c r="A120" s="33">
        <v>863.2</v>
      </c>
      <c r="B120" s="33">
        <v>7.9115000000000005E-2</v>
      </c>
      <c r="C120" s="33">
        <v>5.8363999999999999E-2</v>
      </c>
      <c r="D120" s="33">
        <v>4.4903999999999999E-2</v>
      </c>
      <c r="E120" s="33">
        <v>3.073E-2</v>
      </c>
      <c r="F120" s="33">
        <v>0</v>
      </c>
      <c r="H120" s="33">
        <v>5.6864999999999999E-2</v>
      </c>
      <c r="I120" s="33">
        <v>3.8535E-2</v>
      </c>
      <c r="J120" s="33">
        <v>2.2882E-2</v>
      </c>
      <c r="K120" s="33">
        <v>1.2534E-2</v>
      </c>
      <c r="L120" s="33">
        <v>3.3630000000000001E-3</v>
      </c>
    </row>
    <row r="121" spans="1:12">
      <c r="A121" s="33">
        <v>863.4</v>
      </c>
      <c r="B121" s="33">
        <v>7.9115000000000005E-2</v>
      </c>
      <c r="C121" s="33">
        <v>5.8363999999999999E-2</v>
      </c>
      <c r="D121" s="33">
        <v>4.4903999999999999E-2</v>
      </c>
      <c r="E121" s="33">
        <v>3.073E-2</v>
      </c>
      <c r="F121" s="33">
        <v>0</v>
      </c>
      <c r="H121" s="33">
        <v>5.7000000000000002E-2</v>
      </c>
      <c r="I121" s="33">
        <v>3.8692999999999998E-2</v>
      </c>
      <c r="J121" s="33">
        <v>2.3002000000000002E-2</v>
      </c>
      <c r="K121" s="33">
        <v>1.2607999999999999E-2</v>
      </c>
      <c r="L121" s="33">
        <v>3.385E-3</v>
      </c>
    </row>
    <row r="122" spans="1:12">
      <c r="A122" s="33">
        <v>863.6</v>
      </c>
      <c r="B122" s="33">
        <v>7.9115000000000005E-2</v>
      </c>
      <c r="C122" s="33">
        <v>5.8363999999999999E-2</v>
      </c>
      <c r="D122" s="33">
        <v>4.4903999999999999E-2</v>
      </c>
      <c r="E122" s="33">
        <v>3.073E-2</v>
      </c>
      <c r="F122" s="33">
        <v>0</v>
      </c>
      <c r="H122" s="33">
        <v>5.7133999999999997E-2</v>
      </c>
      <c r="I122" s="33">
        <v>3.8849000000000002E-2</v>
      </c>
      <c r="J122" s="33">
        <v>2.3122E-2</v>
      </c>
      <c r="K122" s="33">
        <v>1.2682000000000001E-2</v>
      </c>
      <c r="L122" s="33">
        <v>3.4069999999999999E-3</v>
      </c>
    </row>
    <row r="123" spans="1:12">
      <c r="A123" s="33">
        <v>863.8</v>
      </c>
      <c r="B123" s="33">
        <v>7.9115000000000005E-2</v>
      </c>
      <c r="C123" s="33">
        <v>5.8363999999999999E-2</v>
      </c>
      <c r="D123" s="33">
        <v>4.4903999999999999E-2</v>
      </c>
      <c r="E123" s="33">
        <v>3.073E-2</v>
      </c>
      <c r="F123" s="33">
        <v>0</v>
      </c>
      <c r="H123" s="33">
        <v>5.7264000000000002E-2</v>
      </c>
      <c r="I123" s="33">
        <v>3.9003999999999997E-2</v>
      </c>
      <c r="J123" s="33">
        <v>2.324E-2</v>
      </c>
      <c r="K123" s="33">
        <v>1.2755000000000001E-2</v>
      </c>
      <c r="L123" s="33">
        <v>3.4280000000000001E-3</v>
      </c>
    </row>
    <row r="124" spans="1:12">
      <c r="A124" s="33">
        <v>864</v>
      </c>
      <c r="B124" s="33">
        <v>7.9115000000000005E-2</v>
      </c>
      <c r="C124" s="33">
        <v>5.8363999999999999E-2</v>
      </c>
      <c r="D124" s="33">
        <v>4.4903999999999999E-2</v>
      </c>
      <c r="E124" s="33">
        <v>3.073E-2</v>
      </c>
      <c r="F124" s="33">
        <v>0</v>
      </c>
      <c r="H124" s="33">
        <v>5.7391999999999999E-2</v>
      </c>
      <c r="I124" s="33">
        <v>3.9156000000000003E-2</v>
      </c>
      <c r="J124" s="33">
        <v>2.3358E-2</v>
      </c>
      <c r="K124" s="33">
        <v>1.2828000000000001E-2</v>
      </c>
      <c r="L124" s="33">
        <v>3.4499999999999999E-3</v>
      </c>
    </row>
    <row r="125" spans="1:12">
      <c r="A125" s="33">
        <v>864.2</v>
      </c>
      <c r="B125" s="33">
        <v>7.9115000000000005E-2</v>
      </c>
      <c r="C125" s="33">
        <v>5.8363999999999999E-2</v>
      </c>
      <c r="D125" s="33">
        <v>4.4903999999999999E-2</v>
      </c>
      <c r="E125" s="33">
        <v>3.073E-2</v>
      </c>
      <c r="F125" s="33">
        <v>0</v>
      </c>
      <c r="H125" s="33">
        <v>5.7518E-2</v>
      </c>
      <c r="I125" s="33">
        <v>3.9307000000000002E-2</v>
      </c>
      <c r="J125" s="33">
        <v>2.3473999999999998E-2</v>
      </c>
      <c r="K125" s="33">
        <v>1.2900999999999999E-2</v>
      </c>
      <c r="L125" s="33">
        <v>3.4710000000000001E-3</v>
      </c>
    </row>
    <row r="126" spans="1:12">
      <c r="A126" s="33">
        <v>864.4</v>
      </c>
      <c r="B126" s="33">
        <v>7.9115000000000005E-2</v>
      </c>
      <c r="C126" s="33">
        <v>5.8363999999999999E-2</v>
      </c>
      <c r="D126" s="33">
        <v>4.4903999999999999E-2</v>
      </c>
      <c r="E126" s="33">
        <v>3.073E-2</v>
      </c>
      <c r="F126" s="33">
        <v>0</v>
      </c>
      <c r="H126" s="33">
        <v>5.7641999999999999E-2</v>
      </c>
      <c r="I126" s="33">
        <v>3.9455999999999998E-2</v>
      </c>
      <c r="J126" s="33">
        <v>2.359E-2</v>
      </c>
      <c r="K126" s="33">
        <v>1.2973E-2</v>
      </c>
      <c r="L126" s="33">
        <v>3.4919999999999999E-3</v>
      </c>
    </row>
    <row r="127" spans="1:12">
      <c r="A127" s="33">
        <v>864.6</v>
      </c>
      <c r="B127" s="33">
        <v>7.9115000000000005E-2</v>
      </c>
      <c r="C127" s="33">
        <v>5.8363999999999999E-2</v>
      </c>
      <c r="D127" s="33">
        <v>4.4903999999999999E-2</v>
      </c>
      <c r="E127" s="33">
        <v>3.073E-2</v>
      </c>
      <c r="F127" s="33">
        <v>0</v>
      </c>
      <c r="H127" s="33">
        <v>5.7763000000000002E-2</v>
      </c>
      <c r="I127" s="33">
        <v>3.9602999999999999E-2</v>
      </c>
      <c r="J127" s="33">
        <v>2.3705E-2</v>
      </c>
      <c r="K127" s="33">
        <v>1.3044999999999999E-2</v>
      </c>
      <c r="L127" s="33">
        <v>3.5140000000000002E-3</v>
      </c>
    </row>
    <row r="128" spans="1:12">
      <c r="A128" s="33">
        <v>864.8</v>
      </c>
      <c r="B128" s="33">
        <v>7.9115000000000005E-2</v>
      </c>
      <c r="C128" s="33">
        <v>5.8363999999999999E-2</v>
      </c>
      <c r="D128" s="33">
        <v>4.4903999999999999E-2</v>
      </c>
      <c r="E128" s="33">
        <v>3.073E-2</v>
      </c>
      <c r="F128" s="33">
        <v>0</v>
      </c>
      <c r="H128" s="33">
        <v>5.7882000000000003E-2</v>
      </c>
      <c r="I128" s="33">
        <v>3.9749E-2</v>
      </c>
      <c r="J128" s="33">
        <v>2.3819E-2</v>
      </c>
      <c r="K128" s="33">
        <v>1.3115999999999999E-2</v>
      </c>
      <c r="L128" s="33">
        <v>3.5349999999999999E-3</v>
      </c>
    </row>
    <row r="129" spans="1:12">
      <c r="A129" s="33">
        <v>865</v>
      </c>
      <c r="B129" s="33">
        <v>7.9115000000000005E-2</v>
      </c>
      <c r="C129" s="33">
        <v>5.8363999999999999E-2</v>
      </c>
      <c r="D129" s="33">
        <v>4.4903999999999999E-2</v>
      </c>
      <c r="E129" s="33">
        <v>3.073E-2</v>
      </c>
      <c r="F129" s="33">
        <v>0</v>
      </c>
      <c r="H129" s="33">
        <v>5.7999000000000002E-2</v>
      </c>
      <c r="I129" s="33">
        <v>3.9892999999999998E-2</v>
      </c>
      <c r="J129" s="33">
        <v>2.3931999999999998E-2</v>
      </c>
      <c r="K129" s="33">
        <v>1.3187000000000001E-2</v>
      </c>
      <c r="L129" s="33">
        <v>3.5560000000000001E-3</v>
      </c>
    </row>
    <row r="130" spans="1:12">
      <c r="A130" s="33">
        <v>865.2</v>
      </c>
      <c r="B130" s="33">
        <v>7.9115000000000005E-2</v>
      </c>
      <c r="C130" s="33">
        <v>5.8363999999999999E-2</v>
      </c>
      <c r="D130" s="33">
        <v>4.4903999999999999E-2</v>
      </c>
      <c r="E130" s="33">
        <v>3.073E-2</v>
      </c>
      <c r="F130" s="33">
        <v>0</v>
      </c>
      <c r="H130" s="33">
        <v>5.8112999999999998E-2</v>
      </c>
      <c r="I130" s="33">
        <v>4.0035000000000001E-2</v>
      </c>
      <c r="J130" s="33">
        <v>2.4045E-2</v>
      </c>
      <c r="K130" s="33">
        <v>1.3258000000000001E-2</v>
      </c>
      <c r="L130" s="33">
        <v>3.5769999999999999E-3</v>
      </c>
    </row>
    <row r="131" spans="1:12">
      <c r="A131" s="33">
        <v>865.4</v>
      </c>
      <c r="B131" s="33">
        <v>7.9115000000000005E-2</v>
      </c>
      <c r="C131" s="33">
        <v>5.8363999999999999E-2</v>
      </c>
      <c r="D131" s="33">
        <v>4.4903999999999999E-2</v>
      </c>
      <c r="E131" s="33">
        <v>3.073E-2</v>
      </c>
      <c r="F131" s="33">
        <v>0</v>
      </c>
      <c r="H131" s="33">
        <v>5.8226E-2</v>
      </c>
      <c r="I131" s="33">
        <v>4.0176000000000003E-2</v>
      </c>
      <c r="J131" s="33">
        <v>2.4156E-2</v>
      </c>
      <c r="K131" s="33">
        <v>1.3328E-2</v>
      </c>
      <c r="L131" s="33">
        <v>3.5969999999999999E-3</v>
      </c>
    </row>
    <row r="132" spans="1:12">
      <c r="A132" s="33">
        <v>865.6</v>
      </c>
      <c r="B132" s="33">
        <v>7.9115000000000005E-2</v>
      </c>
      <c r="C132" s="33">
        <v>5.8363999999999999E-2</v>
      </c>
      <c r="D132" s="33">
        <v>4.4903999999999999E-2</v>
      </c>
      <c r="E132" s="33">
        <v>3.073E-2</v>
      </c>
      <c r="F132" s="33">
        <v>0</v>
      </c>
      <c r="H132" s="33">
        <v>5.8335999999999999E-2</v>
      </c>
      <c r="I132" s="33">
        <v>4.0314999999999997E-2</v>
      </c>
      <c r="J132" s="33">
        <v>2.4265999999999999E-2</v>
      </c>
      <c r="K132" s="33">
        <v>1.3396999999999999E-2</v>
      </c>
      <c r="L132" s="33">
        <v>3.6180000000000001E-3</v>
      </c>
    </row>
    <row r="133" spans="1:12">
      <c r="A133" s="33">
        <v>865.8</v>
      </c>
      <c r="B133" s="33">
        <v>7.9115000000000005E-2</v>
      </c>
      <c r="C133" s="33">
        <v>5.8363999999999999E-2</v>
      </c>
      <c r="D133" s="33">
        <v>4.4903999999999999E-2</v>
      </c>
      <c r="E133" s="33">
        <v>3.073E-2</v>
      </c>
      <c r="F133" s="33">
        <v>0</v>
      </c>
      <c r="H133" s="33">
        <v>5.8444000000000003E-2</v>
      </c>
      <c r="I133" s="33">
        <v>4.0453000000000003E-2</v>
      </c>
      <c r="J133" s="33">
        <v>2.4375999999999998E-2</v>
      </c>
      <c r="K133" s="33">
        <v>1.3466000000000001E-2</v>
      </c>
      <c r="L133" s="33">
        <v>3.6389999999999999E-3</v>
      </c>
    </row>
    <row r="134" spans="1:12">
      <c r="A134" s="33">
        <v>866</v>
      </c>
      <c r="B134" s="33">
        <v>7.9115000000000005E-2</v>
      </c>
      <c r="C134" s="33">
        <v>5.8363999999999999E-2</v>
      </c>
      <c r="D134" s="33">
        <v>4.4903999999999999E-2</v>
      </c>
      <c r="E134" s="33">
        <v>3.073E-2</v>
      </c>
      <c r="F134" s="33">
        <v>0</v>
      </c>
      <c r="H134" s="33">
        <v>5.8550999999999999E-2</v>
      </c>
      <c r="I134" s="33">
        <v>4.0589E-2</v>
      </c>
      <c r="J134" s="33">
        <v>2.4485E-2</v>
      </c>
      <c r="K134" s="33">
        <v>1.3535E-2</v>
      </c>
      <c r="L134" s="33">
        <v>3.6589999999999999E-3</v>
      </c>
    </row>
    <row r="135" spans="1:12">
      <c r="A135" s="33">
        <v>866.2</v>
      </c>
      <c r="B135" s="33">
        <v>7.9115000000000005E-2</v>
      </c>
      <c r="C135" s="33">
        <v>5.8363999999999999E-2</v>
      </c>
      <c r="D135" s="33">
        <v>4.4903999999999999E-2</v>
      </c>
      <c r="E135" s="33">
        <v>3.073E-2</v>
      </c>
      <c r="F135" s="33">
        <v>0</v>
      </c>
      <c r="H135" s="33">
        <v>5.8654999999999999E-2</v>
      </c>
      <c r="I135" s="33">
        <v>4.0723000000000002E-2</v>
      </c>
      <c r="J135" s="33">
        <v>2.4593E-2</v>
      </c>
      <c r="K135" s="33">
        <v>1.3604E-2</v>
      </c>
      <c r="L135" s="33">
        <v>3.6800000000000001E-3</v>
      </c>
    </row>
    <row r="136" spans="1:12">
      <c r="A136" s="33">
        <v>866.4</v>
      </c>
      <c r="B136" s="33">
        <v>7.9115000000000005E-2</v>
      </c>
      <c r="C136" s="33">
        <v>5.8363999999999999E-2</v>
      </c>
      <c r="D136" s="33">
        <v>4.4903999999999999E-2</v>
      </c>
      <c r="E136" s="33">
        <v>3.073E-2</v>
      </c>
      <c r="F136" s="33">
        <v>0</v>
      </c>
      <c r="H136" s="33">
        <v>5.8756999999999997E-2</v>
      </c>
      <c r="I136" s="33">
        <v>4.0856000000000003E-2</v>
      </c>
      <c r="J136" s="33">
        <v>2.47E-2</v>
      </c>
      <c r="K136" s="33">
        <v>1.3672E-2</v>
      </c>
      <c r="L136" s="33">
        <v>3.7000000000000002E-3</v>
      </c>
    </row>
    <row r="137" spans="1:12">
      <c r="A137" s="33">
        <v>866.6</v>
      </c>
      <c r="B137" s="33">
        <v>7.9115000000000005E-2</v>
      </c>
      <c r="C137" s="33">
        <v>5.8363999999999999E-2</v>
      </c>
      <c r="D137" s="33">
        <v>4.4903999999999999E-2</v>
      </c>
      <c r="E137" s="33">
        <v>3.073E-2</v>
      </c>
      <c r="F137" s="33">
        <v>0</v>
      </c>
      <c r="H137" s="33">
        <v>5.8858000000000001E-2</v>
      </c>
      <c r="I137" s="33">
        <v>4.0987000000000003E-2</v>
      </c>
      <c r="J137" s="33">
        <v>2.4806000000000002E-2</v>
      </c>
      <c r="K137" s="33">
        <v>1.3738999999999999E-2</v>
      </c>
      <c r="L137" s="33">
        <v>3.7200000000000002E-3</v>
      </c>
    </row>
    <row r="138" spans="1:12">
      <c r="A138" s="33">
        <v>866.8</v>
      </c>
      <c r="B138" s="33">
        <v>7.9115000000000005E-2</v>
      </c>
      <c r="C138" s="33">
        <v>5.8363999999999999E-2</v>
      </c>
      <c r="D138" s="33">
        <v>4.4903999999999999E-2</v>
      </c>
      <c r="E138" s="33">
        <v>3.073E-2</v>
      </c>
      <c r="F138" s="33">
        <v>0</v>
      </c>
      <c r="H138" s="33">
        <v>5.8956000000000001E-2</v>
      </c>
      <c r="I138" s="33">
        <v>4.1117000000000001E-2</v>
      </c>
      <c r="J138" s="33">
        <v>2.4910999999999999E-2</v>
      </c>
      <c r="K138" s="33">
        <v>1.3806000000000001E-2</v>
      </c>
      <c r="L138" s="33">
        <v>3.7399999999999998E-3</v>
      </c>
    </row>
    <row r="139" spans="1:12">
      <c r="A139" s="33">
        <v>867</v>
      </c>
      <c r="B139" s="33">
        <v>7.9115000000000005E-2</v>
      </c>
      <c r="C139" s="33">
        <v>5.8363999999999999E-2</v>
      </c>
      <c r="D139" s="33">
        <v>4.4903999999999999E-2</v>
      </c>
      <c r="E139" s="33">
        <v>3.073E-2</v>
      </c>
      <c r="F139" s="33">
        <v>0</v>
      </c>
      <c r="H139" s="33">
        <v>5.9053000000000001E-2</v>
      </c>
      <c r="I139" s="33">
        <v>4.1245999999999998E-2</v>
      </c>
      <c r="J139" s="33">
        <v>2.5016E-2</v>
      </c>
      <c r="K139" s="33">
        <v>1.3873E-2</v>
      </c>
      <c r="L139" s="33">
        <v>3.7599999999999999E-3</v>
      </c>
    </row>
    <row r="140" spans="1:12">
      <c r="A140" s="33">
        <v>867.2</v>
      </c>
      <c r="B140" s="33">
        <v>7.9115000000000005E-2</v>
      </c>
      <c r="C140" s="33">
        <v>5.8363999999999999E-2</v>
      </c>
      <c r="D140" s="33">
        <v>4.4903999999999999E-2</v>
      </c>
      <c r="E140" s="33">
        <v>3.073E-2</v>
      </c>
      <c r="F140" s="33">
        <v>0</v>
      </c>
      <c r="H140" s="33">
        <v>5.9147999999999999E-2</v>
      </c>
      <c r="I140" s="33">
        <v>4.1373E-2</v>
      </c>
      <c r="J140" s="33">
        <v>2.512E-2</v>
      </c>
      <c r="K140" s="33">
        <v>1.3939E-2</v>
      </c>
      <c r="L140" s="33">
        <v>3.7799999999999999E-3</v>
      </c>
    </row>
    <row r="141" spans="1:12">
      <c r="A141" s="33">
        <v>867.4</v>
      </c>
      <c r="B141" s="33">
        <v>7.9115000000000005E-2</v>
      </c>
      <c r="C141" s="33">
        <v>5.8363999999999999E-2</v>
      </c>
      <c r="D141" s="33">
        <v>4.4903999999999999E-2</v>
      </c>
      <c r="E141" s="33">
        <v>3.073E-2</v>
      </c>
      <c r="F141" s="33">
        <v>0</v>
      </c>
      <c r="H141" s="33">
        <v>5.9241000000000002E-2</v>
      </c>
      <c r="I141" s="33">
        <v>4.1498E-2</v>
      </c>
      <c r="J141" s="33">
        <v>2.5222999999999999E-2</v>
      </c>
      <c r="K141" s="33">
        <v>1.4005E-2</v>
      </c>
      <c r="L141" s="33">
        <v>3.8E-3</v>
      </c>
    </row>
    <row r="142" spans="1:12">
      <c r="A142" s="33">
        <v>867.6</v>
      </c>
      <c r="B142" s="33">
        <v>7.9115000000000005E-2</v>
      </c>
      <c r="C142" s="33">
        <v>5.8363999999999999E-2</v>
      </c>
      <c r="D142" s="33">
        <v>4.4903999999999999E-2</v>
      </c>
      <c r="E142" s="33">
        <v>3.073E-2</v>
      </c>
      <c r="F142" s="33">
        <v>0</v>
      </c>
      <c r="H142" s="33">
        <v>5.9332999999999997E-2</v>
      </c>
      <c r="I142" s="33">
        <v>4.1621999999999999E-2</v>
      </c>
      <c r="J142" s="33">
        <v>2.5325E-2</v>
      </c>
      <c r="K142" s="33">
        <v>1.4071E-2</v>
      </c>
      <c r="L142" s="33">
        <v>3.82E-3</v>
      </c>
    </row>
    <row r="143" spans="1:12">
      <c r="A143" s="33">
        <v>867.8</v>
      </c>
      <c r="B143" s="33">
        <v>7.9115000000000005E-2</v>
      </c>
      <c r="C143" s="33">
        <v>5.8363999999999999E-2</v>
      </c>
      <c r="D143" s="33">
        <v>4.4903999999999999E-2</v>
      </c>
      <c r="E143" s="33">
        <v>3.073E-2</v>
      </c>
      <c r="F143" s="33">
        <v>0</v>
      </c>
      <c r="H143" s="33">
        <v>5.9422999999999997E-2</v>
      </c>
      <c r="I143" s="33">
        <v>4.1744999999999997E-2</v>
      </c>
      <c r="J143" s="33">
        <v>2.5426000000000001E-2</v>
      </c>
      <c r="K143" s="33">
        <v>1.4135999999999999E-2</v>
      </c>
      <c r="L143" s="33">
        <v>3.839E-3</v>
      </c>
    </row>
    <row r="144" spans="1:12">
      <c r="A144" s="33">
        <v>868</v>
      </c>
      <c r="B144" s="33">
        <v>7.9115000000000005E-2</v>
      </c>
      <c r="C144" s="33">
        <v>5.8363999999999999E-2</v>
      </c>
      <c r="D144" s="33">
        <v>4.4903999999999999E-2</v>
      </c>
      <c r="E144" s="33">
        <v>3.073E-2</v>
      </c>
      <c r="F144" s="33">
        <v>0</v>
      </c>
      <c r="H144" s="33">
        <v>5.9511000000000001E-2</v>
      </c>
      <c r="I144" s="33">
        <v>4.1866E-2</v>
      </c>
      <c r="J144" s="33">
        <v>2.5527000000000001E-2</v>
      </c>
      <c r="K144" s="33">
        <v>1.4201E-2</v>
      </c>
      <c r="L144" s="33">
        <v>3.859E-3</v>
      </c>
    </row>
    <row r="145" spans="1:12">
      <c r="A145" s="33">
        <v>868.2</v>
      </c>
      <c r="B145" s="33">
        <v>7.9115000000000005E-2</v>
      </c>
      <c r="C145" s="33">
        <v>5.8363999999999999E-2</v>
      </c>
      <c r="D145" s="33">
        <v>4.4903999999999999E-2</v>
      </c>
      <c r="E145" s="33">
        <v>3.073E-2</v>
      </c>
      <c r="F145" s="33">
        <v>0</v>
      </c>
      <c r="H145" s="33">
        <v>5.9596999999999997E-2</v>
      </c>
      <c r="I145" s="33">
        <v>4.1986000000000002E-2</v>
      </c>
      <c r="J145" s="33">
        <v>2.5625999999999999E-2</v>
      </c>
      <c r="K145" s="33">
        <v>1.4265E-2</v>
      </c>
      <c r="L145" s="33">
        <v>3.8790000000000001E-3</v>
      </c>
    </row>
    <row r="146" spans="1:12">
      <c r="A146" s="33">
        <v>868.4</v>
      </c>
      <c r="B146" s="33">
        <v>7.9115000000000005E-2</v>
      </c>
      <c r="C146" s="33">
        <v>5.8363999999999999E-2</v>
      </c>
      <c r="D146" s="33">
        <v>4.4903999999999999E-2</v>
      </c>
      <c r="E146" s="33">
        <v>3.073E-2</v>
      </c>
      <c r="F146" s="33">
        <v>0</v>
      </c>
      <c r="H146" s="33">
        <v>5.9681999999999999E-2</v>
      </c>
      <c r="I146" s="33">
        <v>4.2104999999999997E-2</v>
      </c>
      <c r="J146" s="33">
        <v>2.5725000000000001E-2</v>
      </c>
      <c r="K146" s="33">
        <v>1.4329E-2</v>
      </c>
      <c r="L146" s="33">
        <v>3.898E-3</v>
      </c>
    </row>
    <row r="147" spans="1:12">
      <c r="A147" s="33">
        <v>868.6</v>
      </c>
      <c r="B147" s="33">
        <v>7.9115000000000005E-2</v>
      </c>
      <c r="C147" s="33">
        <v>5.8363999999999999E-2</v>
      </c>
      <c r="D147" s="33">
        <v>4.4903999999999999E-2</v>
      </c>
      <c r="E147" s="33">
        <v>3.073E-2</v>
      </c>
      <c r="F147" s="33">
        <v>0</v>
      </c>
      <c r="H147" s="33">
        <v>5.9766E-2</v>
      </c>
      <c r="I147" s="33">
        <v>4.2222000000000003E-2</v>
      </c>
      <c r="J147" s="33">
        <v>2.5824E-2</v>
      </c>
      <c r="K147" s="33">
        <v>1.4393E-2</v>
      </c>
      <c r="L147" s="33">
        <v>3.9170000000000003E-3</v>
      </c>
    </row>
    <row r="148" spans="1:12">
      <c r="A148" s="33">
        <v>868.8</v>
      </c>
      <c r="B148" s="33">
        <v>7.9115000000000005E-2</v>
      </c>
      <c r="C148" s="33">
        <v>5.8363999999999999E-2</v>
      </c>
      <c r="D148" s="33">
        <v>4.4903999999999999E-2</v>
      </c>
      <c r="E148" s="33">
        <v>3.073E-2</v>
      </c>
      <c r="F148" s="33">
        <v>0</v>
      </c>
      <c r="H148" s="33">
        <v>5.9846999999999997E-2</v>
      </c>
      <c r="I148" s="33">
        <v>4.2337E-2</v>
      </c>
      <c r="J148" s="33">
        <v>2.5921E-2</v>
      </c>
      <c r="K148" s="33">
        <v>1.4456E-2</v>
      </c>
      <c r="L148" s="33">
        <v>3.9360000000000003E-3</v>
      </c>
    </row>
    <row r="149" spans="1:12">
      <c r="A149" s="33">
        <v>869</v>
      </c>
      <c r="B149" s="33">
        <v>7.9115000000000005E-2</v>
      </c>
      <c r="C149" s="33">
        <v>5.8363999999999999E-2</v>
      </c>
      <c r="D149" s="33">
        <v>4.4903999999999999E-2</v>
      </c>
      <c r="E149" s="33">
        <v>3.073E-2</v>
      </c>
      <c r="F149" s="33">
        <v>0</v>
      </c>
      <c r="H149" s="33">
        <v>5.9928000000000002E-2</v>
      </c>
      <c r="I149" s="33">
        <v>4.2451999999999997E-2</v>
      </c>
      <c r="J149" s="33">
        <v>2.6017999999999999E-2</v>
      </c>
      <c r="K149" s="33">
        <v>1.4519000000000001E-2</v>
      </c>
      <c r="L149" s="33">
        <v>3.9560000000000003E-3</v>
      </c>
    </row>
    <row r="150" spans="1:12">
      <c r="A150" s="33">
        <v>869.2</v>
      </c>
      <c r="B150" s="33">
        <v>7.9115000000000005E-2</v>
      </c>
      <c r="C150" s="33">
        <v>5.8363999999999999E-2</v>
      </c>
      <c r="D150" s="33">
        <v>4.4903999999999999E-2</v>
      </c>
      <c r="E150" s="33">
        <v>3.073E-2</v>
      </c>
      <c r="F150" s="33">
        <v>0</v>
      </c>
      <c r="H150" s="33">
        <v>6.0005999999999997E-2</v>
      </c>
      <c r="I150" s="33">
        <v>4.2564999999999999E-2</v>
      </c>
      <c r="J150" s="33">
        <v>2.6113999999999998E-2</v>
      </c>
      <c r="K150" s="33">
        <v>1.4581E-2</v>
      </c>
      <c r="L150" s="33">
        <v>3.9750000000000002E-3</v>
      </c>
    </row>
    <row r="151" spans="1:12">
      <c r="A151" s="33">
        <v>869.4</v>
      </c>
      <c r="B151" s="33">
        <v>7.9115000000000005E-2</v>
      </c>
      <c r="C151" s="33">
        <v>5.8363999999999999E-2</v>
      </c>
      <c r="D151" s="33">
        <v>4.4903999999999999E-2</v>
      </c>
      <c r="E151" s="33">
        <v>3.073E-2</v>
      </c>
      <c r="F151" s="33">
        <v>0</v>
      </c>
      <c r="H151" s="33">
        <v>6.0083999999999999E-2</v>
      </c>
      <c r="I151" s="33">
        <v>4.2677E-2</v>
      </c>
      <c r="J151" s="33">
        <v>2.6209E-2</v>
      </c>
      <c r="K151" s="33">
        <v>1.4643E-2</v>
      </c>
      <c r="L151" s="33">
        <v>3.9940000000000002E-3</v>
      </c>
    </row>
    <row r="152" spans="1:12">
      <c r="A152" s="33">
        <v>869.6</v>
      </c>
      <c r="B152" s="33">
        <v>7.9115000000000005E-2</v>
      </c>
      <c r="C152" s="33">
        <v>5.8363999999999999E-2</v>
      </c>
      <c r="D152" s="33">
        <v>4.4903999999999999E-2</v>
      </c>
      <c r="E152" s="33">
        <v>3.073E-2</v>
      </c>
      <c r="F152" s="33">
        <v>0</v>
      </c>
      <c r="H152" s="33">
        <v>6.0159999999999998E-2</v>
      </c>
      <c r="I152" s="33">
        <v>4.2788E-2</v>
      </c>
      <c r="J152" s="33">
        <v>2.6303E-2</v>
      </c>
      <c r="K152" s="33">
        <v>1.4704999999999999E-2</v>
      </c>
      <c r="L152" s="33">
        <v>4.0119999999999999E-3</v>
      </c>
    </row>
    <row r="153" spans="1:12">
      <c r="A153" s="33">
        <v>869.8</v>
      </c>
      <c r="B153" s="33">
        <v>7.9115000000000005E-2</v>
      </c>
      <c r="C153" s="33">
        <v>5.8363999999999999E-2</v>
      </c>
      <c r="D153" s="33">
        <v>4.4903999999999999E-2</v>
      </c>
      <c r="E153" s="33">
        <v>3.073E-2</v>
      </c>
      <c r="F153" s="33">
        <v>0</v>
      </c>
      <c r="H153" s="33">
        <v>6.0234000000000003E-2</v>
      </c>
      <c r="I153" s="33">
        <v>4.2896999999999998E-2</v>
      </c>
      <c r="J153" s="33">
        <v>2.6397E-2</v>
      </c>
      <c r="K153" s="33">
        <v>1.4766E-2</v>
      </c>
      <c r="L153" s="33">
        <v>4.0309999999999999E-3</v>
      </c>
    </row>
    <row r="154" spans="1:12">
      <c r="A154" s="33">
        <v>870</v>
      </c>
      <c r="B154" s="33">
        <v>7.9115000000000005E-2</v>
      </c>
      <c r="C154" s="33">
        <v>5.8363999999999999E-2</v>
      </c>
      <c r="D154" s="33">
        <v>4.4903999999999999E-2</v>
      </c>
      <c r="E154" s="33">
        <v>3.073E-2</v>
      </c>
      <c r="F154" s="33">
        <v>0</v>
      </c>
      <c r="H154" s="33">
        <v>6.0306999999999999E-2</v>
      </c>
      <c r="I154" s="33">
        <v>4.3005000000000002E-2</v>
      </c>
      <c r="J154" s="33">
        <v>2.649E-2</v>
      </c>
      <c r="K154" s="33">
        <v>1.4827E-2</v>
      </c>
      <c r="L154" s="33">
        <v>4.0499999999999998E-3</v>
      </c>
    </row>
    <row r="155" spans="1:12">
      <c r="A155" s="33">
        <v>870.2</v>
      </c>
      <c r="B155" s="33">
        <v>7.9115000000000005E-2</v>
      </c>
      <c r="C155" s="33">
        <v>5.8363999999999999E-2</v>
      </c>
      <c r="D155" s="33">
        <v>4.4903999999999999E-2</v>
      </c>
      <c r="E155" s="33">
        <v>3.073E-2</v>
      </c>
      <c r="F155" s="33">
        <v>0</v>
      </c>
      <c r="H155" s="33">
        <v>6.0379000000000002E-2</v>
      </c>
      <c r="I155" s="33">
        <v>4.3111999999999998E-2</v>
      </c>
      <c r="J155" s="33">
        <v>2.6582000000000001E-2</v>
      </c>
      <c r="K155" s="33">
        <v>1.4888E-2</v>
      </c>
      <c r="L155" s="33">
        <v>4.0679999999999996E-3</v>
      </c>
    </row>
    <row r="156" spans="1:12">
      <c r="A156" s="33">
        <v>870.4</v>
      </c>
      <c r="B156" s="33">
        <v>7.9115000000000005E-2</v>
      </c>
      <c r="C156" s="33">
        <v>5.8363999999999999E-2</v>
      </c>
      <c r="D156" s="33">
        <v>4.4903999999999999E-2</v>
      </c>
      <c r="E156" s="33">
        <v>3.073E-2</v>
      </c>
      <c r="F156" s="33">
        <v>0</v>
      </c>
      <c r="H156" s="33">
        <v>6.0449000000000003E-2</v>
      </c>
      <c r="I156" s="33">
        <v>4.3217999999999999E-2</v>
      </c>
      <c r="J156" s="33">
        <v>2.6674E-2</v>
      </c>
      <c r="K156" s="33">
        <v>1.4947999999999999E-2</v>
      </c>
      <c r="L156" s="33">
        <v>4.0870000000000004E-3</v>
      </c>
    </row>
    <row r="157" spans="1:12">
      <c r="A157" s="33">
        <v>870.6</v>
      </c>
      <c r="B157" s="33">
        <v>7.9115000000000005E-2</v>
      </c>
      <c r="C157" s="33">
        <v>5.8363999999999999E-2</v>
      </c>
      <c r="D157" s="33">
        <v>4.4903999999999999E-2</v>
      </c>
      <c r="E157" s="33">
        <v>3.073E-2</v>
      </c>
      <c r="F157" s="33">
        <v>0</v>
      </c>
      <c r="H157" s="33">
        <v>6.0518000000000002E-2</v>
      </c>
      <c r="I157" s="33">
        <v>4.3321999999999999E-2</v>
      </c>
      <c r="J157" s="33">
        <v>2.6764E-2</v>
      </c>
      <c r="K157" s="33">
        <v>1.5008000000000001E-2</v>
      </c>
      <c r="L157" s="33">
        <v>4.1050000000000001E-3</v>
      </c>
    </row>
    <row r="158" spans="1:12">
      <c r="A158" s="33">
        <v>870.8</v>
      </c>
      <c r="B158" s="33">
        <v>7.9115000000000005E-2</v>
      </c>
      <c r="C158" s="33">
        <v>5.8363999999999999E-2</v>
      </c>
      <c r="D158" s="33">
        <v>4.4903999999999999E-2</v>
      </c>
      <c r="E158" s="33">
        <v>3.073E-2</v>
      </c>
      <c r="F158" s="33">
        <v>0</v>
      </c>
      <c r="H158" s="33">
        <v>6.0586000000000001E-2</v>
      </c>
      <c r="I158" s="33">
        <v>4.3424999999999998E-2</v>
      </c>
      <c r="J158" s="33">
        <v>2.6853999999999999E-2</v>
      </c>
      <c r="K158" s="33">
        <v>1.5067000000000001E-2</v>
      </c>
      <c r="L158" s="33">
        <v>4.1240000000000001E-3</v>
      </c>
    </row>
    <row r="159" spans="1:12">
      <c r="A159" s="33">
        <v>871</v>
      </c>
      <c r="B159" s="33">
        <v>7.9115000000000005E-2</v>
      </c>
      <c r="C159" s="33">
        <v>5.8363999999999999E-2</v>
      </c>
      <c r="D159" s="33">
        <v>4.4903999999999999E-2</v>
      </c>
      <c r="E159" s="33">
        <v>3.073E-2</v>
      </c>
      <c r="F159" s="33">
        <v>0</v>
      </c>
      <c r="H159" s="33">
        <v>6.0652999999999999E-2</v>
      </c>
      <c r="I159" s="33">
        <v>4.3527000000000003E-2</v>
      </c>
      <c r="J159" s="33">
        <v>2.6943999999999999E-2</v>
      </c>
      <c r="K159" s="33">
        <v>1.5126000000000001E-2</v>
      </c>
      <c r="L159" s="33">
        <v>4.1419999999999998E-3</v>
      </c>
    </row>
    <row r="160" spans="1:12">
      <c r="A160" s="33">
        <v>871.2</v>
      </c>
      <c r="B160" s="33">
        <v>7.9115000000000005E-2</v>
      </c>
      <c r="C160" s="33">
        <v>5.8363999999999999E-2</v>
      </c>
      <c r="D160" s="33">
        <v>4.4903999999999999E-2</v>
      </c>
      <c r="E160" s="33">
        <v>3.073E-2</v>
      </c>
      <c r="F160" s="33">
        <v>0</v>
      </c>
      <c r="H160" s="33">
        <v>6.0718000000000001E-2</v>
      </c>
      <c r="I160" s="33">
        <v>4.3628E-2</v>
      </c>
      <c r="J160" s="33">
        <v>2.7033000000000001E-2</v>
      </c>
      <c r="K160" s="33">
        <v>1.5185000000000001E-2</v>
      </c>
      <c r="L160" s="33">
        <v>4.1599999999999996E-3</v>
      </c>
    </row>
    <row r="161" spans="1:12">
      <c r="A161" s="33">
        <v>871.4</v>
      </c>
      <c r="B161" s="33">
        <v>7.9115000000000005E-2</v>
      </c>
      <c r="C161" s="33">
        <v>5.8363999999999999E-2</v>
      </c>
      <c r="D161" s="33">
        <v>4.4903999999999999E-2</v>
      </c>
      <c r="E161" s="33">
        <v>3.073E-2</v>
      </c>
      <c r="F161" s="33">
        <v>0</v>
      </c>
      <c r="H161" s="33">
        <v>6.0782000000000003E-2</v>
      </c>
      <c r="I161" s="33">
        <v>4.3728000000000003E-2</v>
      </c>
      <c r="J161" s="33">
        <v>2.7120999999999999E-2</v>
      </c>
      <c r="K161" s="33">
        <v>1.5244000000000001E-2</v>
      </c>
      <c r="L161" s="33">
        <v>4.1780000000000003E-3</v>
      </c>
    </row>
    <row r="162" spans="1:12">
      <c r="A162" s="33">
        <v>871.6</v>
      </c>
      <c r="B162" s="33">
        <v>7.9115000000000005E-2</v>
      </c>
      <c r="C162" s="33">
        <v>5.8363999999999999E-2</v>
      </c>
      <c r="D162" s="33">
        <v>4.4903999999999999E-2</v>
      </c>
      <c r="E162" s="33">
        <v>3.073E-2</v>
      </c>
      <c r="F162" s="33">
        <v>0</v>
      </c>
      <c r="H162" s="33">
        <v>6.0845000000000003E-2</v>
      </c>
      <c r="I162" s="33">
        <v>4.3826999999999998E-2</v>
      </c>
      <c r="J162" s="33">
        <v>2.7208E-2</v>
      </c>
      <c r="K162" s="33">
        <v>1.5302E-2</v>
      </c>
      <c r="L162" s="33">
        <v>4.1960000000000001E-3</v>
      </c>
    </row>
    <row r="163" spans="1:12">
      <c r="A163" s="33">
        <v>871.8</v>
      </c>
      <c r="B163" s="33">
        <v>7.9115000000000005E-2</v>
      </c>
      <c r="C163" s="33">
        <v>5.8363999999999999E-2</v>
      </c>
      <c r="D163" s="33">
        <v>4.4903999999999999E-2</v>
      </c>
      <c r="E163" s="33">
        <v>3.073E-2</v>
      </c>
      <c r="F163" s="33">
        <v>0</v>
      </c>
      <c r="H163" s="33">
        <v>6.0907000000000003E-2</v>
      </c>
      <c r="I163" s="33">
        <v>4.3923999999999998E-2</v>
      </c>
      <c r="J163" s="33">
        <v>2.7293999999999999E-2</v>
      </c>
      <c r="K163" s="33">
        <v>1.5358999999999999E-2</v>
      </c>
      <c r="L163" s="33">
        <v>4.2139999999999999E-3</v>
      </c>
    </row>
    <row r="164" spans="1:12">
      <c r="A164" s="33">
        <v>872</v>
      </c>
      <c r="B164" s="33">
        <v>7.9115000000000005E-2</v>
      </c>
      <c r="C164" s="33">
        <v>5.8363999999999999E-2</v>
      </c>
      <c r="D164" s="33">
        <v>4.4903999999999999E-2</v>
      </c>
      <c r="E164" s="33">
        <v>3.073E-2</v>
      </c>
      <c r="F164" s="33">
        <v>0</v>
      </c>
      <c r="H164" s="33">
        <v>6.0968000000000001E-2</v>
      </c>
      <c r="I164" s="33">
        <v>4.4019999999999997E-2</v>
      </c>
      <c r="J164" s="33">
        <v>2.7380000000000002E-2</v>
      </c>
      <c r="K164" s="33">
        <v>1.5417E-2</v>
      </c>
      <c r="L164" s="33">
        <v>4.2319999999999997E-3</v>
      </c>
    </row>
    <row r="165" spans="1:12">
      <c r="A165" s="33">
        <v>872.2</v>
      </c>
      <c r="B165" s="33">
        <v>7.9115000000000005E-2</v>
      </c>
      <c r="C165" s="33">
        <v>5.8363999999999999E-2</v>
      </c>
      <c r="D165" s="33">
        <v>4.4903999999999999E-2</v>
      </c>
      <c r="E165" s="33">
        <v>3.073E-2</v>
      </c>
      <c r="F165" s="33">
        <v>0</v>
      </c>
      <c r="H165" s="33">
        <v>6.1026999999999998E-2</v>
      </c>
      <c r="I165" s="33">
        <v>4.4116000000000002E-2</v>
      </c>
      <c r="J165" s="33">
        <v>2.7466000000000001E-2</v>
      </c>
      <c r="K165" s="33">
        <v>1.5474E-2</v>
      </c>
      <c r="L165" s="33">
        <v>4.2500000000000003E-3</v>
      </c>
    </row>
    <row r="166" spans="1:12">
      <c r="A166" s="33">
        <v>872.4</v>
      </c>
      <c r="B166" s="33">
        <v>7.9115000000000005E-2</v>
      </c>
      <c r="C166" s="33">
        <v>5.8363999999999999E-2</v>
      </c>
      <c r="D166" s="33">
        <v>4.4903999999999999E-2</v>
      </c>
      <c r="E166" s="33">
        <v>3.073E-2</v>
      </c>
      <c r="F166" s="33">
        <v>0</v>
      </c>
      <c r="H166" s="33">
        <v>6.1085E-2</v>
      </c>
      <c r="I166" s="33">
        <v>4.4209999999999999E-2</v>
      </c>
      <c r="J166" s="33">
        <v>2.7550000000000002E-2</v>
      </c>
      <c r="K166" s="33">
        <v>1.5531E-2</v>
      </c>
      <c r="L166" s="33">
        <v>4.267E-3</v>
      </c>
    </row>
    <row r="167" spans="1:12">
      <c r="A167" s="33">
        <v>872.6</v>
      </c>
      <c r="B167" s="33">
        <v>7.9115000000000005E-2</v>
      </c>
      <c r="C167" s="33">
        <v>5.8363999999999999E-2</v>
      </c>
      <c r="D167" s="33">
        <v>4.4903999999999999E-2</v>
      </c>
      <c r="E167" s="33">
        <v>3.073E-2</v>
      </c>
      <c r="F167" s="33">
        <v>0</v>
      </c>
      <c r="H167" s="33">
        <v>6.1143000000000003E-2</v>
      </c>
      <c r="I167" s="33">
        <v>4.4303000000000002E-2</v>
      </c>
      <c r="J167" s="33">
        <v>2.7633999999999999E-2</v>
      </c>
      <c r="K167" s="33">
        <v>1.5587E-2</v>
      </c>
      <c r="L167" s="33">
        <v>4.2849999999999997E-3</v>
      </c>
    </row>
    <row r="168" spans="1:12">
      <c r="A168" s="33">
        <v>872.8</v>
      </c>
      <c r="B168" s="33">
        <v>7.9115000000000005E-2</v>
      </c>
      <c r="C168" s="33">
        <v>5.8363999999999999E-2</v>
      </c>
      <c r="D168" s="33">
        <v>4.4903999999999999E-2</v>
      </c>
      <c r="E168" s="33">
        <v>3.073E-2</v>
      </c>
      <c r="F168" s="33">
        <v>0</v>
      </c>
      <c r="H168" s="33">
        <v>6.1199000000000003E-2</v>
      </c>
      <c r="I168" s="33">
        <v>4.4394999999999997E-2</v>
      </c>
      <c r="J168" s="33">
        <v>2.7716999999999999E-2</v>
      </c>
      <c r="K168" s="33">
        <v>1.5643000000000001E-2</v>
      </c>
      <c r="L168" s="33">
        <v>4.3020000000000003E-3</v>
      </c>
    </row>
    <row r="169" spans="1:12">
      <c r="A169" s="33">
        <v>873</v>
      </c>
      <c r="B169" s="33">
        <v>7.9115000000000005E-2</v>
      </c>
      <c r="C169" s="33">
        <v>5.8363999999999999E-2</v>
      </c>
      <c r="D169" s="33">
        <v>4.4903999999999999E-2</v>
      </c>
      <c r="E169" s="33">
        <v>3.073E-2</v>
      </c>
      <c r="F169" s="33">
        <v>0</v>
      </c>
      <c r="H169" s="33">
        <v>6.1254000000000003E-2</v>
      </c>
      <c r="I169" s="33">
        <v>4.4485999999999998E-2</v>
      </c>
      <c r="J169" s="33">
        <v>2.7799999999999998E-2</v>
      </c>
      <c r="K169" s="33">
        <v>1.5699000000000001E-2</v>
      </c>
      <c r="L169" s="33">
        <v>4.3200000000000001E-3</v>
      </c>
    </row>
    <row r="170" spans="1:12">
      <c r="A170" s="33">
        <v>873.2</v>
      </c>
      <c r="B170" s="33">
        <v>7.9115000000000005E-2</v>
      </c>
      <c r="C170" s="33">
        <v>5.8363999999999999E-2</v>
      </c>
      <c r="D170" s="33">
        <v>4.4903999999999999E-2</v>
      </c>
      <c r="E170" s="33">
        <v>3.073E-2</v>
      </c>
      <c r="F170" s="33">
        <v>0</v>
      </c>
      <c r="H170" s="33">
        <v>6.1308000000000001E-2</v>
      </c>
      <c r="I170" s="33">
        <v>4.4575999999999998E-2</v>
      </c>
      <c r="J170" s="33">
        <v>2.7882000000000001E-2</v>
      </c>
      <c r="K170" s="33">
        <v>1.5754000000000001E-2</v>
      </c>
      <c r="L170" s="33">
        <v>4.3369999999999997E-3</v>
      </c>
    </row>
    <row r="171" spans="1:12">
      <c r="A171" s="33">
        <v>873.4</v>
      </c>
      <c r="B171" s="33">
        <v>7.9115000000000005E-2</v>
      </c>
      <c r="C171" s="33">
        <v>5.8363999999999999E-2</v>
      </c>
      <c r="D171" s="33">
        <v>4.4903999999999999E-2</v>
      </c>
      <c r="E171" s="33">
        <v>3.073E-2</v>
      </c>
      <c r="F171" s="33">
        <v>0</v>
      </c>
      <c r="H171" s="33">
        <v>6.1360999999999999E-2</v>
      </c>
      <c r="I171" s="33">
        <v>4.4665000000000003E-2</v>
      </c>
      <c r="J171" s="33">
        <v>2.7962999999999998E-2</v>
      </c>
      <c r="K171" s="33">
        <v>1.5809E-2</v>
      </c>
      <c r="L171" s="33">
        <v>4.3540000000000002E-3</v>
      </c>
    </row>
    <row r="172" spans="1:12">
      <c r="A172" s="33">
        <v>873.6</v>
      </c>
      <c r="B172" s="33">
        <v>7.9115000000000005E-2</v>
      </c>
      <c r="C172" s="33">
        <v>5.8363999999999999E-2</v>
      </c>
      <c r="D172" s="33">
        <v>4.4903999999999999E-2</v>
      </c>
      <c r="E172" s="33">
        <v>3.073E-2</v>
      </c>
      <c r="F172" s="33">
        <v>0</v>
      </c>
      <c r="H172" s="33">
        <v>6.1414000000000003E-2</v>
      </c>
      <c r="I172" s="33">
        <v>4.4753000000000001E-2</v>
      </c>
      <c r="J172" s="33">
        <v>2.8043999999999999E-2</v>
      </c>
      <c r="K172" s="33">
        <v>1.5864E-2</v>
      </c>
      <c r="L172" s="33">
        <v>4.3709999999999999E-3</v>
      </c>
    </row>
    <row r="173" spans="1:12">
      <c r="A173" s="33">
        <v>873.8</v>
      </c>
      <c r="B173" s="33">
        <v>7.9115000000000005E-2</v>
      </c>
      <c r="C173" s="33">
        <v>5.8363999999999999E-2</v>
      </c>
      <c r="D173" s="33">
        <v>4.4903999999999999E-2</v>
      </c>
      <c r="E173" s="33">
        <v>3.073E-2</v>
      </c>
      <c r="F173" s="33">
        <v>0</v>
      </c>
      <c r="H173" s="33">
        <v>6.1464999999999999E-2</v>
      </c>
      <c r="I173" s="33">
        <v>4.4839999999999998E-2</v>
      </c>
      <c r="J173" s="33">
        <v>2.8124E-2</v>
      </c>
      <c r="K173" s="33">
        <v>1.5918000000000002E-2</v>
      </c>
      <c r="L173" s="33">
        <v>4.3889999999999997E-3</v>
      </c>
    </row>
    <row r="174" spans="1:12">
      <c r="A174" s="33">
        <v>874</v>
      </c>
      <c r="B174" s="33">
        <v>7.9115000000000005E-2</v>
      </c>
      <c r="C174" s="33">
        <v>5.8363999999999999E-2</v>
      </c>
      <c r="D174" s="33">
        <v>4.4903999999999999E-2</v>
      </c>
      <c r="E174" s="33">
        <v>3.073E-2</v>
      </c>
      <c r="F174" s="33">
        <v>0</v>
      </c>
      <c r="H174" s="33">
        <v>6.1515E-2</v>
      </c>
      <c r="I174" s="33">
        <v>4.4926000000000001E-2</v>
      </c>
      <c r="J174" s="33">
        <v>2.8204E-2</v>
      </c>
      <c r="K174" s="33">
        <v>1.5972E-2</v>
      </c>
      <c r="L174" s="33">
        <v>4.4060000000000002E-3</v>
      </c>
    </row>
    <row r="175" spans="1:12">
      <c r="A175" s="33">
        <v>874.2</v>
      </c>
      <c r="B175" s="33">
        <v>7.9115000000000005E-2</v>
      </c>
      <c r="C175" s="33">
        <v>5.8363999999999999E-2</v>
      </c>
      <c r="D175" s="33">
        <v>4.4903999999999999E-2</v>
      </c>
      <c r="E175" s="33">
        <v>3.073E-2</v>
      </c>
      <c r="F175" s="33">
        <v>0</v>
      </c>
      <c r="H175" s="33">
        <v>6.1564000000000001E-2</v>
      </c>
      <c r="I175" s="33">
        <v>4.5011000000000002E-2</v>
      </c>
      <c r="J175" s="33">
        <v>2.8282999999999999E-2</v>
      </c>
      <c r="K175" s="33">
        <v>1.6025999999999999E-2</v>
      </c>
      <c r="L175" s="33">
        <v>4.4219999999999997E-3</v>
      </c>
    </row>
    <row r="176" spans="1:12">
      <c r="A176" s="33">
        <v>874.4</v>
      </c>
      <c r="B176" s="33">
        <v>7.9115000000000005E-2</v>
      </c>
      <c r="C176" s="33">
        <v>5.8363999999999999E-2</v>
      </c>
      <c r="D176" s="33">
        <v>4.4903999999999999E-2</v>
      </c>
      <c r="E176" s="33">
        <v>3.073E-2</v>
      </c>
      <c r="F176" s="33">
        <v>0</v>
      </c>
      <c r="H176" s="33">
        <v>6.1613000000000001E-2</v>
      </c>
      <c r="I176" s="33">
        <v>4.5095000000000003E-2</v>
      </c>
      <c r="J176" s="33">
        <v>2.8361000000000001E-2</v>
      </c>
      <c r="K176" s="33">
        <v>1.6079E-2</v>
      </c>
      <c r="L176" s="33">
        <v>4.4390000000000002E-3</v>
      </c>
    </row>
    <row r="177" spans="1:12">
      <c r="A177" s="33">
        <v>874.6</v>
      </c>
      <c r="B177" s="33">
        <v>7.9115000000000005E-2</v>
      </c>
      <c r="C177" s="33">
        <v>5.8363999999999999E-2</v>
      </c>
      <c r="D177" s="33">
        <v>4.4903999999999999E-2</v>
      </c>
      <c r="E177" s="33">
        <v>3.073E-2</v>
      </c>
      <c r="F177" s="33">
        <v>0</v>
      </c>
      <c r="H177" s="33">
        <v>6.166E-2</v>
      </c>
      <c r="I177" s="33">
        <v>4.5178000000000003E-2</v>
      </c>
      <c r="J177" s="33">
        <v>2.8438000000000001E-2</v>
      </c>
      <c r="K177" s="33">
        <v>1.6132000000000001E-2</v>
      </c>
      <c r="L177" s="33">
        <v>4.4559999999999999E-3</v>
      </c>
    </row>
    <row r="178" spans="1:12">
      <c r="A178" s="33">
        <v>874.8</v>
      </c>
      <c r="B178" s="33">
        <v>7.9115000000000005E-2</v>
      </c>
      <c r="C178" s="33">
        <v>5.8363999999999999E-2</v>
      </c>
      <c r="D178" s="33">
        <v>4.4903999999999999E-2</v>
      </c>
      <c r="E178" s="33">
        <v>3.073E-2</v>
      </c>
      <c r="F178" s="33">
        <v>0</v>
      </c>
      <c r="H178" s="33">
        <v>6.1706999999999998E-2</v>
      </c>
      <c r="I178" s="33">
        <v>4.5260000000000002E-2</v>
      </c>
      <c r="J178" s="33">
        <v>2.8514999999999999E-2</v>
      </c>
      <c r="K178" s="33">
        <v>1.6185000000000001E-2</v>
      </c>
      <c r="L178" s="33">
        <v>4.4730000000000004E-3</v>
      </c>
    </row>
    <row r="179" spans="1:12">
      <c r="A179" s="33">
        <v>875</v>
      </c>
      <c r="B179" s="33">
        <v>7.9115000000000005E-2</v>
      </c>
      <c r="C179" s="33">
        <v>5.8363999999999999E-2</v>
      </c>
      <c r="D179" s="33">
        <v>4.4903999999999999E-2</v>
      </c>
      <c r="E179" s="33">
        <v>3.073E-2</v>
      </c>
      <c r="F179" s="33">
        <v>0</v>
      </c>
      <c r="H179" s="33">
        <v>6.1753000000000002E-2</v>
      </c>
      <c r="I179" s="33">
        <v>4.5340999999999999E-2</v>
      </c>
      <c r="J179" s="33">
        <v>2.8591999999999999E-2</v>
      </c>
      <c r="K179" s="33">
        <v>1.6237000000000001E-2</v>
      </c>
      <c r="L179" s="33">
        <v>4.4889999999999999E-3</v>
      </c>
    </row>
    <row r="180" spans="1:12">
      <c r="A180" s="33">
        <v>875.2</v>
      </c>
      <c r="B180" s="33">
        <v>7.9115000000000005E-2</v>
      </c>
      <c r="C180" s="33">
        <v>5.8363999999999999E-2</v>
      </c>
      <c r="D180" s="33">
        <v>4.4903999999999999E-2</v>
      </c>
      <c r="E180" s="33">
        <v>3.073E-2</v>
      </c>
      <c r="F180" s="33">
        <v>0</v>
      </c>
      <c r="H180" s="33">
        <v>6.1797999999999999E-2</v>
      </c>
      <c r="I180" s="33">
        <v>4.5421000000000003E-2</v>
      </c>
      <c r="J180" s="33">
        <v>2.8667999999999999E-2</v>
      </c>
      <c r="K180" s="33">
        <v>1.6289000000000001E-2</v>
      </c>
      <c r="L180" s="33">
        <v>4.5059999999999996E-3</v>
      </c>
    </row>
    <row r="181" spans="1:12">
      <c r="A181" s="33">
        <v>875.4</v>
      </c>
      <c r="B181" s="33">
        <v>7.9115000000000005E-2</v>
      </c>
      <c r="C181" s="33">
        <v>5.8363999999999999E-2</v>
      </c>
      <c r="D181" s="33">
        <v>4.4903999999999999E-2</v>
      </c>
      <c r="E181" s="33">
        <v>3.073E-2</v>
      </c>
      <c r="F181" s="33">
        <v>0</v>
      </c>
      <c r="H181" s="33">
        <v>6.1842000000000001E-2</v>
      </c>
      <c r="I181" s="33">
        <v>4.5501E-2</v>
      </c>
      <c r="J181" s="33">
        <v>2.8743000000000001E-2</v>
      </c>
      <c r="K181" s="33">
        <v>1.6341000000000001E-2</v>
      </c>
      <c r="L181" s="33">
        <v>4.522E-3</v>
      </c>
    </row>
    <row r="182" spans="1:12">
      <c r="A182" s="33">
        <v>875.6</v>
      </c>
      <c r="B182" s="33">
        <v>7.9115000000000005E-2</v>
      </c>
      <c r="C182" s="33">
        <v>5.8363999999999999E-2</v>
      </c>
      <c r="D182" s="33">
        <v>4.4903999999999999E-2</v>
      </c>
      <c r="E182" s="33">
        <v>3.073E-2</v>
      </c>
      <c r="F182" s="33">
        <v>0</v>
      </c>
      <c r="H182" s="33">
        <v>6.1885000000000003E-2</v>
      </c>
      <c r="I182" s="33">
        <v>4.5579000000000001E-2</v>
      </c>
      <c r="J182" s="33">
        <v>2.8816999999999999E-2</v>
      </c>
      <c r="K182" s="33">
        <v>1.6393000000000001E-2</v>
      </c>
      <c r="L182" s="33">
        <v>4.5389999999999996E-3</v>
      </c>
    </row>
    <row r="183" spans="1:12">
      <c r="A183" s="33">
        <v>875.8</v>
      </c>
      <c r="B183" s="33">
        <v>7.9115000000000005E-2</v>
      </c>
      <c r="C183" s="33">
        <v>5.8363999999999999E-2</v>
      </c>
      <c r="D183" s="33">
        <v>4.4903999999999999E-2</v>
      </c>
      <c r="E183" s="33">
        <v>3.073E-2</v>
      </c>
      <c r="F183" s="33">
        <v>0</v>
      </c>
      <c r="H183" s="33">
        <v>6.1927000000000003E-2</v>
      </c>
      <c r="I183" s="33">
        <v>4.5656000000000002E-2</v>
      </c>
      <c r="J183" s="33">
        <v>2.8891E-2</v>
      </c>
      <c r="K183" s="33">
        <v>1.6444E-2</v>
      </c>
      <c r="L183" s="33">
        <v>4.555E-3</v>
      </c>
    </row>
    <row r="184" spans="1:12">
      <c r="A184" s="33">
        <v>876</v>
      </c>
      <c r="B184" s="33">
        <v>7.9115000000000005E-2</v>
      </c>
      <c r="C184" s="33">
        <v>5.8363999999999999E-2</v>
      </c>
      <c r="D184" s="33">
        <v>4.4903999999999999E-2</v>
      </c>
      <c r="E184" s="33">
        <v>3.073E-2</v>
      </c>
      <c r="F184" s="33">
        <v>0</v>
      </c>
      <c r="H184" s="33">
        <v>6.1969000000000003E-2</v>
      </c>
      <c r="I184" s="33">
        <v>4.5733000000000003E-2</v>
      </c>
      <c r="J184" s="33">
        <v>2.8965000000000001E-2</v>
      </c>
      <c r="K184" s="33">
        <v>1.6494999999999999E-2</v>
      </c>
      <c r="L184" s="33">
        <v>4.5710000000000004E-3</v>
      </c>
    </row>
    <row r="185" spans="1:12">
      <c r="A185" s="33">
        <v>876.2</v>
      </c>
      <c r="B185" s="33">
        <v>7.9115000000000005E-2</v>
      </c>
      <c r="C185" s="33">
        <v>5.8363999999999999E-2</v>
      </c>
      <c r="D185" s="33">
        <v>4.4903999999999999E-2</v>
      </c>
      <c r="E185" s="33">
        <v>3.073E-2</v>
      </c>
      <c r="F185" s="33">
        <v>0</v>
      </c>
      <c r="H185" s="33">
        <v>6.2010000000000003E-2</v>
      </c>
      <c r="I185" s="33">
        <v>4.5809000000000002E-2</v>
      </c>
      <c r="J185" s="33">
        <v>2.9038000000000001E-2</v>
      </c>
      <c r="K185" s="33">
        <v>1.6545000000000001E-2</v>
      </c>
      <c r="L185" s="33">
        <v>4.5869999999999999E-3</v>
      </c>
    </row>
    <row r="186" spans="1:12">
      <c r="A186" s="33">
        <v>876.4</v>
      </c>
      <c r="B186" s="33">
        <v>7.9115000000000005E-2</v>
      </c>
      <c r="C186" s="33">
        <v>5.8363999999999999E-2</v>
      </c>
      <c r="D186" s="33">
        <v>4.4903999999999999E-2</v>
      </c>
      <c r="E186" s="33">
        <v>3.073E-2</v>
      </c>
      <c r="F186" s="33">
        <v>0</v>
      </c>
      <c r="H186" s="33">
        <v>6.2050000000000001E-2</v>
      </c>
      <c r="I186" s="33">
        <v>4.5884000000000001E-2</v>
      </c>
      <c r="J186" s="33">
        <v>2.911E-2</v>
      </c>
      <c r="K186" s="33">
        <v>1.6596E-2</v>
      </c>
      <c r="L186" s="33">
        <v>4.6039999999999996E-3</v>
      </c>
    </row>
    <row r="187" spans="1:12">
      <c r="A187" s="33">
        <v>876.6</v>
      </c>
      <c r="B187" s="33">
        <v>7.9115000000000005E-2</v>
      </c>
      <c r="C187" s="33">
        <v>5.8363999999999999E-2</v>
      </c>
      <c r="D187" s="33">
        <v>4.4903999999999999E-2</v>
      </c>
      <c r="E187" s="33">
        <v>3.073E-2</v>
      </c>
      <c r="F187" s="33">
        <v>0</v>
      </c>
      <c r="H187" s="33">
        <v>6.2089999999999999E-2</v>
      </c>
      <c r="I187" s="33">
        <v>4.5957999999999999E-2</v>
      </c>
      <c r="J187" s="33">
        <v>2.9182E-2</v>
      </c>
      <c r="K187" s="33">
        <v>1.6645E-2</v>
      </c>
      <c r="L187" s="33">
        <v>4.62E-3</v>
      </c>
    </row>
    <row r="188" spans="1:12">
      <c r="A188" s="33">
        <v>876.8</v>
      </c>
      <c r="B188" s="33">
        <v>7.9115000000000005E-2</v>
      </c>
      <c r="C188" s="33">
        <v>5.8363999999999999E-2</v>
      </c>
      <c r="D188" s="33">
        <v>4.4903999999999999E-2</v>
      </c>
      <c r="E188" s="33">
        <v>3.073E-2</v>
      </c>
      <c r="F188" s="33">
        <v>0</v>
      </c>
      <c r="H188" s="33">
        <v>6.2128000000000003E-2</v>
      </c>
      <c r="I188" s="33">
        <v>4.6031000000000002E-2</v>
      </c>
      <c r="J188" s="33">
        <v>2.9253000000000001E-2</v>
      </c>
      <c r="K188" s="33">
        <v>1.6695000000000002E-2</v>
      </c>
      <c r="L188" s="33">
        <v>4.6350000000000002E-3</v>
      </c>
    </row>
    <row r="189" spans="1:12">
      <c r="A189" s="33">
        <v>877</v>
      </c>
      <c r="B189" s="33">
        <v>7.9115000000000005E-2</v>
      </c>
      <c r="C189" s="33">
        <v>5.8363999999999999E-2</v>
      </c>
      <c r="D189" s="33">
        <v>4.4903999999999999E-2</v>
      </c>
      <c r="E189" s="33">
        <v>3.073E-2</v>
      </c>
      <c r="F189" s="33">
        <v>0</v>
      </c>
      <c r="H189" s="33">
        <v>6.2165999999999999E-2</v>
      </c>
      <c r="I189" s="33">
        <v>4.6102999999999998E-2</v>
      </c>
      <c r="J189" s="33">
        <v>2.9323999999999999E-2</v>
      </c>
      <c r="K189" s="33">
        <v>1.6743999999999998E-2</v>
      </c>
      <c r="L189" s="33">
        <v>4.6509999999999998E-3</v>
      </c>
    </row>
    <row r="190" spans="1:12">
      <c r="A190" s="33">
        <v>877.2</v>
      </c>
      <c r="B190" s="33">
        <v>7.9115000000000005E-2</v>
      </c>
      <c r="C190" s="33">
        <v>5.8363999999999999E-2</v>
      </c>
      <c r="D190" s="33">
        <v>4.4903999999999999E-2</v>
      </c>
      <c r="E190" s="33">
        <v>3.073E-2</v>
      </c>
      <c r="F190" s="33">
        <v>0</v>
      </c>
      <c r="H190" s="33">
        <v>6.2203000000000001E-2</v>
      </c>
      <c r="I190" s="33">
        <v>4.6175000000000001E-2</v>
      </c>
      <c r="J190" s="33">
        <v>2.9394E-2</v>
      </c>
      <c r="K190" s="33">
        <v>1.6794E-2</v>
      </c>
      <c r="L190" s="33">
        <v>4.6670000000000001E-3</v>
      </c>
    </row>
    <row r="191" spans="1:12">
      <c r="A191" s="33">
        <v>877.4</v>
      </c>
      <c r="B191" s="33">
        <v>7.9115000000000005E-2</v>
      </c>
      <c r="C191" s="33">
        <v>5.8363999999999999E-2</v>
      </c>
      <c r="D191" s="33">
        <v>4.4903999999999999E-2</v>
      </c>
      <c r="E191" s="33">
        <v>3.073E-2</v>
      </c>
      <c r="F191" s="33">
        <v>0</v>
      </c>
      <c r="H191" s="33">
        <v>6.2239999999999997E-2</v>
      </c>
      <c r="I191" s="33">
        <v>4.6245000000000001E-2</v>
      </c>
      <c r="J191" s="33">
        <v>2.9463E-2</v>
      </c>
      <c r="K191" s="33">
        <v>1.6841999999999999E-2</v>
      </c>
      <c r="L191" s="33">
        <v>4.6829999999999997E-3</v>
      </c>
    </row>
    <row r="192" spans="1:12">
      <c r="A192" s="33">
        <v>877.6</v>
      </c>
      <c r="B192" s="33">
        <v>7.9115000000000005E-2</v>
      </c>
      <c r="C192" s="33">
        <v>5.8363999999999999E-2</v>
      </c>
      <c r="D192" s="33">
        <v>4.4903999999999999E-2</v>
      </c>
      <c r="E192" s="33">
        <v>3.073E-2</v>
      </c>
      <c r="F192" s="33">
        <v>0</v>
      </c>
      <c r="H192" s="33">
        <v>6.2275999999999998E-2</v>
      </c>
      <c r="I192" s="33">
        <v>4.6315000000000002E-2</v>
      </c>
      <c r="J192" s="33">
        <v>2.9531999999999999E-2</v>
      </c>
      <c r="K192" s="33">
        <v>1.6891E-2</v>
      </c>
      <c r="L192" s="33">
        <v>4.6979999999999999E-3</v>
      </c>
    </row>
    <row r="193" spans="1:12">
      <c r="A193" s="33">
        <v>877.8</v>
      </c>
      <c r="B193" s="33">
        <v>7.9115000000000005E-2</v>
      </c>
      <c r="C193" s="33">
        <v>5.8363999999999999E-2</v>
      </c>
      <c r="D193" s="33">
        <v>4.4903999999999999E-2</v>
      </c>
      <c r="E193" s="33">
        <v>3.073E-2</v>
      </c>
      <c r="F193" s="33">
        <v>0</v>
      </c>
      <c r="H193" s="33">
        <v>6.2310999999999998E-2</v>
      </c>
      <c r="I193" s="33">
        <v>4.6384000000000002E-2</v>
      </c>
      <c r="J193" s="33">
        <v>2.9600999999999999E-2</v>
      </c>
      <c r="K193" s="33">
        <v>1.6938999999999999E-2</v>
      </c>
      <c r="L193" s="33">
        <v>4.7140000000000003E-3</v>
      </c>
    </row>
    <row r="194" spans="1:12">
      <c r="A194" s="33">
        <v>878</v>
      </c>
      <c r="B194" s="33">
        <v>7.9115000000000005E-2</v>
      </c>
      <c r="C194" s="33">
        <v>5.8363999999999999E-2</v>
      </c>
      <c r="D194" s="33">
        <v>4.4903999999999999E-2</v>
      </c>
      <c r="E194" s="33">
        <v>3.073E-2</v>
      </c>
      <c r="F194" s="33">
        <v>0</v>
      </c>
      <c r="H194" s="33">
        <v>6.2345999999999999E-2</v>
      </c>
      <c r="I194" s="33">
        <v>4.6453000000000001E-2</v>
      </c>
      <c r="J194" s="33">
        <v>2.9669000000000001E-2</v>
      </c>
      <c r="K194" s="33">
        <v>1.6986999999999999E-2</v>
      </c>
      <c r="L194" s="33">
        <v>4.7299999999999998E-3</v>
      </c>
    </row>
    <row r="195" spans="1:12">
      <c r="A195" s="33">
        <v>878.2</v>
      </c>
      <c r="B195" s="33">
        <v>7.9115000000000005E-2</v>
      </c>
      <c r="C195" s="33">
        <v>5.8363999999999999E-2</v>
      </c>
      <c r="D195" s="33">
        <v>4.4903999999999999E-2</v>
      </c>
      <c r="E195" s="33">
        <v>3.073E-2</v>
      </c>
      <c r="F195" s="33">
        <v>0</v>
      </c>
      <c r="H195" s="33">
        <v>6.2379999999999998E-2</v>
      </c>
      <c r="I195" s="33">
        <v>4.6519999999999999E-2</v>
      </c>
      <c r="J195" s="33">
        <v>2.9735999999999999E-2</v>
      </c>
      <c r="K195" s="33">
        <v>1.7034000000000001E-2</v>
      </c>
      <c r="L195" s="33">
        <v>4.7450000000000001E-3</v>
      </c>
    </row>
    <row r="196" spans="1:12">
      <c r="A196" s="33">
        <v>878.4</v>
      </c>
      <c r="B196" s="33">
        <v>7.9115000000000005E-2</v>
      </c>
      <c r="C196" s="33">
        <v>5.8363999999999999E-2</v>
      </c>
      <c r="D196" s="33">
        <v>4.4903999999999999E-2</v>
      </c>
      <c r="E196" s="33">
        <v>3.073E-2</v>
      </c>
      <c r="F196" s="33">
        <v>0</v>
      </c>
      <c r="H196" s="33">
        <v>6.2413000000000003E-2</v>
      </c>
      <c r="I196" s="33">
        <v>4.6587000000000003E-2</v>
      </c>
      <c r="J196" s="33">
        <v>2.9803E-2</v>
      </c>
      <c r="K196" s="33">
        <v>1.7082E-2</v>
      </c>
      <c r="L196" s="33">
        <v>4.7600000000000003E-3</v>
      </c>
    </row>
    <row r="197" spans="1:12">
      <c r="A197" s="33">
        <v>878.6</v>
      </c>
      <c r="B197" s="33">
        <v>7.9115000000000005E-2</v>
      </c>
      <c r="C197" s="33">
        <v>5.8363999999999999E-2</v>
      </c>
      <c r="D197" s="33">
        <v>4.4903999999999999E-2</v>
      </c>
      <c r="E197" s="33">
        <v>3.073E-2</v>
      </c>
      <c r="F197" s="33">
        <v>0</v>
      </c>
      <c r="H197" s="33">
        <v>6.2445000000000001E-2</v>
      </c>
      <c r="I197" s="33">
        <v>4.6653E-2</v>
      </c>
      <c r="J197" s="33">
        <v>2.9869E-2</v>
      </c>
      <c r="K197" s="33">
        <v>1.7128999999999998E-2</v>
      </c>
      <c r="L197" s="33">
        <v>4.7759999999999999E-3</v>
      </c>
    </row>
    <row r="198" spans="1:12">
      <c r="A198" s="33">
        <v>878.8</v>
      </c>
      <c r="B198" s="33">
        <v>7.9115000000000005E-2</v>
      </c>
      <c r="C198" s="33">
        <v>5.8363999999999999E-2</v>
      </c>
      <c r="D198" s="33">
        <v>4.4903999999999999E-2</v>
      </c>
      <c r="E198" s="33">
        <v>3.073E-2</v>
      </c>
      <c r="F198" s="33">
        <v>0</v>
      </c>
      <c r="H198" s="33">
        <v>6.2477999999999999E-2</v>
      </c>
      <c r="I198" s="33">
        <v>4.6718000000000003E-2</v>
      </c>
      <c r="J198" s="33">
        <v>2.9935E-2</v>
      </c>
      <c r="K198" s="33">
        <v>1.7174999999999999E-2</v>
      </c>
      <c r="L198" s="33">
        <v>4.7910000000000001E-3</v>
      </c>
    </row>
    <row r="199" spans="1:12">
      <c r="A199" s="33">
        <v>879</v>
      </c>
      <c r="B199" s="33">
        <v>7.9115000000000005E-2</v>
      </c>
      <c r="C199" s="33">
        <v>5.8363999999999999E-2</v>
      </c>
      <c r="D199" s="33">
        <v>4.4903999999999999E-2</v>
      </c>
      <c r="E199" s="33">
        <v>3.073E-2</v>
      </c>
      <c r="F199" s="33">
        <v>0</v>
      </c>
      <c r="H199" s="33">
        <v>6.2508999999999995E-2</v>
      </c>
      <c r="I199" s="33">
        <v>4.6782999999999998E-2</v>
      </c>
      <c r="J199" s="33">
        <v>0.03</v>
      </c>
      <c r="K199" s="33">
        <v>1.7222000000000001E-2</v>
      </c>
      <c r="L199" s="33">
        <v>4.8060000000000004E-3</v>
      </c>
    </row>
    <row r="200" spans="1:12">
      <c r="A200" s="33">
        <v>879.2</v>
      </c>
      <c r="B200" s="33">
        <v>7.9115000000000005E-2</v>
      </c>
      <c r="C200" s="33">
        <v>5.8363999999999999E-2</v>
      </c>
      <c r="D200" s="33">
        <v>4.4903999999999999E-2</v>
      </c>
      <c r="E200" s="33">
        <v>3.073E-2</v>
      </c>
      <c r="F200" s="33">
        <v>0</v>
      </c>
      <c r="H200" s="33">
        <v>6.2539999999999998E-2</v>
      </c>
      <c r="I200" s="33">
        <v>4.6847E-2</v>
      </c>
      <c r="J200" s="33">
        <v>3.0065000000000001E-2</v>
      </c>
      <c r="K200" s="33">
        <v>1.7267999999999999E-2</v>
      </c>
      <c r="L200" s="33">
        <v>4.8209999999999998E-3</v>
      </c>
    </row>
    <row r="201" spans="1:12">
      <c r="A201" s="33">
        <v>879.4</v>
      </c>
      <c r="B201" s="33">
        <v>7.9115000000000005E-2</v>
      </c>
      <c r="C201" s="33">
        <v>5.8363999999999999E-2</v>
      </c>
      <c r="D201" s="33">
        <v>4.4903999999999999E-2</v>
      </c>
      <c r="E201" s="33">
        <v>3.073E-2</v>
      </c>
      <c r="F201" s="33">
        <v>0</v>
      </c>
      <c r="H201" s="33">
        <v>6.2570000000000001E-2</v>
      </c>
      <c r="I201" s="33">
        <v>4.691E-2</v>
      </c>
      <c r="J201" s="33">
        <v>3.0129E-2</v>
      </c>
      <c r="K201" s="33">
        <v>1.7314E-2</v>
      </c>
      <c r="L201" s="33">
        <v>4.836E-3</v>
      </c>
    </row>
    <row r="202" spans="1:12">
      <c r="A202" s="33">
        <v>879.6</v>
      </c>
      <c r="B202" s="33">
        <v>7.9115000000000005E-2</v>
      </c>
      <c r="C202" s="33">
        <v>5.8363999999999999E-2</v>
      </c>
      <c r="D202" s="33">
        <v>4.4903999999999999E-2</v>
      </c>
      <c r="E202" s="33">
        <v>3.073E-2</v>
      </c>
      <c r="F202" s="33">
        <v>0</v>
      </c>
      <c r="H202" s="33">
        <v>6.2600000000000003E-2</v>
      </c>
      <c r="I202" s="33">
        <v>4.6972E-2</v>
      </c>
      <c r="J202" s="33">
        <v>3.0193000000000001E-2</v>
      </c>
      <c r="K202" s="33">
        <v>1.736E-2</v>
      </c>
      <c r="L202" s="33">
        <v>4.8510000000000003E-3</v>
      </c>
    </row>
    <row r="203" spans="1:12">
      <c r="A203" s="33">
        <v>879.8</v>
      </c>
      <c r="B203" s="33">
        <v>7.9115000000000005E-2</v>
      </c>
      <c r="C203" s="33">
        <v>5.8363999999999999E-2</v>
      </c>
      <c r="D203" s="33">
        <v>4.4903999999999999E-2</v>
      </c>
      <c r="E203" s="33">
        <v>3.073E-2</v>
      </c>
      <c r="F203" s="33">
        <v>0</v>
      </c>
      <c r="H203" s="33">
        <v>6.2629000000000004E-2</v>
      </c>
      <c r="I203" s="33">
        <v>4.7033999999999999E-2</v>
      </c>
      <c r="J203" s="33">
        <v>3.0256999999999999E-2</v>
      </c>
      <c r="K203" s="33">
        <v>1.7405E-2</v>
      </c>
      <c r="L203" s="33">
        <v>4.8659999999999997E-3</v>
      </c>
    </row>
    <row r="204" spans="1:12">
      <c r="A204" s="33">
        <v>880</v>
      </c>
      <c r="B204" s="33">
        <v>7.9115000000000005E-2</v>
      </c>
      <c r="C204" s="33">
        <v>5.8363999999999999E-2</v>
      </c>
      <c r="D204" s="33">
        <v>4.4903999999999999E-2</v>
      </c>
      <c r="E204" s="33">
        <v>3.073E-2</v>
      </c>
      <c r="F204" s="33">
        <v>0</v>
      </c>
      <c r="H204" s="33">
        <v>6.2658000000000005E-2</v>
      </c>
      <c r="I204" s="33">
        <v>4.7093999999999997E-2</v>
      </c>
      <c r="J204" s="33">
        <v>3.0318999999999999E-2</v>
      </c>
      <c r="K204" s="33">
        <v>1.745E-2</v>
      </c>
      <c r="L204" s="33">
        <v>4.8809999999999999E-3</v>
      </c>
    </row>
    <row r="205" spans="1:12">
      <c r="A205" s="33">
        <v>880.2</v>
      </c>
      <c r="B205" s="33">
        <v>7.9115000000000005E-2</v>
      </c>
      <c r="C205" s="33">
        <v>5.8363999999999999E-2</v>
      </c>
      <c r="D205" s="33">
        <v>4.4903999999999999E-2</v>
      </c>
      <c r="E205" s="33">
        <v>3.073E-2</v>
      </c>
      <c r="F205" s="33">
        <v>0</v>
      </c>
      <c r="H205" s="33">
        <v>6.2686000000000006E-2</v>
      </c>
      <c r="I205" s="33">
        <v>4.7155000000000002E-2</v>
      </c>
      <c r="J205" s="33">
        <v>3.0381999999999999E-2</v>
      </c>
      <c r="K205" s="33">
        <v>1.7495E-2</v>
      </c>
      <c r="L205" s="33">
        <v>4.895E-3</v>
      </c>
    </row>
    <row r="206" spans="1:12">
      <c r="A206" s="33">
        <v>880.4</v>
      </c>
      <c r="B206" s="33">
        <v>7.9115000000000005E-2</v>
      </c>
      <c r="C206" s="33">
        <v>5.8363999999999999E-2</v>
      </c>
      <c r="D206" s="33">
        <v>4.4903999999999999E-2</v>
      </c>
      <c r="E206" s="33">
        <v>3.073E-2</v>
      </c>
      <c r="F206" s="33">
        <v>0</v>
      </c>
      <c r="H206" s="33">
        <v>6.2713000000000005E-2</v>
      </c>
      <c r="I206" s="33">
        <v>4.7213999999999999E-2</v>
      </c>
      <c r="J206" s="33">
        <v>3.0443000000000001E-2</v>
      </c>
      <c r="K206" s="33">
        <v>1.7538999999999999E-2</v>
      </c>
      <c r="L206" s="33">
        <v>4.9100000000000003E-3</v>
      </c>
    </row>
    <row r="207" spans="1:12">
      <c r="A207" s="33">
        <v>880.6</v>
      </c>
      <c r="B207" s="33">
        <v>7.9115000000000005E-2</v>
      </c>
      <c r="C207" s="33">
        <v>5.8363999999999999E-2</v>
      </c>
      <c r="D207" s="33">
        <v>4.4903999999999999E-2</v>
      </c>
      <c r="E207" s="33">
        <v>3.073E-2</v>
      </c>
      <c r="F207" s="33">
        <v>0</v>
      </c>
      <c r="H207" s="33">
        <v>6.2741000000000005E-2</v>
      </c>
      <c r="I207" s="33">
        <v>4.7273000000000003E-2</v>
      </c>
      <c r="J207" s="33">
        <v>3.0505000000000001E-2</v>
      </c>
      <c r="K207" s="33">
        <v>1.7583999999999999E-2</v>
      </c>
      <c r="L207" s="33">
        <v>4.9240000000000004E-3</v>
      </c>
    </row>
    <row r="208" spans="1:12">
      <c r="A208" s="33">
        <v>880.8</v>
      </c>
      <c r="B208" s="33">
        <v>7.9115000000000005E-2</v>
      </c>
      <c r="C208" s="33">
        <v>5.8363999999999999E-2</v>
      </c>
      <c r="D208" s="33">
        <v>4.4903999999999999E-2</v>
      </c>
      <c r="E208" s="33">
        <v>3.073E-2</v>
      </c>
      <c r="F208" s="33">
        <v>0</v>
      </c>
      <c r="H208" s="33">
        <v>6.2767000000000003E-2</v>
      </c>
      <c r="I208" s="33">
        <v>4.7330999999999998E-2</v>
      </c>
      <c r="J208" s="33">
        <v>3.0565999999999999E-2</v>
      </c>
      <c r="K208" s="33">
        <v>1.7628000000000001E-2</v>
      </c>
      <c r="L208" s="33">
        <v>4.9389999999999998E-3</v>
      </c>
    </row>
    <row r="209" spans="1:12">
      <c r="A209" s="33">
        <v>881</v>
      </c>
      <c r="B209" s="33">
        <v>7.9115000000000005E-2</v>
      </c>
      <c r="C209" s="33">
        <v>5.8363999999999999E-2</v>
      </c>
      <c r="D209" s="33">
        <v>4.4903999999999999E-2</v>
      </c>
      <c r="E209" s="33">
        <v>3.073E-2</v>
      </c>
      <c r="F209" s="33">
        <v>0</v>
      </c>
      <c r="H209" s="33">
        <v>6.2793000000000002E-2</v>
      </c>
      <c r="I209" s="33">
        <v>4.7389000000000001E-2</v>
      </c>
      <c r="J209" s="33">
        <v>3.0626E-2</v>
      </c>
      <c r="K209" s="33">
        <v>1.7670999999999999E-2</v>
      </c>
      <c r="L209" s="33">
        <v>4.9529999999999999E-3</v>
      </c>
    </row>
    <row r="210" spans="1:12">
      <c r="A210" s="33">
        <v>881.2</v>
      </c>
      <c r="B210" s="33">
        <v>7.9115000000000005E-2</v>
      </c>
      <c r="C210" s="33">
        <v>5.8363999999999999E-2</v>
      </c>
      <c r="D210" s="33">
        <v>4.4903999999999999E-2</v>
      </c>
      <c r="E210" s="33">
        <v>3.073E-2</v>
      </c>
      <c r="F210" s="33">
        <v>0</v>
      </c>
      <c r="H210" s="33">
        <v>6.2819E-2</v>
      </c>
      <c r="I210" s="33">
        <v>4.7446000000000002E-2</v>
      </c>
      <c r="J210" s="33">
        <v>3.0686000000000001E-2</v>
      </c>
      <c r="K210" s="33">
        <v>1.7715000000000002E-2</v>
      </c>
      <c r="L210" s="33">
        <v>4.9680000000000002E-3</v>
      </c>
    </row>
    <row r="211" spans="1:12">
      <c r="A211" s="33">
        <v>881.4</v>
      </c>
      <c r="B211" s="33">
        <v>7.9115000000000005E-2</v>
      </c>
      <c r="C211" s="33">
        <v>5.8363999999999999E-2</v>
      </c>
      <c r="D211" s="33">
        <v>4.4903999999999999E-2</v>
      </c>
      <c r="E211" s="33">
        <v>3.073E-2</v>
      </c>
      <c r="F211" s="33">
        <v>0</v>
      </c>
      <c r="H211" s="33">
        <v>6.2843999999999997E-2</v>
      </c>
      <c r="I211" s="33">
        <v>4.7502000000000003E-2</v>
      </c>
      <c r="J211" s="33">
        <v>3.0745000000000001E-2</v>
      </c>
      <c r="K211" s="33">
        <v>1.7757999999999999E-2</v>
      </c>
      <c r="L211" s="33">
        <v>4.9820000000000003E-3</v>
      </c>
    </row>
    <row r="212" spans="1:12">
      <c r="A212" s="33">
        <v>881.6</v>
      </c>
      <c r="B212" s="33">
        <v>7.9115000000000005E-2</v>
      </c>
      <c r="C212" s="33">
        <v>5.8363999999999999E-2</v>
      </c>
      <c r="D212" s="33">
        <v>4.4903999999999999E-2</v>
      </c>
      <c r="E212" s="33">
        <v>3.073E-2</v>
      </c>
      <c r="F212" s="33">
        <v>0</v>
      </c>
      <c r="H212" s="33">
        <v>6.2868999999999994E-2</v>
      </c>
      <c r="I212" s="33">
        <v>4.7557000000000002E-2</v>
      </c>
      <c r="J212" s="33">
        <v>3.0804000000000002E-2</v>
      </c>
      <c r="K212" s="33">
        <v>1.7801000000000001E-2</v>
      </c>
      <c r="L212" s="33">
        <v>4.9959999999999996E-3</v>
      </c>
    </row>
    <row r="213" spans="1:12">
      <c r="A213" s="33">
        <v>881.8</v>
      </c>
      <c r="B213" s="33">
        <v>7.9115000000000005E-2</v>
      </c>
      <c r="C213" s="33">
        <v>5.8363999999999999E-2</v>
      </c>
      <c r="D213" s="33">
        <v>4.4903999999999999E-2</v>
      </c>
      <c r="E213" s="33">
        <v>3.073E-2</v>
      </c>
      <c r="F213" s="33">
        <v>0</v>
      </c>
      <c r="H213" s="33">
        <v>6.2893000000000004E-2</v>
      </c>
      <c r="I213" s="33">
        <v>4.7612000000000002E-2</v>
      </c>
      <c r="J213" s="33">
        <v>3.0863000000000002E-2</v>
      </c>
      <c r="K213" s="33">
        <v>1.7843999999999999E-2</v>
      </c>
      <c r="L213" s="33">
        <v>5.0109999999999998E-3</v>
      </c>
    </row>
    <row r="214" spans="1:12">
      <c r="A214" s="33">
        <v>882</v>
      </c>
      <c r="B214" s="33">
        <v>7.9115000000000005E-2</v>
      </c>
      <c r="C214" s="33">
        <v>5.8363999999999999E-2</v>
      </c>
      <c r="D214" s="33">
        <v>4.4903999999999999E-2</v>
      </c>
      <c r="E214" s="33">
        <v>3.073E-2</v>
      </c>
      <c r="F214" s="33">
        <v>0</v>
      </c>
      <c r="H214" s="33">
        <v>6.2917000000000001E-2</v>
      </c>
      <c r="I214" s="33">
        <v>4.7667000000000001E-2</v>
      </c>
      <c r="J214" s="33">
        <v>3.0921000000000001E-2</v>
      </c>
      <c r="K214" s="33">
        <v>1.7885999999999999E-2</v>
      </c>
      <c r="L214" s="33">
        <v>5.025E-3</v>
      </c>
    </row>
    <row r="215" spans="1:12">
      <c r="A215" s="33">
        <v>882.2</v>
      </c>
      <c r="B215" s="33">
        <v>7.9115000000000005E-2</v>
      </c>
      <c r="C215" s="33">
        <v>5.8363999999999999E-2</v>
      </c>
      <c r="D215" s="33">
        <v>4.4903999999999999E-2</v>
      </c>
      <c r="E215" s="33">
        <v>3.073E-2</v>
      </c>
      <c r="F215" s="33">
        <v>0</v>
      </c>
      <c r="H215" s="33">
        <v>6.2939999999999996E-2</v>
      </c>
      <c r="I215" s="33">
        <v>4.7719999999999999E-2</v>
      </c>
      <c r="J215" s="33">
        <v>3.0977999999999999E-2</v>
      </c>
      <c r="K215" s="33">
        <v>1.7927999999999999E-2</v>
      </c>
      <c r="L215" s="33">
        <v>5.0390000000000001E-3</v>
      </c>
    </row>
    <row r="216" spans="1:12">
      <c r="A216" s="33">
        <v>882.4</v>
      </c>
      <c r="B216" s="33">
        <v>7.9115000000000005E-2</v>
      </c>
      <c r="C216" s="33">
        <v>5.8363999999999999E-2</v>
      </c>
      <c r="D216" s="33">
        <v>4.4903999999999999E-2</v>
      </c>
      <c r="E216" s="33">
        <v>3.073E-2</v>
      </c>
      <c r="F216" s="33">
        <v>0</v>
      </c>
      <c r="H216" s="33">
        <v>6.2963000000000005E-2</v>
      </c>
      <c r="I216" s="33">
        <v>4.7773000000000003E-2</v>
      </c>
      <c r="J216" s="33">
        <v>3.1036000000000001E-2</v>
      </c>
      <c r="K216" s="33">
        <v>1.797E-2</v>
      </c>
      <c r="L216" s="33">
        <v>5.0530000000000002E-3</v>
      </c>
    </row>
    <row r="217" spans="1:12">
      <c r="A217" s="33">
        <v>882.6</v>
      </c>
      <c r="B217" s="33">
        <v>7.9115000000000005E-2</v>
      </c>
      <c r="C217" s="33">
        <v>5.8363999999999999E-2</v>
      </c>
      <c r="D217" s="33">
        <v>4.4903999999999999E-2</v>
      </c>
      <c r="E217" s="33">
        <v>3.073E-2</v>
      </c>
      <c r="F217" s="33">
        <v>0</v>
      </c>
      <c r="H217" s="33">
        <v>6.2984999999999999E-2</v>
      </c>
      <c r="I217" s="33">
        <v>4.7826E-2</v>
      </c>
      <c r="J217" s="33">
        <v>3.1092000000000002E-2</v>
      </c>
      <c r="K217" s="33">
        <v>1.8012E-2</v>
      </c>
      <c r="L217" s="33">
        <v>5.0670000000000003E-3</v>
      </c>
    </row>
    <row r="218" spans="1:12">
      <c r="A218" s="33">
        <v>882.8</v>
      </c>
      <c r="B218" s="33">
        <v>7.9115000000000005E-2</v>
      </c>
      <c r="C218" s="33">
        <v>5.8363999999999999E-2</v>
      </c>
      <c r="D218" s="33">
        <v>4.4903999999999999E-2</v>
      </c>
      <c r="E218" s="33">
        <v>3.073E-2</v>
      </c>
      <c r="F218" s="33">
        <v>0</v>
      </c>
      <c r="H218" s="33">
        <v>6.3006999999999994E-2</v>
      </c>
      <c r="I218" s="33">
        <v>4.7877999999999997E-2</v>
      </c>
      <c r="J218" s="33">
        <v>3.1149E-2</v>
      </c>
      <c r="K218" s="33">
        <v>1.8053E-2</v>
      </c>
      <c r="L218" s="33">
        <v>5.0800000000000003E-3</v>
      </c>
    </row>
    <row r="219" spans="1:12">
      <c r="A219" s="33">
        <v>883</v>
      </c>
      <c r="B219" s="33">
        <v>7.9115000000000005E-2</v>
      </c>
      <c r="C219" s="33">
        <v>5.8363999999999999E-2</v>
      </c>
      <c r="D219" s="33">
        <v>4.4903999999999999E-2</v>
      </c>
      <c r="E219" s="33">
        <v>3.073E-2</v>
      </c>
      <c r="F219" s="33">
        <v>0</v>
      </c>
      <c r="H219" s="33">
        <v>6.3029000000000002E-2</v>
      </c>
      <c r="I219" s="33">
        <v>4.7928999999999999E-2</v>
      </c>
      <c r="J219" s="33">
        <v>3.1203999999999999E-2</v>
      </c>
      <c r="K219" s="33">
        <v>1.8095E-2</v>
      </c>
      <c r="L219" s="33">
        <v>5.0939999999999996E-3</v>
      </c>
    </row>
    <row r="220" spans="1:12">
      <c r="A220" s="33">
        <v>883.2</v>
      </c>
      <c r="B220" s="33">
        <v>7.9115000000000005E-2</v>
      </c>
      <c r="C220" s="33">
        <v>5.8363999999999999E-2</v>
      </c>
      <c r="D220" s="33">
        <v>4.4903999999999999E-2</v>
      </c>
      <c r="E220" s="33">
        <v>3.073E-2</v>
      </c>
      <c r="F220" s="33">
        <v>0</v>
      </c>
      <c r="H220" s="33">
        <v>6.3049999999999995E-2</v>
      </c>
      <c r="I220" s="33">
        <v>4.7980000000000002E-2</v>
      </c>
      <c r="J220" s="33">
        <v>3.1260000000000003E-2</v>
      </c>
      <c r="K220" s="33">
        <v>1.8135999999999999E-2</v>
      </c>
      <c r="L220" s="33">
        <v>5.1079999999999997E-3</v>
      </c>
    </row>
    <row r="221" spans="1:12">
      <c r="A221" s="33">
        <v>883.4</v>
      </c>
      <c r="B221" s="33">
        <v>7.9115000000000005E-2</v>
      </c>
      <c r="C221" s="33">
        <v>5.8363999999999999E-2</v>
      </c>
      <c r="D221" s="33">
        <v>4.4903999999999999E-2</v>
      </c>
      <c r="E221" s="33">
        <v>3.073E-2</v>
      </c>
      <c r="F221" s="33">
        <v>0</v>
      </c>
      <c r="H221" s="33">
        <v>6.3071000000000002E-2</v>
      </c>
      <c r="I221" s="33">
        <v>4.8030000000000003E-2</v>
      </c>
      <c r="J221" s="33">
        <v>3.1315000000000003E-2</v>
      </c>
      <c r="K221" s="33">
        <v>1.8176000000000001E-2</v>
      </c>
      <c r="L221" s="33">
        <v>5.1219999999999998E-3</v>
      </c>
    </row>
    <row r="222" spans="1:12">
      <c r="A222" s="33">
        <v>883.6</v>
      </c>
      <c r="B222" s="33">
        <v>7.9115000000000005E-2</v>
      </c>
      <c r="C222" s="33">
        <v>5.8363999999999999E-2</v>
      </c>
      <c r="D222" s="33">
        <v>4.4903999999999999E-2</v>
      </c>
      <c r="E222" s="33">
        <v>3.073E-2</v>
      </c>
      <c r="F222" s="33">
        <v>0</v>
      </c>
      <c r="H222" s="33">
        <v>6.3090999999999994E-2</v>
      </c>
      <c r="I222" s="33">
        <v>4.8078999999999997E-2</v>
      </c>
      <c r="J222" s="33">
        <v>3.1369000000000001E-2</v>
      </c>
      <c r="K222" s="33">
        <v>1.8217000000000001E-2</v>
      </c>
      <c r="L222" s="33">
        <v>5.1349999999999998E-3</v>
      </c>
    </row>
    <row r="223" spans="1:12">
      <c r="A223" s="33">
        <v>883.8</v>
      </c>
      <c r="B223" s="33">
        <v>7.9115000000000005E-2</v>
      </c>
      <c r="C223" s="33">
        <v>5.8363999999999999E-2</v>
      </c>
      <c r="D223" s="33">
        <v>4.4903999999999999E-2</v>
      </c>
      <c r="E223" s="33">
        <v>3.073E-2</v>
      </c>
      <c r="F223" s="33">
        <v>0</v>
      </c>
      <c r="H223" s="33">
        <v>6.3112000000000001E-2</v>
      </c>
      <c r="I223" s="33">
        <v>4.8127999999999997E-2</v>
      </c>
      <c r="J223" s="33">
        <v>3.1423E-2</v>
      </c>
      <c r="K223" s="33">
        <v>1.8256999999999999E-2</v>
      </c>
      <c r="L223" s="33">
        <v>5.1489999999999999E-3</v>
      </c>
    </row>
    <row r="224" spans="1:12">
      <c r="A224" s="33">
        <v>884</v>
      </c>
      <c r="B224" s="33">
        <v>7.9115000000000005E-2</v>
      </c>
      <c r="C224" s="33">
        <v>5.8363999999999999E-2</v>
      </c>
      <c r="D224" s="33">
        <v>4.4903999999999999E-2</v>
      </c>
      <c r="E224" s="33">
        <v>3.073E-2</v>
      </c>
      <c r="F224" s="33">
        <v>0</v>
      </c>
      <c r="H224" s="33">
        <v>6.3131000000000007E-2</v>
      </c>
      <c r="I224" s="33">
        <v>4.8176999999999998E-2</v>
      </c>
      <c r="J224" s="33">
        <v>3.1476999999999998E-2</v>
      </c>
      <c r="K224" s="33">
        <v>1.8297000000000001E-2</v>
      </c>
      <c r="L224" s="33">
        <v>5.1619999999999999E-3</v>
      </c>
    </row>
    <row r="225" spans="1:12">
      <c r="A225" s="33">
        <v>884.2</v>
      </c>
      <c r="B225" s="33">
        <v>7.9115000000000005E-2</v>
      </c>
      <c r="C225" s="33">
        <v>5.8363999999999999E-2</v>
      </c>
      <c r="D225" s="33">
        <v>4.4903999999999999E-2</v>
      </c>
      <c r="E225" s="33">
        <v>3.073E-2</v>
      </c>
      <c r="F225" s="33">
        <v>0</v>
      </c>
      <c r="H225" s="33">
        <v>6.3150999999999999E-2</v>
      </c>
      <c r="I225" s="33">
        <v>4.8224999999999997E-2</v>
      </c>
      <c r="J225" s="33">
        <v>3.1530000000000002E-2</v>
      </c>
      <c r="K225" s="33">
        <v>1.8336999999999999E-2</v>
      </c>
      <c r="L225" s="33">
        <v>5.176E-3</v>
      </c>
    </row>
    <row r="226" spans="1:12">
      <c r="A226" s="33">
        <v>884.4</v>
      </c>
      <c r="B226" s="33">
        <v>7.9115000000000005E-2</v>
      </c>
      <c r="C226" s="33">
        <v>5.8363999999999999E-2</v>
      </c>
      <c r="D226" s="33">
        <v>4.4903999999999999E-2</v>
      </c>
      <c r="E226" s="33">
        <v>3.073E-2</v>
      </c>
      <c r="F226" s="33">
        <v>0</v>
      </c>
      <c r="H226" s="33">
        <v>6.3170000000000004E-2</v>
      </c>
      <c r="I226" s="33">
        <v>4.8272000000000002E-2</v>
      </c>
      <c r="J226" s="33">
        <v>3.1583E-2</v>
      </c>
      <c r="K226" s="33">
        <v>1.8376E-2</v>
      </c>
      <c r="L226" s="33">
        <v>5.189E-3</v>
      </c>
    </row>
    <row r="227" spans="1:12">
      <c r="A227" s="33">
        <v>884.6</v>
      </c>
      <c r="B227" s="33">
        <v>7.9115000000000005E-2</v>
      </c>
      <c r="C227" s="33">
        <v>5.8363999999999999E-2</v>
      </c>
      <c r="D227" s="33">
        <v>4.4903999999999999E-2</v>
      </c>
      <c r="E227" s="33">
        <v>3.073E-2</v>
      </c>
      <c r="F227" s="33">
        <v>0</v>
      </c>
      <c r="H227" s="33">
        <v>6.3187999999999994E-2</v>
      </c>
      <c r="I227" s="33">
        <v>4.8319000000000001E-2</v>
      </c>
      <c r="J227" s="33">
        <v>3.1635000000000003E-2</v>
      </c>
      <c r="K227" s="33">
        <v>1.8415000000000001E-2</v>
      </c>
      <c r="L227" s="33">
        <v>5.202E-3</v>
      </c>
    </row>
    <row r="228" spans="1:12">
      <c r="A228" s="33">
        <v>884.8</v>
      </c>
      <c r="B228" s="33">
        <v>7.9115000000000005E-2</v>
      </c>
      <c r="C228" s="33">
        <v>5.8363999999999999E-2</v>
      </c>
      <c r="D228" s="33">
        <v>4.4903999999999999E-2</v>
      </c>
      <c r="E228" s="33">
        <v>3.073E-2</v>
      </c>
      <c r="F228" s="33">
        <v>0</v>
      </c>
      <c r="H228" s="33">
        <v>6.3205999999999998E-2</v>
      </c>
      <c r="I228" s="33">
        <v>4.8364999999999998E-2</v>
      </c>
      <c r="J228" s="33">
        <v>3.1687E-2</v>
      </c>
      <c r="K228" s="33">
        <v>1.8454000000000002E-2</v>
      </c>
      <c r="L228" s="33">
        <v>5.215E-3</v>
      </c>
    </row>
    <row r="229" spans="1:12">
      <c r="A229" s="33">
        <v>885</v>
      </c>
      <c r="B229" s="33">
        <v>7.9115000000000005E-2</v>
      </c>
      <c r="C229" s="33">
        <v>5.8363999999999999E-2</v>
      </c>
      <c r="D229" s="33">
        <v>4.4903999999999999E-2</v>
      </c>
      <c r="E229" s="33">
        <v>3.073E-2</v>
      </c>
      <c r="F229" s="33">
        <v>0</v>
      </c>
      <c r="H229" s="33">
        <v>6.3224000000000002E-2</v>
      </c>
      <c r="I229" s="33">
        <v>4.8411000000000003E-2</v>
      </c>
      <c r="J229" s="33">
        <v>3.1739000000000003E-2</v>
      </c>
      <c r="K229" s="33">
        <v>1.8492999999999999E-2</v>
      </c>
      <c r="L229" s="33">
        <v>5.2290000000000001E-3</v>
      </c>
    </row>
    <row r="230" spans="1:12">
      <c r="A230" s="33">
        <v>885.2</v>
      </c>
      <c r="B230" s="33">
        <v>7.9115000000000005E-2</v>
      </c>
      <c r="C230" s="33">
        <v>5.8363999999999999E-2</v>
      </c>
      <c r="D230" s="33">
        <v>4.4903999999999999E-2</v>
      </c>
      <c r="E230" s="33">
        <v>3.073E-2</v>
      </c>
      <c r="F230" s="33">
        <v>0</v>
      </c>
      <c r="H230" s="33">
        <v>6.3242000000000007E-2</v>
      </c>
      <c r="I230" s="33">
        <v>4.8455999999999999E-2</v>
      </c>
      <c r="J230" s="33">
        <v>3.1789999999999999E-2</v>
      </c>
      <c r="K230" s="33">
        <v>1.8532E-2</v>
      </c>
      <c r="L230" s="33">
        <v>5.2420000000000001E-3</v>
      </c>
    </row>
    <row r="231" spans="1:12">
      <c r="A231" s="33">
        <v>885.4</v>
      </c>
      <c r="B231" s="33">
        <v>7.9115000000000005E-2</v>
      </c>
      <c r="C231" s="33">
        <v>5.8363999999999999E-2</v>
      </c>
      <c r="D231" s="33">
        <v>4.4903999999999999E-2</v>
      </c>
      <c r="E231" s="33">
        <v>3.073E-2</v>
      </c>
      <c r="F231" s="33">
        <v>0</v>
      </c>
      <c r="H231" s="33">
        <v>6.3258999999999996E-2</v>
      </c>
      <c r="I231" s="33">
        <v>4.8500000000000001E-2</v>
      </c>
      <c r="J231" s="33">
        <v>3.1841000000000001E-2</v>
      </c>
      <c r="K231" s="33">
        <v>1.857E-2</v>
      </c>
      <c r="L231" s="33">
        <v>5.2550000000000001E-3</v>
      </c>
    </row>
    <row r="232" spans="1:12">
      <c r="A232" s="33">
        <v>885.6</v>
      </c>
      <c r="B232" s="33">
        <v>7.9115000000000005E-2</v>
      </c>
      <c r="C232" s="33">
        <v>5.8363999999999999E-2</v>
      </c>
      <c r="D232" s="33">
        <v>4.4903999999999999E-2</v>
      </c>
      <c r="E232" s="33">
        <v>3.073E-2</v>
      </c>
      <c r="F232" s="33">
        <v>0</v>
      </c>
      <c r="H232" s="33">
        <v>6.3275999999999999E-2</v>
      </c>
      <c r="I232" s="33">
        <v>4.8544999999999998E-2</v>
      </c>
      <c r="J232" s="33">
        <v>3.1891000000000003E-2</v>
      </c>
      <c r="K232" s="33">
        <v>1.8608E-2</v>
      </c>
      <c r="L232" s="33">
        <v>5.2680000000000001E-3</v>
      </c>
    </row>
    <row r="233" spans="1:12">
      <c r="A233" s="33">
        <v>885.8</v>
      </c>
      <c r="B233" s="33">
        <v>7.9115000000000005E-2</v>
      </c>
      <c r="C233" s="33">
        <v>5.8363999999999999E-2</v>
      </c>
      <c r="D233" s="33">
        <v>4.4903999999999999E-2</v>
      </c>
      <c r="E233" s="33">
        <v>3.073E-2</v>
      </c>
      <c r="F233" s="33">
        <v>0</v>
      </c>
      <c r="H233" s="33">
        <v>6.3293000000000002E-2</v>
      </c>
      <c r="I233" s="33">
        <v>4.8587999999999999E-2</v>
      </c>
      <c r="J233" s="33">
        <v>3.1940999999999997E-2</v>
      </c>
      <c r="K233" s="33">
        <v>1.8645999999999999E-2</v>
      </c>
      <c r="L233" s="33">
        <v>5.2810000000000001E-3</v>
      </c>
    </row>
    <row r="234" spans="1:12">
      <c r="A234" s="33">
        <v>886</v>
      </c>
      <c r="B234" s="33">
        <v>7.9115000000000005E-2</v>
      </c>
      <c r="C234" s="33">
        <v>5.8363999999999999E-2</v>
      </c>
      <c r="D234" s="33">
        <v>4.4903999999999999E-2</v>
      </c>
      <c r="E234" s="33">
        <v>3.073E-2</v>
      </c>
      <c r="F234" s="33">
        <v>0</v>
      </c>
      <c r="H234" s="33">
        <v>6.3309000000000004E-2</v>
      </c>
      <c r="I234" s="33">
        <v>4.8631000000000001E-2</v>
      </c>
      <c r="J234" s="33">
        <v>3.1990999999999999E-2</v>
      </c>
      <c r="K234" s="33">
        <v>1.8683000000000002E-2</v>
      </c>
      <c r="L234" s="33">
        <v>5.293E-3</v>
      </c>
    </row>
    <row r="235" spans="1:12">
      <c r="A235" s="33">
        <v>886.2</v>
      </c>
      <c r="B235" s="33">
        <v>7.9115000000000005E-2</v>
      </c>
      <c r="C235" s="33">
        <v>5.8363999999999999E-2</v>
      </c>
      <c r="D235" s="33">
        <v>4.4903999999999999E-2</v>
      </c>
      <c r="E235" s="33">
        <v>3.073E-2</v>
      </c>
      <c r="F235" s="33">
        <v>0</v>
      </c>
      <c r="H235" s="33">
        <v>6.3325000000000006E-2</v>
      </c>
      <c r="I235" s="33">
        <v>4.8674000000000002E-2</v>
      </c>
      <c r="J235" s="33">
        <v>3.2039999999999999E-2</v>
      </c>
      <c r="K235" s="33">
        <v>1.8721000000000002E-2</v>
      </c>
      <c r="L235" s="33">
        <v>5.306E-3</v>
      </c>
    </row>
    <row r="236" spans="1:12">
      <c r="A236" s="33">
        <v>886.4</v>
      </c>
      <c r="B236" s="33">
        <v>7.9115000000000005E-2</v>
      </c>
      <c r="C236" s="33">
        <v>5.8363999999999999E-2</v>
      </c>
      <c r="D236" s="33">
        <v>4.4903999999999999E-2</v>
      </c>
      <c r="E236" s="33">
        <v>3.073E-2</v>
      </c>
      <c r="F236" s="33">
        <v>0</v>
      </c>
      <c r="H236" s="33">
        <v>6.3340999999999995E-2</v>
      </c>
      <c r="I236" s="33">
        <v>4.8716000000000002E-2</v>
      </c>
      <c r="J236" s="33">
        <v>3.2088999999999999E-2</v>
      </c>
      <c r="K236" s="33">
        <v>1.8758E-2</v>
      </c>
      <c r="L236" s="33">
        <v>5.3189999999999999E-3</v>
      </c>
    </row>
    <row r="237" spans="1:12">
      <c r="A237" s="33">
        <v>886.6</v>
      </c>
      <c r="B237" s="33">
        <v>7.9115000000000005E-2</v>
      </c>
      <c r="C237" s="33">
        <v>5.8363999999999999E-2</v>
      </c>
      <c r="D237" s="33">
        <v>4.4903999999999999E-2</v>
      </c>
      <c r="E237" s="33">
        <v>3.073E-2</v>
      </c>
      <c r="F237" s="33">
        <v>0</v>
      </c>
      <c r="H237" s="33">
        <v>6.3355999999999996E-2</v>
      </c>
      <c r="I237" s="33">
        <v>4.8758000000000003E-2</v>
      </c>
      <c r="J237" s="33">
        <v>3.2138E-2</v>
      </c>
      <c r="K237" s="33">
        <v>1.8794999999999999E-2</v>
      </c>
      <c r="L237" s="33">
        <v>5.3319999999999999E-3</v>
      </c>
    </row>
    <row r="238" spans="1:12">
      <c r="A238" s="33">
        <v>886.8</v>
      </c>
      <c r="B238" s="33">
        <v>7.9115000000000005E-2</v>
      </c>
      <c r="C238" s="33">
        <v>5.8363999999999999E-2</v>
      </c>
      <c r="D238" s="33">
        <v>4.4903999999999999E-2</v>
      </c>
      <c r="E238" s="33">
        <v>3.073E-2</v>
      </c>
      <c r="F238" s="33">
        <v>0</v>
      </c>
      <c r="H238" s="33">
        <v>6.3371999999999998E-2</v>
      </c>
      <c r="I238" s="33">
        <v>4.8799000000000002E-2</v>
      </c>
      <c r="J238" s="33">
        <v>3.2185999999999999E-2</v>
      </c>
      <c r="K238" s="33">
        <v>1.8832000000000002E-2</v>
      </c>
      <c r="L238" s="33">
        <v>5.3439999999999998E-3</v>
      </c>
    </row>
    <row r="239" spans="1:12">
      <c r="A239" s="33">
        <v>887</v>
      </c>
      <c r="B239" s="33">
        <v>7.9115000000000005E-2</v>
      </c>
      <c r="C239" s="33">
        <v>5.8363999999999999E-2</v>
      </c>
      <c r="D239" s="33">
        <v>4.4903999999999999E-2</v>
      </c>
      <c r="E239" s="33">
        <v>3.073E-2</v>
      </c>
      <c r="F239" s="33">
        <v>0</v>
      </c>
      <c r="H239" s="33">
        <v>6.3385999999999998E-2</v>
      </c>
      <c r="I239" s="33">
        <v>4.8840000000000001E-2</v>
      </c>
      <c r="J239" s="33">
        <v>3.2232999999999998E-2</v>
      </c>
      <c r="K239" s="33">
        <v>1.8867999999999999E-2</v>
      </c>
      <c r="L239" s="33">
        <v>5.3569999999999998E-3</v>
      </c>
    </row>
    <row r="240" spans="1:12">
      <c r="A240" s="33">
        <v>887.2</v>
      </c>
      <c r="B240" s="33">
        <v>7.9115000000000005E-2</v>
      </c>
      <c r="C240" s="33">
        <v>5.8363999999999999E-2</v>
      </c>
      <c r="D240" s="33">
        <v>4.4903999999999999E-2</v>
      </c>
      <c r="E240" s="33">
        <v>3.073E-2</v>
      </c>
      <c r="F240" s="33">
        <v>0</v>
      </c>
      <c r="H240" s="33">
        <v>6.3400999999999999E-2</v>
      </c>
      <c r="I240" s="33">
        <v>4.888E-2</v>
      </c>
      <c r="J240" s="33">
        <v>3.2280999999999997E-2</v>
      </c>
      <c r="K240" s="33">
        <v>1.8904000000000001E-2</v>
      </c>
      <c r="L240" s="33">
        <v>5.3689999999999996E-3</v>
      </c>
    </row>
    <row r="241" spans="1:12">
      <c r="A241" s="33">
        <v>887.4</v>
      </c>
      <c r="B241" s="33">
        <v>7.9115000000000005E-2</v>
      </c>
      <c r="C241" s="33">
        <v>5.8363999999999999E-2</v>
      </c>
      <c r="D241" s="33">
        <v>4.4903999999999999E-2</v>
      </c>
      <c r="E241" s="33">
        <v>3.073E-2</v>
      </c>
      <c r="F241" s="33">
        <v>0</v>
      </c>
      <c r="H241" s="33">
        <v>6.3414999999999999E-2</v>
      </c>
      <c r="I241" s="33">
        <v>4.8919999999999998E-2</v>
      </c>
      <c r="J241" s="33">
        <v>3.2328000000000003E-2</v>
      </c>
      <c r="K241" s="33">
        <v>1.8939999999999999E-2</v>
      </c>
      <c r="L241" s="33">
        <v>5.3819999999999996E-3</v>
      </c>
    </row>
    <row r="242" spans="1:12">
      <c r="A242" s="33">
        <v>887.6</v>
      </c>
      <c r="B242" s="33">
        <v>7.9115000000000005E-2</v>
      </c>
      <c r="C242" s="33">
        <v>5.8363999999999999E-2</v>
      </c>
      <c r="D242" s="33">
        <v>4.4903999999999999E-2</v>
      </c>
      <c r="E242" s="33">
        <v>3.073E-2</v>
      </c>
      <c r="F242" s="33">
        <v>0</v>
      </c>
      <c r="H242" s="33">
        <v>6.3428999999999999E-2</v>
      </c>
      <c r="I242" s="33">
        <v>4.8959999999999997E-2</v>
      </c>
      <c r="J242" s="33">
        <v>3.2374E-2</v>
      </c>
      <c r="K242" s="33">
        <v>1.8976E-2</v>
      </c>
      <c r="L242" s="33">
        <v>5.3940000000000004E-3</v>
      </c>
    </row>
    <row r="243" spans="1:12">
      <c r="A243" s="33">
        <v>887.8</v>
      </c>
      <c r="B243" s="33">
        <v>7.9115000000000005E-2</v>
      </c>
      <c r="C243" s="33">
        <v>5.8363999999999999E-2</v>
      </c>
      <c r="D243" s="33">
        <v>4.4903999999999999E-2</v>
      </c>
      <c r="E243" s="33">
        <v>3.073E-2</v>
      </c>
      <c r="F243" s="33">
        <v>0</v>
      </c>
      <c r="H243" s="33">
        <v>6.3442999999999999E-2</v>
      </c>
      <c r="I243" s="33">
        <v>4.8998E-2</v>
      </c>
      <c r="J243" s="33">
        <v>3.2420999999999998E-2</v>
      </c>
      <c r="K243" s="33">
        <v>1.9012000000000001E-2</v>
      </c>
      <c r="L243" s="33">
        <v>5.4060000000000002E-3</v>
      </c>
    </row>
    <row r="244" spans="1:12">
      <c r="A244" s="33">
        <v>888</v>
      </c>
      <c r="B244" s="33">
        <v>7.9115000000000005E-2</v>
      </c>
      <c r="C244" s="33">
        <v>5.8363999999999999E-2</v>
      </c>
      <c r="D244" s="33">
        <v>4.4903999999999999E-2</v>
      </c>
      <c r="E244" s="33">
        <v>3.073E-2</v>
      </c>
      <c r="F244" s="33">
        <v>0</v>
      </c>
      <c r="H244" s="33">
        <v>6.3457E-2</v>
      </c>
      <c r="I244" s="33">
        <v>4.9036999999999997E-2</v>
      </c>
      <c r="J244" s="33">
        <v>3.2466000000000002E-2</v>
      </c>
      <c r="K244" s="33">
        <v>1.9047000000000001E-2</v>
      </c>
      <c r="L244" s="33">
        <v>5.4190000000000002E-3</v>
      </c>
    </row>
    <row r="245" spans="1:12">
      <c r="A245" s="33">
        <v>888.2</v>
      </c>
      <c r="B245" s="33">
        <v>7.9115000000000005E-2</v>
      </c>
      <c r="C245" s="33">
        <v>5.8363999999999999E-2</v>
      </c>
      <c r="D245" s="33">
        <v>4.4903999999999999E-2</v>
      </c>
      <c r="E245" s="33">
        <v>3.073E-2</v>
      </c>
      <c r="F245" s="33">
        <v>0</v>
      </c>
      <c r="H245" s="33">
        <v>6.3469999999999999E-2</v>
      </c>
      <c r="I245" s="33">
        <v>4.9075000000000001E-2</v>
      </c>
      <c r="J245" s="33">
        <v>3.2511999999999999E-2</v>
      </c>
      <c r="K245" s="33">
        <v>1.9082999999999999E-2</v>
      </c>
      <c r="L245" s="33">
        <v>5.4310000000000001E-3</v>
      </c>
    </row>
    <row r="246" spans="1:12">
      <c r="A246" s="33">
        <v>888.4</v>
      </c>
      <c r="B246" s="33">
        <v>7.9115000000000005E-2</v>
      </c>
      <c r="C246" s="33">
        <v>5.8363999999999999E-2</v>
      </c>
      <c r="D246" s="33">
        <v>4.4903999999999999E-2</v>
      </c>
      <c r="E246" s="33">
        <v>3.073E-2</v>
      </c>
      <c r="F246" s="33">
        <v>0</v>
      </c>
      <c r="H246" s="33">
        <v>6.3482999999999998E-2</v>
      </c>
      <c r="I246" s="33">
        <v>4.9112999999999997E-2</v>
      </c>
      <c r="J246" s="33">
        <v>3.2557000000000003E-2</v>
      </c>
      <c r="K246" s="33">
        <v>1.9118E-2</v>
      </c>
      <c r="L246" s="33">
        <v>5.4429999999999999E-3</v>
      </c>
    </row>
    <row r="247" spans="1:12">
      <c r="A247" s="33">
        <v>888.6</v>
      </c>
      <c r="B247" s="33">
        <v>7.9115000000000005E-2</v>
      </c>
      <c r="C247" s="33">
        <v>5.8363999999999999E-2</v>
      </c>
      <c r="D247" s="33">
        <v>4.4903999999999999E-2</v>
      </c>
      <c r="E247" s="33">
        <v>3.073E-2</v>
      </c>
      <c r="F247" s="33">
        <v>0</v>
      </c>
      <c r="H247" s="33">
        <v>6.3495999999999997E-2</v>
      </c>
      <c r="I247" s="33">
        <v>4.9149999999999999E-2</v>
      </c>
      <c r="J247" s="33">
        <v>3.2601999999999999E-2</v>
      </c>
      <c r="K247" s="33">
        <v>1.9151999999999999E-2</v>
      </c>
      <c r="L247" s="33">
        <v>5.4549999999999998E-3</v>
      </c>
    </row>
    <row r="248" spans="1:12">
      <c r="A248" s="33">
        <v>888.8</v>
      </c>
      <c r="B248" s="33">
        <v>7.9115000000000005E-2</v>
      </c>
      <c r="C248" s="33">
        <v>5.8363999999999999E-2</v>
      </c>
      <c r="D248" s="33">
        <v>4.4903999999999999E-2</v>
      </c>
      <c r="E248" s="33">
        <v>3.073E-2</v>
      </c>
      <c r="F248" s="33">
        <v>0</v>
      </c>
      <c r="H248" s="33">
        <v>6.3508999999999996E-2</v>
      </c>
      <c r="I248" s="33">
        <v>4.9187000000000002E-2</v>
      </c>
      <c r="J248" s="33">
        <v>3.2646000000000001E-2</v>
      </c>
      <c r="K248" s="33">
        <v>1.9186999999999999E-2</v>
      </c>
      <c r="L248" s="33">
        <v>5.4669999999999996E-3</v>
      </c>
    </row>
    <row r="249" spans="1:12">
      <c r="A249" s="33">
        <v>889</v>
      </c>
      <c r="B249" s="33">
        <v>7.9115000000000005E-2</v>
      </c>
      <c r="C249" s="33">
        <v>5.8363999999999999E-2</v>
      </c>
      <c r="D249" s="33">
        <v>4.4903999999999999E-2</v>
      </c>
      <c r="E249" s="33">
        <v>3.073E-2</v>
      </c>
      <c r="F249" s="33">
        <v>0</v>
      </c>
      <c r="H249" s="33">
        <v>6.3520999999999994E-2</v>
      </c>
      <c r="I249" s="33">
        <v>4.9223000000000003E-2</v>
      </c>
      <c r="J249" s="33">
        <v>3.2689999999999997E-2</v>
      </c>
      <c r="K249" s="33">
        <v>1.9220999999999999E-2</v>
      </c>
      <c r="L249" s="33">
        <v>5.4790000000000004E-3</v>
      </c>
    </row>
    <row r="250" spans="1:12">
      <c r="A250" s="33">
        <v>889.2</v>
      </c>
      <c r="B250" s="33">
        <v>7.9115000000000005E-2</v>
      </c>
      <c r="C250" s="33">
        <v>5.8363999999999999E-2</v>
      </c>
      <c r="D250" s="33">
        <v>4.4903999999999999E-2</v>
      </c>
      <c r="E250" s="33">
        <v>3.073E-2</v>
      </c>
      <c r="F250" s="33">
        <v>0</v>
      </c>
      <c r="H250" s="33">
        <v>6.3533000000000006E-2</v>
      </c>
      <c r="I250" s="33">
        <v>4.9258999999999997E-2</v>
      </c>
      <c r="J250" s="33">
        <v>3.2733999999999999E-2</v>
      </c>
      <c r="K250" s="33">
        <v>1.9255000000000001E-2</v>
      </c>
      <c r="L250" s="33">
        <v>5.4910000000000002E-3</v>
      </c>
    </row>
    <row r="251" spans="1:12">
      <c r="A251" s="33">
        <v>889.4</v>
      </c>
      <c r="B251" s="33">
        <v>7.9115000000000005E-2</v>
      </c>
      <c r="C251" s="33">
        <v>5.8363999999999999E-2</v>
      </c>
      <c r="D251" s="33">
        <v>4.4903999999999999E-2</v>
      </c>
      <c r="E251" s="33">
        <v>3.073E-2</v>
      </c>
      <c r="F251" s="33">
        <v>0</v>
      </c>
      <c r="H251" s="33">
        <v>6.3545000000000004E-2</v>
      </c>
      <c r="I251" s="33">
        <v>4.9293999999999998E-2</v>
      </c>
      <c r="J251" s="33">
        <v>3.2778000000000002E-2</v>
      </c>
      <c r="K251" s="33">
        <v>1.9289000000000001E-2</v>
      </c>
      <c r="L251" s="33">
        <v>5.5030000000000001E-3</v>
      </c>
    </row>
    <row r="252" spans="1:12">
      <c r="A252" s="33">
        <v>889.6</v>
      </c>
      <c r="B252" s="33">
        <v>7.9115000000000005E-2</v>
      </c>
      <c r="C252" s="33">
        <v>5.8363999999999999E-2</v>
      </c>
      <c r="D252" s="33">
        <v>4.4903999999999999E-2</v>
      </c>
      <c r="E252" s="33">
        <v>3.073E-2</v>
      </c>
      <c r="F252" s="33">
        <v>0</v>
      </c>
      <c r="H252" s="33">
        <v>6.3557000000000002E-2</v>
      </c>
      <c r="I252" s="33">
        <v>4.9328999999999998E-2</v>
      </c>
      <c r="J252" s="33">
        <v>3.2821000000000003E-2</v>
      </c>
      <c r="K252" s="33">
        <v>1.9323E-2</v>
      </c>
      <c r="L252" s="33">
        <v>5.5149999999999999E-3</v>
      </c>
    </row>
    <row r="253" spans="1:12">
      <c r="A253" s="33">
        <v>889.8</v>
      </c>
      <c r="B253" s="33">
        <v>7.9115000000000005E-2</v>
      </c>
      <c r="C253" s="33">
        <v>5.8363999999999999E-2</v>
      </c>
      <c r="D253" s="33">
        <v>4.4903999999999999E-2</v>
      </c>
      <c r="E253" s="33">
        <v>3.073E-2</v>
      </c>
      <c r="F253" s="33">
        <v>0</v>
      </c>
      <c r="H253" s="33">
        <v>6.3568E-2</v>
      </c>
      <c r="I253" s="33">
        <v>4.9363999999999998E-2</v>
      </c>
      <c r="J253" s="33">
        <v>3.2863000000000003E-2</v>
      </c>
      <c r="K253" s="33">
        <v>1.9356999999999999E-2</v>
      </c>
      <c r="L253" s="33">
        <v>5.5259999999999997E-3</v>
      </c>
    </row>
    <row r="254" spans="1:12">
      <c r="A254" s="33">
        <v>890</v>
      </c>
      <c r="B254" s="33">
        <v>7.9115000000000005E-2</v>
      </c>
      <c r="C254" s="33">
        <v>5.8363999999999999E-2</v>
      </c>
      <c r="D254" s="33">
        <v>4.4903999999999999E-2</v>
      </c>
      <c r="E254" s="33">
        <v>3.073E-2</v>
      </c>
      <c r="F254" s="33">
        <v>0</v>
      </c>
      <c r="H254" s="33">
        <v>6.3578999999999997E-2</v>
      </c>
      <c r="I254" s="33">
        <v>4.9397999999999997E-2</v>
      </c>
      <c r="J254" s="33">
        <v>3.2905999999999998E-2</v>
      </c>
      <c r="K254" s="33">
        <v>1.9390000000000001E-2</v>
      </c>
      <c r="L254" s="33">
        <v>5.5380000000000004E-3</v>
      </c>
    </row>
    <row r="255" spans="1:12">
      <c r="A255" s="33">
        <v>890.2</v>
      </c>
      <c r="B255" s="33">
        <v>7.9115000000000005E-2</v>
      </c>
      <c r="C255" s="33">
        <v>5.8363999999999999E-2</v>
      </c>
      <c r="D255" s="33">
        <v>4.4903999999999999E-2</v>
      </c>
      <c r="E255" s="33">
        <v>3.073E-2</v>
      </c>
      <c r="F255" s="33">
        <v>0</v>
      </c>
      <c r="H255" s="33">
        <v>6.3589999999999994E-2</v>
      </c>
      <c r="I255" s="33">
        <v>4.9431999999999997E-2</v>
      </c>
      <c r="J255" s="33">
        <v>3.2947999999999998E-2</v>
      </c>
      <c r="K255" s="33">
        <v>1.9422999999999999E-2</v>
      </c>
      <c r="L255" s="33">
        <v>5.5500000000000002E-3</v>
      </c>
    </row>
    <row r="256" spans="1:12">
      <c r="A256" s="33">
        <v>890.4</v>
      </c>
      <c r="B256" s="33">
        <v>7.9115000000000005E-2</v>
      </c>
      <c r="C256" s="33">
        <v>5.8363999999999999E-2</v>
      </c>
      <c r="D256" s="33">
        <v>4.4903999999999999E-2</v>
      </c>
      <c r="E256" s="33">
        <v>3.073E-2</v>
      </c>
      <c r="F256" s="33">
        <v>0</v>
      </c>
      <c r="H256" s="33">
        <v>6.3601000000000005E-2</v>
      </c>
      <c r="I256" s="33">
        <v>4.9466000000000003E-2</v>
      </c>
      <c r="J256" s="33">
        <v>3.2989999999999998E-2</v>
      </c>
      <c r="K256" s="33">
        <v>1.9456000000000001E-2</v>
      </c>
      <c r="L256" s="33">
        <v>5.561E-3</v>
      </c>
    </row>
    <row r="257" spans="1:12">
      <c r="A257" s="33">
        <v>890.6</v>
      </c>
      <c r="B257" s="33">
        <v>7.9115000000000005E-2</v>
      </c>
      <c r="C257" s="33">
        <v>5.8363999999999999E-2</v>
      </c>
      <c r="D257" s="33">
        <v>4.4903999999999999E-2</v>
      </c>
      <c r="E257" s="33">
        <v>3.073E-2</v>
      </c>
      <c r="F257" s="33">
        <v>0</v>
      </c>
      <c r="H257" s="33">
        <v>6.3612000000000002E-2</v>
      </c>
      <c r="I257" s="33">
        <v>4.9499000000000001E-2</v>
      </c>
      <c r="J257" s="33">
        <v>3.3030999999999998E-2</v>
      </c>
      <c r="K257" s="33">
        <v>1.9488999999999999E-2</v>
      </c>
      <c r="L257" s="33">
        <v>5.5729999999999998E-3</v>
      </c>
    </row>
    <row r="258" spans="1:12">
      <c r="A258" s="33">
        <v>890.8</v>
      </c>
      <c r="B258" s="33">
        <v>7.9115000000000005E-2</v>
      </c>
      <c r="C258" s="33">
        <v>5.8363999999999999E-2</v>
      </c>
      <c r="D258" s="33">
        <v>4.4903999999999999E-2</v>
      </c>
      <c r="E258" s="33">
        <v>3.073E-2</v>
      </c>
      <c r="F258" s="33">
        <v>0</v>
      </c>
      <c r="H258" s="33">
        <v>6.3621999999999998E-2</v>
      </c>
      <c r="I258" s="33">
        <v>4.9532E-2</v>
      </c>
      <c r="J258" s="33">
        <v>3.3071999999999997E-2</v>
      </c>
      <c r="K258" s="33">
        <v>1.9521E-2</v>
      </c>
      <c r="L258" s="33">
        <v>5.5840000000000004E-3</v>
      </c>
    </row>
    <row r="259" spans="1:12">
      <c r="A259" s="33">
        <v>891</v>
      </c>
      <c r="B259" s="33">
        <v>7.9115000000000005E-2</v>
      </c>
      <c r="C259" s="33">
        <v>5.8363999999999999E-2</v>
      </c>
      <c r="D259" s="33">
        <v>4.4903999999999999E-2</v>
      </c>
      <c r="E259" s="33">
        <v>3.073E-2</v>
      </c>
      <c r="F259" s="33">
        <v>0</v>
      </c>
      <c r="H259" s="33">
        <v>6.3631999999999994E-2</v>
      </c>
      <c r="I259" s="33">
        <v>4.9563999999999997E-2</v>
      </c>
      <c r="J259" s="33">
        <v>3.3112999999999997E-2</v>
      </c>
      <c r="K259" s="33">
        <v>1.9553999999999998E-2</v>
      </c>
      <c r="L259" s="33">
        <v>5.5960000000000003E-3</v>
      </c>
    </row>
    <row r="260" spans="1:12">
      <c r="A260" s="33">
        <v>891.2</v>
      </c>
      <c r="B260" s="33">
        <v>7.9115000000000005E-2</v>
      </c>
      <c r="C260" s="33">
        <v>5.8363999999999999E-2</v>
      </c>
      <c r="D260" s="33">
        <v>4.4903999999999999E-2</v>
      </c>
      <c r="E260" s="33">
        <v>3.073E-2</v>
      </c>
      <c r="F260" s="33">
        <v>0</v>
      </c>
      <c r="H260" s="33">
        <v>6.3642000000000004E-2</v>
      </c>
      <c r="I260" s="33">
        <v>4.9596000000000001E-2</v>
      </c>
      <c r="J260" s="33">
        <v>3.3154000000000003E-2</v>
      </c>
      <c r="K260" s="33">
        <v>1.9585999999999999E-2</v>
      </c>
      <c r="L260" s="33">
        <v>5.607E-3</v>
      </c>
    </row>
    <row r="261" spans="1:12">
      <c r="A261" s="33">
        <v>891.4</v>
      </c>
      <c r="B261" s="33">
        <v>7.9115000000000005E-2</v>
      </c>
      <c r="C261" s="33">
        <v>5.8363999999999999E-2</v>
      </c>
      <c r="D261" s="33">
        <v>4.4903999999999999E-2</v>
      </c>
      <c r="E261" s="33">
        <v>3.073E-2</v>
      </c>
      <c r="F261" s="33">
        <v>0</v>
      </c>
      <c r="H261" s="33">
        <v>6.3652E-2</v>
      </c>
      <c r="I261" s="33">
        <v>4.9627999999999999E-2</v>
      </c>
      <c r="J261" s="33">
        <v>3.3194000000000001E-2</v>
      </c>
      <c r="K261" s="33">
        <v>1.9618E-2</v>
      </c>
      <c r="L261" s="33">
        <v>5.6189999999999999E-3</v>
      </c>
    </row>
    <row r="262" spans="1:12">
      <c r="A262" s="33">
        <v>891.6</v>
      </c>
      <c r="B262" s="33">
        <v>7.9115000000000005E-2</v>
      </c>
      <c r="C262" s="33">
        <v>5.8363999999999999E-2</v>
      </c>
      <c r="D262" s="33">
        <v>4.4903999999999999E-2</v>
      </c>
      <c r="E262" s="33">
        <v>3.073E-2</v>
      </c>
      <c r="F262" s="33">
        <v>0</v>
      </c>
      <c r="H262" s="33">
        <v>6.3661999999999996E-2</v>
      </c>
      <c r="I262" s="33">
        <v>4.9659000000000002E-2</v>
      </c>
      <c r="J262" s="33">
        <v>3.3232999999999999E-2</v>
      </c>
      <c r="K262" s="33">
        <v>1.9650000000000001E-2</v>
      </c>
      <c r="L262" s="33">
        <v>5.6299999999999996E-3</v>
      </c>
    </row>
    <row r="263" spans="1:12">
      <c r="A263" s="33">
        <v>891.8</v>
      </c>
      <c r="B263" s="33">
        <v>7.9115000000000005E-2</v>
      </c>
      <c r="C263" s="33">
        <v>5.8363999999999999E-2</v>
      </c>
      <c r="D263" s="33">
        <v>4.4903999999999999E-2</v>
      </c>
      <c r="E263" s="33">
        <v>3.073E-2</v>
      </c>
      <c r="F263" s="33">
        <v>0</v>
      </c>
      <c r="H263" s="33">
        <v>6.3671000000000005E-2</v>
      </c>
      <c r="I263" s="33">
        <v>4.9689999999999998E-2</v>
      </c>
      <c r="J263" s="33">
        <v>3.3272999999999997E-2</v>
      </c>
      <c r="K263" s="33">
        <v>1.9681000000000001E-2</v>
      </c>
      <c r="L263" s="33">
        <v>5.6410000000000002E-3</v>
      </c>
    </row>
    <row r="264" spans="1:12">
      <c r="A264" s="33">
        <v>892</v>
      </c>
      <c r="B264" s="33">
        <v>7.9115000000000005E-2</v>
      </c>
      <c r="C264" s="33">
        <v>5.8363999999999999E-2</v>
      </c>
      <c r="D264" s="33">
        <v>4.4903999999999999E-2</v>
      </c>
      <c r="E264" s="33">
        <v>3.073E-2</v>
      </c>
      <c r="F264" s="33">
        <v>0</v>
      </c>
      <c r="H264" s="33">
        <v>6.3681000000000001E-2</v>
      </c>
      <c r="I264" s="33">
        <v>4.9721000000000001E-2</v>
      </c>
      <c r="J264" s="33">
        <v>3.3312000000000001E-2</v>
      </c>
      <c r="K264" s="33">
        <v>1.9713000000000001E-2</v>
      </c>
      <c r="L264" s="33">
        <v>5.6519999999999999E-3</v>
      </c>
    </row>
    <row r="265" spans="1:12">
      <c r="A265" s="33">
        <v>892.2</v>
      </c>
      <c r="B265" s="33">
        <v>7.9115000000000005E-2</v>
      </c>
      <c r="C265" s="33">
        <v>5.8363999999999999E-2</v>
      </c>
      <c r="D265" s="33">
        <v>4.4903999999999999E-2</v>
      </c>
      <c r="E265" s="33">
        <v>3.073E-2</v>
      </c>
      <c r="F265" s="33">
        <v>0</v>
      </c>
      <c r="H265" s="33">
        <v>6.3689999999999997E-2</v>
      </c>
      <c r="I265" s="33">
        <v>4.9750999999999997E-2</v>
      </c>
      <c r="J265" s="33">
        <v>3.3350999999999999E-2</v>
      </c>
      <c r="K265" s="33">
        <v>1.9744000000000001E-2</v>
      </c>
      <c r="L265" s="33">
        <v>5.6629999999999996E-3</v>
      </c>
    </row>
    <row r="266" spans="1:12">
      <c r="A266" s="33">
        <v>892.4</v>
      </c>
      <c r="B266" s="33">
        <v>7.9115000000000005E-2</v>
      </c>
      <c r="C266" s="33">
        <v>5.8363999999999999E-2</v>
      </c>
      <c r="D266" s="33">
        <v>4.4903999999999999E-2</v>
      </c>
      <c r="E266" s="33">
        <v>3.073E-2</v>
      </c>
      <c r="F266" s="33">
        <v>0</v>
      </c>
      <c r="H266" s="33">
        <v>6.3699000000000006E-2</v>
      </c>
      <c r="I266" s="33">
        <v>4.9780999999999999E-2</v>
      </c>
      <c r="J266" s="33">
        <v>3.3390000000000003E-2</v>
      </c>
      <c r="K266" s="33">
        <v>1.9775000000000001E-2</v>
      </c>
      <c r="L266" s="33">
        <v>5.6740000000000002E-3</v>
      </c>
    </row>
    <row r="267" spans="1:12">
      <c r="A267" s="33">
        <v>892.6</v>
      </c>
      <c r="B267" s="33">
        <v>7.9115000000000005E-2</v>
      </c>
      <c r="C267" s="33">
        <v>5.8363999999999999E-2</v>
      </c>
      <c r="D267" s="33">
        <v>4.4903999999999999E-2</v>
      </c>
      <c r="E267" s="33">
        <v>3.073E-2</v>
      </c>
      <c r="F267" s="33">
        <v>0</v>
      </c>
      <c r="H267" s="33">
        <v>6.3708000000000001E-2</v>
      </c>
      <c r="I267" s="33">
        <v>4.9811000000000001E-2</v>
      </c>
      <c r="J267" s="33">
        <v>3.3427999999999999E-2</v>
      </c>
      <c r="K267" s="33">
        <v>1.9806000000000001E-2</v>
      </c>
      <c r="L267" s="33">
        <v>5.6849999999999999E-3</v>
      </c>
    </row>
    <row r="268" spans="1:12">
      <c r="A268" s="33">
        <v>892.8</v>
      </c>
      <c r="B268" s="33">
        <v>7.9115000000000005E-2</v>
      </c>
      <c r="C268" s="33">
        <v>5.8363999999999999E-2</v>
      </c>
      <c r="D268" s="33">
        <v>4.4903999999999999E-2</v>
      </c>
      <c r="E268" s="33">
        <v>3.073E-2</v>
      </c>
      <c r="F268" s="33">
        <v>0</v>
      </c>
      <c r="H268" s="33">
        <v>6.3715999999999995E-2</v>
      </c>
      <c r="I268" s="33">
        <v>4.9840000000000002E-2</v>
      </c>
      <c r="J268" s="33">
        <v>3.3466000000000003E-2</v>
      </c>
      <c r="K268" s="33">
        <v>1.9835999999999999E-2</v>
      </c>
      <c r="L268" s="33">
        <v>5.6959999999999997E-3</v>
      </c>
    </row>
    <row r="269" spans="1:12">
      <c r="A269" s="33">
        <v>893</v>
      </c>
      <c r="B269" s="33">
        <v>7.9115000000000005E-2</v>
      </c>
      <c r="C269" s="33">
        <v>5.8363999999999999E-2</v>
      </c>
      <c r="D269" s="33">
        <v>4.4903999999999999E-2</v>
      </c>
      <c r="E269" s="33">
        <v>3.073E-2</v>
      </c>
      <c r="F269" s="33">
        <v>0</v>
      </c>
      <c r="H269" s="33">
        <v>6.3725000000000004E-2</v>
      </c>
      <c r="I269" s="33">
        <v>4.9868999999999997E-2</v>
      </c>
      <c r="J269" s="33">
        <v>3.3503999999999999E-2</v>
      </c>
      <c r="K269" s="33">
        <v>1.9866999999999999E-2</v>
      </c>
      <c r="L269" s="33">
        <v>5.7070000000000003E-3</v>
      </c>
    </row>
    <row r="270" spans="1:12">
      <c r="A270" s="33">
        <v>893.2</v>
      </c>
      <c r="B270" s="33">
        <v>7.9115000000000005E-2</v>
      </c>
      <c r="C270" s="33">
        <v>5.8363999999999999E-2</v>
      </c>
      <c r="D270" s="33">
        <v>4.4903999999999999E-2</v>
      </c>
      <c r="E270" s="33">
        <v>3.073E-2</v>
      </c>
      <c r="F270" s="33">
        <v>0</v>
      </c>
      <c r="H270" s="33">
        <v>6.3732999999999998E-2</v>
      </c>
      <c r="I270" s="33">
        <v>4.9896999999999997E-2</v>
      </c>
      <c r="J270" s="33">
        <v>3.3541000000000001E-2</v>
      </c>
      <c r="K270" s="33">
        <v>1.9897000000000001E-2</v>
      </c>
      <c r="L270" s="33">
        <v>5.718E-3</v>
      </c>
    </row>
    <row r="271" spans="1:12">
      <c r="A271" s="33">
        <v>893.4</v>
      </c>
      <c r="B271" s="33">
        <v>7.9115000000000005E-2</v>
      </c>
      <c r="C271" s="33">
        <v>5.8363999999999999E-2</v>
      </c>
      <c r="D271" s="33">
        <v>4.4903999999999999E-2</v>
      </c>
      <c r="E271" s="33">
        <v>3.073E-2</v>
      </c>
      <c r="F271" s="33">
        <v>0</v>
      </c>
      <c r="H271" s="33">
        <v>6.3741000000000006E-2</v>
      </c>
      <c r="I271" s="33">
        <v>4.9924999999999997E-2</v>
      </c>
      <c r="J271" s="33">
        <v>3.3577999999999997E-2</v>
      </c>
      <c r="K271" s="33">
        <v>1.9927E-2</v>
      </c>
      <c r="L271" s="33">
        <v>5.7289999999999997E-3</v>
      </c>
    </row>
    <row r="272" spans="1:12">
      <c r="A272" s="33">
        <v>893.6</v>
      </c>
      <c r="B272" s="33">
        <v>7.9115000000000005E-2</v>
      </c>
      <c r="C272" s="33">
        <v>5.8363999999999999E-2</v>
      </c>
      <c r="D272" s="33">
        <v>4.4903999999999999E-2</v>
      </c>
      <c r="E272" s="33">
        <v>3.073E-2</v>
      </c>
      <c r="F272" s="33">
        <v>0</v>
      </c>
      <c r="H272" s="33">
        <v>6.3749E-2</v>
      </c>
      <c r="I272" s="33">
        <v>4.9952999999999997E-2</v>
      </c>
      <c r="J272" s="33">
        <v>3.3614999999999999E-2</v>
      </c>
      <c r="K272" s="33">
        <v>1.9956999999999999E-2</v>
      </c>
      <c r="L272" s="33">
        <v>5.7400000000000003E-3</v>
      </c>
    </row>
    <row r="273" spans="1:12">
      <c r="A273" s="33">
        <v>893.8</v>
      </c>
      <c r="B273" s="33">
        <v>7.9115000000000005E-2</v>
      </c>
      <c r="C273" s="33">
        <v>5.8363999999999999E-2</v>
      </c>
      <c r="D273" s="33">
        <v>4.4903999999999999E-2</v>
      </c>
      <c r="E273" s="33">
        <v>3.073E-2</v>
      </c>
      <c r="F273" s="33">
        <v>0</v>
      </c>
      <c r="H273" s="33">
        <v>6.3756999999999994E-2</v>
      </c>
      <c r="I273" s="33">
        <v>4.9980999999999998E-2</v>
      </c>
      <c r="J273" s="33">
        <v>3.3652000000000001E-2</v>
      </c>
      <c r="K273" s="33">
        <v>1.9987000000000001E-2</v>
      </c>
      <c r="L273" s="33">
        <v>5.7499999999999999E-3</v>
      </c>
    </row>
    <row r="274" spans="1:12">
      <c r="A274" s="33">
        <v>894</v>
      </c>
      <c r="B274" s="33">
        <v>7.9115000000000005E-2</v>
      </c>
      <c r="C274" s="33">
        <v>5.8363999999999999E-2</v>
      </c>
      <c r="D274" s="33">
        <v>4.4903999999999999E-2</v>
      </c>
      <c r="E274" s="33">
        <v>3.073E-2</v>
      </c>
      <c r="F274" s="33">
        <v>0</v>
      </c>
      <c r="H274" s="33">
        <v>6.3765000000000002E-2</v>
      </c>
      <c r="I274" s="33">
        <v>5.0007999999999997E-2</v>
      </c>
      <c r="J274" s="33">
        <v>3.3688000000000003E-2</v>
      </c>
      <c r="K274" s="33">
        <v>2.0015999999999999E-2</v>
      </c>
      <c r="L274" s="33">
        <v>5.7609999999999996E-3</v>
      </c>
    </row>
    <row r="275" spans="1:12">
      <c r="A275" s="33">
        <v>894.2</v>
      </c>
      <c r="B275" s="33">
        <v>7.9115000000000005E-2</v>
      </c>
      <c r="C275" s="33">
        <v>5.8363999999999999E-2</v>
      </c>
      <c r="D275" s="33">
        <v>4.4903999999999999E-2</v>
      </c>
      <c r="E275" s="33">
        <v>3.073E-2</v>
      </c>
      <c r="F275" s="33">
        <v>0</v>
      </c>
      <c r="H275" s="33">
        <v>6.3771999999999995E-2</v>
      </c>
      <c r="I275" s="33">
        <v>5.0035000000000003E-2</v>
      </c>
      <c r="J275" s="33">
        <v>3.3723999999999997E-2</v>
      </c>
      <c r="K275" s="33">
        <v>2.0046000000000001E-2</v>
      </c>
      <c r="L275" s="33">
        <v>5.7720000000000002E-3</v>
      </c>
    </row>
    <row r="276" spans="1:12">
      <c r="A276" s="33">
        <v>894.4</v>
      </c>
      <c r="B276" s="33">
        <v>7.9115000000000005E-2</v>
      </c>
      <c r="C276" s="33">
        <v>5.8363999999999999E-2</v>
      </c>
      <c r="D276" s="33">
        <v>4.4903999999999999E-2</v>
      </c>
      <c r="E276" s="33">
        <v>3.073E-2</v>
      </c>
      <c r="F276" s="33">
        <v>0</v>
      </c>
      <c r="H276" s="33">
        <v>6.3780000000000003E-2</v>
      </c>
      <c r="I276" s="33">
        <v>5.0062000000000002E-2</v>
      </c>
      <c r="J276" s="33">
        <v>3.3758999999999997E-2</v>
      </c>
      <c r="K276" s="33">
        <v>2.0074999999999999E-2</v>
      </c>
      <c r="L276" s="33">
        <v>5.7819999999999998E-3</v>
      </c>
    </row>
    <row r="277" spans="1:12">
      <c r="A277" s="33">
        <v>894.6</v>
      </c>
      <c r="B277" s="33">
        <v>7.9115000000000005E-2</v>
      </c>
      <c r="C277" s="33">
        <v>5.8363999999999999E-2</v>
      </c>
      <c r="D277" s="33">
        <v>4.4903999999999999E-2</v>
      </c>
      <c r="E277" s="33">
        <v>3.073E-2</v>
      </c>
      <c r="F277" s="33">
        <v>0</v>
      </c>
      <c r="H277" s="33">
        <v>6.3786999999999996E-2</v>
      </c>
      <c r="I277" s="33">
        <v>5.0088000000000001E-2</v>
      </c>
      <c r="J277" s="33">
        <v>3.3794999999999999E-2</v>
      </c>
      <c r="K277" s="33">
        <v>2.0104E-2</v>
      </c>
      <c r="L277" s="33">
        <v>5.7930000000000004E-3</v>
      </c>
    </row>
    <row r="278" spans="1:12">
      <c r="A278" s="33">
        <v>894.8</v>
      </c>
      <c r="B278" s="33">
        <v>7.9115000000000005E-2</v>
      </c>
      <c r="C278" s="33">
        <v>5.8363999999999999E-2</v>
      </c>
      <c r="D278" s="33">
        <v>4.4903999999999999E-2</v>
      </c>
      <c r="E278" s="33">
        <v>3.073E-2</v>
      </c>
      <c r="F278" s="33">
        <v>0</v>
      </c>
      <c r="H278" s="33">
        <v>6.3794000000000003E-2</v>
      </c>
      <c r="I278" s="33">
        <v>5.0113999999999999E-2</v>
      </c>
      <c r="J278" s="33">
        <v>3.3829999999999999E-2</v>
      </c>
      <c r="K278" s="33">
        <v>2.0133000000000002E-2</v>
      </c>
      <c r="L278" s="33">
        <v>5.803E-3</v>
      </c>
    </row>
    <row r="279" spans="1:12">
      <c r="A279" s="33">
        <v>895</v>
      </c>
      <c r="B279" s="33">
        <v>7.9115000000000005E-2</v>
      </c>
      <c r="C279" s="33">
        <v>5.8363999999999999E-2</v>
      </c>
      <c r="D279" s="33">
        <v>4.4903999999999999E-2</v>
      </c>
      <c r="E279" s="33">
        <v>3.073E-2</v>
      </c>
      <c r="F279" s="33">
        <v>0</v>
      </c>
      <c r="H279" s="33">
        <v>6.3800999999999997E-2</v>
      </c>
      <c r="I279" s="33">
        <v>5.0139999999999997E-2</v>
      </c>
      <c r="J279" s="33">
        <v>3.3864999999999999E-2</v>
      </c>
      <c r="K279" s="33">
        <v>2.0160999999999998E-2</v>
      </c>
      <c r="L279" s="33">
        <v>5.8139999999999997E-3</v>
      </c>
    </row>
    <row r="280" spans="1:12">
      <c r="A280" s="33">
        <v>895.2</v>
      </c>
      <c r="B280" s="33">
        <v>7.9115000000000005E-2</v>
      </c>
      <c r="C280" s="33">
        <v>5.8363999999999999E-2</v>
      </c>
      <c r="D280" s="33">
        <v>4.4903999999999999E-2</v>
      </c>
      <c r="E280" s="33">
        <v>3.073E-2</v>
      </c>
      <c r="F280" s="33">
        <v>0</v>
      </c>
      <c r="H280" s="33">
        <v>6.3808000000000004E-2</v>
      </c>
      <c r="I280" s="33">
        <v>5.0165000000000001E-2</v>
      </c>
      <c r="J280" s="33">
        <v>3.3898999999999999E-2</v>
      </c>
      <c r="K280" s="33">
        <v>2.019E-2</v>
      </c>
      <c r="L280" s="33">
        <v>5.8240000000000002E-3</v>
      </c>
    </row>
    <row r="281" spans="1:12">
      <c r="A281" s="33">
        <v>895.4</v>
      </c>
      <c r="B281" s="33">
        <v>7.9115000000000005E-2</v>
      </c>
      <c r="C281" s="33">
        <v>5.8363999999999999E-2</v>
      </c>
      <c r="D281" s="33">
        <v>4.4903999999999999E-2</v>
      </c>
      <c r="E281" s="33">
        <v>3.073E-2</v>
      </c>
      <c r="F281" s="33">
        <v>0</v>
      </c>
      <c r="H281" s="33">
        <v>6.3814999999999997E-2</v>
      </c>
      <c r="I281" s="33">
        <v>5.0191E-2</v>
      </c>
      <c r="J281" s="33">
        <v>3.3933999999999999E-2</v>
      </c>
      <c r="K281" s="33">
        <v>2.0218E-2</v>
      </c>
      <c r="L281" s="33">
        <v>5.8339999999999998E-3</v>
      </c>
    </row>
    <row r="282" spans="1:12">
      <c r="A282" s="33">
        <v>895.6</v>
      </c>
      <c r="B282" s="33">
        <v>7.9115000000000005E-2</v>
      </c>
      <c r="C282" s="33">
        <v>5.8363999999999999E-2</v>
      </c>
      <c r="D282" s="33">
        <v>4.4903999999999999E-2</v>
      </c>
      <c r="E282" s="33">
        <v>3.073E-2</v>
      </c>
      <c r="F282" s="33">
        <v>0</v>
      </c>
      <c r="H282" s="33">
        <v>6.3822000000000004E-2</v>
      </c>
      <c r="I282" s="33">
        <v>5.0215999999999997E-2</v>
      </c>
      <c r="J282" s="33">
        <v>3.3967999999999998E-2</v>
      </c>
      <c r="K282" s="33">
        <v>2.0246E-2</v>
      </c>
      <c r="L282" s="33">
        <v>5.8450000000000004E-3</v>
      </c>
    </row>
    <row r="283" spans="1:12">
      <c r="A283" s="33">
        <v>895.8</v>
      </c>
      <c r="B283" s="33">
        <v>7.9115000000000005E-2</v>
      </c>
      <c r="C283" s="33">
        <v>5.8363999999999999E-2</v>
      </c>
      <c r="D283" s="33">
        <v>4.4903999999999999E-2</v>
      </c>
      <c r="E283" s="33">
        <v>3.073E-2</v>
      </c>
      <c r="F283" s="33">
        <v>0</v>
      </c>
      <c r="H283" s="33">
        <v>6.3827999999999996E-2</v>
      </c>
      <c r="I283" s="33">
        <v>5.024E-2</v>
      </c>
      <c r="J283" s="33">
        <v>3.4001999999999998E-2</v>
      </c>
      <c r="K283" s="33">
        <v>2.0274E-2</v>
      </c>
      <c r="L283" s="33">
        <v>5.855E-3</v>
      </c>
    </row>
    <row r="284" spans="1:12">
      <c r="A284" s="33">
        <v>896</v>
      </c>
      <c r="B284" s="33">
        <v>7.9115000000000005E-2</v>
      </c>
      <c r="C284" s="33">
        <v>5.8363999999999999E-2</v>
      </c>
      <c r="D284" s="33">
        <v>4.4903999999999999E-2</v>
      </c>
      <c r="E284" s="33">
        <v>3.073E-2</v>
      </c>
      <c r="F284" s="33">
        <v>0</v>
      </c>
      <c r="H284" s="33">
        <v>6.3835000000000003E-2</v>
      </c>
      <c r="I284" s="33">
        <v>5.0264000000000003E-2</v>
      </c>
      <c r="J284" s="33">
        <v>3.4035000000000003E-2</v>
      </c>
      <c r="K284" s="33">
        <v>2.0302000000000001E-2</v>
      </c>
      <c r="L284" s="33">
        <v>5.8650000000000004E-3</v>
      </c>
    </row>
    <row r="285" spans="1:12">
      <c r="A285" s="33">
        <v>896.2</v>
      </c>
      <c r="B285" s="33">
        <v>7.9115000000000005E-2</v>
      </c>
      <c r="C285" s="33">
        <v>5.8363999999999999E-2</v>
      </c>
      <c r="D285" s="33">
        <v>4.4903999999999999E-2</v>
      </c>
      <c r="E285" s="33">
        <v>3.073E-2</v>
      </c>
      <c r="F285" s="33">
        <v>0</v>
      </c>
      <c r="H285" s="33">
        <v>6.3840999999999995E-2</v>
      </c>
      <c r="I285" s="33">
        <v>5.0287999999999999E-2</v>
      </c>
      <c r="J285" s="33">
        <v>3.4068000000000001E-2</v>
      </c>
      <c r="K285" s="33">
        <v>2.0330000000000001E-2</v>
      </c>
      <c r="L285" s="33">
        <v>5.875E-3</v>
      </c>
    </row>
    <row r="286" spans="1:12">
      <c r="A286" s="33">
        <v>896.4</v>
      </c>
      <c r="B286" s="33">
        <v>7.9115000000000005E-2</v>
      </c>
      <c r="C286" s="33">
        <v>5.8363999999999999E-2</v>
      </c>
      <c r="D286" s="33">
        <v>4.4903999999999999E-2</v>
      </c>
      <c r="E286" s="33">
        <v>3.073E-2</v>
      </c>
      <c r="F286" s="33">
        <v>0</v>
      </c>
      <c r="H286" s="33">
        <v>6.3847000000000001E-2</v>
      </c>
      <c r="I286" s="33">
        <v>5.0312000000000003E-2</v>
      </c>
      <c r="J286" s="33">
        <v>3.4100999999999999E-2</v>
      </c>
      <c r="K286" s="33">
        <v>2.0357E-2</v>
      </c>
      <c r="L286" s="33">
        <v>5.8849999999999996E-3</v>
      </c>
    </row>
    <row r="287" spans="1:12">
      <c r="A287" s="33">
        <v>896.6</v>
      </c>
      <c r="B287" s="33">
        <v>7.9115000000000005E-2</v>
      </c>
      <c r="C287" s="33">
        <v>5.8363999999999999E-2</v>
      </c>
      <c r="D287" s="33">
        <v>4.4903999999999999E-2</v>
      </c>
      <c r="E287" s="33">
        <v>3.073E-2</v>
      </c>
      <c r="F287" s="33">
        <v>0</v>
      </c>
      <c r="H287" s="33">
        <v>6.3852999999999993E-2</v>
      </c>
      <c r="I287" s="33">
        <v>5.0335999999999999E-2</v>
      </c>
      <c r="J287" s="33">
        <v>3.4133999999999998E-2</v>
      </c>
      <c r="K287" s="33">
        <v>2.0385E-2</v>
      </c>
      <c r="L287" s="33">
        <v>5.8950000000000001E-3</v>
      </c>
    </row>
    <row r="288" spans="1:12">
      <c r="A288" s="33">
        <v>896.8</v>
      </c>
      <c r="B288" s="33">
        <v>7.9115000000000005E-2</v>
      </c>
      <c r="C288" s="33">
        <v>5.8363999999999999E-2</v>
      </c>
      <c r="D288" s="33">
        <v>4.4903999999999999E-2</v>
      </c>
      <c r="E288" s="33">
        <v>3.073E-2</v>
      </c>
      <c r="F288" s="33">
        <v>0</v>
      </c>
      <c r="H288" s="33">
        <v>6.3858999999999999E-2</v>
      </c>
      <c r="I288" s="33">
        <v>5.0359000000000001E-2</v>
      </c>
      <c r="J288" s="33">
        <v>3.4167000000000003E-2</v>
      </c>
      <c r="K288" s="33">
        <v>2.0412E-2</v>
      </c>
      <c r="L288" s="33">
        <v>5.9049999999999997E-3</v>
      </c>
    </row>
    <row r="289" spans="1:12">
      <c r="A289" s="33">
        <v>897</v>
      </c>
      <c r="B289" s="33">
        <v>7.9115000000000005E-2</v>
      </c>
      <c r="C289" s="33">
        <v>5.8363999999999999E-2</v>
      </c>
      <c r="D289" s="33">
        <v>4.4903999999999999E-2</v>
      </c>
      <c r="E289" s="33">
        <v>3.073E-2</v>
      </c>
      <c r="F289" s="33">
        <v>0</v>
      </c>
      <c r="H289" s="33">
        <v>6.3865000000000005E-2</v>
      </c>
      <c r="I289" s="33">
        <v>5.0382000000000003E-2</v>
      </c>
      <c r="J289" s="33">
        <v>3.4199E-2</v>
      </c>
      <c r="K289" s="33">
        <v>2.0438999999999999E-2</v>
      </c>
      <c r="L289" s="33">
        <v>5.9150000000000001E-3</v>
      </c>
    </row>
    <row r="290" spans="1:12">
      <c r="A290" s="33">
        <v>897.2</v>
      </c>
      <c r="B290" s="33">
        <v>7.9115000000000005E-2</v>
      </c>
      <c r="C290" s="33">
        <v>5.8363999999999999E-2</v>
      </c>
      <c r="D290" s="33">
        <v>4.4903999999999999E-2</v>
      </c>
      <c r="E290" s="33">
        <v>3.073E-2</v>
      </c>
      <c r="F290" s="33">
        <v>0</v>
      </c>
      <c r="H290" s="33">
        <v>6.3870999999999997E-2</v>
      </c>
      <c r="I290" s="33">
        <v>5.0404999999999998E-2</v>
      </c>
      <c r="J290" s="33">
        <v>3.4230999999999998E-2</v>
      </c>
      <c r="K290" s="33">
        <v>2.0466000000000002E-2</v>
      </c>
      <c r="L290" s="33">
        <v>5.9249999999999997E-3</v>
      </c>
    </row>
    <row r="291" spans="1:12">
      <c r="A291" s="33">
        <v>897.4</v>
      </c>
      <c r="B291" s="33">
        <v>7.9115000000000005E-2</v>
      </c>
      <c r="C291" s="33">
        <v>5.8363999999999999E-2</v>
      </c>
      <c r="D291" s="33">
        <v>4.4903999999999999E-2</v>
      </c>
      <c r="E291" s="33">
        <v>3.073E-2</v>
      </c>
      <c r="F291" s="33">
        <v>0</v>
      </c>
      <c r="H291" s="33">
        <v>6.3876000000000002E-2</v>
      </c>
      <c r="I291" s="33">
        <v>5.0427E-2</v>
      </c>
      <c r="J291" s="33">
        <v>3.4263000000000002E-2</v>
      </c>
      <c r="K291" s="33">
        <v>2.0492E-2</v>
      </c>
      <c r="L291" s="33">
        <v>5.9350000000000002E-3</v>
      </c>
    </row>
    <row r="292" spans="1:12">
      <c r="A292" s="33">
        <v>897.6</v>
      </c>
      <c r="B292" s="33">
        <v>7.9115000000000005E-2</v>
      </c>
      <c r="C292" s="33">
        <v>5.8363999999999999E-2</v>
      </c>
      <c r="D292" s="33">
        <v>4.4903999999999999E-2</v>
      </c>
      <c r="E292" s="33">
        <v>3.073E-2</v>
      </c>
      <c r="F292" s="33">
        <v>0</v>
      </c>
      <c r="H292" s="33">
        <v>6.3881999999999994E-2</v>
      </c>
      <c r="I292" s="33">
        <v>5.0449000000000001E-2</v>
      </c>
      <c r="J292" s="33">
        <v>3.4293999999999998E-2</v>
      </c>
      <c r="K292" s="33">
        <v>2.0518999999999999E-2</v>
      </c>
      <c r="L292" s="33">
        <v>5.9449999999999998E-3</v>
      </c>
    </row>
    <row r="293" spans="1:12">
      <c r="A293" s="33">
        <v>897.8</v>
      </c>
      <c r="B293" s="33">
        <v>7.9115000000000005E-2</v>
      </c>
      <c r="C293" s="33">
        <v>5.8363999999999999E-2</v>
      </c>
      <c r="D293" s="33">
        <v>4.4903999999999999E-2</v>
      </c>
      <c r="E293" s="33">
        <v>3.073E-2</v>
      </c>
      <c r="F293" s="33">
        <v>0</v>
      </c>
      <c r="H293" s="33">
        <v>6.3886999999999999E-2</v>
      </c>
      <c r="I293" s="33">
        <v>5.0471000000000002E-2</v>
      </c>
      <c r="J293" s="33">
        <v>3.4325000000000001E-2</v>
      </c>
      <c r="K293" s="33">
        <v>2.0545000000000001E-2</v>
      </c>
      <c r="L293" s="33">
        <v>5.9540000000000001E-3</v>
      </c>
    </row>
    <row r="294" spans="1:12">
      <c r="A294" s="33">
        <v>898</v>
      </c>
      <c r="B294" s="33">
        <v>7.9115000000000005E-2</v>
      </c>
      <c r="C294" s="33">
        <v>5.8363999999999999E-2</v>
      </c>
      <c r="D294" s="33">
        <v>4.4903999999999999E-2</v>
      </c>
      <c r="E294" s="33">
        <v>3.073E-2</v>
      </c>
      <c r="F294" s="33">
        <v>0</v>
      </c>
      <c r="H294" s="33">
        <v>6.3892000000000004E-2</v>
      </c>
      <c r="I294" s="33">
        <v>5.0493000000000003E-2</v>
      </c>
      <c r="J294" s="33">
        <v>3.4355999999999998E-2</v>
      </c>
      <c r="K294" s="33">
        <v>2.0570999999999999E-2</v>
      </c>
      <c r="L294" s="33">
        <v>5.9639999999999997E-3</v>
      </c>
    </row>
    <row r="295" spans="1:12">
      <c r="A295" s="33">
        <v>898.2</v>
      </c>
      <c r="B295" s="33">
        <v>7.9115000000000005E-2</v>
      </c>
      <c r="C295" s="33">
        <v>5.8363999999999999E-2</v>
      </c>
      <c r="D295" s="33">
        <v>4.4903999999999999E-2</v>
      </c>
      <c r="E295" s="33">
        <v>3.073E-2</v>
      </c>
      <c r="F295" s="33">
        <v>0</v>
      </c>
      <c r="H295" s="33">
        <v>6.3897999999999996E-2</v>
      </c>
      <c r="I295" s="33">
        <v>5.0514000000000003E-2</v>
      </c>
      <c r="J295" s="33">
        <v>3.4387000000000001E-2</v>
      </c>
      <c r="K295" s="33">
        <v>2.0597000000000001E-2</v>
      </c>
      <c r="L295" s="33">
        <v>5.9740000000000001E-3</v>
      </c>
    </row>
    <row r="296" spans="1:12">
      <c r="A296" s="33">
        <v>898.4</v>
      </c>
      <c r="B296" s="33">
        <v>7.9115000000000005E-2</v>
      </c>
      <c r="C296" s="33">
        <v>5.8363999999999999E-2</v>
      </c>
      <c r="D296" s="33">
        <v>4.4903999999999999E-2</v>
      </c>
      <c r="E296" s="33">
        <v>3.073E-2</v>
      </c>
      <c r="F296" s="33">
        <v>0</v>
      </c>
      <c r="H296" s="33">
        <v>6.3903000000000001E-2</v>
      </c>
      <c r="I296" s="33">
        <v>5.0535999999999998E-2</v>
      </c>
      <c r="J296" s="33">
        <v>3.4417000000000003E-2</v>
      </c>
      <c r="K296" s="33">
        <v>2.0622999999999999E-2</v>
      </c>
      <c r="L296" s="33">
        <v>5.9829999999999996E-3</v>
      </c>
    </row>
    <row r="297" spans="1:12">
      <c r="A297" s="33">
        <v>898.6</v>
      </c>
      <c r="B297" s="33">
        <v>7.9115000000000005E-2</v>
      </c>
      <c r="C297" s="33">
        <v>5.8363999999999999E-2</v>
      </c>
      <c r="D297" s="33">
        <v>4.4903999999999999E-2</v>
      </c>
      <c r="E297" s="33">
        <v>3.073E-2</v>
      </c>
      <c r="F297" s="33">
        <v>0</v>
      </c>
      <c r="H297" s="33">
        <v>6.3908000000000006E-2</v>
      </c>
      <c r="I297" s="33">
        <v>5.0555999999999997E-2</v>
      </c>
      <c r="J297" s="33">
        <v>3.4447999999999999E-2</v>
      </c>
      <c r="K297" s="33">
        <v>2.0649000000000001E-2</v>
      </c>
      <c r="L297" s="33">
        <v>5.9930000000000001E-3</v>
      </c>
    </row>
    <row r="298" spans="1:12">
      <c r="A298" s="33">
        <v>898.8</v>
      </c>
      <c r="B298" s="33">
        <v>7.9115000000000005E-2</v>
      </c>
      <c r="C298" s="33">
        <v>5.8363999999999999E-2</v>
      </c>
      <c r="D298" s="33">
        <v>4.4903999999999999E-2</v>
      </c>
      <c r="E298" s="33">
        <v>3.073E-2</v>
      </c>
      <c r="F298" s="33">
        <v>0</v>
      </c>
      <c r="H298" s="33">
        <v>6.3912999999999998E-2</v>
      </c>
      <c r="I298" s="33">
        <v>5.0576999999999997E-2</v>
      </c>
      <c r="J298" s="33">
        <v>3.4478000000000002E-2</v>
      </c>
      <c r="K298" s="33">
        <v>2.0674000000000001E-2</v>
      </c>
      <c r="L298" s="33">
        <v>6.0020000000000004E-3</v>
      </c>
    </row>
    <row r="299" spans="1:12">
      <c r="A299" s="33">
        <v>899</v>
      </c>
      <c r="B299" s="33">
        <v>7.9115000000000005E-2</v>
      </c>
      <c r="C299" s="33">
        <v>5.8363999999999999E-2</v>
      </c>
      <c r="D299" s="33">
        <v>4.4903999999999999E-2</v>
      </c>
      <c r="E299" s="33">
        <v>3.073E-2</v>
      </c>
      <c r="F299" s="33">
        <v>0</v>
      </c>
      <c r="H299" s="33">
        <v>6.3918000000000003E-2</v>
      </c>
      <c r="I299" s="33">
        <v>5.0597999999999997E-2</v>
      </c>
      <c r="J299" s="33">
        <v>3.4507999999999997E-2</v>
      </c>
      <c r="K299" s="33">
        <v>2.07E-2</v>
      </c>
      <c r="L299" s="33">
        <v>6.012E-3</v>
      </c>
    </row>
    <row r="300" spans="1:12">
      <c r="A300" s="33">
        <v>899.2</v>
      </c>
      <c r="B300" s="33">
        <v>7.9115000000000005E-2</v>
      </c>
      <c r="C300" s="33">
        <v>5.8363999999999999E-2</v>
      </c>
      <c r="D300" s="33">
        <v>4.4903999999999999E-2</v>
      </c>
      <c r="E300" s="33">
        <v>3.073E-2</v>
      </c>
      <c r="F300" s="33">
        <v>0</v>
      </c>
      <c r="H300" s="33">
        <v>6.3922000000000007E-2</v>
      </c>
      <c r="I300" s="33">
        <v>5.0618000000000003E-2</v>
      </c>
      <c r="J300" s="33">
        <v>3.4536999999999998E-2</v>
      </c>
      <c r="K300" s="33">
        <v>2.0725E-2</v>
      </c>
      <c r="L300" s="33">
        <v>6.0210000000000003E-3</v>
      </c>
    </row>
    <row r="301" spans="1:12">
      <c r="A301" s="33">
        <v>899.4</v>
      </c>
      <c r="B301" s="33">
        <v>7.9115000000000005E-2</v>
      </c>
      <c r="C301" s="33">
        <v>5.8363999999999999E-2</v>
      </c>
      <c r="D301" s="33">
        <v>4.4903999999999999E-2</v>
      </c>
      <c r="E301" s="33">
        <v>3.073E-2</v>
      </c>
      <c r="F301" s="33">
        <v>0</v>
      </c>
      <c r="H301" s="33">
        <v>6.3926999999999998E-2</v>
      </c>
      <c r="I301" s="33">
        <v>5.0638000000000002E-2</v>
      </c>
      <c r="J301" s="33">
        <v>3.4566E-2</v>
      </c>
      <c r="K301" s="33">
        <v>2.0750000000000001E-2</v>
      </c>
      <c r="L301" s="33">
        <v>6.0309999999999999E-3</v>
      </c>
    </row>
    <row r="302" spans="1:12">
      <c r="A302" s="33">
        <v>899.6</v>
      </c>
      <c r="B302" s="33">
        <v>7.9115000000000005E-2</v>
      </c>
      <c r="C302" s="33">
        <v>5.8363999999999999E-2</v>
      </c>
      <c r="D302" s="33">
        <v>4.4903999999999999E-2</v>
      </c>
      <c r="E302" s="33">
        <v>3.073E-2</v>
      </c>
      <c r="F302" s="33">
        <v>0</v>
      </c>
      <c r="H302" s="33">
        <v>6.3932000000000003E-2</v>
      </c>
      <c r="I302" s="33">
        <v>5.0658000000000002E-2</v>
      </c>
      <c r="J302" s="33">
        <v>3.4596000000000002E-2</v>
      </c>
      <c r="K302" s="33">
        <v>2.0774999999999998E-2</v>
      </c>
      <c r="L302" s="33">
        <v>6.0400000000000002E-3</v>
      </c>
    </row>
    <row r="303" spans="1:12">
      <c r="A303" s="33">
        <v>899.8</v>
      </c>
      <c r="B303" s="33">
        <v>7.9115000000000005E-2</v>
      </c>
      <c r="C303" s="33">
        <v>5.8363999999999999E-2</v>
      </c>
      <c r="D303" s="33">
        <v>4.4903999999999999E-2</v>
      </c>
      <c r="E303" s="33">
        <v>3.073E-2</v>
      </c>
      <c r="F303" s="33">
        <v>0</v>
      </c>
      <c r="H303" s="33">
        <v>6.3936000000000007E-2</v>
      </c>
      <c r="I303" s="33">
        <v>5.0677E-2</v>
      </c>
      <c r="J303" s="33">
        <v>3.4624000000000002E-2</v>
      </c>
      <c r="K303" s="33">
        <v>2.0799999999999999E-2</v>
      </c>
      <c r="L303" s="33">
        <v>6.0489999999999997E-3</v>
      </c>
    </row>
    <row r="304" spans="1:12">
      <c r="A304" s="33">
        <v>900</v>
      </c>
      <c r="B304" s="33">
        <v>7.9115000000000005E-2</v>
      </c>
      <c r="C304" s="33">
        <v>5.8363999999999999E-2</v>
      </c>
      <c r="D304" s="33">
        <v>4.4903999999999999E-2</v>
      </c>
      <c r="E304" s="33">
        <v>3.073E-2</v>
      </c>
      <c r="F304" s="33">
        <v>0</v>
      </c>
      <c r="H304" s="33">
        <v>6.3939999999999997E-2</v>
      </c>
      <c r="I304" s="33">
        <v>5.0696999999999999E-2</v>
      </c>
      <c r="J304" s="33">
        <v>3.4653000000000003E-2</v>
      </c>
      <c r="K304" s="33">
        <v>2.0825E-2</v>
      </c>
      <c r="L304" s="33">
        <v>6.0590000000000001E-3</v>
      </c>
    </row>
    <row r="305" spans="1:12">
      <c r="A305" s="33">
        <v>900.2</v>
      </c>
      <c r="B305" s="33">
        <v>7.9115000000000005E-2</v>
      </c>
      <c r="C305" s="33">
        <v>5.8363999999999999E-2</v>
      </c>
      <c r="D305" s="33">
        <v>4.4903999999999999E-2</v>
      </c>
      <c r="E305" s="33">
        <v>3.073E-2</v>
      </c>
      <c r="F305" s="33">
        <v>0</v>
      </c>
      <c r="H305" s="33">
        <v>6.3945000000000002E-2</v>
      </c>
      <c r="I305" s="33">
        <v>5.0715999999999997E-2</v>
      </c>
      <c r="J305" s="33">
        <v>3.4680999999999997E-2</v>
      </c>
      <c r="K305" s="33">
        <v>2.0848999999999999E-2</v>
      </c>
      <c r="L305" s="33">
        <v>6.0679999999999996E-3</v>
      </c>
    </row>
    <row r="306" spans="1:12">
      <c r="A306" s="33">
        <v>900.4</v>
      </c>
      <c r="B306" s="33">
        <v>7.9115000000000005E-2</v>
      </c>
      <c r="C306" s="33">
        <v>5.8363999999999999E-2</v>
      </c>
      <c r="D306" s="33">
        <v>4.4903999999999999E-2</v>
      </c>
      <c r="E306" s="33">
        <v>3.073E-2</v>
      </c>
      <c r="F306" s="33">
        <v>0</v>
      </c>
      <c r="H306" s="33">
        <v>6.3949000000000006E-2</v>
      </c>
      <c r="I306" s="33">
        <v>5.0735000000000002E-2</v>
      </c>
      <c r="J306" s="33">
        <v>3.4709999999999998E-2</v>
      </c>
      <c r="K306" s="33">
        <v>2.0874E-2</v>
      </c>
      <c r="L306" s="33">
        <v>6.0769999999999999E-3</v>
      </c>
    </row>
    <row r="307" spans="1:12">
      <c r="A307" s="33">
        <v>900.6</v>
      </c>
      <c r="B307" s="33">
        <v>7.9115000000000005E-2</v>
      </c>
      <c r="C307" s="33">
        <v>5.8363999999999999E-2</v>
      </c>
      <c r="D307" s="33">
        <v>4.4903999999999999E-2</v>
      </c>
      <c r="E307" s="33">
        <v>3.073E-2</v>
      </c>
      <c r="F307" s="33">
        <v>0</v>
      </c>
      <c r="H307" s="33">
        <v>6.3952999999999996E-2</v>
      </c>
      <c r="I307" s="33">
        <v>5.0753E-2</v>
      </c>
      <c r="J307" s="33">
        <v>3.4737999999999998E-2</v>
      </c>
      <c r="K307" s="33">
        <v>2.0898E-2</v>
      </c>
      <c r="L307" s="33">
        <v>6.0860000000000003E-3</v>
      </c>
    </row>
    <row r="308" spans="1:12">
      <c r="A308" s="33">
        <v>900.8</v>
      </c>
      <c r="B308" s="33">
        <v>7.9115000000000005E-2</v>
      </c>
      <c r="C308" s="33">
        <v>5.8363999999999999E-2</v>
      </c>
      <c r="D308" s="33">
        <v>4.4903999999999999E-2</v>
      </c>
      <c r="E308" s="33">
        <v>3.073E-2</v>
      </c>
      <c r="F308" s="33">
        <v>0</v>
      </c>
      <c r="H308" s="33">
        <v>6.3957E-2</v>
      </c>
      <c r="I308" s="33">
        <v>5.0771999999999998E-2</v>
      </c>
      <c r="J308" s="33">
        <v>3.4764999999999997E-2</v>
      </c>
      <c r="K308" s="33">
        <v>2.0922E-2</v>
      </c>
      <c r="L308" s="33">
        <v>6.0949999999999997E-3</v>
      </c>
    </row>
    <row r="309" spans="1:12">
      <c r="A309" s="33">
        <v>901</v>
      </c>
      <c r="B309" s="33">
        <v>7.9115000000000005E-2</v>
      </c>
      <c r="C309" s="33">
        <v>5.8363999999999999E-2</v>
      </c>
      <c r="D309" s="33">
        <v>4.4903999999999999E-2</v>
      </c>
      <c r="E309" s="33">
        <v>3.073E-2</v>
      </c>
      <c r="F309" s="33">
        <v>0</v>
      </c>
      <c r="H309" s="33">
        <v>6.3961000000000004E-2</v>
      </c>
      <c r="I309" s="33">
        <v>5.0790000000000002E-2</v>
      </c>
      <c r="J309" s="33">
        <v>3.4792999999999998E-2</v>
      </c>
      <c r="K309" s="33">
        <v>2.0945999999999999E-2</v>
      </c>
      <c r="L309" s="33">
        <v>6.1040000000000001E-3</v>
      </c>
    </row>
    <row r="310" spans="1:12">
      <c r="A310" s="33">
        <v>901.2</v>
      </c>
      <c r="B310" s="33">
        <v>7.9115000000000005E-2</v>
      </c>
      <c r="C310" s="33">
        <v>5.8363999999999999E-2</v>
      </c>
      <c r="D310" s="33">
        <v>4.4903999999999999E-2</v>
      </c>
      <c r="E310" s="33">
        <v>3.073E-2</v>
      </c>
      <c r="F310" s="33">
        <v>0</v>
      </c>
      <c r="H310" s="33">
        <v>6.3964999999999994E-2</v>
      </c>
      <c r="I310" s="33">
        <v>5.0807999999999999E-2</v>
      </c>
      <c r="J310" s="33">
        <v>3.4819999999999997E-2</v>
      </c>
      <c r="K310" s="33">
        <v>2.0969999999999999E-2</v>
      </c>
      <c r="L310" s="33">
        <v>6.1130000000000004E-3</v>
      </c>
    </row>
    <row r="311" spans="1:12">
      <c r="A311" s="33">
        <v>901.4</v>
      </c>
      <c r="B311" s="33">
        <v>7.9115000000000005E-2</v>
      </c>
      <c r="C311" s="33">
        <v>5.8363999999999999E-2</v>
      </c>
      <c r="D311" s="33">
        <v>4.4903999999999999E-2</v>
      </c>
      <c r="E311" s="33">
        <v>3.073E-2</v>
      </c>
      <c r="F311" s="33">
        <v>0</v>
      </c>
      <c r="H311" s="33">
        <v>6.3968999999999998E-2</v>
      </c>
      <c r="I311" s="33">
        <v>5.0826000000000003E-2</v>
      </c>
      <c r="J311" s="33">
        <v>3.4847000000000003E-2</v>
      </c>
      <c r="K311" s="33">
        <v>2.0993000000000001E-2</v>
      </c>
      <c r="L311" s="33">
        <v>6.1219999999999998E-3</v>
      </c>
    </row>
    <row r="312" spans="1:12">
      <c r="A312" s="33">
        <v>901.6</v>
      </c>
      <c r="B312" s="33">
        <v>7.9115000000000005E-2</v>
      </c>
      <c r="C312" s="33">
        <v>5.8363999999999999E-2</v>
      </c>
      <c r="D312" s="33">
        <v>4.4903999999999999E-2</v>
      </c>
      <c r="E312" s="33">
        <v>3.073E-2</v>
      </c>
      <c r="F312" s="33">
        <v>0</v>
      </c>
      <c r="H312" s="33">
        <v>6.3973000000000002E-2</v>
      </c>
      <c r="I312" s="33">
        <v>5.0844E-2</v>
      </c>
      <c r="J312" s="33">
        <v>3.4874000000000002E-2</v>
      </c>
      <c r="K312" s="33">
        <v>2.1017000000000001E-2</v>
      </c>
      <c r="L312" s="33">
        <v>6.1310000000000002E-3</v>
      </c>
    </row>
    <row r="313" spans="1:12">
      <c r="A313" s="33">
        <v>901.8</v>
      </c>
      <c r="B313" s="33">
        <v>7.9115000000000005E-2</v>
      </c>
      <c r="C313" s="33">
        <v>5.8363999999999999E-2</v>
      </c>
      <c r="D313" s="33">
        <v>4.4903999999999999E-2</v>
      </c>
      <c r="E313" s="33">
        <v>3.073E-2</v>
      </c>
      <c r="F313" s="33">
        <v>0</v>
      </c>
      <c r="H313" s="33">
        <v>6.3977000000000006E-2</v>
      </c>
      <c r="I313" s="33">
        <v>5.0861000000000003E-2</v>
      </c>
      <c r="J313" s="33">
        <v>3.4901000000000001E-2</v>
      </c>
      <c r="K313" s="33">
        <v>2.104E-2</v>
      </c>
      <c r="L313" s="33">
        <v>6.1399999999999996E-3</v>
      </c>
    </row>
    <row r="314" spans="1:12">
      <c r="A314" s="33">
        <v>902</v>
      </c>
      <c r="B314" s="33">
        <v>7.9115000000000005E-2</v>
      </c>
      <c r="C314" s="33">
        <v>5.8363999999999999E-2</v>
      </c>
      <c r="D314" s="33">
        <v>4.4903999999999999E-2</v>
      </c>
      <c r="E314" s="33">
        <v>3.073E-2</v>
      </c>
      <c r="F314" s="33">
        <v>0</v>
      </c>
      <c r="H314" s="33">
        <v>6.3979999999999995E-2</v>
      </c>
      <c r="I314" s="33">
        <v>5.0878E-2</v>
      </c>
      <c r="J314" s="33">
        <v>3.4927E-2</v>
      </c>
      <c r="K314" s="33">
        <v>2.1062999999999998E-2</v>
      </c>
      <c r="L314" s="33">
        <v>6.149E-3</v>
      </c>
    </row>
    <row r="315" spans="1:12">
      <c r="A315" s="33">
        <v>902.2</v>
      </c>
      <c r="B315" s="33">
        <v>7.9115000000000005E-2</v>
      </c>
      <c r="C315" s="33">
        <v>5.8363999999999999E-2</v>
      </c>
      <c r="D315" s="33">
        <v>4.4903999999999999E-2</v>
      </c>
      <c r="E315" s="33">
        <v>3.073E-2</v>
      </c>
      <c r="F315" s="33">
        <v>0</v>
      </c>
      <c r="H315" s="33">
        <v>6.3983999999999999E-2</v>
      </c>
      <c r="I315" s="33">
        <v>5.0895000000000003E-2</v>
      </c>
      <c r="J315" s="33">
        <v>3.4953999999999999E-2</v>
      </c>
      <c r="K315" s="33">
        <v>2.1086000000000001E-2</v>
      </c>
      <c r="L315" s="33">
        <v>6.1580000000000003E-3</v>
      </c>
    </row>
    <row r="316" spans="1:12">
      <c r="A316" s="33">
        <v>902.4</v>
      </c>
      <c r="B316" s="33">
        <v>7.9115000000000005E-2</v>
      </c>
      <c r="C316" s="33">
        <v>5.8363999999999999E-2</v>
      </c>
      <c r="D316" s="33">
        <v>4.4903999999999999E-2</v>
      </c>
      <c r="E316" s="33">
        <v>3.073E-2</v>
      </c>
      <c r="F316" s="33">
        <v>0</v>
      </c>
      <c r="H316" s="33">
        <v>6.3987000000000002E-2</v>
      </c>
      <c r="I316" s="33">
        <v>5.0911999999999999E-2</v>
      </c>
      <c r="J316" s="33">
        <v>3.4979999999999997E-2</v>
      </c>
      <c r="K316" s="33">
        <v>2.1108999999999999E-2</v>
      </c>
      <c r="L316" s="33">
        <v>6.1669999999999997E-3</v>
      </c>
    </row>
    <row r="317" spans="1:12">
      <c r="A317" s="33">
        <v>902.6</v>
      </c>
      <c r="B317" s="33">
        <v>7.9115000000000005E-2</v>
      </c>
      <c r="C317" s="33">
        <v>5.8363999999999999E-2</v>
      </c>
      <c r="D317" s="33">
        <v>4.4903999999999999E-2</v>
      </c>
      <c r="E317" s="33">
        <v>3.073E-2</v>
      </c>
      <c r="F317" s="33">
        <v>0</v>
      </c>
      <c r="H317" s="33">
        <v>6.3991000000000006E-2</v>
      </c>
      <c r="I317" s="33">
        <v>5.0929000000000002E-2</v>
      </c>
      <c r="J317" s="33">
        <v>3.5006000000000002E-2</v>
      </c>
      <c r="K317" s="33">
        <v>2.1132000000000001E-2</v>
      </c>
      <c r="L317" s="33">
        <v>6.1749999999999999E-3</v>
      </c>
    </row>
    <row r="318" spans="1:12">
      <c r="A318" s="33">
        <v>902.8</v>
      </c>
      <c r="B318" s="33">
        <v>7.9115000000000005E-2</v>
      </c>
      <c r="C318" s="33">
        <v>5.8363999999999999E-2</v>
      </c>
      <c r="D318" s="33">
        <v>4.4903999999999999E-2</v>
      </c>
      <c r="E318" s="33">
        <v>3.073E-2</v>
      </c>
      <c r="F318" s="33">
        <v>0</v>
      </c>
      <c r="H318" s="33">
        <v>6.3993999999999995E-2</v>
      </c>
      <c r="I318" s="33">
        <v>5.0944999999999997E-2</v>
      </c>
      <c r="J318" s="33">
        <v>3.5031E-2</v>
      </c>
      <c r="K318" s="33">
        <v>2.1155E-2</v>
      </c>
      <c r="L318" s="33">
        <v>6.1840000000000003E-3</v>
      </c>
    </row>
    <row r="319" spans="1:12">
      <c r="A319" s="33">
        <v>903</v>
      </c>
      <c r="B319" s="33">
        <v>7.9115000000000005E-2</v>
      </c>
      <c r="C319" s="33">
        <v>5.8363999999999999E-2</v>
      </c>
      <c r="D319" s="33">
        <v>4.4903999999999999E-2</v>
      </c>
      <c r="E319" s="33">
        <v>3.073E-2</v>
      </c>
      <c r="F319" s="33">
        <v>0</v>
      </c>
      <c r="H319" s="33">
        <v>6.3996999999999998E-2</v>
      </c>
      <c r="I319" s="33">
        <v>5.0962E-2</v>
      </c>
      <c r="J319" s="33">
        <v>3.5056999999999998E-2</v>
      </c>
      <c r="K319" s="33">
        <v>2.1177000000000001E-2</v>
      </c>
      <c r="L319" s="33">
        <v>6.1929999999999997E-3</v>
      </c>
    </row>
    <row r="320" spans="1:12">
      <c r="A320" s="33">
        <v>903.2</v>
      </c>
      <c r="B320" s="33">
        <v>7.9115000000000005E-2</v>
      </c>
      <c r="C320" s="33">
        <v>5.8363999999999999E-2</v>
      </c>
      <c r="D320" s="33">
        <v>4.4903999999999999E-2</v>
      </c>
      <c r="E320" s="33">
        <v>3.073E-2</v>
      </c>
      <c r="F320" s="33">
        <v>0</v>
      </c>
      <c r="H320" s="33">
        <v>6.4001000000000002E-2</v>
      </c>
      <c r="I320" s="33">
        <v>5.0978000000000002E-2</v>
      </c>
      <c r="J320" s="33">
        <v>3.5082000000000002E-2</v>
      </c>
      <c r="K320" s="33">
        <v>2.12E-2</v>
      </c>
      <c r="L320" s="33">
        <v>6.2009999999999999E-3</v>
      </c>
    </row>
    <row r="321" spans="1:12">
      <c r="A321" s="33">
        <v>903.4</v>
      </c>
      <c r="B321" s="33">
        <v>7.9115000000000005E-2</v>
      </c>
      <c r="C321" s="33">
        <v>5.8363999999999999E-2</v>
      </c>
      <c r="D321" s="33">
        <v>4.4903999999999999E-2</v>
      </c>
      <c r="E321" s="33">
        <v>3.073E-2</v>
      </c>
      <c r="F321" s="33">
        <v>0</v>
      </c>
      <c r="H321" s="33">
        <v>6.4004000000000005E-2</v>
      </c>
      <c r="I321" s="33">
        <v>5.0993999999999998E-2</v>
      </c>
      <c r="J321" s="33">
        <v>3.5106999999999999E-2</v>
      </c>
      <c r="K321" s="33">
        <v>2.1222000000000001E-2</v>
      </c>
      <c r="L321" s="33">
        <v>6.2100000000000002E-3</v>
      </c>
    </row>
    <row r="322" spans="1:12">
      <c r="A322" s="33">
        <v>903.6</v>
      </c>
      <c r="B322" s="33">
        <v>7.9115000000000005E-2</v>
      </c>
      <c r="C322" s="33">
        <v>5.8363999999999999E-2</v>
      </c>
      <c r="D322" s="33">
        <v>4.4903999999999999E-2</v>
      </c>
      <c r="E322" s="33">
        <v>3.073E-2</v>
      </c>
      <c r="F322" s="33">
        <v>0</v>
      </c>
      <c r="H322" s="33">
        <v>6.4006999999999994E-2</v>
      </c>
      <c r="I322" s="33">
        <v>5.1008999999999999E-2</v>
      </c>
      <c r="J322" s="33">
        <v>3.5131999999999997E-2</v>
      </c>
      <c r="K322" s="33">
        <v>2.1243999999999999E-2</v>
      </c>
      <c r="L322" s="33">
        <v>6.2179999999999996E-3</v>
      </c>
    </row>
    <row r="323" spans="1:12">
      <c r="A323" s="33">
        <v>903.8</v>
      </c>
      <c r="B323" s="33">
        <v>7.9115000000000005E-2</v>
      </c>
      <c r="C323" s="33">
        <v>5.8363999999999999E-2</v>
      </c>
      <c r="D323" s="33">
        <v>4.4903999999999999E-2</v>
      </c>
      <c r="E323" s="33">
        <v>3.073E-2</v>
      </c>
      <c r="F323" s="33">
        <v>0</v>
      </c>
      <c r="H323" s="33">
        <v>6.4009999999999997E-2</v>
      </c>
      <c r="I323" s="33">
        <v>5.1025000000000001E-2</v>
      </c>
      <c r="J323" s="33">
        <v>3.5157000000000001E-2</v>
      </c>
      <c r="K323" s="33">
        <v>2.1266E-2</v>
      </c>
      <c r="L323" s="33">
        <v>6.2269999999999999E-3</v>
      </c>
    </row>
    <row r="324" spans="1:12">
      <c r="A324" s="33">
        <v>904</v>
      </c>
      <c r="B324" s="33">
        <v>7.9115000000000005E-2</v>
      </c>
      <c r="C324" s="33">
        <v>5.8363999999999999E-2</v>
      </c>
      <c r="D324" s="33">
        <v>4.4903999999999999E-2</v>
      </c>
      <c r="E324" s="33">
        <v>3.073E-2</v>
      </c>
      <c r="F324" s="33">
        <v>0</v>
      </c>
      <c r="H324" s="33">
        <v>6.4013E-2</v>
      </c>
      <c r="I324" s="33">
        <v>5.1040000000000002E-2</v>
      </c>
      <c r="J324" s="33">
        <v>3.5180999999999997E-2</v>
      </c>
      <c r="K324" s="33">
        <v>2.1288000000000001E-2</v>
      </c>
      <c r="L324" s="33">
        <v>6.2350000000000001E-3</v>
      </c>
    </row>
    <row r="325" spans="1:12">
      <c r="A325" s="33">
        <v>904.2</v>
      </c>
      <c r="B325" s="33">
        <v>7.9115000000000005E-2</v>
      </c>
      <c r="C325" s="33">
        <v>5.8363999999999999E-2</v>
      </c>
      <c r="D325" s="33">
        <v>4.4903999999999999E-2</v>
      </c>
      <c r="E325" s="33">
        <v>3.073E-2</v>
      </c>
      <c r="F325" s="33">
        <v>0</v>
      </c>
      <c r="H325" s="33">
        <v>6.4016000000000003E-2</v>
      </c>
      <c r="I325" s="33">
        <v>5.1055000000000003E-2</v>
      </c>
      <c r="J325" s="33">
        <v>3.5205E-2</v>
      </c>
      <c r="K325" s="33">
        <v>2.1309999999999999E-2</v>
      </c>
      <c r="L325" s="33">
        <v>6.2440000000000004E-3</v>
      </c>
    </row>
    <row r="326" spans="1:12">
      <c r="A326" s="33">
        <v>904.4</v>
      </c>
      <c r="B326" s="33">
        <v>7.9115000000000005E-2</v>
      </c>
      <c r="C326" s="33">
        <v>5.8363999999999999E-2</v>
      </c>
      <c r="D326" s="33">
        <v>4.4903999999999999E-2</v>
      </c>
      <c r="E326" s="33">
        <v>3.073E-2</v>
      </c>
      <c r="F326" s="33">
        <v>0</v>
      </c>
      <c r="H326" s="33">
        <v>6.4019000000000006E-2</v>
      </c>
      <c r="I326" s="33">
        <v>5.1069999999999997E-2</v>
      </c>
      <c r="J326" s="33">
        <v>3.5229999999999997E-2</v>
      </c>
      <c r="K326" s="33">
        <v>2.1330999999999999E-2</v>
      </c>
      <c r="L326" s="33">
        <v>6.2519999999999997E-3</v>
      </c>
    </row>
    <row r="327" spans="1:12">
      <c r="A327" s="33">
        <v>904.6</v>
      </c>
      <c r="B327" s="33">
        <v>7.9115000000000005E-2</v>
      </c>
      <c r="C327" s="33">
        <v>5.8363999999999999E-2</v>
      </c>
      <c r="D327" s="33">
        <v>4.4903999999999999E-2</v>
      </c>
      <c r="E327" s="33">
        <v>3.073E-2</v>
      </c>
      <c r="F327" s="33">
        <v>0</v>
      </c>
      <c r="H327" s="33">
        <v>6.4021999999999996E-2</v>
      </c>
      <c r="I327" s="33">
        <v>5.1084999999999998E-2</v>
      </c>
      <c r="J327" s="33">
        <v>3.5254000000000001E-2</v>
      </c>
      <c r="K327" s="33">
        <v>2.1353E-2</v>
      </c>
      <c r="L327" s="33">
        <v>6.2599999999999999E-3</v>
      </c>
    </row>
    <row r="328" spans="1:12">
      <c r="A328" s="33">
        <v>904.8</v>
      </c>
      <c r="B328" s="33">
        <v>7.9115000000000005E-2</v>
      </c>
      <c r="C328" s="33">
        <v>5.8363999999999999E-2</v>
      </c>
      <c r="D328" s="33">
        <v>4.4903999999999999E-2</v>
      </c>
      <c r="E328" s="33">
        <v>3.073E-2</v>
      </c>
      <c r="F328" s="33">
        <v>0</v>
      </c>
      <c r="H328" s="33">
        <v>6.4024999999999999E-2</v>
      </c>
      <c r="I328" s="33">
        <v>5.11E-2</v>
      </c>
      <c r="J328" s="33">
        <v>3.5277000000000003E-2</v>
      </c>
      <c r="K328" s="33">
        <v>2.1374000000000001E-2</v>
      </c>
      <c r="L328" s="33">
        <v>6.2690000000000003E-3</v>
      </c>
    </row>
    <row r="329" spans="1:12">
      <c r="A329" s="33">
        <v>905</v>
      </c>
      <c r="B329" s="33">
        <v>7.9115000000000005E-2</v>
      </c>
      <c r="C329" s="33">
        <v>5.8363999999999999E-2</v>
      </c>
      <c r="D329" s="33">
        <v>4.4903999999999999E-2</v>
      </c>
      <c r="E329" s="33">
        <v>3.073E-2</v>
      </c>
      <c r="F329" s="33">
        <v>0</v>
      </c>
      <c r="H329" s="33">
        <v>6.4028000000000002E-2</v>
      </c>
      <c r="I329" s="33">
        <v>5.1114E-2</v>
      </c>
      <c r="J329" s="33">
        <v>3.5300999999999999E-2</v>
      </c>
      <c r="K329" s="33">
        <v>2.1395000000000001E-2</v>
      </c>
      <c r="L329" s="33">
        <v>6.2769999999999996E-3</v>
      </c>
    </row>
    <row r="330" spans="1:12">
      <c r="A330" s="33">
        <v>905.2</v>
      </c>
      <c r="B330" s="33">
        <v>7.9115000000000005E-2</v>
      </c>
      <c r="C330" s="33">
        <v>5.8363999999999999E-2</v>
      </c>
      <c r="D330" s="33">
        <v>4.4903999999999999E-2</v>
      </c>
      <c r="E330" s="33">
        <v>3.073E-2</v>
      </c>
      <c r="F330" s="33">
        <v>0</v>
      </c>
      <c r="H330" s="33">
        <v>6.4030000000000004E-2</v>
      </c>
      <c r="I330" s="33">
        <v>5.1129000000000001E-2</v>
      </c>
      <c r="J330" s="33">
        <v>3.5324000000000001E-2</v>
      </c>
      <c r="K330" s="33">
        <v>2.1416000000000001E-2</v>
      </c>
      <c r="L330" s="33">
        <v>6.2849999999999998E-3</v>
      </c>
    </row>
    <row r="331" spans="1:12">
      <c r="A331" s="33">
        <v>905.4</v>
      </c>
      <c r="B331" s="33">
        <v>7.9115000000000005E-2</v>
      </c>
      <c r="C331" s="33">
        <v>5.8363999999999999E-2</v>
      </c>
      <c r="D331" s="33">
        <v>4.4903999999999999E-2</v>
      </c>
      <c r="E331" s="33">
        <v>3.073E-2</v>
      </c>
      <c r="F331" s="33">
        <v>0</v>
      </c>
      <c r="H331" s="33">
        <v>6.4033000000000007E-2</v>
      </c>
      <c r="I331" s="33">
        <v>5.1143000000000001E-2</v>
      </c>
      <c r="J331" s="33">
        <v>3.5347000000000003E-2</v>
      </c>
      <c r="K331" s="33">
        <v>2.1437000000000001E-2</v>
      </c>
      <c r="L331" s="33">
        <v>6.293E-3</v>
      </c>
    </row>
    <row r="332" spans="1:12">
      <c r="A332" s="33">
        <v>905.6</v>
      </c>
      <c r="B332" s="33">
        <v>7.9115000000000005E-2</v>
      </c>
      <c r="C332" s="33">
        <v>5.8363999999999999E-2</v>
      </c>
      <c r="D332" s="33">
        <v>4.4903999999999999E-2</v>
      </c>
      <c r="E332" s="33">
        <v>3.073E-2</v>
      </c>
      <c r="F332" s="33">
        <v>0</v>
      </c>
      <c r="H332" s="33">
        <v>6.4034999999999995E-2</v>
      </c>
      <c r="I332" s="33">
        <v>5.1157000000000001E-2</v>
      </c>
      <c r="J332" s="33">
        <v>3.5369999999999999E-2</v>
      </c>
      <c r="K332" s="33">
        <v>2.1458000000000001E-2</v>
      </c>
      <c r="L332" s="33">
        <v>6.3010000000000002E-3</v>
      </c>
    </row>
    <row r="333" spans="1:12">
      <c r="A333" s="33">
        <v>905.8</v>
      </c>
      <c r="B333" s="33">
        <v>7.9115000000000005E-2</v>
      </c>
      <c r="C333" s="33">
        <v>5.8363999999999999E-2</v>
      </c>
      <c r="D333" s="33">
        <v>4.4903999999999999E-2</v>
      </c>
      <c r="E333" s="33">
        <v>3.073E-2</v>
      </c>
      <c r="F333" s="33">
        <v>0</v>
      </c>
      <c r="H333" s="33">
        <v>6.4037999999999998E-2</v>
      </c>
      <c r="I333" s="33">
        <v>5.1171000000000001E-2</v>
      </c>
      <c r="J333" s="33">
        <v>3.5393000000000001E-2</v>
      </c>
      <c r="K333" s="33">
        <v>2.1479000000000002E-2</v>
      </c>
      <c r="L333" s="33">
        <v>6.3090000000000004E-3</v>
      </c>
    </row>
    <row r="334" spans="1:12">
      <c r="A334" s="33">
        <v>906</v>
      </c>
      <c r="B334" s="33">
        <v>7.9115000000000005E-2</v>
      </c>
      <c r="C334" s="33">
        <v>5.8363999999999999E-2</v>
      </c>
      <c r="D334" s="33">
        <v>4.4903999999999999E-2</v>
      </c>
      <c r="E334" s="33">
        <v>3.073E-2</v>
      </c>
      <c r="F334" s="33">
        <v>0</v>
      </c>
      <c r="H334" s="33">
        <v>6.4041000000000001E-2</v>
      </c>
      <c r="I334" s="33">
        <v>5.1185000000000001E-2</v>
      </c>
      <c r="J334" s="33">
        <v>3.5416000000000003E-2</v>
      </c>
      <c r="K334" s="33">
        <v>2.1499000000000001E-2</v>
      </c>
      <c r="L334" s="33">
        <v>6.3169999999999997E-3</v>
      </c>
    </row>
    <row r="335" spans="1:12">
      <c r="A335" s="33">
        <v>906.2</v>
      </c>
      <c r="B335" s="33">
        <v>7.9115000000000005E-2</v>
      </c>
      <c r="C335" s="33">
        <v>5.8363999999999999E-2</v>
      </c>
      <c r="D335" s="33">
        <v>4.4903999999999999E-2</v>
      </c>
      <c r="E335" s="33">
        <v>3.073E-2</v>
      </c>
      <c r="F335" s="33">
        <v>0</v>
      </c>
      <c r="H335" s="33">
        <v>6.4043000000000003E-2</v>
      </c>
      <c r="I335" s="33">
        <v>5.1198E-2</v>
      </c>
      <c r="J335" s="33">
        <v>3.5437999999999997E-2</v>
      </c>
      <c r="K335" s="33">
        <v>2.1520000000000001E-2</v>
      </c>
      <c r="L335" s="33">
        <v>6.3249999999999999E-3</v>
      </c>
    </row>
    <row r="336" spans="1:12">
      <c r="A336" s="33">
        <v>906.4</v>
      </c>
      <c r="B336" s="33">
        <v>7.9115000000000005E-2</v>
      </c>
      <c r="C336" s="33">
        <v>5.8363999999999999E-2</v>
      </c>
      <c r="D336" s="33">
        <v>4.4903999999999999E-2</v>
      </c>
      <c r="E336" s="33">
        <v>3.073E-2</v>
      </c>
      <c r="F336" s="33">
        <v>0</v>
      </c>
      <c r="H336" s="33">
        <v>6.4045000000000005E-2</v>
      </c>
      <c r="I336" s="33">
        <v>5.1211E-2</v>
      </c>
      <c r="J336" s="33">
        <v>3.5460999999999999E-2</v>
      </c>
      <c r="K336" s="33">
        <v>2.154E-2</v>
      </c>
      <c r="L336" s="33">
        <v>6.3330000000000001E-3</v>
      </c>
    </row>
    <row r="337" spans="1:12">
      <c r="A337" s="33">
        <v>906.6</v>
      </c>
      <c r="B337" s="33">
        <v>7.9115000000000005E-2</v>
      </c>
      <c r="C337" s="33">
        <v>5.8363999999999999E-2</v>
      </c>
      <c r="D337" s="33">
        <v>4.4903999999999999E-2</v>
      </c>
      <c r="E337" s="33">
        <v>3.073E-2</v>
      </c>
      <c r="F337" s="33">
        <v>0</v>
      </c>
      <c r="H337" s="33">
        <v>6.4047999999999994E-2</v>
      </c>
      <c r="I337" s="33">
        <v>5.1225E-2</v>
      </c>
      <c r="J337" s="33">
        <v>3.5483000000000001E-2</v>
      </c>
      <c r="K337" s="33">
        <v>2.1559999999999999E-2</v>
      </c>
      <c r="L337" s="33">
        <v>6.3410000000000003E-3</v>
      </c>
    </row>
    <row r="338" spans="1:12">
      <c r="A338" s="33">
        <v>906.8</v>
      </c>
      <c r="B338" s="33">
        <v>7.9115000000000005E-2</v>
      </c>
      <c r="C338" s="33">
        <v>5.8363999999999999E-2</v>
      </c>
      <c r="D338" s="33">
        <v>4.4903999999999999E-2</v>
      </c>
      <c r="E338" s="33">
        <v>3.073E-2</v>
      </c>
      <c r="F338" s="33">
        <v>0</v>
      </c>
      <c r="H338" s="33">
        <v>6.4049999999999996E-2</v>
      </c>
      <c r="I338" s="33">
        <v>5.1237999999999999E-2</v>
      </c>
      <c r="J338" s="33">
        <v>3.5505000000000002E-2</v>
      </c>
      <c r="K338" s="33">
        <v>2.1579999999999998E-2</v>
      </c>
      <c r="L338" s="33">
        <v>6.3489999999999996E-3</v>
      </c>
    </row>
    <row r="339" spans="1:12">
      <c r="A339" s="33">
        <v>907</v>
      </c>
      <c r="B339" s="33">
        <v>7.9115000000000005E-2</v>
      </c>
      <c r="C339" s="33">
        <v>5.8363999999999999E-2</v>
      </c>
      <c r="D339" s="33">
        <v>4.4903999999999999E-2</v>
      </c>
      <c r="E339" s="33">
        <v>3.073E-2</v>
      </c>
      <c r="F339" s="33">
        <v>0</v>
      </c>
      <c r="H339" s="33">
        <v>6.4051999999999998E-2</v>
      </c>
      <c r="I339" s="33">
        <v>5.1250999999999998E-2</v>
      </c>
      <c r="J339" s="33">
        <v>3.5526000000000002E-2</v>
      </c>
      <c r="K339" s="33">
        <v>2.1600000000000001E-2</v>
      </c>
      <c r="L339" s="33">
        <v>6.3569999999999998E-3</v>
      </c>
    </row>
    <row r="340" spans="1:12">
      <c r="A340" s="33">
        <v>907.2</v>
      </c>
      <c r="B340" s="33">
        <v>7.9115000000000005E-2</v>
      </c>
      <c r="C340" s="33">
        <v>5.8363999999999999E-2</v>
      </c>
      <c r="D340" s="33">
        <v>4.4903999999999999E-2</v>
      </c>
      <c r="E340" s="33">
        <v>3.073E-2</v>
      </c>
      <c r="F340" s="33">
        <v>0</v>
      </c>
      <c r="H340" s="33">
        <v>6.4055000000000001E-2</v>
      </c>
      <c r="I340" s="33">
        <v>5.1263999999999997E-2</v>
      </c>
      <c r="J340" s="33">
        <v>3.5548000000000003E-2</v>
      </c>
      <c r="K340" s="33">
        <v>2.162E-2</v>
      </c>
      <c r="L340" s="33">
        <v>6.365E-3</v>
      </c>
    </row>
    <row r="341" spans="1:12">
      <c r="A341" s="33">
        <v>907.4</v>
      </c>
      <c r="B341" s="33">
        <v>7.9115000000000005E-2</v>
      </c>
      <c r="C341" s="33">
        <v>5.8363999999999999E-2</v>
      </c>
      <c r="D341" s="33">
        <v>4.4903999999999999E-2</v>
      </c>
      <c r="E341" s="33">
        <v>3.073E-2</v>
      </c>
      <c r="F341" s="33">
        <v>0</v>
      </c>
      <c r="H341" s="33">
        <v>6.4057000000000003E-2</v>
      </c>
      <c r="I341" s="33">
        <v>5.1276000000000002E-2</v>
      </c>
      <c r="J341" s="33">
        <v>3.5569000000000003E-2</v>
      </c>
      <c r="K341" s="33">
        <v>2.164E-2</v>
      </c>
      <c r="L341" s="33">
        <v>6.3730000000000002E-3</v>
      </c>
    </row>
    <row r="342" spans="1:12">
      <c r="A342" s="33">
        <v>907.6</v>
      </c>
      <c r="B342" s="33">
        <v>7.9115000000000005E-2</v>
      </c>
      <c r="C342" s="33">
        <v>5.8363999999999999E-2</v>
      </c>
      <c r="D342" s="33">
        <v>4.4903999999999999E-2</v>
      </c>
      <c r="E342" s="33">
        <v>3.073E-2</v>
      </c>
      <c r="F342" s="33">
        <v>0</v>
      </c>
      <c r="H342" s="33">
        <v>6.4059000000000005E-2</v>
      </c>
      <c r="I342" s="33">
        <v>5.1289000000000001E-2</v>
      </c>
      <c r="J342" s="33">
        <v>3.5590999999999998E-2</v>
      </c>
      <c r="K342" s="33">
        <v>2.1659000000000001E-2</v>
      </c>
      <c r="L342" s="33">
        <v>6.3810000000000004E-3</v>
      </c>
    </row>
    <row r="343" spans="1:12">
      <c r="A343" s="33">
        <v>907.8</v>
      </c>
      <c r="B343" s="33">
        <v>7.9115000000000005E-2</v>
      </c>
      <c r="C343" s="33">
        <v>5.8363999999999999E-2</v>
      </c>
      <c r="D343" s="33">
        <v>4.4903999999999999E-2</v>
      </c>
      <c r="E343" s="33">
        <v>3.073E-2</v>
      </c>
      <c r="F343" s="33">
        <v>0</v>
      </c>
      <c r="H343" s="33">
        <v>6.4061000000000007E-2</v>
      </c>
      <c r="I343" s="33">
        <v>5.1300999999999999E-2</v>
      </c>
      <c r="J343" s="33">
        <v>3.5611999999999998E-2</v>
      </c>
      <c r="K343" s="33">
        <v>2.1679E-2</v>
      </c>
      <c r="L343" s="33">
        <v>6.3879999999999996E-3</v>
      </c>
    </row>
    <row r="344" spans="1:12">
      <c r="A344" s="33">
        <v>908</v>
      </c>
      <c r="B344" s="33">
        <v>7.9115000000000005E-2</v>
      </c>
      <c r="C344" s="33">
        <v>5.8363999999999999E-2</v>
      </c>
      <c r="D344" s="33">
        <v>4.4903999999999999E-2</v>
      </c>
      <c r="E344" s="33">
        <v>3.073E-2</v>
      </c>
      <c r="F344" s="33">
        <v>0</v>
      </c>
      <c r="H344" s="33">
        <v>6.4062999999999995E-2</v>
      </c>
      <c r="I344" s="33">
        <v>5.1312999999999998E-2</v>
      </c>
      <c r="J344" s="33">
        <v>3.5632999999999998E-2</v>
      </c>
      <c r="K344" s="33">
        <v>2.1697999999999999E-2</v>
      </c>
      <c r="L344" s="33">
        <v>6.3959999999999998E-3</v>
      </c>
    </row>
    <row r="345" spans="1:12">
      <c r="A345" s="33">
        <v>908.2</v>
      </c>
      <c r="B345" s="33">
        <v>7.9115000000000005E-2</v>
      </c>
      <c r="C345" s="33">
        <v>5.8363999999999999E-2</v>
      </c>
      <c r="D345" s="33">
        <v>4.4903999999999999E-2</v>
      </c>
      <c r="E345" s="33">
        <v>3.073E-2</v>
      </c>
      <c r="F345" s="33">
        <v>0</v>
      </c>
      <c r="H345" s="33">
        <v>6.4064999999999997E-2</v>
      </c>
      <c r="I345" s="33">
        <v>5.1325000000000003E-2</v>
      </c>
      <c r="J345" s="33">
        <v>3.5652999999999997E-2</v>
      </c>
      <c r="K345" s="33">
        <v>2.1718000000000001E-2</v>
      </c>
      <c r="L345" s="33">
        <v>6.404E-3</v>
      </c>
    </row>
    <row r="346" spans="1:12">
      <c r="A346" s="33">
        <v>908.4</v>
      </c>
      <c r="B346" s="33">
        <v>7.9115000000000005E-2</v>
      </c>
      <c r="C346" s="33">
        <v>5.8363999999999999E-2</v>
      </c>
      <c r="D346" s="33">
        <v>4.4903999999999999E-2</v>
      </c>
      <c r="E346" s="33">
        <v>3.073E-2</v>
      </c>
      <c r="F346" s="33">
        <v>0</v>
      </c>
      <c r="H346" s="33">
        <v>6.4066999999999999E-2</v>
      </c>
      <c r="I346" s="33">
        <v>5.1337000000000001E-2</v>
      </c>
      <c r="J346" s="33">
        <v>3.5673999999999997E-2</v>
      </c>
      <c r="K346" s="33">
        <v>2.1736999999999999E-2</v>
      </c>
      <c r="L346" s="33">
        <v>6.411E-3</v>
      </c>
    </row>
    <row r="347" spans="1:12">
      <c r="A347" s="33">
        <v>908.6</v>
      </c>
      <c r="B347" s="33">
        <v>7.9115000000000005E-2</v>
      </c>
      <c r="C347" s="33">
        <v>5.8363999999999999E-2</v>
      </c>
      <c r="D347" s="33">
        <v>4.4903999999999999E-2</v>
      </c>
      <c r="E347" s="33">
        <v>3.073E-2</v>
      </c>
      <c r="F347" s="33">
        <v>0</v>
      </c>
      <c r="H347" s="33">
        <v>6.4069000000000001E-2</v>
      </c>
      <c r="I347" s="33">
        <v>5.1348999999999999E-2</v>
      </c>
      <c r="J347" s="33">
        <v>3.5693999999999997E-2</v>
      </c>
      <c r="K347" s="33">
        <v>2.1756000000000001E-2</v>
      </c>
      <c r="L347" s="33">
        <v>6.4190000000000002E-3</v>
      </c>
    </row>
    <row r="348" spans="1:12">
      <c r="A348" s="33">
        <v>908.8</v>
      </c>
      <c r="B348" s="33">
        <v>7.9115000000000005E-2</v>
      </c>
      <c r="C348" s="33">
        <v>5.8363999999999999E-2</v>
      </c>
      <c r="D348" s="33">
        <v>4.4903999999999999E-2</v>
      </c>
      <c r="E348" s="33">
        <v>3.073E-2</v>
      </c>
      <c r="F348" s="33">
        <v>0</v>
      </c>
      <c r="H348" s="33">
        <v>6.4071000000000003E-2</v>
      </c>
      <c r="I348" s="33">
        <v>5.1360999999999997E-2</v>
      </c>
      <c r="J348" s="33">
        <v>3.5714999999999997E-2</v>
      </c>
      <c r="K348" s="33">
        <v>2.1774999999999999E-2</v>
      </c>
      <c r="L348" s="33">
        <v>6.4260000000000003E-3</v>
      </c>
    </row>
    <row r="349" spans="1:12">
      <c r="A349" s="33">
        <v>909</v>
      </c>
      <c r="B349" s="33">
        <v>7.9115000000000005E-2</v>
      </c>
      <c r="C349" s="33">
        <v>5.8363999999999999E-2</v>
      </c>
      <c r="D349" s="33">
        <v>4.4903999999999999E-2</v>
      </c>
      <c r="E349" s="33">
        <v>3.073E-2</v>
      </c>
      <c r="F349" s="33">
        <v>0</v>
      </c>
      <c r="H349" s="33">
        <v>6.4073000000000005E-2</v>
      </c>
      <c r="I349" s="33">
        <v>5.1372000000000001E-2</v>
      </c>
      <c r="J349" s="33">
        <v>3.5735000000000003E-2</v>
      </c>
      <c r="K349" s="33">
        <v>2.1793E-2</v>
      </c>
      <c r="L349" s="33">
        <v>6.4339999999999996E-3</v>
      </c>
    </row>
    <row r="350" spans="1:12">
      <c r="A350" s="33">
        <v>909.2</v>
      </c>
      <c r="B350" s="33">
        <v>7.9115000000000005E-2</v>
      </c>
      <c r="C350" s="33">
        <v>5.8363999999999999E-2</v>
      </c>
      <c r="D350" s="33">
        <v>4.4903999999999999E-2</v>
      </c>
      <c r="E350" s="33">
        <v>3.073E-2</v>
      </c>
      <c r="F350" s="33">
        <v>0</v>
      </c>
      <c r="H350" s="33">
        <v>6.4074999999999993E-2</v>
      </c>
      <c r="I350" s="33">
        <v>5.1383999999999999E-2</v>
      </c>
      <c r="J350" s="33">
        <v>3.5755000000000002E-2</v>
      </c>
      <c r="K350" s="33">
        <v>2.1812000000000002E-2</v>
      </c>
      <c r="L350" s="33">
        <v>6.4409999999999997E-3</v>
      </c>
    </row>
    <row r="351" spans="1:12">
      <c r="A351" s="33">
        <v>909.4</v>
      </c>
      <c r="B351" s="33">
        <v>7.9115000000000005E-2</v>
      </c>
      <c r="C351" s="33">
        <v>5.8363999999999999E-2</v>
      </c>
      <c r="D351" s="33">
        <v>4.4903999999999999E-2</v>
      </c>
      <c r="E351" s="33">
        <v>3.073E-2</v>
      </c>
      <c r="F351" s="33">
        <v>0</v>
      </c>
      <c r="H351" s="33">
        <v>6.4076999999999995E-2</v>
      </c>
      <c r="I351" s="33">
        <v>5.1395000000000003E-2</v>
      </c>
      <c r="J351" s="33">
        <v>3.5775000000000001E-2</v>
      </c>
      <c r="K351" s="33">
        <v>2.1831E-2</v>
      </c>
      <c r="L351" s="33">
        <v>6.4489999999999999E-3</v>
      </c>
    </row>
    <row r="352" spans="1:12">
      <c r="A352" s="33">
        <v>909.6</v>
      </c>
      <c r="B352" s="33">
        <v>7.9115000000000005E-2</v>
      </c>
      <c r="C352" s="33">
        <v>5.8363999999999999E-2</v>
      </c>
      <c r="D352" s="33">
        <v>4.4903999999999999E-2</v>
      </c>
      <c r="E352" s="33">
        <v>3.073E-2</v>
      </c>
      <c r="F352" s="33">
        <v>0</v>
      </c>
      <c r="H352" s="33">
        <v>6.4078999999999997E-2</v>
      </c>
      <c r="I352" s="33">
        <v>5.1406E-2</v>
      </c>
      <c r="J352" s="33">
        <v>3.5793999999999999E-2</v>
      </c>
      <c r="K352" s="33">
        <v>2.1849E-2</v>
      </c>
      <c r="L352" s="33">
        <v>6.4559999999999999E-3</v>
      </c>
    </row>
    <row r="353" spans="1:12">
      <c r="A353" s="33">
        <v>909.8</v>
      </c>
      <c r="B353" s="33">
        <v>7.9115000000000005E-2</v>
      </c>
      <c r="C353" s="33">
        <v>5.8363999999999999E-2</v>
      </c>
      <c r="D353" s="33">
        <v>4.4903999999999999E-2</v>
      </c>
      <c r="E353" s="33">
        <v>3.073E-2</v>
      </c>
      <c r="F353" s="33">
        <v>0</v>
      </c>
      <c r="H353" s="33">
        <v>6.4079999999999998E-2</v>
      </c>
      <c r="I353" s="33">
        <v>5.1416999999999997E-2</v>
      </c>
      <c r="J353" s="33">
        <v>3.5813999999999999E-2</v>
      </c>
      <c r="K353" s="33">
        <v>2.1867000000000001E-2</v>
      </c>
      <c r="L353" s="33">
        <v>6.463E-3</v>
      </c>
    </row>
    <row r="354" spans="1:12">
      <c r="A354" s="33">
        <v>910</v>
      </c>
      <c r="B354" s="33">
        <v>7.9115000000000005E-2</v>
      </c>
      <c r="C354" s="33">
        <v>5.8363999999999999E-2</v>
      </c>
      <c r="D354" s="33">
        <v>4.4903999999999999E-2</v>
      </c>
      <c r="E354" s="33">
        <v>3.073E-2</v>
      </c>
      <c r="F354" s="33">
        <v>0</v>
      </c>
      <c r="H354" s="33">
        <v>6.4082E-2</v>
      </c>
      <c r="I354" s="33">
        <v>5.1428000000000001E-2</v>
      </c>
      <c r="J354" s="33">
        <v>3.5832999999999997E-2</v>
      </c>
      <c r="K354" s="33">
        <v>2.1885999999999999E-2</v>
      </c>
      <c r="L354" s="33">
        <v>6.4710000000000002E-3</v>
      </c>
    </row>
    <row r="355" spans="1:12">
      <c r="A355" s="33">
        <v>910.2</v>
      </c>
      <c r="B355" s="33">
        <v>7.9115000000000005E-2</v>
      </c>
      <c r="C355" s="33">
        <v>5.8363999999999999E-2</v>
      </c>
      <c r="D355" s="33">
        <v>4.4903999999999999E-2</v>
      </c>
      <c r="E355" s="33">
        <v>3.073E-2</v>
      </c>
      <c r="F355" s="33">
        <v>0</v>
      </c>
      <c r="H355" s="33">
        <v>6.4084000000000002E-2</v>
      </c>
      <c r="I355" s="33">
        <v>5.1438999999999999E-2</v>
      </c>
      <c r="J355" s="33">
        <v>3.5852000000000002E-2</v>
      </c>
      <c r="K355" s="33">
        <v>2.1904E-2</v>
      </c>
      <c r="L355" s="33">
        <v>6.4780000000000003E-3</v>
      </c>
    </row>
    <row r="356" spans="1:12">
      <c r="A356" s="33">
        <v>910.4</v>
      </c>
      <c r="B356" s="33">
        <v>7.9115000000000005E-2</v>
      </c>
      <c r="C356" s="33">
        <v>5.8363999999999999E-2</v>
      </c>
      <c r="D356" s="33">
        <v>4.4903999999999999E-2</v>
      </c>
      <c r="E356" s="33">
        <v>3.073E-2</v>
      </c>
      <c r="F356" s="33">
        <v>0</v>
      </c>
      <c r="H356" s="33">
        <v>6.4085000000000003E-2</v>
      </c>
      <c r="I356" s="33">
        <v>5.1449000000000002E-2</v>
      </c>
      <c r="J356" s="33">
        <v>3.5871E-2</v>
      </c>
      <c r="K356" s="33">
        <v>2.1922000000000001E-2</v>
      </c>
      <c r="L356" s="33">
        <v>6.4850000000000003E-3</v>
      </c>
    </row>
    <row r="357" spans="1:12">
      <c r="A357" s="33">
        <v>910.6</v>
      </c>
      <c r="B357" s="33">
        <v>7.9115000000000005E-2</v>
      </c>
      <c r="C357" s="33">
        <v>5.8363999999999999E-2</v>
      </c>
      <c r="D357" s="33">
        <v>4.4903999999999999E-2</v>
      </c>
      <c r="E357" s="33">
        <v>3.073E-2</v>
      </c>
      <c r="F357" s="33">
        <v>0</v>
      </c>
      <c r="H357" s="33">
        <v>6.4087000000000005E-2</v>
      </c>
      <c r="I357" s="33">
        <v>5.1459999999999999E-2</v>
      </c>
      <c r="J357" s="33">
        <v>3.5889999999999998E-2</v>
      </c>
      <c r="K357" s="33">
        <v>2.1940000000000001E-2</v>
      </c>
      <c r="L357" s="33">
        <v>6.4929999999999996E-3</v>
      </c>
    </row>
    <row r="358" spans="1:12">
      <c r="A358" s="33">
        <v>910.8</v>
      </c>
      <c r="B358" s="33">
        <v>7.9115000000000005E-2</v>
      </c>
      <c r="C358" s="33">
        <v>5.8363999999999999E-2</v>
      </c>
      <c r="D358" s="33">
        <v>4.4903999999999999E-2</v>
      </c>
      <c r="E358" s="33">
        <v>3.073E-2</v>
      </c>
      <c r="F358" s="33">
        <v>0</v>
      </c>
      <c r="H358" s="33">
        <v>6.4088999999999993E-2</v>
      </c>
      <c r="I358" s="33">
        <v>5.1470000000000002E-2</v>
      </c>
      <c r="J358" s="33">
        <v>3.5909000000000003E-2</v>
      </c>
      <c r="K358" s="33">
        <v>2.1957999999999998E-2</v>
      </c>
      <c r="L358" s="33">
        <v>6.4999999999999997E-3</v>
      </c>
    </row>
    <row r="359" spans="1:12">
      <c r="A359" s="33">
        <v>911</v>
      </c>
      <c r="B359" s="33">
        <v>7.9115000000000005E-2</v>
      </c>
      <c r="C359" s="33">
        <v>5.8363999999999999E-2</v>
      </c>
      <c r="D359" s="33">
        <v>4.4903999999999999E-2</v>
      </c>
      <c r="E359" s="33">
        <v>3.073E-2</v>
      </c>
      <c r="F359" s="33">
        <v>0</v>
      </c>
      <c r="H359" s="33">
        <v>6.4089999999999994E-2</v>
      </c>
      <c r="I359" s="33">
        <v>5.1480999999999999E-2</v>
      </c>
      <c r="J359" s="33">
        <v>3.5928000000000002E-2</v>
      </c>
      <c r="K359" s="33">
        <v>2.1975000000000001E-2</v>
      </c>
      <c r="L359" s="33">
        <v>6.5069999999999998E-3</v>
      </c>
    </row>
    <row r="360" spans="1:12">
      <c r="A360" s="33">
        <v>911.2</v>
      </c>
      <c r="B360" s="33">
        <v>7.9115000000000005E-2</v>
      </c>
      <c r="C360" s="33">
        <v>5.8363999999999999E-2</v>
      </c>
      <c r="D360" s="33">
        <v>4.4903999999999999E-2</v>
      </c>
      <c r="E360" s="33">
        <v>3.073E-2</v>
      </c>
      <c r="F360" s="33">
        <v>0</v>
      </c>
      <c r="H360" s="33">
        <v>6.4091999999999996E-2</v>
      </c>
      <c r="I360" s="33">
        <v>5.1491000000000002E-2</v>
      </c>
      <c r="J360" s="33">
        <v>3.5945999999999999E-2</v>
      </c>
      <c r="K360" s="33">
        <v>2.1992999999999999E-2</v>
      </c>
      <c r="L360" s="33">
        <v>6.5139999999999998E-3</v>
      </c>
    </row>
    <row r="361" spans="1:12">
      <c r="A361" s="33">
        <v>911.4</v>
      </c>
      <c r="B361" s="33">
        <v>7.9115000000000005E-2</v>
      </c>
      <c r="C361" s="33">
        <v>5.8363999999999999E-2</v>
      </c>
      <c r="D361" s="33">
        <v>4.4903999999999999E-2</v>
      </c>
      <c r="E361" s="33">
        <v>3.073E-2</v>
      </c>
      <c r="F361" s="33">
        <v>0</v>
      </c>
      <c r="H361" s="33">
        <v>6.4092999999999997E-2</v>
      </c>
      <c r="I361" s="33">
        <v>5.1500999999999998E-2</v>
      </c>
      <c r="J361" s="33">
        <v>3.5964000000000003E-2</v>
      </c>
      <c r="K361" s="33">
        <v>2.2009999999999998E-2</v>
      </c>
      <c r="L361" s="33">
        <v>6.5209999999999999E-3</v>
      </c>
    </row>
    <row r="362" spans="1:12">
      <c r="A362" s="33">
        <v>911.6</v>
      </c>
      <c r="B362" s="33">
        <v>7.9115000000000005E-2</v>
      </c>
      <c r="C362" s="33">
        <v>5.8363999999999999E-2</v>
      </c>
      <c r="D362" s="33">
        <v>4.4903999999999999E-2</v>
      </c>
      <c r="E362" s="33">
        <v>3.073E-2</v>
      </c>
      <c r="F362" s="33">
        <v>0</v>
      </c>
      <c r="H362" s="33">
        <v>6.4094999999999999E-2</v>
      </c>
      <c r="I362" s="33">
        <v>5.1511000000000001E-2</v>
      </c>
      <c r="J362" s="33">
        <v>3.5983000000000001E-2</v>
      </c>
      <c r="K362" s="33">
        <v>2.2027999999999999E-2</v>
      </c>
      <c r="L362" s="33">
        <v>6.5279999999999999E-3</v>
      </c>
    </row>
    <row r="363" spans="1:12">
      <c r="A363" s="33">
        <v>911.8</v>
      </c>
      <c r="B363" s="33">
        <v>7.9115000000000005E-2</v>
      </c>
      <c r="C363" s="33">
        <v>5.8363999999999999E-2</v>
      </c>
      <c r="D363" s="33">
        <v>4.4903999999999999E-2</v>
      </c>
      <c r="E363" s="33">
        <v>3.073E-2</v>
      </c>
      <c r="F363" s="33">
        <v>0</v>
      </c>
      <c r="H363" s="33">
        <v>6.4096E-2</v>
      </c>
      <c r="I363" s="33">
        <v>5.1520999999999997E-2</v>
      </c>
      <c r="J363" s="33">
        <v>3.6000999999999998E-2</v>
      </c>
      <c r="K363" s="33">
        <v>2.2044999999999999E-2</v>
      </c>
      <c r="L363" s="33">
        <v>6.535E-3</v>
      </c>
    </row>
    <row r="364" spans="1:12">
      <c r="A364" s="33">
        <v>912</v>
      </c>
      <c r="B364" s="33">
        <v>7.9115000000000005E-2</v>
      </c>
      <c r="C364" s="33">
        <v>5.8363999999999999E-2</v>
      </c>
      <c r="D364" s="33">
        <v>4.4903999999999999E-2</v>
      </c>
      <c r="E364" s="33">
        <v>3.073E-2</v>
      </c>
      <c r="F364" s="33">
        <v>0</v>
      </c>
      <c r="H364" s="33">
        <v>6.4098000000000002E-2</v>
      </c>
      <c r="I364" s="33">
        <v>5.1529999999999999E-2</v>
      </c>
      <c r="J364" s="33">
        <v>3.6019000000000002E-2</v>
      </c>
      <c r="K364" s="33">
        <v>2.2061999999999998E-2</v>
      </c>
      <c r="L364" s="33">
        <v>6.5420000000000001E-3</v>
      </c>
    </row>
    <row r="365" spans="1:12">
      <c r="A365" s="33">
        <v>912.2</v>
      </c>
      <c r="B365" s="33">
        <v>7.9115000000000005E-2</v>
      </c>
      <c r="C365" s="33">
        <v>5.8363999999999999E-2</v>
      </c>
      <c r="D365" s="33">
        <v>4.4903999999999999E-2</v>
      </c>
      <c r="E365" s="33">
        <v>3.073E-2</v>
      </c>
      <c r="F365" s="33">
        <v>0</v>
      </c>
      <c r="H365" s="33">
        <v>6.4099000000000003E-2</v>
      </c>
      <c r="I365" s="33">
        <v>5.1540000000000002E-2</v>
      </c>
      <c r="J365" s="33">
        <v>3.6035999999999999E-2</v>
      </c>
      <c r="K365" s="33">
        <v>2.2079000000000001E-2</v>
      </c>
      <c r="L365" s="33">
        <v>6.5490000000000001E-3</v>
      </c>
    </row>
    <row r="366" spans="1:12">
      <c r="A366" s="33">
        <v>912.4</v>
      </c>
      <c r="B366" s="33">
        <v>7.9115000000000005E-2</v>
      </c>
      <c r="C366" s="33">
        <v>5.8363999999999999E-2</v>
      </c>
      <c r="D366" s="33">
        <v>4.4903999999999999E-2</v>
      </c>
      <c r="E366" s="33">
        <v>3.073E-2</v>
      </c>
      <c r="F366" s="33">
        <v>0</v>
      </c>
      <c r="H366" s="33">
        <v>6.4100000000000004E-2</v>
      </c>
      <c r="I366" s="33">
        <v>5.1548999999999998E-2</v>
      </c>
      <c r="J366" s="33">
        <v>3.6054000000000003E-2</v>
      </c>
      <c r="K366" s="33">
        <v>2.2096000000000001E-2</v>
      </c>
      <c r="L366" s="33">
        <v>6.5560000000000002E-3</v>
      </c>
    </row>
    <row r="367" spans="1:12">
      <c r="A367" s="33">
        <v>912.6</v>
      </c>
      <c r="B367" s="33">
        <v>7.9115000000000005E-2</v>
      </c>
      <c r="C367" s="33">
        <v>5.8363999999999999E-2</v>
      </c>
      <c r="D367" s="33">
        <v>4.4903999999999999E-2</v>
      </c>
      <c r="E367" s="33">
        <v>3.073E-2</v>
      </c>
      <c r="F367" s="33">
        <v>0</v>
      </c>
      <c r="H367" s="33">
        <v>6.4102000000000006E-2</v>
      </c>
      <c r="I367" s="33">
        <v>5.1559000000000001E-2</v>
      </c>
      <c r="J367" s="33">
        <v>3.6070999999999999E-2</v>
      </c>
      <c r="K367" s="33">
        <v>2.2113000000000001E-2</v>
      </c>
      <c r="L367" s="33">
        <v>6.5630000000000003E-3</v>
      </c>
    </row>
    <row r="368" spans="1:12">
      <c r="A368" s="33">
        <v>912.8</v>
      </c>
      <c r="B368" s="33">
        <v>7.9115000000000005E-2</v>
      </c>
      <c r="C368" s="33">
        <v>5.8363999999999999E-2</v>
      </c>
      <c r="D368" s="33">
        <v>4.4903999999999999E-2</v>
      </c>
      <c r="E368" s="33">
        <v>3.073E-2</v>
      </c>
      <c r="F368" s="33">
        <v>0</v>
      </c>
      <c r="H368" s="33">
        <v>6.4102999999999993E-2</v>
      </c>
      <c r="I368" s="33">
        <v>5.1568000000000003E-2</v>
      </c>
      <c r="J368" s="33">
        <v>3.6089000000000003E-2</v>
      </c>
      <c r="K368" s="33">
        <v>2.213E-2</v>
      </c>
      <c r="L368" s="33">
        <v>6.5700000000000003E-3</v>
      </c>
    </row>
    <row r="369" spans="1:12">
      <c r="A369" s="33">
        <v>913</v>
      </c>
      <c r="B369" s="33">
        <v>7.9115000000000005E-2</v>
      </c>
      <c r="C369" s="33">
        <v>5.8363999999999999E-2</v>
      </c>
      <c r="D369" s="33">
        <v>4.4903999999999999E-2</v>
      </c>
      <c r="E369" s="33">
        <v>3.073E-2</v>
      </c>
      <c r="F369" s="33">
        <v>0</v>
      </c>
      <c r="H369" s="33">
        <v>6.4103999999999994E-2</v>
      </c>
      <c r="I369" s="33">
        <v>5.1576999999999998E-2</v>
      </c>
      <c r="J369" s="33">
        <v>3.6105999999999999E-2</v>
      </c>
      <c r="K369" s="33">
        <v>2.2145999999999999E-2</v>
      </c>
      <c r="L369" s="33">
        <v>6.5770000000000004E-3</v>
      </c>
    </row>
    <row r="370" spans="1:12">
      <c r="A370" s="33">
        <v>913.2</v>
      </c>
      <c r="B370" s="33">
        <v>7.9115000000000005E-2</v>
      </c>
      <c r="C370" s="33">
        <v>5.8363999999999999E-2</v>
      </c>
      <c r="D370" s="33">
        <v>4.4903999999999999E-2</v>
      </c>
      <c r="E370" s="33">
        <v>3.073E-2</v>
      </c>
      <c r="F370" s="33">
        <v>0</v>
      </c>
      <c r="H370" s="33">
        <v>6.4105999999999996E-2</v>
      </c>
      <c r="I370" s="33">
        <v>5.1586E-2</v>
      </c>
      <c r="J370" s="33">
        <v>3.6123000000000002E-2</v>
      </c>
      <c r="K370" s="33">
        <v>2.2162999999999999E-2</v>
      </c>
      <c r="L370" s="33">
        <v>6.5839999999999996E-3</v>
      </c>
    </row>
    <row r="371" spans="1:12">
      <c r="A371" s="33">
        <v>913.4</v>
      </c>
      <c r="B371" s="33">
        <v>7.9115000000000005E-2</v>
      </c>
      <c r="C371" s="33">
        <v>5.8363999999999999E-2</v>
      </c>
      <c r="D371" s="33">
        <v>4.4903999999999999E-2</v>
      </c>
      <c r="E371" s="33">
        <v>3.073E-2</v>
      </c>
      <c r="F371" s="33">
        <v>0</v>
      </c>
      <c r="H371" s="33">
        <v>6.4106999999999997E-2</v>
      </c>
      <c r="I371" s="33">
        <v>5.1595000000000002E-2</v>
      </c>
      <c r="J371" s="33">
        <v>3.6139999999999999E-2</v>
      </c>
      <c r="K371" s="33">
        <v>2.2179000000000001E-2</v>
      </c>
      <c r="L371" s="33">
        <v>6.5900000000000004E-3</v>
      </c>
    </row>
    <row r="372" spans="1:12">
      <c r="A372" s="33">
        <v>913.6</v>
      </c>
      <c r="B372" s="33">
        <v>7.9115000000000005E-2</v>
      </c>
      <c r="C372" s="33">
        <v>5.8363999999999999E-2</v>
      </c>
      <c r="D372" s="33">
        <v>4.4903999999999999E-2</v>
      </c>
      <c r="E372" s="33">
        <v>3.073E-2</v>
      </c>
      <c r="F372" s="33">
        <v>0</v>
      </c>
      <c r="H372" s="33">
        <v>6.4107999999999998E-2</v>
      </c>
      <c r="I372" s="33">
        <v>5.1603999999999997E-2</v>
      </c>
      <c r="J372" s="33">
        <v>3.6157000000000002E-2</v>
      </c>
      <c r="K372" s="33">
        <v>2.2196E-2</v>
      </c>
      <c r="L372" s="33">
        <v>6.5970000000000004E-3</v>
      </c>
    </row>
    <row r="373" spans="1:12">
      <c r="A373" s="33">
        <v>913.8</v>
      </c>
      <c r="B373" s="33">
        <v>7.9115000000000005E-2</v>
      </c>
      <c r="C373" s="33">
        <v>5.8363999999999999E-2</v>
      </c>
      <c r="D373" s="33">
        <v>4.4903999999999999E-2</v>
      </c>
      <c r="E373" s="33">
        <v>3.073E-2</v>
      </c>
      <c r="F373" s="33">
        <v>0</v>
      </c>
      <c r="H373" s="33">
        <v>6.4108999999999999E-2</v>
      </c>
      <c r="I373" s="33">
        <v>5.1612999999999999E-2</v>
      </c>
      <c r="J373" s="33">
        <v>3.6172999999999997E-2</v>
      </c>
      <c r="K373" s="33">
        <v>2.2211999999999999E-2</v>
      </c>
      <c r="L373" s="33">
        <v>6.6039999999999996E-3</v>
      </c>
    </row>
    <row r="374" spans="1:12">
      <c r="A374" s="33">
        <v>914</v>
      </c>
      <c r="B374" s="33">
        <v>7.9115000000000005E-2</v>
      </c>
      <c r="C374" s="33">
        <v>5.8363999999999999E-2</v>
      </c>
      <c r="D374" s="33">
        <v>4.4903999999999999E-2</v>
      </c>
      <c r="E374" s="33">
        <v>3.073E-2</v>
      </c>
      <c r="F374" s="33">
        <v>0</v>
      </c>
      <c r="H374" s="33">
        <v>6.4111000000000001E-2</v>
      </c>
      <c r="I374" s="33">
        <v>5.1622000000000001E-2</v>
      </c>
      <c r="J374" s="33">
        <v>3.619E-2</v>
      </c>
      <c r="K374" s="33">
        <v>2.2228000000000001E-2</v>
      </c>
      <c r="L374" s="33">
        <v>6.6109999999999997E-3</v>
      </c>
    </row>
    <row r="375" spans="1:12">
      <c r="A375" s="33">
        <v>914.2</v>
      </c>
      <c r="B375" s="33">
        <v>7.9115000000000005E-2</v>
      </c>
      <c r="C375" s="33">
        <v>5.8363999999999999E-2</v>
      </c>
      <c r="D375" s="33">
        <v>4.4903999999999999E-2</v>
      </c>
      <c r="E375" s="33">
        <v>3.073E-2</v>
      </c>
      <c r="F375" s="33">
        <v>0</v>
      </c>
      <c r="H375" s="33">
        <v>6.4112000000000002E-2</v>
      </c>
      <c r="I375" s="33">
        <v>5.1630000000000002E-2</v>
      </c>
      <c r="J375" s="33">
        <v>3.6206000000000002E-2</v>
      </c>
      <c r="K375" s="33">
        <v>2.2244E-2</v>
      </c>
      <c r="L375" s="33">
        <v>6.6169999999999996E-3</v>
      </c>
    </row>
    <row r="376" spans="1:12">
      <c r="A376" s="33">
        <v>914.4</v>
      </c>
      <c r="B376" s="33">
        <v>7.9115000000000005E-2</v>
      </c>
      <c r="C376" s="33">
        <v>5.8363999999999999E-2</v>
      </c>
      <c r="D376" s="33">
        <v>4.4903999999999999E-2</v>
      </c>
      <c r="E376" s="33">
        <v>3.073E-2</v>
      </c>
      <c r="F376" s="33">
        <v>0</v>
      </c>
      <c r="H376" s="33">
        <v>6.4113000000000003E-2</v>
      </c>
      <c r="I376" s="33">
        <v>5.1638999999999997E-2</v>
      </c>
      <c r="J376" s="33">
        <v>3.6222999999999998E-2</v>
      </c>
      <c r="K376" s="33">
        <v>2.2259999999999999E-2</v>
      </c>
      <c r="L376" s="33">
        <v>6.6239999999999997E-3</v>
      </c>
    </row>
    <row r="377" spans="1:12">
      <c r="A377" s="33">
        <v>914.6</v>
      </c>
      <c r="B377" s="33">
        <v>7.9115000000000005E-2</v>
      </c>
      <c r="C377" s="33">
        <v>5.8363999999999999E-2</v>
      </c>
      <c r="D377" s="33">
        <v>4.4903999999999999E-2</v>
      </c>
      <c r="E377" s="33">
        <v>3.073E-2</v>
      </c>
      <c r="F377" s="33">
        <v>0</v>
      </c>
      <c r="H377" s="33">
        <v>6.4114000000000004E-2</v>
      </c>
      <c r="I377" s="33">
        <v>5.1646999999999998E-2</v>
      </c>
      <c r="J377" s="33">
        <v>3.6239E-2</v>
      </c>
      <c r="K377" s="33">
        <v>2.2276000000000001E-2</v>
      </c>
      <c r="L377" s="33">
        <v>6.6299999999999996E-3</v>
      </c>
    </row>
    <row r="378" spans="1:12">
      <c r="A378" s="33">
        <v>914.8</v>
      </c>
      <c r="B378" s="33">
        <v>7.9115000000000005E-2</v>
      </c>
      <c r="C378" s="33">
        <v>5.8363999999999999E-2</v>
      </c>
      <c r="D378" s="33">
        <v>4.4903999999999999E-2</v>
      </c>
      <c r="E378" s="33">
        <v>3.073E-2</v>
      </c>
      <c r="F378" s="33">
        <v>0</v>
      </c>
      <c r="H378" s="33">
        <v>6.4115000000000005E-2</v>
      </c>
      <c r="I378" s="33">
        <v>5.1655E-2</v>
      </c>
      <c r="J378" s="33">
        <v>3.6255000000000003E-2</v>
      </c>
      <c r="K378" s="33">
        <v>2.2291999999999999E-2</v>
      </c>
      <c r="L378" s="33">
        <v>6.6369999999999997E-3</v>
      </c>
    </row>
    <row r="379" spans="1:12">
      <c r="A379" s="33">
        <v>915</v>
      </c>
      <c r="B379" s="33">
        <v>7.9115000000000005E-2</v>
      </c>
      <c r="C379" s="33">
        <v>5.8363999999999999E-2</v>
      </c>
      <c r="D379" s="33">
        <v>4.4903999999999999E-2</v>
      </c>
      <c r="E379" s="33">
        <v>3.073E-2</v>
      </c>
      <c r="F379" s="33">
        <v>0</v>
      </c>
      <c r="H379" s="33">
        <v>6.4116000000000006E-2</v>
      </c>
      <c r="I379" s="33">
        <v>5.1663000000000001E-2</v>
      </c>
      <c r="J379" s="33">
        <v>3.6270999999999998E-2</v>
      </c>
      <c r="K379" s="33">
        <v>2.2308000000000001E-2</v>
      </c>
      <c r="L379" s="33">
        <v>6.6429999999999996E-3</v>
      </c>
    </row>
    <row r="380" spans="1:12">
      <c r="A380" s="33">
        <v>915.2</v>
      </c>
      <c r="B380" s="33">
        <v>7.9115000000000005E-2</v>
      </c>
      <c r="C380" s="33">
        <v>5.8363999999999999E-2</v>
      </c>
      <c r="D380" s="33">
        <v>4.4903999999999999E-2</v>
      </c>
      <c r="E380" s="33">
        <v>3.073E-2</v>
      </c>
      <c r="F380" s="33">
        <v>0</v>
      </c>
      <c r="H380" s="33">
        <v>6.4116999999999993E-2</v>
      </c>
      <c r="I380" s="33">
        <v>5.1671000000000002E-2</v>
      </c>
      <c r="J380" s="33">
        <v>3.6285999999999999E-2</v>
      </c>
      <c r="K380" s="33">
        <v>2.2322999999999999E-2</v>
      </c>
      <c r="L380" s="33">
        <v>6.6499999999999997E-3</v>
      </c>
    </row>
    <row r="381" spans="1:12">
      <c r="A381" s="33">
        <v>915.4</v>
      </c>
      <c r="B381" s="33">
        <v>7.9115000000000005E-2</v>
      </c>
      <c r="C381" s="33">
        <v>5.8363999999999999E-2</v>
      </c>
      <c r="D381" s="33">
        <v>4.4903999999999999E-2</v>
      </c>
      <c r="E381" s="33">
        <v>3.073E-2</v>
      </c>
      <c r="F381" s="33">
        <v>0</v>
      </c>
      <c r="H381" s="33">
        <v>6.4117999999999994E-2</v>
      </c>
      <c r="I381" s="33">
        <v>5.1679000000000003E-2</v>
      </c>
      <c r="J381" s="33">
        <v>3.6302000000000001E-2</v>
      </c>
      <c r="K381" s="33">
        <v>2.2339000000000001E-2</v>
      </c>
      <c r="L381" s="33">
        <v>6.6559999999999996E-3</v>
      </c>
    </row>
    <row r="382" spans="1:12">
      <c r="A382" s="33">
        <v>915.6</v>
      </c>
      <c r="B382" s="33">
        <v>7.9115000000000005E-2</v>
      </c>
      <c r="C382" s="33">
        <v>5.8363999999999999E-2</v>
      </c>
      <c r="D382" s="33">
        <v>4.4903999999999999E-2</v>
      </c>
      <c r="E382" s="33">
        <v>3.073E-2</v>
      </c>
      <c r="F382" s="33">
        <v>0</v>
      </c>
      <c r="H382" s="33">
        <v>6.4118999999999995E-2</v>
      </c>
      <c r="I382" s="33">
        <v>5.1686999999999997E-2</v>
      </c>
      <c r="J382" s="33">
        <v>3.6318000000000003E-2</v>
      </c>
      <c r="K382" s="33">
        <v>2.2353999999999999E-2</v>
      </c>
      <c r="L382" s="33">
        <v>6.6629999999999997E-3</v>
      </c>
    </row>
    <row r="383" spans="1:12">
      <c r="A383" s="33">
        <v>915.8</v>
      </c>
      <c r="B383" s="33">
        <v>7.9115000000000005E-2</v>
      </c>
      <c r="C383" s="33">
        <v>5.8363999999999999E-2</v>
      </c>
      <c r="D383" s="33">
        <v>4.4903999999999999E-2</v>
      </c>
      <c r="E383" s="33">
        <v>3.073E-2</v>
      </c>
      <c r="F383" s="33">
        <v>0</v>
      </c>
      <c r="H383" s="33">
        <v>6.4119999999999996E-2</v>
      </c>
      <c r="I383" s="33">
        <v>5.1694999999999998E-2</v>
      </c>
      <c r="J383" s="33">
        <v>3.6332999999999997E-2</v>
      </c>
      <c r="K383" s="33">
        <v>2.2369E-2</v>
      </c>
      <c r="L383" s="33">
        <v>6.6689999999999996E-3</v>
      </c>
    </row>
    <row r="384" spans="1:12">
      <c r="A384" s="33">
        <v>916</v>
      </c>
      <c r="B384" s="33">
        <v>7.9115000000000005E-2</v>
      </c>
      <c r="C384" s="33">
        <v>5.8363999999999999E-2</v>
      </c>
      <c r="D384" s="33">
        <v>4.4903999999999999E-2</v>
      </c>
      <c r="E384" s="33">
        <v>3.073E-2</v>
      </c>
      <c r="F384" s="33">
        <v>0</v>
      </c>
      <c r="H384" s="33">
        <v>6.4120999999999997E-2</v>
      </c>
      <c r="I384" s="33">
        <v>5.1702999999999999E-2</v>
      </c>
      <c r="J384" s="33">
        <v>3.6347999999999998E-2</v>
      </c>
      <c r="K384" s="33">
        <v>2.2384999999999999E-2</v>
      </c>
      <c r="L384" s="33">
        <v>6.6759999999999996E-3</v>
      </c>
    </row>
    <row r="385" spans="1:12">
      <c r="A385" s="33">
        <v>916.2</v>
      </c>
      <c r="B385" s="33">
        <v>7.9115000000000005E-2</v>
      </c>
      <c r="C385" s="33">
        <v>5.8363999999999999E-2</v>
      </c>
      <c r="D385" s="33">
        <v>4.4903999999999999E-2</v>
      </c>
      <c r="E385" s="33">
        <v>3.073E-2</v>
      </c>
      <c r="F385" s="33">
        <v>0</v>
      </c>
      <c r="H385" s="33">
        <v>6.4121999999999998E-2</v>
      </c>
      <c r="I385" s="33">
        <v>5.1711E-2</v>
      </c>
      <c r="J385" s="33">
        <v>3.6362999999999999E-2</v>
      </c>
      <c r="K385" s="33">
        <v>2.24E-2</v>
      </c>
      <c r="L385" s="33">
        <v>6.6819999999999996E-3</v>
      </c>
    </row>
    <row r="386" spans="1:12">
      <c r="A386" s="33">
        <v>916.4</v>
      </c>
      <c r="B386" s="33">
        <v>7.9115000000000005E-2</v>
      </c>
      <c r="C386" s="33">
        <v>5.8363999999999999E-2</v>
      </c>
      <c r="D386" s="33">
        <v>4.4903999999999999E-2</v>
      </c>
      <c r="E386" s="33">
        <v>3.073E-2</v>
      </c>
      <c r="F386" s="33">
        <v>0</v>
      </c>
      <c r="H386" s="33">
        <v>6.4122999999999999E-2</v>
      </c>
      <c r="I386" s="33">
        <v>5.1718E-2</v>
      </c>
      <c r="J386" s="33">
        <v>3.6379000000000002E-2</v>
      </c>
      <c r="K386" s="33">
        <v>2.2415000000000001E-2</v>
      </c>
      <c r="L386" s="33">
        <v>6.6880000000000004E-3</v>
      </c>
    </row>
    <row r="387" spans="1:12">
      <c r="A387" s="33">
        <v>916.6</v>
      </c>
      <c r="B387" s="33">
        <v>7.9115000000000005E-2</v>
      </c>
      <c r="C387" s="33">
        <v>5.8363999999999999E-2</v>
      </c>
      <c r="D387" s="33">
        <v>4.4903999999999999E-2</v>
      </c>
      <c r="E387" s="33">
        <v>3.073E-2</v>
      </c>
      <c r="F387" s="33">
        <v>0</v>
      </c>
      <c r="H387" s="33">
        <v>6.4124E-2</v>
      </c>
      <c r="I387" s="33">
        <v>5.1726000000000001E-2</v>
      </c>
      <c r="J387" s="33">
        <v>3.6393000000000002E-2</v>
      </c>
      <c r="K387" s="33">
        <v>2.2429999999999999E-2</v>
      </c>
      <c r="L387" s="33">
        <v>6.6950000000000004E-3</v>
      </c>
    </row>
    <row r="388" spans="1:12">
      <c r="A388" s="33">
        <v>916.8</v>
      </c>
      <c r="B388" s="33">
        <v>7.9115000000000005E-2</v>
      </c>
      <c r="C388" s="33">
        <v>5.8363999999999999E-2</v>
      </c>
      <c r="D388" s="33">
        <v>4.4903999999999999E-2</v>
      </c>
      <c r="E388" s="33">
        <v>3.073E-2</v>
      </c>
      <c r="F388" s="33">
        <v>0</v>
      </c>
      <c r="H388" s="33">
        <v>6.4125000000000001E-2</v>
      </c>
      <c r="I388" s="33">
        <v>5.1733000000000001E-2</v>
      </c>
      <c r="J388" s="33">
        <v>3.6408000000000003E-2</v>
      </c>
      <c r="K388" s="33">
        <v>2.2445E-2</v>
      </c>
      <c r="L388" s="33">
        <v>6.7010000000000004E-3</v>
      </c>
    </row>
    <row r="389" spans="1:12">
      <c r="A389" s="33">
        <v>917</v>
      </c>
      <c r="B389" s="33">
        <v>7.9115000000000005E-2</v>
      </c>
      <c r="C389" s="33">
        <v>5.8363999999999999E-2</v>
      </c>
      <c r="D389" s="33">
        <v>4.4903999999999999E-2</v>
      </c>
      <c r="E389" s="33">
        <v>3.073E-2</v>
      </c>
      <c r="F389" s="33">
        <v>0</v>
      </c>
      <c r="H389" s="33">
        <v>6.4126000000000002E-2</v>
      </c>
      <c r="I389" s="33">
        <v>5.1740000000000001E-2</v>
      </c>
      <c r="J389" s="33">
        <v>3.6422999999999997E-2</v>
      </c>
      <c r="K389" s="33">
        <v>2.2459E-2</v>
      </c>
      <c r="L389" s="33">
        <v>6.7070000000000003E-3</v>
      </c>
    </row>
    <row r="390" spans="1:12">
      <c r="A390" s="33">
        <v>917.2</v>
      </c>
      <c r="B390" s="33">
        <v>7.9115000000000005E-2</v>
      </c>
      <c r="C390" s="33">
        <v>5.8363999999999999E-2</v>
      </c>
      <c r="D390" s="33">
        <v>4.4903999999999999E-2</v>
      </c>
      <c r="E390" s="33">
        <v>3.073E-2</v>
      </c>
      <c r="F390" s="33">
        <v>0</v>
      </c>
      <c r="H390" s="33">
        <v>6.4127000000000003E-2</v>
      </c>
      <c r="I390" s="33">
        <v>5.1747000000000001E-2</v>
      </c>
      <c r="J390" s="33">
        <v>3.6437999999999998E-2</v>
      </c>
      <c r="K390" s="33">
        <v>2.2474000000000001E-2</v>
      </c>
      <c r="L390" s="33">
        <v>6.7130000000000002E-3</v>
      </c>
    </row>
    <row r="391" spans="1:12">
      <c r="A391" s="33">
        <v>917.4</v>
      </c>
      <c r="B391" s="33">
        <v>7.9115000000000005E-2</v>
      </c>
      <c r="C391" s="33">
        <v>5.8363999999999999E-2</v>
      </c>
      <c r="D391" s="33">
        <v>4.4903999999999999E-2</v>
      </c>
      <c r="E391" s="33">
        <v>3.073E-2</v>
      </c>
      <c r="F391" s="33">
        <v>0</v>
      </c>
      <c r="H391" s="33">
        <v>6.4128000000000004E-2</v>
      </c>
      <c r="I391" s="33">
        <v>5.1755000000000002E-2</v>
      </c>
      <c r="J391" s="33">
        <v>3.6451999999999998E-2</v>
      </c>
      <c r="K391" s="33">
        <v>2.2488999999999999E-2</v>
      </c>
      <c r="L391" s="33">
        <v>6.7190000000000001E-3</v>
      </c>
    </row>
    <row r="392" spans="1:12">
      <c r="A392" s="33">
        <v>917.6</v>
      </c>
      <c r="B392" s="33">
        <v>7.9115000000000005E-2</v>
      </c>
      <c r="C392" s="33">
        <v>5.8363999999999999E-2</v>
      </c>
      <c r="D392" s="33">
        <v>4.4903999999999999E-2</v>
      </c>
      <c r="E392" s="33">
        <v>3.073E-2</v>
      </c>
      <c r="F392" s="33">
        <v>0</v>
      </c>
      <c r="H392" s="33">
        <v>6.4129000000000005E-2</v>
      </c>
      <c r="I392" s="33">
        <v>5.1762000000000002E-2</v>
      </c>
      <c r="J392" s="33">
        <v>3.6465999999999998E-2</v>
      </c>
      <c r="K392" s="33">
        <v>2.2502999999999999E-2</v>
      </c>
      <c r="L392" s="33">
        <v>6.7260000000000002E-3</v>
      </c>
    </row>
    <row r="393" spans="1:12">
      <c r="A393" s="33">
        <v>917.8</v>
      </c>
      <c r="B393" s="33">
        <v>7.9115000000000005E-2</v>
      </c>
      <c r="C393" s="33">
        <v>5.8363999999999999E-2</v>
      </c>
      <c r="D393" s="33">
        <v>4.4903999999999999E-2</v>
      </c>
      <c r="E393" s="33">
        <v>3.073E-2</v>
      </c>
      <c r="F393" s="33">
        <v>0</v>
      </c>
      <c r="H393" s="33">
        <v>6.4129000000000005E-2</v>
      </c>
      <c r="I393" s="33">
        <v>5.1769000000000003E-2</v>
      </c>
      <c r="J393" s="33">
        <v>3.6481E-2</v>
      </c>
      <c r="K393" s="33">
        <v>2.2516999999999999E-2</v>
      </c>
      <c r="L393" s="33">
        <v>6.7320000000000001E-3</v>
      </c>
    </row>
    <row r="394" spans="1:12">
      <c r="A394" s="33">
        <v>918</v>
      </c>
      <c r="B394" s="33">
        <v>7.9115000000000005E-2</v>
      </c>
      <c r="C394" s="33">
        <v>5.8363999999999999E-2</v>
      </c>
      <c r="D394" s="33">
        <v>4.4903999999999999E-2</v>
      </c>
      <c r="E394" s="33">
        <v>3.073E-2</v>
      </c>
      <c r="F394" s="33">
        <v>0</v>
      </c>
      <c r="H394" s="33">
        <v>6.4130000000000006E-2</v>
      </c>
      <c r="I394" s="33">
        <v>5.1775000000000002E-2</v>
      </c>
      <c r="J394" s="33">
        <v>3.6495E-2</v>
      </c>
      <c r="K394" s="33">
        <v>2.2532E-2</v>
      </c>
      <c r="L394" s="33">
        <v>6.7380000000000001E-3</v>
      </c>
    </row>
    <row r="395" spans="1:12">
      <c r="A395" s="33">
        <v>918.2</v>
      </c>
      <c r="B395" s="33">
        <v>7.9115000000000005E-2</v>
      </c>
      <c r="C395" s="33">
        <v>5.8363999999999999E-2</v>
      </c>
      <c r="D395" s="33">
        <v>4.4903999999999999E-2</v>
      </c>
      <c r="E395" s="33">
        <v>3.073E-2</v>
      </c>
      <c r="F395" s="33">
        <v>0</v>
      </c>
      <c r="H395" s="33">
        <v>6.4130999999999994E-2</v>
      </c>
      <c r="I395" s="33">
        <v>5.1782000000000002E-2</v>
      </c>
      <c r="J395" s="33">
        <v>3.6509E-2</v>
      </c>
      <c r="K395" s="33">
        <v>2.2546E-2</v>
      </c>
      <c r="L395" s="33">
        <v>6.744E-3</v>
      </c>
    </row>
    <row r="396" spans="1:12">
      <c r="A396" s="33">
        <v>918.4</v>
      </c>
      <c r="B396" s="33">
        <v>7.9115000000000005E-2</v>
      </c>
      <c r="C396" s="33">
        <v>5.8363999999999999E-2</v>
      </c>
      <c r="D396" s="33">
        <v>4.4903999999999999E-2</v>
      </c>
      <c r="E396" s="33">
        <v>3.073E-2</v>
      </c>
      <c r="F396" s="33">
        <v>0</v>
      </c>
      <c r="H396" s="33">
        <v>6.4131999999999995E-2</v>
      </c>
      <c r="I396" s="33">
        <v>5.1789000000000002E-2</v>
      </c>
      <c r="J396" s="33">
        <v>3.6523E-2</v>
      </c>
      <c r="K396" s="33">
        <v>2.256E-2</v>
      </c>
      <c r="L396" s="33">
        <v>6.7499999999999999E-3</v>
      </c>
    </row>
    <row r="397" spans="1:12">
      <c r="A397" s="33">
        <v>918.6</v>
      </c>
      <c r="B397" s="33">
        <v>7.9115000000000005E-2</v>
      </c>
      <c r="C397" s="33">
        <v>5.8363999999999999E-2</v>
      </c>
      <c r="D397" s="33">
        <v>4.4903999999999999E-2</v>
      </c>
      <c r="E397" s="33">
        <v>3.073E-2</v>
      </c>
      <c r="F397" s="33">
        <v>0</v>
      </c>
      <c r="H397" s="33">
        <v>6.4132999999999996E-2</v>
      </c>
      <c r="I397" s="33">
        <v>5.1796000000000002E-2</v>
      </c>
      <c r="J397" s="33">
        <v>3.6537E-2</v>
      </c>
      <c r="K397" s="33">
        <v>2.2574E-2</v>
      </c>
      <c r="L397" s="33">
        <v>6.7559999999999999E-3</v>
      </c>
    </row>
    <row r="398" spans="1:12">
      <c r="A398" s="33">
        <v>918.8</v>
      </c>
      <c r="B398" s="33">
        <v>7.9115000000000005E-2</v>
      </c>
      <c r="C398" s="33">
        <v>5.8363999999999999E-2</v>
      </c>
      <c r="D398" s="33">
        <v>4.4903999999999999E-2</v>
      </c>
      <c r="E398" s="33">
        <v>3.073E-2</v>
      </c>
      <c r="F398" s="33">
        <v>0</v>
      </c>
      <c r="H398" s="33">
        <v>6.4132999999999996E-2</v>
      </c>
      <c r="I398" s="33">
        <v>5.1802000000000001E-2</v>
      </c>
      <c r="J398" s="33">
        <v>3.6549999999999999E-2</v>
      </c>
      <c r="K398" s="33">
        <v>2.2588E-2</v>
      </c>
      <c r="L398" s="33">
        <v>6.7619999999999998E-3</v>
      </c>
    </row>
    <row r="399" spans="1:12">
      <c r="A399" s="33">
        <v>919</v>
      </c>
      <c r="B399" s="33">
        <v>7.9115000000000005E-2</v>
      </c>
      <c r="C399" s="33">
        <v>5.8363999999999999E-2</v>
      </c>
      <c r="D399" s="33">
        <v>4.4903999999999999E-2</v>
      </c>
      <c r="E399" s="33">
        <v>3.073E-2</v>
      </c>
      <c r="F399" s="33">
        <v>0</v>
      </c>
      <c r="H399" s="33">
        <v>6.4133999999999997E-2</v>
      </c>
      <c r="I399" s="33">
        <v>5.1809000000000001E-2</v>
      </c>
      <c r="J399" s="33">
        <v>3.6563999999999999E-2</v>
      </c>
      <c r="K399" s="33">
        <v>2.2602000000000001E-2</v>
      </c>
      <c r="L399" s="33">
        <v>6.7679999999999997E-3</v>
      </c>
    </row>
    <row r="400" spans="1:12">
      <c r="A400" s="33">
        <v>919.2</v>
      </c>
      <c r="B400" s="33">
        <v>7.9115000000000005E-2</v>
      </c>
      <c r="C400" s="33">
        <v>5.8363999999999999E-2</v>
      </c>
      <c r="D400" s="33">
        <v>4.4903999999999999E-2</v>
      </c>
      <c r="E400" s="33">
        <v>3.073E-2</v>
      </c>
      <c r="F400" s="33">
        <v>0</v>
      </c>
      <c r="H400" s="33">
        <v>6.4134999999999998E-2</v>
      </c>
      <c r="I400" s="33">
        <v>5.1815E-2</v>
      </c>
      <c r="J400" s="33">
        <v>3.6576999999999998E-2</v>
      </c>
      <c r="K400" s="33">
        <v>2.2616000000000001E-2</v>
      </c>
      <c r="L400" s="33">
        <v>6.7739999999999996E-3</v>
      </c>
    </row>
    <row r="401" spans="1:12">
      <c r="A401" s="33">
        <v>919.4</v>
      </c>
      <c r="B401" s="33">
        <v>7.9115000000000005E-2</v>
      </c>
      <c r="C401" s="33">
        <v>5.8363999999999999E-2</v>
      </c>
      <c r="D401" s="33">
        <v>4.4903999999999999E-2</v>
      </c>
      <c r="E401" s="33">
        <v>3.073E-2</v>
      </c>
      <c r="F401" s="33">
        <v>0</v>
      </c>
      <c r="H401" s="33">
        <v>6.4134999999999998E-2</v>
      </c>
      <c r="I401" s="33">
        <v>5.1820999999999999E-2</v>
      </c>
      <c r="J401" s="33">
        <v>3.6590999999999999E-2</v>
      </c>
      <c r="K401" s="33">
        <v>2.2630000000000001E-2</v>
      </c>
      <c r="L401" s="33">
        <v>6.7799999999999996E-3</v>
      </c>
    </row>
    <row r="402" spans="1:12">
      <c r="A402" s="33">
        <v>919.6</v>
      </c>
      <c r="B402" s="33">
        <v>7.9115000000000005E-2</v>
      </c>
      <c r="C402" s="33">
        <v>5.8363999999999999E-2</v>
      </c>
      <c r="D402" s="33">
        <v>4.4903999999999999E-2</v>
      </c>
      <c r="E402" s="33">
        <v>3.073E-2</v>
      </c>
      <c r="F402" s="33">
        <v>0</v>
      </c>
      <c r="H402" s="33">
        <v>6.4135999999999999E-2</v>
      </c>
      <c r="I402" s="33">
        <v>5.1827999999999999E-2</v>
      </c>
      <c r="J402" s="33">
        <v>3.6603999999999998E-2</v>
      </c>
      <c r="K402" s="33">
        <v>2.2643E-2</v>
      </c>
      <c r="L402" s="33">
        <v>6.7850000000000002E-3</v>
      </c>
    </row>
    <row r="403" spans="1:12">
      <c r="A403" s="33">
        <v>919.8</v>
      </c>
      <c r="B403" s="33">
        <v>7.9115000000000005E-2</v>
      </c>
      <c r="C403" s="33">
        <v>5.8363999999999999E-2</v>
      </c>
      <c r="D403" s="33">
        <v>4.4903999999999999E-2</v>
      </c>
      <c r="E403" s="33">
        <v>3.073E-2</v>
      </c>
      <c r="F403" s="33">
        <v>0</v>
      </c>
      <c r="H403" s="33">
        <v>6.4137E-2</v>
      </c>
      <c r="I403" s="33">
        <v>5.1833999999999998E-2</v>
      </c>
      <c r="J403" s="33">
        <v>3.6616999999999997E-2</v>
      </c>
      <c r="K403" s="33">
        <v>2.2657E-2</v>
      </c>
      <c r="L403" s="33">
        <v>6.7910000000000002E-3</v>
      </c>
    </row>
    <row r="404" spans="1:12">
      <c r="A404" s="33">
        <v>920</v>
      </c>
      <c r="B404" s="33">
        <v>7.9115000000000005E-2</v>
      </c>
      <c r="C404" s="33">
        <v>5.8363999999999999E-2</v>
      </c>
      <c r="D404" s="33">
        <v>4.4903999999999999E-2</v>
      </c>
      <c r="E404" s="33">
        <v>3.073E-2</v>
      </c>
      <c r="F404" s="33">
        <v>0</v>
      </c>
      <c r="H404" s="33">
        <v>6.4138000000000001E-2</v>
      </c>
      <c r="I404" s="33">
        <v>5.1839999999999997E-2</v>
      </c>
      <c r="J404" s="33">
        <v>3.6630000000000003E-2</v>
      </c>
      <c r="K404" s="33">
        <v>2.2669999999999999E-2</v>
      </c>
      <c r="L404" s="33">
        <v>6.7970000000000001E-3</v>
      </c>
    </row>
    <row r="405" spans="1:12">
      <c r="A405" s="33">
        <v>920.2</v>
      </c>
      <c r="B405" s="33">
        <v>7.9115000000000005E-2</v>
      </c>
      <c r="C405" s="33">
        <v>5.8363999999999999E-2</v>
      </c>
      <c r="D405" s="33">
        <v>4.4903999999999999E-2</v>
      </c>
      <c r="E405" s="33">
        <v>3.073E-2</v>
      </c>
      <c r="F405" s="33">
        <v>0</v>
      </c>
      <c r="H405" s="33">
        <v>6.4138000000000001E-2</v>
      </c>
      <c r="I405" s="33">
        <v>5.1846000000000003E-2</v>
      </c>
      <c r="J405" s="33">
        <v>3.6643000000000002E-2</v>
      </c>
      <c r="K405" s="33">
        <v>2.2683999999999999E-2</v>
      </c>
      <c r="L405" s="33">
        <v>6.803E-3</v>
      </c>
    </row>
    <row r="406" spans="1:12">
      <c r="A406" s="33">
        <v>920.4</v>
      </c>
      <c r="B406" s="33">
        <v>7.9115000000000005E-2</v>
      </c>
      <c r="C406" s="33">
        <v>5.8363999999999999E-2</v>
      </c>
      <c r="D406" s="33">
        <v>4.4903999999999999E-2</v>
      </c>
      <c r="E406" s="33">
        <v>3.073E-2</v>
      </c>
      <c r="F406" s="33">
        <v>0</v>
      </c>
      <c r="H406" s="33">
        <v>6.4139000000000002E-2</v>
      </c>
      <c r="I406" s="33">
        <v>5.1852000000000002E-2</v>
      </c>
      <c r="J406" s="33">
        <v>3.6656000000000001E-2</v>
      </c>
      <c r="K406" s="33">
        <v>2.2696999999999998E-2</v>
      </c>
      <c r="L406" s="33">
        <v>6.8089999999999999E-3</v>
      </c>
    </row>
    <row r="407" spans="1:12">
      <c r="A407" s="33">
        <v>920.6</v>
      </c>
      <c r="B407" s="33">
        <v>7.9115000000000005E-2</v>
      </c>
      <c r="C407" s="33">
        <v>5.8363999999999999E-2</v>
      </c>
      <c r="D407" s="33">
        <v>4.4903999999999999E-2</v>
      </c>
      <c r="E407" s="33">
        <v>3.073E-2</v>
      </c>
      <c r="F407" s="33">
        <v>0</v>
      </c>
      <c r="H407" s="33">
        <v>6.4140000000000003E-2</v>
      </c>
      <c r="I407" s="33">
        <v>5.1858000000000001E-2</v>
      </c>
      <c r="J407" s="33">
        <v>3.6669E-2</v>
      </c>
      <c r="K407" s="33">
        <v>2.2710000000000001E-2</v>
      </c>
      <c r="L407" s="33">
        <v>6.8139999999999997E-3</v>
      </c>
    </row>
    <row r="408" spans="1:12">
      <c r="A408" s="33">
        <v>920.8</v>
      </c>
      <c r="B408" s="33">
        <v>7.9115000000000005E-2</v>
      </c>
      <c r="C408" s="33">
        <v>5.8363999999999999E-2</v>
      </c>
      <c r="D408" s="33">
        <v>4.4903999999999999E-2</v>
      </c>
      <c r="E408" s="33">
        <v>3.073E-2</v>
      </c>
      <c r="F408" s="33">
        <v>0</v>
      </c>
      <c r="H408" s="33">
        <v>6.4140000000000003E-2</v>
      </c>
      <c r="I408" s="33">
        <v>5.1864E-2</v>
      </c>
      <c r="J408" s="33">
        <v>3.6681999999999999E-2</v>
      </c>
      <c r="K408" s="33">
        <v>2.2724000000000001E-2</v>
      </c>
      <c r="L408" s="33">
        <v>6.8199999999999997E-3</v>
      </c>
    </row>
    <row r="409" spans="1:12">
      <c r="A409" s="33">
        <v>921</v>
      </c>
      <c r="B409" s="33">
        <v>7.9115000000000005E-2</v>
      </c>
      <c r="C409" s="33">
        <v>5.8363999999999999E-2</v>
      </c>
      <c r="D409" s="33">
        <v>4.4903999999999999E-2</v>
      </c>
      <c r="E409" s="33">
        <v>3.073E-2</v>
      </c>
      <c r="F409" s="33">
        <v>0</v>
      </c>
      <c r="H409" s="33">
        <v>6.4141000000000004E-2</v>
      </c>
      <c r="I409" s="33">
        <v>5.1869999999999999E-2</v>
      </c>
      <c r="J409" s="33">
        <v>3.6693999999999997E-2</v>
      </c>
      <c r="K409" s="33">
        <v>2.2737E-2</v>
      </c>
      <c r="L409" s="33">
        <v>6.8259999999999996E-3</v>
      </c>
    </row>
    <row r="410" spans="1:12">
      <c r="A410" s="33">
        <v>921.2</v>
      </c>
      <c r="B410" s="33">
        <v>7.9115000000000005E-2</v>
      </c>
      <c r="C410" s="33">
        <v>5.8363999999999999E-2</v>
      </c>
      <c r="D410" s="33">
        <v>4.4903999999999999E-2</v>
      </c>
      <c r="E410" s="33">
        <v>3.073E-2</v>
      </c>
      <c r="F410" s="33">
        <v>0</v>
      </c>
      <c r="H410" s="33">
        <v>6.4141000000000004E-2</v>
      </c>
      <c r="I410" s="33">
        <v>5.1874999999999998E-2</v>
      </c>
      <c r="J410" s="33">
        <v>3.6706999999999997E-2</v>
      </c>
      <c r="K410" s="33">
        <v>2.2749999999999999E-2</v>
      </c>
      <c r="L410" s="33">
        <v>6.8310000000000003E-3</v>
      </c>
    </row>
    <row r="411" spans="1:12">
      <c r="A411" s="33">
        <v>921.4</v>
      </c>
      <c r="B411" s="33">
        <v>7.9115000000000005E-2</v>
      </c>
      <c r="C411" s="33">
        <v>5.8363999999999999E-2</v>
      </c>
      <c r="D411" s="33">
        <v>4.4903999999999999E-2</v>
      </c>
      <c r="E411" s="33">
        <v>3.073E-2</v>
      </c>
      <c r="F411" s="33">
        <v>0</v>
      </c>
      <c r="H411" s="33">
        <v>6.4142000000000005E-2</v>
      </c>
      <c r="I411" s="33">
        <v>5.1880999999999997E-2</v>
      </c>
      <c r="J411" s="33">
        <v>3.6719000000000002E-2</v>
      </c>
      <c r="K411" s="33">
        <v>2.2762999999999999E-2</v>
      </c>
      <c r="L411" s="33">
        <v>6.8370000000000002E-3</v>
      </c>
    </row>
    <row r="412" spans="1:12">
      <c r="A412" s="33">
        <v>921.6</v>
      </c>
      <c r="B412" s="33">
        <v>7.9115000000000005E-2</v>
      </c>
      <c r="C412" s="33">
        <v>5.8363999999999999E-2</v>
      </c>
      <c r="D412" s="33">
        <v>4.4903999999999999E-2</v>
      </c>
      <c r="E412" s="33">
        <v>3.073E-2</v>
      </c>
      <c r="F412" s="33">
        <v>0</v>
      </c>
      <c r="H412" s="33">
        <v>6.4143000000000006E-2</v>
      </c>
      <c r="I412" s="33">
        <v>5.1887000000000003E-2</v>
      </c>
      <c r="J412" s="33">
        <v>3.6731E-2</v>
      </c>
      <c r="K412" s="33">
        <v>2.2775E-2</v>
      </c>
      <c r="L412" s="33">
        <v>6.8430000000000001E-3</v>
      </c>
    </row>
    <row r="413" spans="1:12">
      <c r="A413" s="33">
        <v>921.8</v>
      </c>
      <c r="B413" s="33">
        <v>7.9115000000000005E-2</v>
      </c>
      <c r="C413" s="33">
        <v>5.8363999999999999E-2</v>
      </c>
      <c r="D413" s="33">
        <v>4.4903999999999999E-2</v>
      </c>
      <c r="E413" s="33">
        <v>3.073E-2</v>
      </c>
      <c r="F413" s="33">
        <v>0</v>
      </c>
      <c r="H413" s="33">
        <v>6.4143000000000006E-2</v>
      </c>
      <c r="I413" s="33">
        <v>5.1892000000000001E-2</v>
      </c>
      <c r="J413" s="33">
        <v>3.6742999999999998E-2</v>
      </c>
      <c r="K413" s="33">
        <v>2.2787999999999999E-2</v>
      </c>
      <c r="L413" s="33">
        <v>6.8479999999999999E-3</v>
      </c>
    </row>
    <row r="414" spans="1:12">
      <c r="A414" s="33">
        <v>922</v>
      </c>
      <c r="B414" s="33">
        <v>7.9115000000000005E-2</v>
      </c>
      <c r="C414" s="33">
        <v>5.8363999999999999E-2</v>
      </c>
      <c r="D414" s="33">
        <v>4.4903999999999999E-2</v>
      </c>
      <c r="E414" s="33">
        <v>3.073E-2</v>
      </c>
      <c r="F414" s="33">
        <v>0</v>
      </c>
      <c r="H414" s="33">
        <v>6.4144000000000007E-2</v>
      </c>
      <c r="I414" s="33">
        <v>5.1898E-2</v>
      </c>
      <c r="J414" s="33">
        <v>3.6755000000000003E-2</v>
      </c>
      <c r="K414" s="33">
        <v>2.2800999999999998E-2</v>
      </c>
      <c r="L414" s="33">
        <v>6.8539999999999998E-3</v>
      </c>
    </row>
    <row r="415" spans="1:12">
      <c r="A415" s="33">
        <v>922.2</v>
      </c>
      <c r="B415" s="33">
        <v>7.9115000000000005E-2</v>
      </c>
      <c r="C415" s="33">
        <v>5.8363999999999999E-2</v>
      </c>
      <c r="D415" s="33">
        <v>4.4903999999999999E-2</v>
      </c>
      <c r="E415" s="33">
        <v>3.073E-2</v>
      </c>
      <c r="F415" s="33">
        <v>0</v>
      </c>
      <c r="H415" s="33">
        <v>6.4144000000000007E-2</v>
      </c>
      <c r="I415" s="33">
        <v>5.1902999999999998E-2</v>
      </c>
      <c r="J415" s="33">
        <v>3.6767000000000001E-2</v>
      </c>
      <c r="K415" s="33">
        <v>2.2813E-2</v>
      </c>
      <c r="L415" s="33">
        <v>6.8589999999999996E-3</v>
      </c>
    </row>
    <row r="416" spans="1:12">
      <c r="A416" s="33">
        <v>922.4</v>
      </c>
      <c r="B416" s="33">
        <v>7.9115000000000005E-2</v>
      </c>
      <c r="C416" s="33">
        <v>5.8363999999999999E-2</v>
      </c>
      <c r="D416" s="33">
        <v>4.4903999999999999E-2</v>
      </c>
      <c r="E416" s="33">
        <v>3.073E-2</v>
      </c>
      <c r="F416" s="33">
        <v>0</v>
      </c>
      <c r="H416" s="33">
        <v>6.4144999999999994E-2</v>
      </c>
      <c r="I416" s="33">
        <v>5.1908000000000003E-2</v>
      </c>
      <c r="J416" s="33">
        <v>3.6778999999999999E-2</v>
      </c>
      <c r="K416" s="33">
        <v>2.2825999999999999E-2</v>
      </c>
      <c r="L416" s="33">
        <v>6.8649999999999996E-3</v>
      </c>
    </row>
    <row r="417" spans="1:12">
      <c r="A417" s="33">
        <v>922.6</v>
      </c>
      <c r="B417" s="33">
        <v>7.9115000000000005E-2</v>
      </c>
      <c r="C417" s="33">
        <v>5.8363999999999999E-2</v>
      </c>
      <c r="D417" s="33">
        <v>4.4903999999999999E-2</v>
      </c>
      <c r="E417" s="33">
        <v>3.073E-2</v>
      </c>
      <c r="F417" s="33">
        <v>0</v>
      </c>
      <c r="H417" s="33">
        <v>6.4144999999999994E-2</v>
      </c>
      <c r="I417" s="33">
        <v>5.1914000000000002E-2</v>
      </c>
      <c r="J417" s="33">
        <v>3.6790999999999997E-2</v>
      </c>
      <c r="K417" s="33">
        <v>2.2839000000000002E-2</v>
      </c>
      <c r="L417" s="33">
        <v>6.8700000000000002E-3</v>
      </c>
    </row>
    <row r="418" spans="1:12">
      <c r="A418" s="33">
        <v>922.8</v>
      </c>
      <c r="B418" s="33">
        <v>7.9115000000000005E-2</v>
      </c>
      <c r="C418" s="33">
        <v>5.8363999999999999E-2</v>
      </c>
      <c r="D418" s="33">
        <v>4.4903999999999999E-2</v>
      </c>
      <c r="E418" s="33">
        <v>3.073E-2</v>
      </c>
      <c r="F418" s="33">
        <v>0</v>
      </c>
      <c r="H418" s="33">
        <v>6.4145999999999995E-2</v>
      </c>
      <c r="I418" s="33">
        <v>5.1919E-2</v>
      </c>
      <c r="J418" s="33">
        <v>3.6803000000000002E-2</v>
      </c>
      <c r="K418" s="33">
        <v>2.2851E-2</v>
      </c>
      <c r="L418" s="33">
        <v>6.8760000000000002E-3</v>
      </c>
    </row>
    <row r="419" spans="1:12">
      <c r="A419" s="33">
        <v>923</v>
      </c>
      <c r="B419" s="33">
        <v>7.9115000000000005E-2</v>
      </c>
      <c r="C419" s="33">
        <v>5.8363999999999999E-2</v>
      </c>
      <c r="D419" s="33">
        <v>4.4903999999999999E-2</v>
      </c>
      <c r="E419" s="33">
        <v>3.073E-2</v>
      </c>
      <c r="F419" s="33">
        <v>0</v>
      </c>
      <c r="H419" s="33">
        <v>6.4145999999999995E-2</v>
      </c>
      <c r="I419" s="33">
        <v>5.1923999999999998E-2</v>
      </c>
      <c r="J419" s="33">
        <v>3.6814E-2</v>
      </c>
      <c r="K419" s="33">
        <v>2.2863000000000001E-2</v>
      </c>
      <c r="L419" s="33">
        <v>6.881E-3</v>
      </c>
    </row>
    <row r="420" spans="1:12">
      <c r="A420" s="33">
        <v>923.2</v>
      </c>
      <c r="B420" s="33">
        <v>7.9115000000000005E-2</v>
      </c>
      <c r="C420" s="33">
        <v>5.8363999999999999E-2</v>
      </c>
      <c r="D420" s="33">
        <v>4.4903999999999999E-2</v>
      </c>
      <c r="E420" s="33">
        <v>3.073E-2</v>
      </c>
      <c r="F420" s="33">
        <v>0</v>
      </c>
      <c r="H420" s="33">
        <v>6.4146999999999996E-2</v>
      </c>
      <c r="I420" s="33">
        <v>5.1929000000000003E-2</v>
      </c>
      <c r="J420" s="33">
        <v>3.6825999999999998E-2</v>
      </c>
      <c r="K420" s="33">
        <v>2.2875E-2</v>
      </c>
      <c r="L420" s="33">
        <v>6.8859999999999998E-3</v>
      </c>
    </row>
    <row r="421" spans="1:12">
      <c r="A421" s="33">
        <v>923.4</v>
      </c>
      <c r="B421" s="33">
        <v>7.9115000000000005E-2</v>
      </c>
      <c r="C421" s="33">
        <v>5.8363999999999999E-2</v>
      </c>
      <c r="D421" s="33">
        <v>4.4903999999999999E-2</v>
      </c>
      <c r="E421" s="33">
        <v>3.073E-2</v>
      </c>
      <c r="F421" s="33">
        <v>0</v>
      </c>
      <c r="H421" s="33">
        <v>6.4146999999999996E-2</v>
      </c>
      <c r="I421" s="33">
        <v>5.1934000000000001E-2</v>
      </c>
      <c r="J421" s="33">
        <v>3.6837000000000002E-2</v>
      </c>
      <c r="K421" s="33">
        <v>2.2887999999999999E-2</v>
      </c>
      <c r="L421" s="33">
        <v>6.8919999999999997E-3</v>
      </c>
    </row>
    <row r="422" spans="1:12">
      <c r="A422" s="33">
        <v>923.6</v>
      </c>
      <c r="B422" s="33">
        <v>7.9115000000000005E-2</v>
      </c>
      <c r="C422" s="33">
        <v>5.8363999999999999E-2</v>
      </c>
      <c r="D422" s="33">
        <v>4.4903999999999999E-2</v>
      </c>
      <c r="E422" s="33">
        <v>3.073E-2</v>
      </c>
      <c r="F422" s="33">
        <v>0</v>
      </c>
      <c r="H422" s="33">
        <v>6.4147999999999997E-2</v>
      </c>
      <c r="I422" s="33">
        <v>5.1938999999999999E-2</v>
      </c>
      <c r="J422" s="33">
        <v>3.6849E-2</v>
      </c>
      <c r="K422" s="33">
        <v>2.29E-2</v>
      </c>
      <c r="L422" s="33">
        <v>6.8970000000000004E-3</v>
      </c>
    </row>
    <row r="423" spans="1:12">
      <c r="A423" s="33">
        <v>923.8</v>
      </c>
      <c r="B423" s="33">
        <v>7.9115000000000005E-2</v>
      </c>
      <c r="C423" s="33">
        <v>5.8363999999999999E-2</v>
      </c>
      <c r="D423" s="33">
        <v>4.4903999999999999E-2</v>
      </c>
      <c r="E423" s="33">
        <v>3.073E-2</v>
      </c>
      <c r="F423" s="33">
        <v>0</v>
      </c>
      <c r="H423" s="33">
        <v>6.4147999999999997E-2</v>
      </c>
      <c r="I423" s="33">
        <v>5.1943999999999997E-2</v>
      </c>
      <c r="J423" s="33">
        <v>3.6859999999999997E-2</v>
      </c>
      <c r="K423" s="33">
        <v>2.2911999999999998E-2</v>
      </c>
      <c r="L423" s="33">
        <v>6.9020000000000001E-3</v>
      </c>
    </row>
    <row r="424" spans="1:12">
      <c r="A424" s="33">
        <v>924</v>
      </c>
      <c r="B424" s="33">
        <v>7.9115000000000005E-2</v>
      </c>
      <c r="C424" s="33">
        <v>5.8363999999999999E-2</v>
      </c>
      <c r="D424" s="33">
        <v>4.4903999999999999E-2</v>
      </c>
      <c r="E424" s="33">
        <v>3.073E-2</v>
      </c>
      <c r="F424" s="33">
        <v>0</v>
      </c>
      <c r="H424" s="33">
        <v>6.4148999999999998E-2</v>
      </c>
      <c r="I424" s="33">
        <v>5.1949000000000002E-2</v>
      </c>
      <c r="J424" s="33">
        <v>3.6871000000000001E-2</v>
      </c>
      <c r="K424" s="33">
        <v>2.2924E-2</v>
      </c>
      <c r="L424" s="33">
        <v>6.9080000000000001E-3</v>
      </c>
    </row>
    <row r="425" spans="1:12">
      <c r="A425" s="33">
        <v>924.2</v>
      </c>
      <c r="B425" s="33">
        <v>7.9115000000000005E-2</v>
      </c>
      <c r="C425" s="33">
        <v>5.8363999999999999E-2</v>
      </c>
      <c r="D425" s="33">
        <v>4.4903999999999999E-2</v>
      </c>
      <c r="E425" s="33">
        <v>3.073E-2</v>
      </c>
      <c r="F425" s="33">
        <v>0</v>
      </c>
      <c r="H425" s="33">
        <v>6.4148999999999998E-2</v>
      </c>
      <c r="I425" s="33">
        <v>5.1954E-2</v>
      </c>
      <c r="J425" s="33">
        <v>3.6881999999999998E-2</v>
      </c>
      <c r="K425" s="33">
        <v>2.2936000000000002E-2</v>
      </c>
      <c r="L425" s="33">
        <v>6.9129999999999999E-3</v>
      </c>
    </row>
    <row r="426" spans="1:12">
      <c r="A426" s="33">
        <v>924.4</v>
      </c>
      <c r="B426" s="33">
        <v>7.9115000000000005E-2</v>
      </c>
      <c r="C426" s="33">
        <v>5.8363999999999999E-2</v>
      </c>
      <c r="D426" s="33">
        <v>4.4903999999999999E-2</v>
      </c>
      <c r="E426" s="33">
        <v>3.073E-2</v>
      </c>
      <c r="F426" s="33">
        <v>0</v>
      </c>
      <c r="H426" s="33">
        <v>6.4149999999999999E-2</v>
      </c>
      <c r="I426" s="33">
        <v>5.1958999999999998E-2</v>
      </c>
      <c r="J426" s="33">
        <v>3.6893000000000002E-2</v>
      </c>
      <c r="K426" s="33">
        <v>2.2946999999999999E-2</v>
      </c>
      <c r="L426" s="33">
        <v>6.9179999999999997E-3</v>
      </c>
    </row>
    <row r="427" spans="1:12">
      <c r="A427" s="33">
        <v>924.6</v>
      </c>
      <c r="B427" s="33">
        <v>7.9115000000000005E-2</v>
      </c>
      <c r="C427" s="33">
        <v>5.8363999999999999E-2</v>
      </c>
      <c r="D427" s="33">
        <v>4.4903999999999999E-2</v>
      </c>
      <c r="E427" s="33">
        <v>3.073E-2</v>
      </c>
      <c r="F427" s="33">
        <v>0</v>
      </c>
      <c r="H427" s="33">
        <v>6.4149999999999999E-2</v>
      </c>
      <c r="I427" s="33">
        <v>5.1963000000000002E-2</v>
      </c>
      <c r="J427" s="33">
        <v>3.6903999999999999E-2</v>
      </c>
      <c r="K427" s="33">
        <v>2.2959E-2</v>
      </c>
      <c r="L427" s="33">
        <v>6.9230000000000003E-3</v>
      </c>
    </row>
    <row r="428" spans="1:12">
      <c r="A428" s="33">
        <v>924.8</v>
      </c>
      <c r="B428" s="33">
        <v>7.9115000000000005E-2</v>
      </c>
      <c r="C428" s="33">
        <v>5.8363999999999999E-2</v>
      </c>
      <c r="D428" s="33">
        <v>4.4903999999999999E-2</v>
      </c>
      <c r="E428" s="33">
        <v>3.073E-2</v>
      </c>
      <c r="F428" s="33">
        <v>0</v>
      </c>
      <c r="H428" s="33">
        <v>6.4151E-2</v>
      </c>
      <c r="I428" s="33">
        <v>5.1968E-2</v>
      </c>
      <c r="J428" s="33">
        <v>3.6915000000000003E-2</v>
      </c>
      <c r="K428" s="33">
        <v>2.2970999999999998E-2</v>
      </c>
      <c r="L428" s="33">
        <v>6.9290000000000003E-3</v>
      </c>
    </row>
    <row r="429" spans="1:12">
      <c r="A429" s="33">
        <v>925</v>
      </c>
      <c r="B429" s="33">
        <v>7.9115000000000005E-2</v>
      </c>
      <c r="C429" s="33">
        <v>5.8363999999999999E-2</v>
      </c>
      <c r="D429" s="33">
        <v>4.4903999999999999E-2</v>
      </c>
      <c r="E429" s="33">
        <v>3.073E-2</v>
      </c>
      <c r="F429" s="33">
        <v>0</v>
      </c>
      <c r="H429" s="33">
        <v>6.4151E-2</v>
      </c>
      <c r="I429" s="33">
        <v>5.1972999999999998E-2</v>
      </c>
      <c r="J429" s="33">
        <v>3.6926E-2</v>
      </c>
      <c r="K429" s="33">
        <v>2.2981999999999999E-2</v>
      </c>
      <c r="L429" s="33">
        <v>6.9340000000000001E-3</v>
      </c>
    </row>
    <row r="430" spans="1:12">
      <c r="A430" s="33">
        <v>925.2</v>
      </c>
      <c r="B430" s="33">
        <v>7.9115000000000005E-2</v>
      </c>
      <c r="C430" s="33">
        <v>5.8363999999999999E-2</v>
      </c>
      <c r="D430" s="33">
        <v>4.4903999999999999E-2</v>
      </c>
      <c r="E430" s="33">
        <v>3.073E-2</v>
      </c>
      <c r="F430" s="33">
        <v>0</v>
      </c>
      <c r="H430" s="33">
        <v>6.4151E-2</v>
      </c>
      <c r="I430" s="33">
        <v>5.1977000000000002E-2</v>
      </c>
      <c r="J430" s="33">
        <v>3.6935999999999997E-2</v>
      </c>
      <c r="K430" s="33">
        <v>2.2994000000000001E-2</v>
      </c>
      <c r="L430" s="33">
        <v>6.9389999999999999E-3</v>
      </c>
    </row>
    <row r="431" spans="1:12">
      <c r="A431" s="33">
        <v>925.4</v>
      </c>
      <c r="B431" s="33">
        <v>7.9115000000000005E-2</v>
      </c>
      <c r="C431" s="33">
        <v>5.8363999999999999E-2</v>
      </c>
      <c r="D431" s="33">
        <v>4.4903999999999999E-2</v>
      </c>
      <c r="E431" s="33">
        <v>3.073E-2</v>
      </c>
      <c r="F431" s="33">
        <v>0</v>
      </c>
      <c r="H431" s="33">
        <v>6.4152000000000001E-2</v>
      </c>
      <c r="I431" s="33">
        <v>5.1982E-2</v>
      </c>
      <c r="J431" s="33">
        <v>3.6947000000000001E-2</v>
      </c>
      <c r="K431" s="33">
        <v>2.3005000000000001E-2</v>
      </c>
      <c r="L431" s="33">
        <v>6.9439999999999997E-3</v>
      </c>
    </row>
    <row r="432" spans="1:12">
      <c r="A432" s="33">
        <v>925.6</v>
      </c>
      <c r="B432" s="33">
        <v>7.9115000000000005E-2</v>
      </c>
      <c r="C432" s="33">
        <v>5.8363999999999999E-2</v>
      </c>
      <c r="D432" s="33">
        <v>4.4903999999999999E-2</v>
      </c>
      <c r="E432" s="33">
        <v>3.073E-2</v>
      </c>
      <c r="F432" s="33">
        <v>0</v>
      </c>
      <c r="H432" s="33">
        <v>6.4152000000000001E-2</v>
      </c>
      <c r="I432" s="33">
        <v>5.1985999999999997E-2</v>
      </c>
      <c r="J432" s="33">
        <v>3.6956999999999997E-2</v>
      </c>
      <c r="K432" s="33">
        <v>2.3016999999999999E-2</v>
      </c>
      <c r="L432" s="33">
        <v>6.9490000000000003E-3</v>
      </c>
    </row>
    <row r="433" spans="1:12">
      <c r="A433" s="33">
        <v>925.8</v>
      </c>
      <c r="B433" s="33">
        <v>7.9115000000000005E-2</v>
      </c>
      <c r="C433" s="33">
        <v>5.8363999999999999E-2</v>
      </c>
      <c r="D433" s="33">
        <v>4.4903999999999999E-2</v>
      </c>
      <c r="E433" s="33">
        <v>3.073E-2</v>
      </c>
      <c r="F433" s="33">
        <v>0</v>
      </c>
      <c r="H433" s="33">
        <v>6.4153000000000002E-2</v>
      </c>
      <c r="I433" s="33">
        <v>5.1991000000000002E-2</v>
      </c>
      <c r="J433" s="33">
        <v>3.6968000000000001E-2</v>
      </c>
      <c r="K433" s="33">
        <v>2.3028E-2</v>
      </c>
      <c r="L433" s="33">
        <v>6.9540000000000001E-3</v>
      </c>
    </row>
    <row r="434" spans="1:12">
      <c r="A434" s="33">
        <v>926</v>
      </c>
      <c r="B434" s="33">
        <v>7.9115000000000005E-2</v>
      </c>
      <c r="C434" s="33">
        <v>5.8363999999999999E-2</v>
      </c>
      <c r="D434" s="33">
        <v>4.4903999999999999E-2</v>
      </c>
      <c r="E434" s="33">
        <v>3.073E-2</v>
      </c>
      <c r="F434" s="33">
        <v>0</v>
      </c>
      <c r="H434" s="33">
        <v>6.4153000000000002E-2</v>
      </c>
      <c r="I434" s="33">
        <v>5.1995E-2</v>
      </c>
      <c r="J434" s="33">
        <v>3.6977999999999997E-2</v>
      </c>
      <c r="K434" s="33">
        <v>2.3039E-2</v>
      </c>
      <c r="L434" s="33">
        <v>6.9589999999999999E-3</v>
      </c>
    </row>
    <row r="435" spans="1:12">
      <c r="A435" s="33">
        <v>926.2</v>
      </c>
      <c r="B435" s="33">
        <v>7.9115000000000005E-2</v>
      </c>
      <c r="C435" s="33">
        <v>5.8363999999999999E-2</v>
      </c>
      <c r="D435" s="33">
        <v>4.4903999999999999E-2</v>
      </c>
      <c r="E435" s="33">
        <v>3.073E-2</v>
      </c>
      <c r="F435" s="33">
        <v>0</v>
      </c>
      <c r="H435" s="33">
        <v>6.4153000000000002E-2</v>
      </c>
      <c r="I435" s="33">
        <v>5.1998999999999997E-2</v>
      </c>
      <c r="J435" s="33">
        <v>3.6988E-2</v>
      </c>
      <c r="K435" s="33">
        <v>2.3050999999999999E-2</v>
      </c>
      <c r="L435" s="33">
        <v>6.9639999999999997E-3</v>
      </c>
    </row>
    <row r="436" spans="1:12">
      <c r="A436" s="33">
        <v>926.4</v>
      </c>
      <c r="B436" s="33">
        <v>7.9115000000000005E-2</v>
      </c>
      <c r="C436" s="33">
        <v>5.8363999999999999E-2</v>
      </c>
      <c r="D436" s="33">
        <v>4.4903999999999999E-2</v>
      </c>
      <c r="E436" s="33">
        <v>3.073E-2</v>
      </c>
      <c r="F436" s="33">
        <v>0</v>
      </c>
      <c r="H436" s="33">
        <v>6.4154000000000003E-2</v>
      </c>
      <c r="I436" s="33">
        <v>5.2004000000000002E-2</v>
      </c>
      <c r="J436" s="33">
        <v>3.6998999999999997E-2</v>
      </c>
      <c r="K436" s="33">
        <v>2.3061999999999999E-2</v>
      </c>
      <c r="L436" s="33">
        <v>6.9690000000000004E-3</v>
      </c>
    </row>
    <row r="437" spans="1:12">
      <c r="A437" s="33">
        <v>926.6</v>
      </c>
      <c r="B437" s="33">
        <v>7.9115000000000005E-2</v>
      </c>
      <c r="C437" s="33">
        <v>5.8363999999999999E-2</v>
      </c>
      <c r="D437" s="33">
        <v>4.4903999999999999E-2</v>
      </c>
      <c r="E437" s="33">
        <v>3.073E-2</v>
      </c>
      <c r="F437" s="33">
        <v>0</v>
      </c>
      <c r="H437" s="33">
        <v>6.4154000000000003E-2</v>
      </c>
      <c r="I437" s="33">
        <v>5.2007999999999999E-2</v>
      </c>
      <c r="J437" s="33">
        <v>3.7009E-2</v>
      </c>
      <c r="K437" s="33">
        <v>2.3073E-2</v>
      </c>
      <c r="L437" s="33">
        <v>6.9740000000000002E-3</v>
      </c>
    </row>
    <row r="438" spans="1:12">
      <c r="A438" s="33">
        <v>926.8</v>
      </c>
      <c r="B438" s="33">
        <v>7.9115000000000005E-2</v>
      </c>
      <c r="C438" s="33">
        <v>5.8363999999999999E-2</v>
      </c>
      <c r="D438" s="33">
        <v>4.4903999999999999E-2</v>
      </c>
      <c r="E438" s="33">
        <v>3.073E-2</v>
      </c>
      <c r="F438" s="33">
        <v>0</v>
      </c>
      <c r="H438" s="33">
        <v>6.4154000000000003E-2</v>
      </c>
      <c r="I438" s="33">
        <v>5.2012000000000003E-2</v>
      </c>
      <c r="J438" s="33">
        <v>3.7019000000000003E-2</v>
      </c>
      <c r="K438" s="33">
        <v>2.3084E-2</v>
      </c>
      <c r="L438" s="33">
        <v>6.979E-3</v>
      </c>
    </row>
    <row r="439" spans="1:12">
      <c r="A439" s="33">
        <v>927</v>
      </c>
      <c r="B439" s="33">
        <v>7.9115000000000005E-2</v>
      </c>
      <c r="C439" s="33">
        <v>5.8363999999999999E-2</v>
      </c>
      <c r="D439" s="33">
        <v>4.4903999999999999E-2</v>
      </c>
      <c r="E439" s="33">
        <v>3.073E-2</v>
      </c>
      <c r="F439" s="33">
        <v>0</v>
      </c>
      <c r="H439" s="33">
        <v>6.4155000000000004E-2</v>
      </c>
      <c r="I439" s="33">
        <v>5.2016E-2</v>
      </c>
      <c r="J439" s="33">
        <v>3.7028999999999999E-2</v>
      </c>
      <c r="K439" s="33">
        <v>2.3095000000000001E-2</v>
      </c>
      <c r="L439" s="33">
        <v>6.9839999999999998E-3</v>
      </c>
    </row>
    <row r="440" spans="1:12">
      <c r="A440" s="33">
        <v>927.2</v>
      </c>
      <c r="B440" s="33">
        <v>7.9115000000000005E-2</v>
      </c>
      <c r="C440" s="33">
        <v>5.8363999999999999E-2</v>
      </c>
      <c r="D440" s="33">
        <v>4.4903999999999999E-2</v>
      </c>
      <c r="E440" s="33">
        <v>3.073E-2</v>
      </c>
      <c r="F440" s="33">
        <v>0</v>
      </c>
      <c r="H440" s="33">
        <v>6.4155000000000004E-2</v>
      </c>
      <c r="I440" s="33">
        <v>5.2019999999999997E-2</v>
      </c>
      <c r="J440" s="33">
        <v>3.7039000000000002E-2</v>
      </c>
      <c r="K440" s="33">
        <v>2.3105000000000001E-2</v>
      </c>
      <c r="L440" s="33">
        <v>6.9890000000000004E-3</v>
      </c>
    </row>
    <row r="441" spans="1:12">
      <c r="A441" s="33">
        <v>927.4</v>
      </c>
      <c r="B441" s="33">
        <v>7.9115000000000005E-2</v>
      </c>
      <c r="C441" s="33">
        <v>5.8363999999999999E-2</v>
      </c>
      <c r="D441" s="33">
        <v>4.4903999999999999E-2</v>
      </c>
      <c r="E441" s="33">
        <v>3.073E-2</v>
      </c>
      <c r="F441" s="33">
        <v>0</v>
      </c>
      <c r="H441" s="33">
        <v>6.4155000000000004E-2</v>
      </c>
      <c r="I441" s="33">
        <v>5.2024000000000001E-2</v>
      </c>
      <c r="J441" s="33">
        <v>3.7047999999999998E-2</v>
      </c>
      <c r="K441" s="33">
        <v>2.3116000000000001E-2</v>
      </c>
      <c r="L441" s="33">
        <v>6.9940000000000002E-3</v>
      </c>
    </row>
    <row r="442" spans="1:12">
      <c r="A442" s="33">
        <v>927.6</v>
      </c>
      <c r="B442" s="33">
        <v>7.9115000000000005E-2</v>
      </c>
      <c r="C442" s="33">
        <v>5.8363999999999999E-2</v>
      </c>
      <c r="D442" s="33">
        <v>4.4903999999999999E-2</v>
      </c>
      <c r="E442" s="33">
        <v>3.073E-2</v>
      </c>
      <c r="F442" s="33">
        <v>0</v>
      </c>
      <c r="H442" s="33">
        <v>6.4156000000000005E-2</v>
      </c>
      <c r="I442" s="33">
        <v>5.2027999999999998E-2</v>
      </c>
      <c r="J442" s="33">
        <v>3.7058000000000001E-2</v>
      </c>
      <c r="K442" s="33">
        <v>2.3127000000000002E-2</v>
      </c>
      <c r="L442" s="33">
        <v>6.999E-3</v>
      </c>
    </row>
    <row r="443" spans="1:12">
      <c r="A443" s="33">
        <v>927.8</v>
      </c>
      <c r="B443" s="33">
        <v>7.9115000000000005E-2</v>
      </c>
      <c r="C443" s="33">
        <v>5.8363999999999999E-2</v>
      </c>
      <c r="D443" s="33">
        <v>4.4903999999999999E-2</v>
      </c>
      <c r="E443" s="33">
        <v>3.073E-2</v>
      </c>
      <c r="F443" s="33">
        <v>0</v>
      </c>
      <c r="H443" s="33">
        <v>6.4156000000000005E-2</v>
      </c>
      <c r="I443" s="33">
        <v>5.2032000000000002E-2</v>
      </c>
      <c r="J443" s="33">
        <v>3.7067999999999997E-2</v>
      </c>
      <c r="K443" s="33">
        <v>2.3137999999999999E-2</v>
      </c>
      <c r="L443" s="33">
        <v>7.0039999999999998E-3</v>
      </c>
    </row>
    <row r="444" spans="1:12">
      <c r="A444" s="33">
        <v>928</v>
      </c>
      <c r="B444" s="33">
        <v>7.9115000000000005E-2</v>
      </c>
      <c r="C444" s="33">
        <v>5.8363999999999999E-2</v>
      </c>
      <c r="D444" s="33">
        <v>4.4903999999999999E-2</v>
      </c>
      <c r="E444" s="33">
        <v>3.073E-2</v>
      </c>
      <c r="F444" s="33">
        <v>0</v>
      </c>
      <c r="H444" s="33">
        <v>6.4156000000000005E-2</v>
      </c>
      <c r="I444" s="33">
        <v>5.2035999999999999E-2</v>
      </c>
      <c r="J444" s="33">
        <v>3.7076999999999999E-2</v>
      </c>
      <c r="K444" s="33">
        <v>2.3147999999999998E-2</v>
      </c>
      <c r="L444" s="33">
        <v>7.0080000000000003E-3</v>
      </c>
    </row>
    <row r="445" spans="1:12">
      <c r="A445" s="33">
        <v>928.2</v>
      </c>
      <c r="B445" s="33">
        <v>7.9115000000000005E-2</v>
      </c>
      <c r="C445" s="33">
        <v>5.8363999999999999E-2</v>
      </c>
      <c r="D445" s="33">
        <v>4.4903999999999999E-2</v>
      </c>
      <c r="E445" s="33">
        <v>3.073E-2</v>
      </c>
      <c r="F445" s="33">
        <v>0</v>
      </c>
      <c r="H445" s="33">
        <v>6.4157000000000006E-2</v>
      </c>
      <c r="I445" s="33">
        <v>5.2040000000000003E-2</v>
      </c>
      <c r="J445" s="33">
        <v>3.7087000000000002E-2</v>
      </c>
      <c r="K445" s="33">
        <v>2.3158999999999999E-2</v>
      </c>
      <c r="L445" s="33">
        <v>7.0130000000000001E-3</v>
      </c>
    </row>
    <row r="446" spans="1:12">
      <c r="A446" s="33">
        <v>928.4</v>
      </c>
      <c r="B446" s="33">
        <v>7.9115000000000005E-2</v>
      </c>
      <c r="C446" s="33">
        <v>5.8363999999999999E-2</v>
      </c>
      <c r="D446" s="33">
        <v>4.4903999999999999E-2</v>
      </c>
      <c r="E446" s="33">
        <v>3.073E-2</v>
      </c>
      <c r="F446" s="33">
        <v>0</v>
      </c>
      <c r="H446" s="33">
        <v>6.4157000000000006E-2</v>
      </c>
      <c r="I446" s="33">
        <v>5.2042999999999999E-2</v>
      </c>
      <c r="J446" s="33">
        <v>3.7095999999999997E-2</v>
      </c>
      <c r="K446" s="33">
        <v>2.3168999999999999E-2</v>
      </c>
      <c r="L446" s="33">
        <v>7.0179999999999999E-3</v>
      </c>
    </row>
    <row r="447" spans="1:12">
      <c r="A447" s="33">
        <v>928.6</v>
      </c>
      <c r="B447" s="33">
        <v>7.9115000000000005E-2</v>
      </c>
      <c r="C447" s="33">
        <v>5.8363999999999999E-2</v>
      </c>
      <c r="D447" s="33">
        <v>4.4903999999999999E-2</v>
      </c>
      <c r="E447" s="33">
        <v>3.073E-2</v>
      </c>
      <c r="F447" s="33">
        <v>0</v>
      </c>
      <c r="H447" s="33">
        <v>6.4157000000000006E-2</v>
      </c>
      <c r="I447" s="33">
        <v>5.2047000000000003E-2</v>
      </c>
      <c r="J447" s="33">
        <v>3.7104999999999999E-2</v>
      </c>
      <c r="K447" s="33">
        <v>2.3179999999999999E-2</v>
      </c>
      <c r="L447" s="33">
        <v>7.0229999999999997E-3</v>
      </c>
    </row>
    <row r="448" spans="1:12">
      <c r="A448" s="33">
        <v>928.8</v>
      </c>
      <c r="B448" s="33">
        <v>7.9115000000000005E-2</v>
      </c>
      <c r="C448" s="33">
        <v>5.8363999999999999E-2</v>
      </c>
      <c r="D448" s="33">
        <v>4.4903999999999999E-2</v>
      </c>
      <c r="E448" s="33">
        <v>3.073E-2</v>
      </c>
      <c r="F448" s="33">
        <v>0</v>
      </c>
      <c r="H448" s="33">
        <v>6.4158000000000007E-2</v>
      </c>
      <c r="I448" s="33">
        <v>5.2051E-2</v>
      </c>
      <c r="J448" s="33">
        <v>3.7115000000000002E-2</v>
      </c>
      <c r="K448" s="33">
        <v>2.3189999999999999E-2</v>
      </c>
      <c r="L448" s="33">
        <v>7.0270000000000003E-3</v>
      </c>
    </row>
    <row r="449" spans="1:12">
      <c r="A449" s="33">
        <v>929</v>
      </c>
      <c r="B449" s="33">
        <v>7.9115000000000005E-2</v>
      </c>
      <c r="C449" s="33">
        <v>5.8363999999999999E-2</v>
      </c>
      <c r="D449" s="33">
        <v>4.4903999999999999E-2</v>
      </c>
      <c r="E449" s="33">
        <v>3.073E-2</v>
      </c>
      <c r="F449" s="33">
        <v>0</v>
      </c>
      <c r="H449" s="33">
        <v>6.4158000000000007E-2</v>
      </c>
      <c r="I449" s="33">
        <v>5.2054999999999997E-2</v>
      </c>
      <c r="J449" s="33">
        <v>3.7123999999999997E-2</v>
      </c>
      <c r="K449" s="33">
        <v>2.3199999999999998E-2</v>
      </c>
      <c r="L449" s="33">
        <v>7.0320000000000001E-3</v>
      </c>
    </row>
    <row r="450" spans="1:12">
      <c r="A450" s="33">
        <v>929.2</v>
      </c>
      <c r="B450" s="33">
        <v>7.9115000000000005E-2</v>
      </c>
      <c r="C450" s="33">
        <v>5.8363999999999999E-2</v>
      </c>
      <c r="D450" s="33">
        <v>4.4903999999999999E-2</v>
      </c>
      <c r="E450" s="33">
        <v>3.073E-2</v>
      </c>
      <c r="F450" s="33">
        <v>0</v>
      </c>
      <c r="H450" s="33">
        <v>6.4158000000000007E-2</v>
      </c>
      <c r="I450" s="33">
        <v>5.2058E-2</v>
      </c>
      <c r="J450" s="33">
        <v>3.7132999999999999E-2</v>
      </c>
      <c r="K450" s="33">
        <v>2.3210000000000001E-2</v>
      </c>
      <c r="L450" s="33">
        <v>7.0369999999999999E-3</v>
      </c>
    </row>
    <row r="451" spans="1:12">
      <c r="A451" s="33">
        <v>929.4</v>
      </c>
      <c r="B451" s="33">
        <v>7.9115000000000005E-2</v>
      </c>
      <c r="C451" s="33">
        <v>5.8363999999999999E-2</v>
      </c>
      <c r="D451" s="33">
        <v>4.4903999999999999E-2</v>
      </c>
      <c r="E451" s="33">
        <v>3.073E-2</v>
      </c>
      <c r="F451" s="33">
        <v>0</v>
      </c>
      <c r="H451" s="33">
        <v>6.4158999999999994E-2</v>
      </c>
      <c r="I451" s="33">
        <v>5.2061999999999997E-2</v>
      </c>
      <c r="J451" s="33">
        <v>3.7142000000000001E-2</v>
      </c>
      <c r="K451" s="33">
        <v>2.3220999999999999E-2</v>
      </c>
      <c r="L451" s="33">
        <v>7.0410000000000004E-3</v>
      </c>
    </row>
    <row r="452" spans="1:12">
      <c r="A452" s="33">
        <v>929.6</v>
      </c>
      <c r="B452" s="33">
        <v>7.9115000000000005E-2</v>
      </c>
      <c r="C452" s="33">
        <v>5.8363999999999999E-2</v>
      </c>
      <c r="D452" s="33">
        <v>4.4903999999999999E-2</v>
      </c>
      <c r="E452" s="33">
        <v>3.073E-2</v>
      </c>
      <c r="F452" s="33">
        <v>0</v>
      </c>
      <c r="H452" s="33">
        <v>6.4158999999999994E-2</v>
      </c>
      <c r="I452" s="33">
        <v>5.2065E-2</v>
      </c>
      <c r="J452" s="33">
        <v>3.7151000000000003E-2</v>
      </c>
      <c r="K452" s="33">
        <v>2.3231000000000002E-2</v>
      </c>
      <c r="L452" s="33">
        <v>7.0460000000000002E-3</v>
      </c>
    </row>
    <row r="453" spans="1:12">
      <c r="A453" s="33">
        <v>929.8</v>
      </c>
      <c r="B453" s="33">
        <v>7.9115000000000005E-2</v>
      </c>
      <c r="C453" s="33">
        <v>5.8363999999999999E-2</v>
      </c>
      <c r="D453" s="33">
        <v>4.4903999999999999E-2</v>
      </c>
      <c r="E453" s="33">
        <v>3.073E-2</v>
      </c>
      <c r="F453" s="33">
        <v>0</v>
      </c>
      <c r="H453" s="33">
        <v>6.4158999999999994E-2</v>
      </c>
      <c r="I453" s="33">
        <v>5.2068999999999997E-2</v>
      </c>
      <c r="J453" s="33">
        <v>3.7159999999999999E-2</v>
      </c>
      <c r="K453" s="33">
        <v>2.3241000000000001E-2</v>
      </c>
      <c r="L453" s="33">
        <v>7.051E-3</v>
      </c>
    </row>
    <row r="454" spans="1:12">
      <c r="A454" s="33">
        <v>930</v>
      </c>
      <c r="B454" s="33">
        <v>7.9115000000000005E-2</v>
      </c>
      <c r="C454" s="33">
        <v>5.8363999999999999E-2</v>
      </c>
      <c r="D454" s="33">
        <v>4.4903999999999999E-2</v>
      </c>
      <c r="E454" s="33">
        <v>3.073E-2</v>
      </c>
      <c r="F454" s="33">
        <v>0</v>
      </c>
      <c r="H454" s="33">
        <v>6.4158999999999994E-2</v>
      </c>
      <c r="I454" s="33">
        <v>5.2072E-2</v>
      </c>
      <c r="J454" s="33">
        <v>3.7169000000000001E-2</v>
      </c>
      <c r="K454" s="33">
        <v>2.3251000000000001E-2</v>
      </c>
      <c r="L454" s="33">
        <v>7.0549999999999996E-3</v>
      </c>
    </row>
    <row r="455" spans="1:12">
      <c r="A455" s="33">
        <v>930.2</v>
      </c>
      <c r="B455" s="33">
        <v>7.9115000000000005E-2</v>
      </c>
      <c r="C455" s="33">
        <v>5.8363999999999999E-2</v>
      </c>
      <c r="D455" s="33">
        <v>4.4903999999999999E-2</v>
      </c>
      <c r="E455" s="33">
        <v>3.073E-2</v>
      </c>
      <c r="F455" s="33">
        <v>0</v>
      </c>
      <c r="H455" s="33">
        <v>6.4159999999999995E-2</v>
      </c>
      <c r="I455" s="33">
        <v>5.2075999999999997E-2</v>
      </c>
      <c r="J455" s="33">
        <v>3.7177000000000002E-2</v>
      </c>
      <c r="K455" s="33">
        <v>2.3261E-2</v>
      </c>
      <c r="L455" s="33">
        <v>7.0600000000000003E-3</v>
      </c>
    </row>
    <row r="456" spans="1:12">
      <c r="A456" s="33">
        <v>930.4</v>
      </c>
      <c r="B456" s="33">
        <v>7.9115000000000005E-2</v>
      </c>
      <c r="C456" s="33">
        <v>5.8363999999999999E-2</v>
      </c>
      <c r="D456" s="33">
        <v>4.4903999999999999E-2</v>
      </c>
      <c r="E456" s="33">
        <v>3.073E-2</v>
      </c>
      <c r="F456" s="33">
        <v>0</v>
      </c>
      <c r="H456" s="33">
        <v>6.4159999999999995E-2</v>
      </c>
      <c r="I456" s="33">
        <v>5.2079E-2</v>
      </c>
      <c r="J456" s="33">
        <v>3.7185999999999997E-2</v>
      </c>
      <c r="K456" s="33">
        <v>2.3269999999999999E-2</v>
      </c>
      <c r="L456" s="33">
        <v>7.064E-3</v>
      </c>
    </row>
    <row r="457" spans="1:12">
      <c r="A457" s="33">
        <v>930.6</v>
      </c>
      <c r="B457" s="33">
        <v>7.9115000000000005E-2</v>
      </c>
      <c r="C457" s="33">
        <v>5.8363999999999999E-2</v>
      </c>
      <c r="D457" s="33">
        <v>4.4903999999999999E-2</v>
      </c>
      <c r="E457" s="33">
        <v>3.073E-2</v>
      </c>
      <c r="F457" s="33">
        <v>0</v>
      </c>
      <c r="H457" s="33">
        <v>6.4159999999999995E-2</v>
      </c>
      <c r="I457" s="33">
        <v>5.2082000000000003E-2</v>
      </c>
      <c r="J457" s="33">
        <v>3.7194999999999999E-2</v>
      </c>
      <c r="K457" s="33">
        <v>2.3279999999999999E-2</v>
      </c>
      <c r="L457" s="33">
        <v>7.0689999999999998E-3</v>
      </c>
    </row>
    <row r="458" spans="1:12">
      <c r="A458" s="33">
        <v>930.8</v>
      </c>
      <c r="B458" s="33">
        <v>7.9115000000000005E-2</v>
      </c>
      <c r="C458" s="33">
        <v>5.8363999999999999E-2</v>
      </c>
      <c r="D458" s="33">
        <v>4.4903999999999999E-2</v>
      </c>
      <c r="E458" s="33">
        <v>3.073E-2</v>
      </c>
      <c r="F458" s="33">
        <v>0</v>
      </c>
      <c r="H458" s="33">
        <v>6.4159999999999995E-2</v>
      </c>
      <c r="I458" s="33">
        <v>5.2086E-2</v>
      </c>
      <c r="J458" s="33">
        <v>3.7203E-2</v>
      </c>
      <c r="K458" s="33">
        <v>2.3290000000000002E-2</v>
      </c>
      <c r="L458" s="33">
        <v>7.0730000000000003E-3</v>
      </c>
    </row>
    <row r="459" spans="1:12">
      <c r="A459" s="33">
        <v>931</v>
      </c>
      <c r="B459" s="33">
        <v>7.9115000000000005E-2</v>
      </c>
      <c r="C459" s="33">
        <v>5.8363999999999999E-2</v>
      </c>
      <c r="D459" s="33">
        <v>4.4903999999999999E-2</v>
      </c>
      <c r="E459" s="33">
        <v>3.073E-2</v>
      </c>
      <c r="F459" s="33">
        <v>0</v>
      </c>
      <c r="H459" s="33">
        <v>6.4160999999999996E-2</v>
      </c>
      <c r="I459" s="33">
        <v>5.2089000000000003E-2</v>
      </c>
      <c r="J459" s="33">
        <v>3.7212000000000002E-2</v>
      </c>
      <c r="K459" s="33">
        <v>2.3300000000000001E-2</v>
      </c>
      <c r="L459" s="33">
        <v>7.0780000000000001E-3</v>
      </c>
    </row>
    <row r="460" spans="1:12">
      <c r="A460" s="33">
        <v>931.2</v>
      </c>
      <c r="B460" s="33">
        <v>7.9115000000000005E-2</v>
      </c>
      <c r="C460" s="33">
        <v>5.8363999999999999E-2</v>
      </c>
      <c r="D460" s="33">
        <v>4.4903999999999999E-2</v>
      </c>
      <c r="E460" s="33">
        <v>3.073E-2</v>
      </c>
      <c r="F460" s="33">
        <v>0</v>
      </c>
      <c r="H460" s="33">
        <v>6.4160999999999996E-2</v>
      </c>
      <c r="I460" s="33">
        <v>5.2091999999999999E-2</v>
      </c>
      <c r="J460" s="33">
        <v>3.7220000000000003E-2</v>
      </c>
      <c r="K460" s="33">
        <v>2.3309E-2</v>
      </c>
      <c r="L460" s="33">
        <v>7.0819999999999998E-3</v>
      </c>
    </row>
    <row r="461" spans="1:12">
      <c r="A461" s="33">
        <v>931.4</v>
      </c>
      <c r="B461" s="33">
        <v>7.9115000000000005E-2</v>
      </c>
      <c r="C461" s="33">
        <v>5.8363999999999999E-2</v>
      </c>
      <c r="D461" s="33">
        <v>4.4903999999999999E-2</v>
      </c>
      <c r="E461" s="33">
        <v>3.073E-2</v>
      </c>
      <c r="F461" s="33">
        <v>0</v>
      </c>
      <c r="H461" s="33">
        <v>6.4160999999999996E-2</v>
      </c>
      <c r="I461" s="33">
        <v>5.2095000000000002E-2</v>
      </c>
      <c r="J461" s="33">
        <v>3.7228999999999998E-2</v>
      </c>
      <c r="K461" s="33">
        <v>2.3318999999999999E-2</v>
      </c>
      <c r="L461" s="33">
        <v>7.0870000000000004E-3</v>
      </c>
    </row>
    <row r="462" spans="1:12">
      <c r="A462" s="33">
        <v>931.6</v>
      </c>
      <c r="B462" s="33">
        <v>7.9115000000000005E-2</v>
      </c>
      <c r="C462" s="33">
        <v>5.8363999999999999E-2</v>
      </c>
      <c r="D462" s="33">
        <v>4.4903999999999999E-2</v>
      </c>
      <c r="E462" s="33">
        <v>3.073E-2</v>
      </c>
      <c r="F462" s="33">
        <v>0</v>
      </c>
      <c r="H462" s="33">
        <v>6.4160999999999996E-2</v>
      </c>
      <c r="I462" s="33">
        <v>5.2098999999999999E-2</v>
      </c>
      <c r="J462" s="33">
        <v>3.7236999999999999E-2</v>
      </c>
      <c r="K462" s="33">
        <v>2.3328000000000002E-2</v>
      </c>
      <c r="L462" s="33">
        <v>7.0910000000000001E-3</v>
      </c>
    </row>
    <row r="463" spans="1:12">
      <c r="A463" s="33">
        <v>931.8</v>
      </c>
      <c r="B463" s="33">
        <v>7.9115000000000005E-2</v>
      </c>
      <c r="C463" s="33">
        <v>5.8363999999999999E-2</v>
      </c>
      <c r="D463" s="33">
        <v>4.4903999999999999E-2</v>
      </c>
      <c r="E463" s="33">
        <v>3.073E-2</v>
      </c>
      <c r="F463" s="33">
        <v>0</v>
      </c>
      <c r="H463" s="33">
        <v>6.4161999999999997E-2</v>
      </c>
      <c r="I463" s="33">
        <v>5.2102000000000002E-2</v>
      </c>
      <c r="J463" s="33">
        <v>3.7245E-2</v>
      </c>
      <c r="K463" s="33">
        <v>2.3338000000000001E-2</v>
      </c>
      <c r="L463" s="33">
        <v>7.0959999999999999E-3</v>
      </c>
    </row>
    <row r="464" spans="1:12">
      <c r="A464" s="33">
        <v>932</v>
      </c>
      <c r="B464" s="33">
        <v>7.9115000000000005E-2</v>
      </c>
      <c r="C464" s="33">
        <v>5.8363999999999999E-2</v>
      </c>
      <c r="D464" s="33">
        <v>4.4903999999999999E-2</v>
      </c>
      <c r="E464" s="33">
        <v>3.073E-2</v>
      </c>
      <c r="F464" s="33">
        <v>0</v>
      </c>
      <c r="H464" s="33">
        <v>6.4161999999999997E-2</v>
      </c>
      <c r="I464" s="33">
        <v>5.2104999999999999E-2</v>
      </c>
      <c r="J464" s="33">
        <v>3.7253000000000001E-2</v>
      </c>
      <c r="K464" s="33">
        <v>2.3347E-2</v>
      </c>
      <c r="L464" s="33">
        <v>7.1000000000000004E-3</v>
      </c>
    </row>
    <row r="465" spans="1:12">
      <c r="A465" s="33">
        <v>932.2</v>
      </c>
      <c r="B465" s="33">
        <v>7.9115000000000005E-2</v>
      </c>
      <c r="C465" s="33">
        <v>5.8363999999999999E-2</v>
      </c>
      <c r="D465" s="33">
        <v>4.4903999999999999E-2</v>
      </c>
      <c r="E465" s="33">
        <v>3.073E-2</v>
      </c>
      <c r="F465" s="33">
        <v>0</v>
      </c>
      <c r="H465" s="33">
        <v>6.4161999999999997E-2</v>
      </c>
      <c r="I465" s="33">
        <v>5.2108000000000002E-2</v>
      </c>
      <c r="J465" s="33">
        <v>3.7261000000000002E-2</v>
      </c>
      <c r="K465" s="33">
        <v>2.3356999999999999E-2</v>
      </c>
      <c r="L465" s="33">
        <v>7.1040000000000001E-3</v>
      </c>
    </row>
    <row r="466" spans="1:12">
      <c r="A466" s="33">
        <v>932.4</v>
      </c>
      <c r="B466" s="33">
        <v>7.9115000000000005E-2</v>
      </c>
      <c r="C466" s="33">
        <v>5.8363999999999999E-2</v>
      </c>
      <c r="D466" s="33">
        <v>4.4903999999999999E-2</v>
      </c>
      <c r="E466" s="33">
        <v>3.073E-2</v>
      </c>
      <c r="F466" s="33">
        <v>0</v>
      </c>
      <c r="H466" s="33">
        <v>6.4161999999999997E-2</v>
      </c>
      <c r="I466" s="33">
        <v>5.2110999999999998E-2</v>
      </c>
      <c r="J466" s="33">
        <v>3.7268999999999997E-2</v>
      </c>
      <c r="K466" s="33">
        <v>2.3366000000000001E-2</v>
      </c>
      <c r="L466" s="33">
        <v>7.1089999999999999E-3</v>
      </c>
    </row>
    <row r="467" spans="1:12">
      <c r="A467" s="33">
        <v>932.6</v>
      </c>
      <c r="B467" s="33">
        <v>7.9115000000000005E-2</v>
      </c>
      <c r="C467" s="33">
        <v>5.8363999999999999E-2</v>
      </c>
      <c r="D467" s="33">
        <v>4.4903999999999999E-2</v>
      </c>
      <c r="E467" s="33">
        <v>3.073E-2</v>
      </c>
      <c r="F467" s="33">
        <v>0</v>
      </c>
      <c r="H467" s="33">
        <v>6.4161999999999997E-2</v>
      </c>
      <c r="I467" s="33">
        <v>5.2114000000000001E-2</v>
      </c>
      <c r="J467" s="33">
        <v>3.7276999999999998E-2</v>
      </c>
      <c r="K467" s="33">
        <v>2.3375E-2</v>
      </c>
      <c r="L467" s="33">
        <v>7.1130000000000004E-3</v>
      </c>
    </row>
    <row r="468" spans="1:12">
      <c r="A468" s="33">
        <v>932.8</v>
      </c>
      <c r="B468" s="33">
        <v>7.9115000000000005E-2</v>
      </c>
      <c r="C468" s="33">
        <v>5.8363999999999999E-2</v>
      </c>
      <c r="D468" s="33">
        <v>4.4903999999999999E-2</v>
      </c>
      <c r="E468" s="33">
        <v>3.073E-2</v>
      </c>
      <c r="F468" s="33">
        <v>0</v>
      </c>
      <c r="H468" s="33">
        <v>6.4162999999999998E-2</v>
      </c>
      <c r="I468" s="33">
        <v>5.2116999999999997E-2</v>
      </c>
      <c r="J468" s="33">
        <v>3.7284999999999999E-2</v>
      </c>
      <c r="K468" s="33">
        <v>2.3383999999999999E-2</v>
      </c>
      <c r="L468" s="33">
        <v>7.1170000000000001E-3</v>
      </c>
    </row>
    <row r="469" spans="1:12">
      <c r="A469" s="33">
        <v>933</v>
      </c>
      <c r="B469" s="33">
        <v>7.9115000000000005E-2</v>
      </c>
      <c r="C469" s="33">
        <v>5.8363999999999999E-2</v>
      </c>
      <c r="D469" s="33">
        <v>4.4903999999999999E-2</v>
      </c>
      <c r="E469" s="33">
        <v>3.073E-2</v>
      </c>
      <c r="F469" s="33">
        <v>0</v>
      </c>
      <c r="H469" s="33">
        <v>6.4162999999999998E-2</v>
      </c>
      <c r="I469" s="33">
        <v>5.212E-2</v>
      </c>
      <c r="J469" s="33">
        <v>3.7293E-2</v>
      </c>
      <c r="K469" s="33">
        <v>2.3393000000000001E-2</v>
      </c>
      <c r="L469" s="33">
        <v>7.1219999999999999E-3</v>
      </c>
    </row>
    <row r="470" spans="1:12">
      <c r="A470" s="33">
        <v>933.2</v>
      </c>
      <c r="B470" s="33">
        <v>7.9115000000000005E-2</v>
      </c>
      <c r="C470" s="33">
        <v>5.8363999999999999E-2</v>
      </c>
      <c r="D470" s="33">
        <v>4.4903999999999999E-2</v>
      </c>
      <c r="E470" s="33">
        <v>3.073E-2</v>
      </c>
      <c r="F470" s="33">
        <v>0</v>
      </c>
      <c r="H470" s="33">
        <v>6.4162999999999998E-2</v>
      </c>
      <c r="I470" s="33">
        <v>5.2123000000000003E-2</v>
      </c>
      <c r="J470" s="33">
        <v>3.7301000000000001E-2</v>
      </c>
      <c r="K470" s="33">
        <v>2.3401999999999999E-2</v>
      </c>
      <c r="L470" s="33">
        <v>7.1260000000000004E-3</v>
      </c>
    </row>
    <row r="471" spans="1:12">
      <c r="A471" s="33">
        <v>933.4</v>
      </c>
      <c r="B471" s="33">
        <v>7.9115000000000005E-2</v>
      </c>
      <c r="C471" s="33">
        <v>5.8363999999999999E-2</v>
      </c>
      <c r="D471" s="33">
        <v>4.4903999999999999E-2</v>
      </c>
      <c r="E471" s="33">
        <v>3.073E-2</v>
      </c>
      <c r="F471" s="33">
        <v>0</v>
      </c>
      <c r="H471" s="33">
        <v>6.4162999999999998E-2</v>
      </c>
      <c r="I471" s="33">
        <v>5.2124999999999998E-2</v>
      </c>
      <c r="J471" s="33">
        <v>3.7309000000000002E-2</v>
      </c>
      <c r="K471" s="33">
        <v>2.3411000000000001E-2</v>
      </c>
      <c r="L471" s="33">
        <v>7.1300000000000001E-3</v>
      </c>
    </row>
    <row r="472" spans="1:12">
      <c r="A472" s="33">
        <v>933.6</v>
      </c>
      <c r="B472" s="33">
        <v>7.9115000000000005E-2</v>
      </c>
      <c r="C472" s="33">
        <v>5.8363999999999999E-2</v>
      </c>
      <c r="D472" s="33">
        <v>4.4903999999999999E-2</v>
      </c>
      <c r="E472" s="33">
        <v>3.073E-2</v>
      </c>
      <c r="F472" s="33">
        <v>0</v>
      </c>
      <c r="H472" s="33">
        <v>6.4162999999999998E-2</v>
      </c>
      <c r="I472" s="33">
        <v>5.2128000000000001E-2</v>
      </c>
      <c r="J472" s="33">
        <v>3.7316000000000002E-2</v>
      </c>
      <c r="K472" s="33">
        <v>2.342E-2</v>
      </c>
      <c r="L472" s="33">
        <v>7.1339999999999997E-3</v>
      </c>
    </row>
    <row r="473" spans="1:12">
      <c r="A473" s="33">
        <v>933.8</v>
      </c>
      <c r="B473" s="33">
        <v>7.9115000000000005E-2</v>
      </c>
      <c r="C473" s="33">
        <v>5.8363999999999999E-2</v>
      </c>
      <c r="D473" s="33">
        <v>4.4903999999999999E-2</v>
      </c>
      <c r="E473" s="33">
        <v>3.073E-2</v>
      </c>
      <c r="F473" s="33">
        <v>0</v>
      </c>
      <c r="H473" s="33">
        <v>6.4163999999999999E-2</v>
      </c>
      <c r="I473" s="33">
        <v>5.2130999999999997E-2</v>
      </c>
      <c r="J473" s="33">
        <v>3.7324000000000003E-2</v>
      </c>
      <c r="K473" s="33">
        <v>2.3428999999999998E-2</v>
      </c>
      <c r="L473" s="33">
        <v>7.1390000000000004E-3</v>
      </c>
    </row>
    <row r="474" spans="1:12">
      <c r="A474" s="33">
        <v>934</v>
      </c>
      <c r="B474" s="33">
        <v>7.9115000000000005E-2</v>
      </c>
      <c r="C474" s="33">
        <v>5.8363999999999999E-2</v>
      </c>
      <c r="D474" s="33">
        <v>4.4903999999999999E-2</v>
      </c>
      <c r="E474" s="33">
        <v>3.073E-2</v>
      </c>
      <c r="F474" s="33">
        <v>0</v>
      </c>
      <c r="H474" s="33">
        <v>6.4163999999999999E-2</v>
      </c>
      <c r="I474" s="33">
        <v>5.2134E-2</v>
      </c>
      <c r="J474" s="33">
        <v>3.7331000000000003E-2</v>
      </c>
      <c r="K474" s="33">
        <v>2.3438000000000001E-2</v>
      </c>
      <c r="L474" s="33">
        <v>7.143E-3</v>
      </c>
    </row>
    <row r="475" spans="1:12">
      <c r="A475" s="33">
        <v>934.2</v>
      </c>
      <c r="B475" s="33">
        <v>7.9115000000000005E-2</v>
      </c>
      <c r="C475" s="33">
        <v>5.8363999999999999E-2</v>
      </c>
      <c r="D475" s="33">
        <v>4.4903999999999999E-2</v>
      </c>
      <c r="E475" s="33">
        <v>3.073E-2</v>
      </c>
      <c r="F475" s="33">
        <v>0</v>
      </c>
      <c r="H475" s="33">
        <v>6.4163999999999999E-2</v>
      </c>
      <c r="I475" s="33">
        <v>5.2136000000000002E-2</v>
      </c>
      <c r="J475" s="33">
        <v>3.7338999999999997E-2</v>
      </c>
      <c r="K475" s="33">
        <v>2.3446999999999999E-2</v>
      </c>
      <c r="L475" s="33">
        <v>7.1469999999999997E-3</v>
      </c>
    </row>
    <row r="476" spans="1:12">
      <c r="A476" s="33">
        <v>934.4</v>
      </c>
      <c r="B476" s="33">
        <v>7.9115000000000005E-2</v>
      </c>
      <c r="C476" s="33">
        <v>5.8363999999999999E-2</v>
      </c>
      <c r="D476" s="33">
        <v>4.4903999999999999E-2</v>
      </c>
      <c r="E476" s="33">
        <v>3.073E-2</v>
      </c>
      <c r="F476" s="33">
        <v>0</v>
      </c>
      <c r="H476" s="33">
        <v>6.4163999999999999E-2</v>
      </c>
      <c r="I476" s="33">
        <v>5.2138999999999998E-2</v>
      </c>
      <c r="J476" s="33">
        <v>3.7345999999999997E-2</v>
      </c>
      <c r="K476" s="33">
        <v>2.3456000000000001E-2</v>
      </c>
      <c r="L476" s="33">
        <v>7.1510000000000002E-3</v>
      </c>
    </row>
    <row r="477" spans="1:12">
      <c r="A477" s="33">
        <v>934.6</v>
      </c>
      <c r="B477" s="33">
        <v>7.9115000000000005E-2</v>
      </c>
      <c r="C477" s="33">
        <v>5.8363999999999999E-2</v>
      </c>
      <c r="D477" s="33">
        <v>4.4903999999999999E-2</v>
      </c>
      <c r="E477" s="33">
        <v>3.073E-2</v>
      </c>
      <c r="F477" s="33">
        <v>0</v>
      </c>
      <c r="H477" s="33">
        <v>6.4163999999999999E-2</v>
      </c>
      <c r="I477" s="33">
        <v>5.2142000000000001E-2</v>
      </c>
      <c r="J477" s="33">
        <v>3.7353999999999998E-2</v>
      </c>
      <c r="K477" s="33">
        <v>2.3463999999999999E-2</v>
      </c>
      <c r="L477" s="33">
        <v>7.1549999999999999E-3</v>
      </c>
    </row>
    <row r="478" spans="1:12">
      <c r="A478" s="33">
        <v>934.8</v>
      </c>
      <c r="B478" s="33">
        <v>7.9115000000000005E-2</v>
      </c>
      <c r="C478" s="33">
        <v>5.8363999999999999E-2</v>
      </c>
      <c r="D478" s="33">
        <v>4.4903999999999999E-2</v>
      </c>
      <c r="E478" s="33">
        <v>3.073E-2</v>
      </c>
      <c r="F478" s="33">
        <v>0</v>
      </c>
      <c r="H478" s="33">
        <v>6.4163999999999999E-2</v>
      </c>
      <c r="I478" s="33">
        <v>5.2144000000000003E-2</v>
      </c>
      <c r="J478" s="33">
        <v>3.7360999999999998E-2</v>
      </c>
      <c r="K478" s="33">
        <v>2.3473000000000001E-2</v>
      </c>
      <c r="L478" s="33">
        <v>7.1590000000000004E-3</v>
      </c>
    </row>
    <row r="479" spans="1:12">
      <c r="A479" s="33">
        <v>935</v>
      </c>
      <c r="B479" s="33">
        <v>7.9115000000000005E-2</v>
      </c>
      <c r="C479" s="33">
        <v>5.8363999999999999E-2</v>
      </c>
      <c r="D479" s="33">
        <v>4.4903999999999999E-2</v>
      </c>
      <c r="E479" s="33">
        <v>3.073E-2</v>
      </c>
      <c r="F479" s="33">
        <v>0</v>
      </c>
      <c r="H479" s="33">
        <v>6.4165E-2</v>
      </c>
      <c r="I479" s="33">
        <v>5.2146999999999999E-2</v>
      </c>
      <c r="J479" s="33">
        <v>3.7367999999999998E-2</v>
      </c>
      <c r="K479" s="33">
        <v>2.3480999999999998E-2</v>
      </c>
      <c r="L479" s="33">
        <v>7.1630000000000001E-3</v>
      </c>
    </row>
    <row r="480" spans="1:12">
      <c r="A480" s="33">
        <v>935.2</v>
      </c>
      <c r="B480" s="33">
        <v>7.9115000000000005E-2</v>
      </c>
      <c r="C480" s="33">
        <v>5.8363999999999999E-2</v>
      </c>
      <c r="D480" s="33">
        <v>4.4903999999999999E-2</v>
      </c>
      <c r="E480" s="33">
        <v>3.073E-2</v>
      </c>
      <c r="F480" s="33">
        <v>0</v>
      </c>
      <c r="H480" s="33">
        <v>6.4165E-2</v>
      </c>
      <c r="I480" s="33">
        <v>5.2150000000000002E-2</v>
      </c>
      <c r="J480" s="33">
        <v>3.7374999999999999E-2</v>
      </c>
      <c r="K480" s="33">
        <v>2.349E-2</v>
      </c>
      <c r="L480" s="33">
        <v>7.1679999999999999E-3</v>
      </c>
    </row>
    <row r="481" spans="1:12">
      <c r="A481" s="33">
        <v>935.4</v>
      </c>
      <c r="B481" s="33">
        <v>7.9115000000000005E-2</v>
      </c>
      <c r="C481" s="33">
        <v>5.8363999999999999E-2</v>
      </c>
      <c r="D481" s="33">
        <v>4.4903999999999999E-2</v>
      </c>
      <c r="E481" s="33">
        <v>3.073E-2</v>
      </c>
      <c r="F481" s="33">
        <v>0</v>
      </c>
      <c r="H481" s="33">
        <v>6.4165E-2</v>
      </c>
      <c r="I481" s="33">
        <v>5.2151999999999997E-2</v>
      </c>
      <c r="J481" s="33">
        <v>3.7383E-2</v>
      </c>
      <c r="K481" s="33">
        <v>2.3498000000000002E-2</v>
      </c>
      <c r="L481" s="33">
        <v>7.1720000000000004E-3</v>
      </c>
    </row>
    <row r="482" spans="1:12">
      <c r="A482" s="33">
        <v>935.6</v>
      </c>
      <c r="B482" s="33">
        <v>7.9115000000000005E-2</v>
      </c>
      <c r="C482" s="33">
        <v>5.8363999999999999E-2</v>
      </c>
      <c r="D482" s="33">
        <v>4.4903999999999999E-2</v>
      </c>
      <c r="E482" s="33">
        <v>3.073E-2</v>
      </c>
      <c r="F482" s="33">
        <v>0</v>
      </c>
      <c r="H482" s="33">
        <v>6.4165E-2</v>
      </c>
      <c r="I482" s="33">
        <v>5.2155E-2</v>
      </c>
      <c r="J482" s="33">
        <v>3.739E-2</v>
      </c>
      <c r="K482" s="33">
        <v>2.3507E-2</v>
      </c>
      <c r="L482" s="33">
        <v>7.1760000000000001E-3</v>
      </c>
    </row>
    <row r="483" spans="1:12">
      <c r="A483" s="33">
        <v>935.8</v>
      </c>
      <c r="B483" s="33">
        <v>7.9115000000000005E-2</v>
      </c>
      <c r="C483" s="33">
        <v>5.8363999999999999E-2</v>
      </c>
      <c r="D483" s="33">
        <v>4.4903999999999999E-2</v>
      </c>
      <c r="E483" s="33">
        <v>3.073E-2</v>
      </c>
      <c r="F483" s="33">
        <v>0</v>
      </c>
      <c r="H483" s="33">
        <v>6.4165E-2</v>
      </c>
      <c r="I483" s="33">
        <v>5.2157000000000002E-2</v>
      </c>
      <c r="J483" s="33">
        <v>3.7397E-2</v>
      </c>
      <c r="K483" s="33">
        <v>2.3515000000000001E-2</v>
      </c>
      <c r="L483" s="33">
        <v>7.1799999999999998E-3</v>
      </c>
    </row>
    <row r="484" spans="1:12">
      <c r="A484" s="33">
        <v>936</v>
      </c>
      <c r="B484" s="33">
        <v>7.9115000000000005E-2</v>
      </c>
      <c r="C484" s="33">
        <v>5.8363999999999999E-2</v>
      </c>
      <c r="D484" s="33">
        <v>4.4903999999999999E-2</v>
      </c>
      <c r="E484" s="33">
        <v>3.073E-2</v>
      </c>
      <c r="F484" s="33">
        <v>0</v>
      </c>
      <c r="H484" s="33">
        <v>6.4165E-2</v>
      </c>
      <c r="I484" s="33">
        <v>5.2159999999999998E-2</v>
      </c>
      <c r="J484" s="33">
        <v>3.7404E-2</v>
      </c>
      <c r="K484" s="33">
        <v>2.3524E-2</v>
      </c>
      <c r="L484" s="33">
        <v>7.1840000000000003E-3</v>
      </c>
    </row>
    <row r="485" spans="1:12">
      <c r="A485" s="33">
        <v>936.2</v>
      </c>
      <c r="B485" s="33">
        <v>7.9115000000000005E-2</v>
      </c>
      <c r="C485" s="33">
        <v>5.8363999999999999E-2</v>
      </c>
      <c r="D485" s="33">
        <v>4.4903999999999999E-2</v>
      </c>
      <c r="E485" s="33">
        <v>3.073E-2</v>
      </c>
      <c r="F485" s="33">
        <v>0</v>
      </c>
      <c r="H485" s="33">
        <v>6.4166000000000001E-2</v>
      </c>
      <c r="I485" s="33">
        <v>5.2162E-2</v>
      </c>
      <c r="J485" s="33">
        <v>3.7411E-2</v>
      </c>
      <c r="K485" s="33">
        <v>2.3532000000000001E-2</v>
      </c>
      <c r="L485" s="33">
        <v>7.1879999999999999E-3</v>
      </c>
    </row>
    <row r="486" spans="1:12">
      <c r="A486" s="33">
        <v>936.4</v>
      </c>
      <c r="B486" s="33">
        <v>7.9115000000000005E-2</v>
      </c>
      <c r="C486" s="33">
        <v>5.8363999999999999E-2</v>
      </c>
      <c r="D486" s="33">
        <v>4.4903999999999999E-2</v>
      </c>
      <c r="E486" s="33">
        <v>3.073E-2</v>
      </c>
      <c r="F486" s="33">
        <v>0</v>
      </c>
      <c r="H486" s="33">
        <v>6.4166000000000001E-2</v>
      </c>
      <c r="I486" s="33">
        <v>5.2164000000000002E-2</v>
      </c>
      <c r="J486" s="33">
        <v>3.7416999999999999E-2</v>
      </c>
      <c r="K486" s="33">
        <v>2.3539999999999998E-2</v>
      </c>
      <c r="L486" s="33">
        <v>7.1919999999999996E-3</v>
      </c>
    </row>
    <row r="487" spans="1:12">
      <c r="A487" s="33">
        <v>936.6</v>
      </c>
      <c r="B487" s="33">
        <v>7.9115000000000005E-2</v>
      </c>
      <c r="C487" s="33">
        <v>5.8363999999999999E-2</v>
      </c>
      <c r="D487" s="33">
        <v>4.4903999999999999E-2</v>
      </c>
      <c r="E487" s="33">
        <v>3.073E-2</v>
      </c>
      <c r="F487" s="33">
        <v>0</v>
      </c>
      <c r="H487" s="33">
        <v>6.4166000000000001E-2</v>
      </c>
      <c r="I487" s="33">
        <v>5.2166999999999998E-2</v>
      </c>
      <c r="J487" s="33">
        <v>3.7423999999999999E-2</v>
      </c>
      <c r="K487" s="33">
        <v>2.3547999999999999E-2</v>
      </c>
      <c r="L487" s="33">
        <v>7.195E-3</v>
      </c>
    </row>
    <row r="488" spans="1:12">
      <c r="A488" s="33">
        <v>936.8</v>
      </c>
      <c r="B488" s="33">
        <v>7.9115000000000005E-2</v>
      </c>
      <c r="C488" s="33">
        <v>5.8363999999999999E-2</v>
      </c>
      <c r="D488" s="33">
        <v>4.4903999999999999E-2</v>
      </c>
      <c r="E488" s="33">
        <v>3.073E-2</v>
      </c>
      <c r="F488" s="33">
        <v>0</v>
      </c>
      <c r="H488" s="33">
        <v>6.4166000000000001E-2</v>
      </c>
      <c r="I488" s="33">
        <v>5.2169E-2</v>
      </c>
      <c r="J488" s="33">
        <v>3.7430999999999999E-2</v>
      </c>
      <c r="K488" s="33">
        <v>2.3556000000000001E-2</v>
      </c>
      <c r="L488" s="33">
        <v>7.1989999999999997E-3</v>
      </c>
    </row>
    <row r="489" spans="1:12">
      <c r="A489" s="33">
        <v>937</v>
      </c>
      <c r="B489" s="33">
        <v>7.9115000000000005E-2</v>
      </c>
      <c r="C489" s="33">
        <v>5.8363999999999999E-2</v>
      </c>
      <c r="D489" s="33">
        <v>4.4903999999999999E-2</v>
      </c>
      <c r="E489" s="33">
        <v>3.073E-2</v>
      </c>
      <c r="F489" s="33">
        <v>0</v>
      </c>
      <c r="H489" s="33">
        <v>6.4166000000000001E-2</v>
      </c>
      <c r="I489" s="33">
        <v>5.2171000000000002E-2</v>
      </c>
      <c r="J489" s="33">
        <v>3.7437999999999999E-2</v>
      </c>
      <c r="K489" s="33">
        <v>2.3564000000000002E-2</v>
      </c>
      <c r="L489" s="33">
        <v>7.2030000000000002E-3</v>
      </c>
    </row>
    <row r="490" spans="1:12">
      <c r="A490" s="33">
        <v>937.2</v>
      </c>
      <c r="B490" s="33">
        <v>7.9115000000000005E-2</v>
      </c>
      <c r="C490" s="33">
        <v>5.8363999999999999E-2</v>
      </c>
      <c r="D490" s="33">
        <v>4.4903999999999999E-2</v>
      </c>
      <c r="E490" s="33">
        <v>3.073E-2</v>
      </c>
      <c r="F490" s="33">
        <v>0</v>
      </c>
      <c r="H490" s="33">
        <v>6.4166000000000001E-2</v>
      </c>
      <c r="I490" s="33">
        <v>5.2173999999999998E-2</v>
      </c>
      <c r="J490" s="33">
        <v>3.7443999999999998E-2</v>
      </c>
      <c r="K490" s="33">
        <v>2.3571999999999999E-2</v>
      </c>
      <c r="L490" s="33">
        <v>7.2069999999999999E-3</v>
      </c>
    </row>
    <row r="491" spans="1:12">
      <c r="A491" s="33">
        <v>937.4</v>
      </c>
      <c r="B491" s="33">
        <v>7.9115000000000005E-2</v>
      </c>
      <c r="C491" s="33">
        <v>5.8363999999999999E-2</v>
      </c>
      <c r="D491" s="33">
        <v>4.4903999999999999E-2</v>
      </c>
      <c r="E491" s="33">
        <v>3.073E-2</v>
      </c>
      <c r="F491" s="33">
        <v>0</v>
      </c>
      <c r="H491" s="33">
        <v>6.4166000000000001E-2</v>
      </c>
      <c r="I491" s="33">
        <v>5.2176E-2</v>
      </c>
      <c r="J491" s="33">
        <v>3.7450999999999998E-2</v>
      </c>
      <c r="K491" s="33">
        <v>2.358E-2</v>
      </c>
      <c r="L491" s="33">
        <v>7.2110000000000004E-3</v>
      </c>
    </row>
    <row r="492" spans="1:12">
      <c r="A492" s="33">
        <v>937.6</v>
      </c>
      <c r="B492" s="33">
        <v>7.9115000000000005E-2</v>
      </c>
      <c r="C492" s="33">
        <v>5.8363999999999999E-2</v>
      </c>
      <c r="D492" s="33">
        <v>4.4903999999999999E-2</v>
      </c>
      <c r="E492" s="33">
        <v>3.073E-2</v>
      </c>
      <c r="F492" s="33">
        <v>0</v>
      </c>
      <c r="H492" s="33">
        <v>6.4166000000000001E-2</v>
      </c>
      <c r="I492" s="33">
        <v>5.2178000000000002E-2</v>
      </c>
      <c r="J492" s="33">
        <v>3.7457999999999998E-2</v>
      </c>
      <c r="K492" s="33">
        <v>2.3588000000000001E-2</v>
      </c>
      <c r="L492" s="33">
        <v>7.2150000000000001E-3</v>
      </c>
    </row>
    <row r="493" spans="1:12">
      <c r="A493" s="33">
        <v>937.8</v>
      </c>
      <c r="B493" s="33">
        <v>7.9115000000000005E-2</v>
      </c>
      <c r="C493" s="33">
        <v>5.8363999999999999E-2</v>
      </c>
      <c r="D493" s="33">
        <v>4.4903999999999999E-2</v>
      </c>
      <c r="E493" s="33">
        <v>3.073E-2</v>
      </c>
      <c r="F493" s="33">
        <v>0</v>
      </c>
      <c r="H493" s="33">
        <v>6.4167000000000002E-2</v>
      </c>
      <c r="I493" s="33">
        <v>5.2179999999999997E-2</v>
      </c>
      <c r="J493" s="33">
        <v>3.7463999999999997E-2</v>
      </c>
      <c r="K493" s="33">
        <v>2.3595999999999999E-2</v>
      </c>
      <c r="L493" s="33">
        <v>7.2189999999999997E-3</v>
      </c>
    </row>
    <row r="494" spans="1:12">
      <c r="A494" s="33">
        <v>938</v>
      </c>
      <c r="B494" s="33">
        <v>7.9115000000000005E-2</v>
      </c>
      <c r="C494" s="33">
        <v>5.8363999999999999E-2</v>
      </c>
      <c r="D494" s="33">
        <v>4.4903999999999999E-2</v>
      </c>
      <c r="E494" s="33">
        <v>3.073E-2</v>
      </c>
      <c r="F494" s="33">
        <v>0</v>
      </c>
      <c r="H494" s="33">
        <v>6.4167000000000002E-2</v>
      </c>
      <c r="I494" s="33">
        <v>5.2183E-2</v>
      </c>
      <c r="J494" s="33">
        <v>3.7470999999999997E-2</v>
      </c>
      <c r="K494" s="33">
        <v>2.3604E-2</v>
      </c>
      <c r="L494" s="33">
        <v>7.2230000000000003E-3</v>
      </c>
    </row>
    <row r="495" spans="1:12">
      <c r="A495" s="33">
        <v>938.2</v>
      </c>
      <c r="B495" s="33">
        <v>7.9115000000000005E-2</v>
      </c>
      <c r="C495" s="33">
        <v>5.8363999999999999E-2</v>
      </c>
      <c r="D495" s="33">
        <v>4.4903999999999999E-2</v>
      </c>
      <c r="E495" s="33">
        <v>3.073E-2</v>
      </c>
      <c r="F495" s="33">
        <v>0</v>
      </c>
      <c r="H495" s="33">
        <v>6.4167000000000002E-2</v>
      </c>
      <c r="I495" s="33">
        <v>5.2185000000000002E-2</v>
      </c>
      <c r="J495" s="33">
        <v>3.7477000000000003E-2</v>
      </c>
      <c r="K495" s="33">
        <v>2.3612000000000001E-2</v>
      </c>
      <c r="L495" s="33">
        <v>7.2259999999999998E-3</v>
      </c>
    </row>
    <row r="496" spans="1:12">
      <c r="A496" s="33">
        <v>938.4</v>
      </c>
      <c r="B496" s="33">
        <v>7.9115000000000005E-2</v>
      </c>
      <c r="C496" s="33">
        <v>5.8363999999999999E-2</v>
      </c>
      <c r="D496" s="33">
        <v>4.4903999999999999E-2</v>
      </c>
      <c r="E496" s="33">
        <v>3.073E-2</v>
      </c>
      <c r="F496" s="33">
        <v>0</v>
      </c>
      <c r="H496" s="33">
        <v>6.4167000000000002E-2</v>
      </c>
      <c r="I496" s="33">
        <v>5.2186999999999997E-2</v>
      </c>
      <c r="J496" s="33">
        <v>3.7483000000000002E-2</v>
      </c>
      <c r="K496" s="33">
        <v>2.3619999999999999E-2</v>
      </c>
      <c r="L496" s="33">
        <v>7.2300000000000003E-3</v>
      </c>
    </row>
    <row r="497" spans="1:12">
      <c r="A497" s="33">
        <v>938.6</v>
      </c>
      <c r="B497" s="33">
        <v>7.9115000000000005E-2</v>
      </c>
      <c r="C497" s="33">
        <v>5.8363999999999999E-2</v>
      </c>
      <c r="D497" s="33">
        <v>4.4903999999999999E-2</v>
      </c>
      <c r="E497" s="33">
        <v>3.073E-2</v>
      </c>
      <c r="F497" s="33">
        <v>0</v>
      </c>
      <c r="H497" s="33">
        <v>6.4167000000000002E-2</v>
      </c>
      <c r="I497" s="33">
        <v>5.2188999999999999E-2</v>
      </c>
      <c r="J497" s="33">
        <v>3.7490000000000002E-2</v>
      </c>
      <c r="K497" s="33">
        <v>2.3626999999999999E-2</v>
      </c>
      <c r="L497" s="33">
        <v>7.234E-3</v>
      </c>
    </row>
    <row r="498" spans="1:12">
      <c r="A498" s="33">
        <v>938.8</v>
      </c>
      <c r="B498" s="33">
        <v>7.9115000000000005E-2</v>
      </c>
      <c r="C498" s="33">
        <v>5.8363999999999999E-2</v>
      </c>
      <c r="D498" s="33">
        <v>4.4903999999999999E-2</v>
      </c>
      <c r="E498" s="33">
        <v>3.073E-2</v>
      </c>
      <c r="F498" s="33">
        <v>0</v>
      </c>
      <c r="H498" s="33">
        <v>6.4167000000000002E-2</v>
      </c>
      <c r="I498" s="33">
        <v>5.2191000000000001E-2</v>
      </c>
      <c r="J498" s="33">
        <v>3.7496000000000002E-2</v>
      </c>
      <c r="K498" s="33">
        <v>2.3635E-2</v>
      </c>
      <c r="L498" s="33">
        <v>7.2379999999999996E-3</v>
      </c>
    </row>
    <row r="499" spans="1:12">
      <c r="A499" s="33">
        <v>939</v>
      </c>
      <c r="B499" s="33">
        <v>7.9115000000000005E-2</v>
      </c>
      <c r="C499" s="33">
        <v>5.8363999999999999E-2</v>
      </c>
      <c r="D499" s="33">
        <v>4.4903999999999999E-2</v>
      </c>
      <c r="E499" s="33">
        <v>3.073E-2</v>
      </c>
      <c r="F499" s="33">
        <v>0</v>
      </c>
      <c r="H499" s="33">
        <v>6.4167000000000002E-2</v>
      </c>
      <c r="I499" s="33">
        <v>5.2193000000000003E-2</v>
      </c>
      <c r="J499" s="33">
        <v>3.7502000000000001E-2</v>
      </c>
      <c r="K499" s="33">
        <v>2.3643000000000001E-2</v>
      </c>
      <c r="L499" s="33">
        <v>7.241E-3</v>
      </c>
    </row>
    <row r="500" spans="1:12">
      <c r="A500" s="33">
        <v>939.2</v>
      </c>
      <c r="B500" s="33">
        <v>7.9115000000000005E-2</v>
      </c>
      <c r="C500" s="33">
        <v>5.8363999999999999E-2</v>
      </c>
      <c r="D500" s="33">
        <v>4.4903999999999999E-2</v>
      </c>
      <c r="E500" s="33">
        <v>3.073E-2</v>
      </c>
      <c r="F500" s="33">
        <v>0</v>
      </c>
      <c r="H500" s="33">
        <v>6.4167000000000002E-2</v>
      </c>
      <c r="I500" s="33">
        <v>5.2194999999999998E-2</v>
      </c>
      <c r="J500" s="33">
        <v>3.7508E-2</v>
      </c>
      <c r="K500" s="33">
        <v>2.3650000000000001E-2</v>
      </c>
      <c r="L500" s="33">
        <v>7.2449999999999997E-3</v>
      </c>
    </row>
    <row r="501" spans="1:12">
      <c r="A501" s="33">
        <v>939.4</v>
      </c>
      <c r="B501" s="33">
        <v>7.9115000000000005E-2</v>
      </c>
      <c r="C501" s="33">
        <v>5.8363999999999999E-2</v>
      </c>
      <c r="D501" s="33">
        <v>4.4903999999999999E-2</v>
      </c>
      <c r="E501" s="33">
        <v>3.073E-2</v>
      </c>
      <c r="F501" s="33">
        <v>0</v>
      </c>
      <c r="H501" s="33">
        <v>6.4168000000000003E-2</v>
      </c>
      <c r="I501" s="33">
        <v>5.2197E-2</v>
      </c>
      <c r="J501" s="33">
        <v>3.7513999999999999E-2</v>
      </c>
      <c r="K501" s="33">
        <v>2.3657999999999998E-2</v>
      </c>
      <c r="L501" s="33">
        <v>7.2490000000000002E-3</v>
      </c>
    </row>
    <row r="502" spans="1:12">
      <c r="A502" s="33">
        <v>939.6</v>
      </c>
      <c r="B502" s="33">
        <v>7.9115000000000005E-2</v>
      </c>
      <c r="C502" s="33">
        <v>5.8363999999999999E-2</v>
      </c>
      <c r="D502" s="33">
        <v>4.4903999999999999E-2</v>
      </c>
      <c r="E502" s="33">
        <v>3.073E-2</v>
      </c>
      <c r="F502" s="33">
        <v>0</v>
      </c>
      <c r="H502" s="33">
        <v>6.4168000000000003E-2</v>
      </c>
      <c r="I502" s="33">
        <v>5.2199000000000002E-2</v>
      </c>
      <c r="J502" s="33">
        <v>3.7519999999999998E-2</v>
      </c>
      <c r="K502" s="33">
        <v>2.3664999999999999E-2</v>
      </c>
      <c r="L502" s="33">
        <v>7.2519999999999998E-3</v>
      </c>
    </row>
    <row r="503" spans="1:12">
      <c r="A503" s="33">
        <v>939.8</v>
      </c>
      <c r="B503" s="33">
        <v>7.9115000000000005E-2</v>
      </c>
      <c r="C503" s="33">
        <v>5.8363999999999999E-2</v>
      </c>
      <c r="D503" s="33">
        <v>4.4903999999999999E-2</v>
      </c>
      <c r="E503" s="33">
        <v>3.073E-2</v>
      </c>
      <c r="F503" s="33">
        <v>0</v>
      </c>
      <c r="H503" s="33">
        <v>6.4168000000000003E-2</v>
      </c>
      <c r="I503" s="33">
        <v>5.2200999999999997E-2</v>
      </c>
      <c r="J503" s="33">
        <v>3.7525999999999997E-2</v>
      </c>
      <c r="K503" s="33">
        <v>2.3673E-2</v>
      </c>
      <c r="L503" s="33">
        <v>7.2560000000000003E-3</v>
      </c>
    </row>
    <row r="504" spans="1:12">
      <c r="A504" s="33">
        <v>940</v>
      </c>
      <c r="B504" s="33">
        <v>7.9115000000000005E-2</v>
      </c>
      <c r="C504" s="33">
        <v>5.8363999999999999E-2</v>
      </c>
      <c r="D504" s="33">
        <v>4.4903999999999999E-2</v>
      </c>
      <c r="E504" s="33">
        <v>3.073E-2</v>
      </c>
      <c r="F504" s="33">
        <v>0</v>
      </c>
      <c r="H504" s="33">
        <v>6.4168000000000003E-2</v>
      </c>
      <c r="I504" s="33">
        <v>5.2202999999999999E-2</v>
      </c>
      <c r="J504" s="33">
        <v>3.7532000000000003E-2</v>
      </c>
      <c r="K504" s="33">
        <v>2.368E-2</v>
      </c>
      <c r="L504" s="33">
        <v>7.26E-3</v>
      </c>
    </row>
    <row r="505" spans="1:12">
      <c r="A505" s="33">
        <v>940.2</v>
      </c>
      <c r="B505" s="33">
        <v>7.9115000000000005E-2</v>
      </c>
      <c r="C505" s="33">
        <v>5.8363999999999999E-2</v>
      </c>
      <c r="D505" s="33">
        <v>4.4903999999999999E-2</v>
      </c>
      <c r="E505" s="33">
        <v>3.073E-2</v>
      </c>
      <c r="F505" s="33">
        <v>0</v>
      </c>
      <c r="H505" s="33">
        <v>6.4168000000000003E-2</v>
      </c>
      <c r="I505" s="33">
        <v>5.2205000000000001E-2</v>
      </c>
      <c r="J505" s="33">
        <v>3.7538000000000002E-2</v>
      </c>
      <c r="K505" s="33">
        <v>2.3687E-2</v>
      </c>
      <c r="L505" s="33">
        <v>7.2630000000000004E-3</v>
      </c>
    </row>
    <row r="506" spans="1:12">
      <c r="A506" s="33">
        <v>940.4</v>
      </c>
      <c r="B506" s="33">
        <v>7.9115000000000005E-2</v>
      </c>
      <c r="C506" s="33">
        <v>5.8363999999999999E-2</v>
      </c>
      <c r="D506" s="33">
        <v>4.4903999999999999E-2</v>
      </c>
      <c r="E506" s="33">
        <v>3.073E-2</v>
      </c>
      <c r="F506" s="33">
        <v>0</v>
      </c>
      <c r="H506" s="33">
        <v>6.4168000000000003E-2</v>
      </c>
      <c r="I506" s="33">
        <v>5.2207000000000003E-2</v>
      </c>
      <c r="J506" s="33">
        <v>3.7544000000000001E-2</v>
      </c>
      <c r="K506" s="33">
        <v>2.3695000000000001E-2</v>
      </c>
      <c r="L506" s="33">
        <v>7.267E-3</v>
      </c>
    </row>
    <row r="507" spans="1:12">
      <c r="A507" s="33">
        <v>940.6</v>
      </c>
      <c r="B507" s="33">
        <v>7.9115000000000005E-2</v>
      </c>
      <c r="C507" s="33">
        <v>5.8363999999999999E-2</v>
      </c>
      <c r="D507" s="33">
        <v>4.4903999999999999E-2</v>
      </c>
      <c r="E507" s="33">
        <v>3.073E-2</v>
      </c>
      <c r="F507" s="33">
        <v>0</v>
      </c>
      <c r="H507" s="33">
        <v>6.4168000000000003E-2</v>
      </c>
      <c r="I507" s="33">
        <v>5.2208999999999998E-2</v>
      </c>
      <c r="J507" s="33">
        <v>3.755E-2</v>
      </c>
      <c r="K507" s="33">
        <v>2.3702000000000001E-2</v>
      </c>
      <c r="L507" s="33">
        <v>7.2700000000000004E-3</v>
      </c>
    </row>
    <row r="508" spans="1:12">
      <c r="A508" s="33">
        <v>940.8</v>
      </c>
      <c r="B508" s="33">
        <v>7.9115000000000005E-2</v>
      </c>
      <c r="C508" s="33">
        <v>5.8363999999999999E-2</v>
      </c>
      <c r="D508" s="33">
        <v>4.4903999999999999E-2</v>
      </c>
      <c r="E508" s="33">
        <v>3.073E-2</v>
      </c>
      <c r="F508" s="33">
        <v>0</v>
      </c>
      <c r="H508" s="33">
        <v>6.4168000000000003E-2</v>
      </c>
      <c r="I508" s="33">
        <v>5.2211E-2</v>
      </c>
      <c r="J508" s="33">
        <v>3.7555999999999999E-2</v>
      </c>
      <c r="K508" s="33">
        <v>2.3709000000000001E-2</v>
      </c>
      <c r="L508" s="33">
        <v>7.2740000000000001E-3</v>
      </c>
    </row>
    <row r="509" spans="1:12">
      <c r="A509" s="33">
        <v>941</v>
      </c>
      <c r="B509" s="33">
        <v>7.9115000000000005E-2</v>
      </c>
      <c r="C509" s="33">
        <v>5.8363999999999999E-2</v>
      </c>
      <c r="D509" s="33">
        <v>4.4903999999999999E-2</v>
      </c>
      <c r="E509" s="33">
        <v>3.073E-2</v>
      </c>
      <c r="F509" s="33">
        <v>0</v>
      </c>
      <c r="H509" s="33">
        <v>6.4168000000000003E-2</v>
      </c>
      <c r="I509" s="33">
        <v>5.2212000000000001E-2</v>
      </c>
      <c r="J509" s="33">
        <v>3.7560999999999997E-2</v>
      </c>
      <c r="K509" s="33">
        <v>2.3716000000000001E-2</v>
      </c>
      <c r="L509" s="33">
        <v>7.2779999999999997E-3</v>
      </c>
    </row>
    <row r="510" spans="1:12">
      <c r="A510" s="33">
        <v>941.2</v>
      </c>
      <c r="B510" s="33">
        <v>7.9115000000000005E-2</v>
      </c>
      <c r="C510" s="33">
        <v>5.8363999999999999E-2</v>
      </c>
      <c r="D510" s="33">
        <v>4.4903999999999999E-2</v>
      </c>
      <c r="E510" s="33">
        <v>3.073E-2</v>
      </c>
      <c r="F510" s="33">
        <v>0</v>
      </c>
      <c r="H510" s="33">
        <v>6.4168000000000003E-2</v>
      </c>
      <c r="I510" s="33">
        <v>5.2214000000000003E-2</v>
      </c>
      <c r="J510" s="33">
        <v>3.7567000000000003E-2</v>
      </c>
      <c r="K510" s="33">
        <v>2.3723000000000001E-2</v>
      </c>
      <c r="L510" s="33">
        <v>7.2810000000000001E-3</v>
      </c>
    </row>
    <row r="511" spans="1:12">
      <c r="A511" s="33">
        <v>941.4</v>
      </c>
      <c r="B511" s="33">
        <v>7.9115000000000005E-2</v>
      </c>
      <c r="C511" s="33">
        <v>5.8363999999999999E-2</v>
      </c>
      <c r="D511" s="33">
        <v>4.4903999999999999E-2</v>
      </c>
      <c r="E511" s="33">
        <v>3.073E-2</v>
      </c>
      <c r="F511" s="33">
        <v>0</v>
      </c>
      <c r="H511" s="33">
        <v>6.4169000000000004E-2</v>
      </c>
      <c r="I511" s="33">
        <v>5.2215999999999999E-2</v>
      </c>
      <c r="J511" s="33">
        <v>3.7573000000000002E-2</v>
      </c>
      <c r="K511" s="33">
        <v>2.3730000000000001E-2</v>
      </c>
      <c r="L511" s="33">
        <v>7.2849999999999998E-3</v>
      </c>
    </row>
    <row r="512" spans="1:12">
      <c r="A512" s="33">
        <v>941.6</v>
      </c>
      <c r="B512" s="33">
        <v>7.9115000000000005E-2</v>
      </c>
      <c r="C512" s="33">
        <v>5.8363999999999999E-2</v>
      </c>
      <c r="D512" s="33">
        <v>4.4903999999999999E-2</v>
      </c>
      <c r="E512" s="33">
        <v>3.073E-2</v>
      </c>
      <c r="F512" s="33">
        <v>0</v>
      </c>
      <c r="H512" s="33">
        <v>6.4169000000000004E-2</v>
      </c>
      <c r="I512" s="33">
        <v>5.2218000000000001E-2</v>
      </c>
      <c r="J512" s="33">
        <v>3.7578E-2</v>
      </c>
      <c r="K512" s="33">
        <v>2.3737000000000001E-2</v>
      </c>
      <c r="L512" s="33">
        <v>7.2880000000000002E-3</v>
      </c>
    </row>
    <row r="513" spans="1:12">
      <c r="A513" s="33">
        <v>941.8</v>
      </c>
      <c r="B513" s="33">
        <v>7.9115000000000005E-2</v>
      </c>
      <c r="C513" s="33">
        <v>5.8363999999999999E-2</v>
      </c>
      <c r="D513" s="33">
        <v>4.4903999999999999E-2</v>
      </c>
      <c r="E513" s="33">
        <v>3.073E-2</v>
      </c>
      <c r="F513" s="33">
        <v>0</v>
      </c>
      <c r="H513" s="33">
        <v>6.4169000000000004E-2</v>
      </c>
      <c r="I513" s="33">
        <v>5.2220000000000003E-2</v>
      </c>
      <c r="J513" s="33">
        <v>3.7583999999999999E-2</v>
      </c>
      <c r="K513" s="33">
        <v>2.3744000000000001E-2</v>
      </c>
      <c r="L513" s="33">
        <v>7.2919999999999999E-3</v>
      </c>
    </row>
    <row r="514" spans="1:12">
      <c r="A514" s="33">
        <v>942</v>
      </c>
      <c r="B514" s="33">
        <v>7.9115000000000005E-2</v>
      </c>
      <c r="C514" s="33">
        <v>5.8363999999999999E-2</v>
      </c>
      <c r="D514" s="33">
        <v>4.4903999999999999E-2</v>
      </c>
      <c r="E514" s="33">
        <v>3.073E-2</v>
      </c>
      <c r="F514" s="33">
        <v>0</v>
      </c>
      <c r="H514" s="33">
        <v>6.4169000000000004E-2</v>
      </c>
      <c r="I514" s="33">
        <v>5.2220999999999997E-2</v>
      </c>
      <c r="J514" s="33">
        <v>3.7588999999999997E-2</v>
      </c>
      <c r="K514" s="33">
        <v>2.3751000000000001E-2</v>
      </c>
      <c r="L514" s="33">
        <v>7.2950000000000003E-3</v>
      </c>
    </row>
    <row r="515" spans="1:12">
      <c r="A515" s="33">
        <v>942.2</v>
      </c>
      <c r="B515" s="33">
        <v>7.9115000000000005E-2</v>
      </c>
      <c r="C515" s="33">
        <v>5.8363999999999999E-2</v>
      </c>
      <c r="D515" s="33">
        <v>4.4903999999999999E-2</v>
      </c>
      <c r="E515" s="33">
        <v>3.073E-2</v>
      </c>
      <c r="F515" s="33">
        <v>0</v>
      </c>
      <c r="H515" s="33">
        <v>6.4169000000000004E-2</v>
      </c>
      <c r="I515" s="33">
        <v>5.2222999999999999E-2</v>
      </c>
      <c r="J515" s="33">
        <v>3.7595000000000003E-2</v>
      </c>
      <c r="K515" s="33">
        <v>2.3758000000000001E-2</v>
      </c>
      <c r="L515" s="33">
        <v>7.2989999999999999E-3</v>
      </c>
    </row>
    <row r="516" spans="1:12">
      <c r="A516" s="33">
        <v>942.4</v>
      </c>
      <c r="B516" s="33">
        <v>7.9115000000000005E-2</v>
      </c>
      <c r="C516" s="33">
        <v>5.8363999999999999E-2</v>
      </c>
      <c r="D516" s="33">
        <v>4.4903999999999999E-2</v>
      </c>
      <c r="E516" s="33">
        <v>3.073E-2</v>
      </c>
      <c r="F516" s="33">
        <v>0</v>
      </c>
      <c r="H516" s="33">
        <v>6.4169000000000004E-2</v>
      </c>
      <c r="I516" s="33">
        <v>5.2225000000000001E-2</v>
      </c>
      <c r="J516" s="33">
        <v>3.7600000000000001E-2</v>
      </c>
      <c r="K516" s="33">
        <v>2.3765000000000001E-2</v>
      </c>
      <c r="L516" s="33">
        <v>7.3020000000000003E-3</v>
      </c>
    </row>
    <row r="517" spans="1:12">
      <c r="A517" s="33">
        <v>942.6</v>
      </c>
      <c r="B517" s="33">
        <v>7.9115000000000005E-2</v>
      </c>
      <c r="C517" s="33">
        <v>5.8363999999999999E-2</v>
      </c>
      <c r="D517" s="33">
        <v>4.4903999999999999E-2</v>
      </c>
      <c r="E517" s="33">
        <v>3.073E-2</v>
      </c>
      <c r="F517" s="33">
        <v>0</v>
      </c>
      <c r="H517" s="33">
        <v>6.4169000000000004E-2</v>
      </c>
      <c r="I517" s="33">
        <v>5.2226000000000002E-2</v>
      </c>
      <c r="J517" s="33">
        <v>3.7606000000000001E-2</v>
      </c>
      <c r="K517" s="33">
        <v>2.3772000000000001E-2</v>
      </c>
      <c r="L517" s="33">
        <v>7.3049999999999999E-3</v>
      </c>
    </row>
    <row r="518" spans="1:12">
      <c r="A518" s="33">
        <v>942.8</v>
      </c>
      <c r="B518" s="33">
        <v>7.9115000000000005E-2</v>
      </c>
      <c r="C518" s="33">
        <v>5.8363999999999999E-2</v>
      </c>
      <c r="D518" s="33">
        <v>4.4903999999999999E-2</v>
      </c>
      <c r="E518" s="33">
        <v>3.073E-2</v>
      </c>
      <c r="F518" s="33">
        <v>0</v>
      </c>
      <c r="H518" s="33">
        <v>6.4169000000000004E-2</v>
      </c>
      <c r="I518" s="33">
        <v>5.2227999999999997E-2</v>
      </c>
      <c r="J518" s="33">
        <v>3.7610999999999999E-2</v>
      </c>
      <c r="K518" s="33">
        <v>2.3779000000000002E-2</v>
      </c>
      <c r="L518" s="33">
        <v>7.3090000000000004E-3</v>
      </c>
    </row>
    <row r="519" spans="1:12">
      <c r="A519" s="33">
        <v>943</v>
      </c>
      <c r="B519" s="33">
        <v>7.9115000000000005E-2</v>
      </c>
      <c r="C519" s="33">
        <v>5.8363999999999999E-2</v>
      </c>
      <c r="D519" s="33">
        <v>4.4903999999999999E-2</v>
      </c>
      <c r="E519" s="33">
        <v>3.073E-2</v>
      </c>
      <c r="F519" s="33">
        <v>0</v>
      </c>
      <c r="H519" s="33">
        <v>6.4169000000000004E-2</v>
      </c>
      <c r="I519" s="33">
        <v>5.2229999999999999E-2</v>
      </c>
      <c r="J519" s="33">
        <v>3.7615999999999997E-2</v>
      </c>
      <c r="K519" s="33">
        <v>2.3785000000000001E-2</v>
      </c>
      <c r="L519" s="33">
        <v>7.3119999999999999E-3</v>
      </c>
    </row>
    <row r="520" spans="1:12">
      <c r="A520" s="33">
        <v>943.2</v>
      </c>
      <c r="B520" s="33">
        <v>7.9115000000000005E-2</v>
      </c>
      <c r="C520" s="33">
        <v>5.8363999999999999E-2</v>
      </c>
      <c r="D520" s="33">
        <v>4.4903999999999999E-2</v>
      </c>
      <c r="E520" s="33">
        <v>3.073E-2</v>
      </c>
      <c r="F520" s="33">
        <v>0</v>
      </c>
      <c r="H520" s="33">
        <v>6.4169000000000004E-2</v>
      </c>
      <c r="I520" s="33">
        <v>5.2231E-2</v>
      </c>
      <c r="J520" s="33">
        <v>3.7622000000000003E-2</v>
      </c>
      <c r="K520" s="33">
        <v>2.3792000000000001E-2</v>
      </c>
      <c r="L520" s="33">
        <v>7.3159999999999996E-3</v>
      </c>
    </row>
    <row r="521" spans="1:12">
      <c r="A521" s="33">
        <v>943.4</v>
      </c>
      <c r="B521" s="33">
        <v>7.9115000000000005E-2</v>
      </c>
      <c r="C521" s="33">
        <v>5.8363999999999999E-2</v>
      </c>
      <c r="D521" s="33">
        <v>4.4903999999999999E-2</v>
      </c>
      <c r="E521" s="33">
        <v>3.073E-2</v>
      </c>
      <c r="F521" s="33">
        <v>0</v>
      </c>
      <c r="H521" s="33">
        <v>6.4169000000000004E-2</v>
      </c>
      <c r="I521" s="33">
        <v>5.2233000000000002E-2</v>
      </c>
      <c r="J521" s="33">
        <v>3.7627000000000001E-2</v>
      </c>
      <c r="K521" s="33">
        <v>2.3799000000000001E-2</v>
      </c>
      <c r="L521" s="33">
        <v>7.319E-3</v>
      </c>
    </row>
    <row r="522" spans="1:12">
      <c r="A522" s="33">
        <v>943.6</v>
      </c>
      <c r="B522" s="33">
        <v>7.9115000000000005E-2</v>
      </c>
      <c r="C522" s="33">
        <v>5.8363999999999999E-2</v>
      </c>
      <c r="D522" s="33">
        <v>4.4903999999999999E-2</v>
      </c>
      <c r="E522" s="33">
        <v>3.073E-2</v>
      </c>
      <c r="F522" s="33">
        <v>0</v>
      </c>
      <c r="H522" s="33">
        <v>6.4169000000000004E-2</v>
      </c>
      <c r="I522" s="33">
        <v>5.2234999999999997E-2</v>
      </c>
      <c r="J522" s="33">
        <v>3.7631999999999999E-2</v>
      </c>
      <c r="K522" s="33">
        <v>2.3805E-2</v>
      </c>
      <c r="L522" s="33">
        <v>7.3220000000000004E-3</v>
      </c>
    </row>
    <row r="523" spans="1:12">
      <c r="A523" s="33">
        <v>943.8</v>
      </c>
      <c r="B523" s="33">
        <v>7.9115000000000005E-2</v>
      </c>
      <c r="C523" s="33">
        <v>5.8363999999999999E-2</v>
      </c>
      <c r="D523" s="33">
        <v>4.4903999999999999E-2</v>
      </c>
      <c r="E523" s="33">
        <v>3.073E-2</v>
      </c>
      <c r="F523" s="33">
        <v>0</v>
      </c>
      <c r="H523" s="33">
        <v>6.4170000000000005E-2</v>
      </c>
      <c r="I523" s="33">
        <v>5.2235999999999998E-2</v>
      </c>
      <c r="J523" s="33">
        <v>3.7636999999999997E-2</v>
      </c>
      <c r="K523" s="33">
        <v>2.3812E-2</v>
      </c>
      <c r="L523" s="33">
        <v>7.326E-3</v>
      </c>
    </row>
    <row r="524" spans="1:12">
      <c r="A524" s="33">
        <v>944</v>
      </c>
      <c r="B524" s="33">
        <v>7.9115000000000005E-2</v>
      </c>
      <c r="C524" s="33">
        <v>5.8363999999999999E-2</v>
      </c>
      <c r="D524" s="33">
        <v>4.4903999999999999E-2</v>
      </c>
      <c r="E524" s="33">
        <v>3.073E-2</v>
      </c>
      <c r="F524" s="33">
        <v>0</v>
      </c>
      <c r="H524" s="33">
        <v>6.4170000000000005E-2</v>
      </c>
      <c r="I524" s="33">
        <v>5.2238E-2</v>
      </c>
      <c r="J524" s="33">
        <v>3.7642000000000002E-2</v>
      </c>
      <c r="K524" s="33">
        <v>2.3817999999999999E-2</v>
      </c>
      <c r="L524" s="33">
        <v>7.3289999999999996E-3</v>
      </c>
    </row>
    <row r="525" spans="1:12">
      <c r="A525" s="33">
        <v>944.2</v>
      </c>
      <c r="B525" s="33">
        <v>7.9115000000000005E-2</v>
      </c>
      <c r="C525" s="33">
        <v>5.8363999999999999E-2</v>
      </c>
      <c r="D525" s="33">
        <v>4.4903999999999999E-2</v>
      </c>
      <c r="E525" s="33">
        <v>3.073E-2</v>
      </c>
      <c r="F525" s="33">
        <v>0</v>
      </c>
      <c r="H525" s="33">
        <v>6.4170000000000005E-2</v>
      </c>
      <c r="I525" s="33">
        <v>5.2239000000000001E-2</v>
      </c>
      <c r="J525" s="33">
        <v>3.7647E-2</v>
      </c>
      <c r="K525" s="33">
        <v>2.3824999999999999E-2</v>
      </c>
      <c r="L525" s="33">
        <v>7.332E-3</v>
      </c>
    </row>
    <row r="526" spans="1:12">
      <c r="A526" s="33">
        <v>944.4</v>
      </c>
      <c r="B526" s="33">
        <v>7.9115000000000005E-2</v>
      </c>
      <c r="C526" s="33">
        <v>5.8363999999999999E-2</v>
      </c>
      <c r="D526" s="33">
        <v>4.4903999999999999E-2</v>
      </c>
      <c r="E526" s="33">
        <v>3.073E-2</v>
      </c>
      <c r="F526" s="33">
        <v>0</v>
      </c>
      <c r="H526" s="33">
        <v>6.4170000000000005E-2</v>
      </c>
      <c r="I526" s="33">
        <v>5.2241000000000003E-2</v>
      </c>
      <c r="J526" s="33">
        <v>3.7651999999999998E-2</v>
      </c>
      <c r="K526" s="33">
        <v>2.3831000000000001E-2</v>
      </c>
      <c r="L526" s="33">
        <v>7.3359999999999996E-3</v>
      </c>
    </row>
    <row r="527" spans="1:12">
      <c r="A527" s="33">
        <v>944.6</v>
      </c>
      <c r="B527" s="33">
        <v>7.9115000000000005E-2</v>
      </c>
      <c r="C527" s="33">
        <v>5.8363999999999999E-2</v>
      </c>
      <c r="D527" s="33">
        <v>4.4903999999999999E-2</v>
      </c>
      <c r="E527" s="33">
        <v>3.073E-2</v>
      </c>
      <c r="F527" s="33">
        <v>0</v>
      </c>
      <c r="H527" s="33">
        <v>6.4170000000000005E-2</v>
      </c>
      <c r="I527" s="33">
        <v>5.2241999999999997E-2</v>
      </c>
      <c r="J527" s="33">
        <v>3.7657000000000003E-2</v>
      </c>
      <c r="K527" s="33">
        <v>2.3838000000000002E-2</v>
      </c>
      <c r="L527" s="33">
        <v>7.339E-3</v>
      </c>
    </row>
    <row r="528" spans="1:12">
      <c r="A528" s="33">
        <v>944.8</v>
      </c>
      <c r="B528" s="33">
        <v>7.9115000000000005E-2</v>
      </c>
      <c r="C528" s="33">
        <v>5.8363999999999999E-2</v>
      </c>
      <c r="D528" s="33">
        <v>4.4903999999999999E-2</v>
      </c>
      <c r="E528" s="33">
        <v>3.073E-2</v>
      </c>
      <c r="F528" s="33">
        <v>0</v>
      </c>
      <c r="H528" s="33">
        <v>6.4170000000000005E-2</v>
      </c>
      <c r="I528" s="33">
        <v>5.2243999999999999E-2</v>
      </c>
      <c r="J528" s="33">
        <v>3.7662000000000001E-2</v>
      </c>
      <c r="K528" s="33">
        <v>2.3844000000000001E-2</v>
      </c>
      <c r="L528" s="33">
        <v>7.3419999999999996E-3</v>
      </c>
    </row>
    <row r="529" spans="1:12">
      <c r="A529" s="33">
        <v>945</v>
      </c>
      <c r="B529" s="33">
        <v>7.9115000000000005E-2</v>
      </c>
      <c r="C529" s="33">
        <v>5.8363999999999999E-2</v>
      </c>
      <c r="D529" s="33">
        <v>4.4903999999999999E-2</v>
      </c>
      <c r="E529" s="33">
        <v>3.073E-2</v>
      </c>
      <c r="F529" s="33">
        <v>0</v>
      </c>
      <c r="H529" s="33">
        <v>6.4170000000000005E-2</v>
      </c>
      <c r="I529" s="33">
        <v>5.2245E-2</v>
      </c>
      <c r="J529" s="33">
        <v>3.7666999999999999E-2</v>
      </c>
      <c r="K529" s="33">
        <v>2.3851000000000001E-2</v>
      </c>
      <c r="L529" s="33">
        <v>7.345E-3</v>
      </c>
    </row>
    <row r="530" spans="1:12">
      <c r="A530" s="33">
        <v>945.2</v>
      </c>
      <c r="B530" s="33">
        <v>7.9115000000000005E-2</v>
      </c>
      <c r="C530" s="33">
        <v>5.8363999999999999E-2</v>
      </c>
      <c r="D530" s="33">
        <v>4.4903999999999999E-2</v>
      </c>
      <c r="E530" s="33">
        <v>3.073E-2</v>
      </c>
      <c r="F530" s="33">
        <v>0</v>
      </c>
      <c r="H530" s="33">
        <v>6.4170000000000005E-2</v>
      </c>
      <c r="I530" s="33">
        <v>5.2247000000000002E-2</v>
      </c>
      <c r="J530" s="33">
        <v>3.7671999999999997E-2</v>
      </c>
      <c r="K530" s="33">
        <v>2.3857E-2</v>
      </c>
      <c r="L530" s="33">
        <v>7.3489999999999996E-3</v>
      </c>
    </row>
    <row r="531" spans="1:12">
      <c r="A531" s="33">
        <v>945.4</v>
      </c>
      <c r="B531" s="33">
        <v>7.9115000000000005E-2</v>
      </c>
      <c r="C531" s="33">
        <v>5.8363999999999999E-2</v>
      </c>
      <c r="D531" s="33">
        <v>4.4903999999999999E-2</v>
      </c>
      <c r="E531" s="33">
        <v>3.073E-2</v>
      </c>
      <c r="F531" s="33">
        <v>0</v>
      </c>
      <c r="H531" s="33">
        <v>6.4170000000000005E-2</v>
      </c>
      <c r="I531" s="33">
        <v>5.2248000000000003E-2</v>
      </c>
      <c r="J531" s="33">
        <v>3.7677000000000002E-2</v>
      </c>
      <c r="K531" s="33">
        <v>2.3862999999999999E-2</v>
      </c>
      <c r="L531" s="33">
        <v>7.352E-3</v>
      </c>
    </row>
    <row r="532" spans="1:12">
      <c r="A532" s="33">
        <v>945.6</v>
      </c>
      <c r="B532" s="33">
        <v>7.9115000000000005E-2</v>
      </c>
      <c r="C532" s="33">
        <v>5.8363999999999999E-2</v>
      </c>
      <c r="D532" s="33">
        <v>4.4903999999999999E-2</v>
      </c>
      <c r="E532" s="33">
        <v>3.073E-2</v>
      </c>
      <c r="F532" s="33">
        <v>0</v>
      </c>
      <c r="H532" s="33">
        <v>6.4170000000000005E-2</v>
      </c>
      <c r="I532" s="33">
        <v>5.2248999999999997E-2</v>
      </c>
      <c r="J532" s="33">
        <v>3.7682E-2</v>
      </c>
      <c r="K532" s="33">
        <v>2.3869000000000001E-2</v>
      </c>
      <c r="L532" s="33">
        <v>7.3550000000000004E-3</v>
      </c>
    </row>
    <row r="533" spans="1:12">
      <c r="A533" s="33">
        <v>945.8</v>
      </c>
      <c r="B533" s="33">
        <v>7.9115000000000005E-2</v>
      </c>
      <c r="C533" s="33">
        <v>5.8363999999999999E-2</v>
      </c>
      <c r="D533" s="33">
        <v>4.4903999999999999E-2</v>
      </c>
      <c r="E533" s="33">
        <v>3.073E-2</v>
      </c>
      <c r="F533" s="33">
        <v>0</v>
      </c>
      <c r="H533" s="33">
        <v>6.4170000000000005E-2</v>
      </c>
      <c r="I533" s="33">
        <v>5.2250999999999999E-2</v>
      </c>
      <c r="J533" s="33">
        <v>3.7685999999999997E-2</v>
      </c>
      <c r="K533" s="33">
        <v>2.3876000000000001E-2</v>
      </c>
      <c r="L533" s="33">
        <v>7.358E-3</v>
      </c>
    </row>
    <row r="534" spans="1:12">
      <c r="A534" s="33">
        <v>946</v>
      </c>
      <c r="B534" s="33">
        <v>7.9115000000000005E-2</v>
      </c>
      <c r="C534" s="33">
        <v>5.8363999999999999E-2</v>
      </c>
      <c r="D534" s="33">
        <v>4.4903999999999999E-2</v>
      </c>
      <c r="E534" s="33">
        <v>3.073E-2</v>
      </c>
      <c r="F534" s="33">
        <v>0</v>
      </c>
      <c r="H534" s="33">
        <v>6.4170000000000005E-2</v>
      </c>
      <c r="I534" s="33">
        <v>5.2252E-2</v>
      </c>
      <c r="J534" s="33">
        <v>3.7691000000000002E-2</v>
      </c>
      <c r="K534" s="33">
        <v>2.3882E-2</v>
      </c>
      <c r="L534" s="33">
        <v>7.3610000000000004E-3</v>
      </c>
    </row>
    <row r="535" spans="1:12">
      <c r="A535" s="33">
        <v>946.2</v>
      </c>
      <c r="B535" s="33">
        <v>7.9115000000000005E-2</v>
      </c>
      <c r="C535" s="33">
        <v>5.8363999999999999E-2</v>
      </c>
      <c r="D535" s="33">
        <v>4.4903999999999999E-2</v>
      </c>
      <c r="E535" s="33">
        <v>3.073E-2</v>
      </c>
      <c r="F535" s="33">
        <v>0</v>
      </c>
      <c r="H535" s="33">
        <v>6.4170000000000005E-2</v>
      </c>
      <c r="I535" s="33">
        <v>5.2254000000000002E-2</v>
      </c>
      <c r="J535" s="33">
        <v>3.7696E-2</v>
      </c>
      <c r="K535" s="33">
        <v>2.3888E-2</v>
      </c>
      <c r="L535" s="33">
        <v>7.3639999999999999E-3</v>
      </c>
    </row>
    <row r="536" spans="1:12">
      <c r="A536" s="33">
        <v>946.4</v>
      </c>
      <c r="B536" s="33">
        <v>7.9115000000000005E-2</v>
      </c>
      <c r="C536" s="33">
        <v>5.8363999999999999E-2</v>
      </c>
      <c r="D536" s="33">
        <v>4.4903999999999999E-2</v>
      </c>
      <c r="E536" s="33">
        <v>3.073E-2</v>
      </c>
      <c r="F536" s="33">
        <v>0</v>
      </c>
      <c r="H536" s="33">
        <v>6.4170000000000005E-2</v>
      </c>
      <c r="I536" s="33">
        <v>5.2255000000000003E-2</v>
      </c>
      <c r="J536" s="33">
        <v>3.7699999999999997E-2</v>
      </c>
      <c r="K536" s="33">
        <v>2.3893999999999999E-2</v>
      </c>
      <c r="L536" s="33">
        <v>7.3680000000000004E-3</v>
      </c>
    </row>
    <row r="537" spans="1:12">
      <c r="A537" s="33">
        <v>946.6</v>
      </c>
      <c r="B537" s="33">
        <v>7.9115000000000005E-2</v>
      </c>
      <c r="C537" s="33">
        <v>5.8363999999999999E-2</v>
      </c>
      <c r="D537" s="33">
        <v>4.4903999999999999E-2</v>
      </c>
      <c r="E537" s="33">
        <v>3.073E-2</v>
      </c>
      <c r="F537" s="33">
        <v>0</v>
      </c>
      <c r="H537" s="33">
        <v>6.4170000000000005E-2</v>
      </c>
      <c r="I537" s="33">
        <v>5.2255999999999997E-2</v>
      </c>
      <c r="J537" s="33">
        <v>3.7705000000000002E-2</v>
      </c>
      <c r="K537" s="33">
        <v>2.3900000000000001E-2</v>
      </c>
      <c r="L537" s="33">
        <v>7.3709999999999999E-3</v>
      </c>
    </row>
    <row r="538" spans="1:12">
      <c r="A538" s="33">
        <v>946.8</v>
      </c>
      <c r="B538" s="33">
        <v>7.9115000000000005E-2</v>
      </c>
      <c r="C538" s="33">
        <v>5.8363999999999999E-2</v>
      </c>
      <c r="D538" s="33">
        <v>4.4903999999999999E-2</v>
      </c>
      <c r="E538" s="33">
        <v>3.073E-2</v>
      </c>
      <c r="F538" s="33">
        <v>0</v>
      </c>
      <c r="H538" s="33">
        <v>6.4170000000000005E-2</v>
      </c>
      <c r="I538" s="33">
        <v>5.2257999999999999E-2</v>
      </c>
      <c r="J538" s="33">
        <v>3.771E-2</v>
      </c>
      <c r="K538" s="33">
        <v>2.3906E-2</v>
      </c>
      <c r="L538" s="33">
        <v>7.3740000000000003E-3</v>
      </c>
    </row>
    <row r="539" spans="1:12">
      <c r="A539" s="33">
        <v>947</v>
      </c>
      <c r="B539" s="33">
        <v>7.9115000000000005E-2</v>
      </c>
      <c r="C539" s="33">
        <v>5.8363999999999999E-2</v>
      </c>
      <c r="D539" s="33">
        <v>4.4903999999999999E-2</v>
      </c>
      <c r="E539" s="33">
        <v>3.073E-2</v>
      </c>
      <c r="F539" s="33">
        <v>0</v>
      </c>
      <c r="H539" s="33">
        <v>6.4171000000000006E-2</v>
      </c>
      <c r="I539" s="33">
        <v>5.2259E-2</v>
      </c>
      <c r="J539" s="33">
        <v>3.7713999999999998E-2</v>
      </c>
      <c r="K539" s="33">
        <v>2.3911999999999999E-2</v>
      </c>
      <c r="L539" s="33">
        <v>7.3769999999999999E-3</v>
      </c>
    </row>
    <row r="540" spans="1:12">
      <c r="A540" s="33">
        <v>947.2</v>
      </c>
      <c r="B540" s="33">
        <v>7.9115000000000005E-2</v>
      </c>
      <c r="C540" s="33">
        <v>5.8363999999999999E-2</v>
      </c>
      <c r="D540" s="33">
        <v>4.4903999999999999E-2</v>
      </c>
      <c r="E540" s="33">
        <v>3.073E-2</v>
      </c>
      <c r="F540" s="33">
        <v>0</v>
      </c>
      <c r="H540" s="33">
        <v>6.4171000000000006E-2</v>
      </c>
      <c r="I540" s="33">
        <v>5.2260000000000001E-2</v>
      </c>
      <c r="J540" s="33">
        <v>3.7719000000000003E-2</v>
      </c>
      <c r="K540" s="33">
        <v>2.3917999999999998E-2</v>
      </c>
      <c r="L540" s="33">
        <v>7.3800000000000003E-3</v>
      </c>
    </row>
    <row r="541" spans="1:12">
      <c r="A541" s="33">
        <v>947.4</v>
      </c>
      <c r="B541" s="33">
        <v>7.9115000000000005E-2</v>
      </c>
      <c r="C541" s="33">
        <v>5.8363999999999999E-2</v>
      </c>
      <c r="D541" s="33">
        <v>4.4903999999999999E-2</v>
      </c>
      <c r="E541" s="33">
        <v>3.073E-2</v>
      </c>
      <c r="F541" s="33">
        <v>0</v>
      </c>
      <c r="H541" s="33">
        <v>6.4171000000000006E-2</v>
      </c>
      <c r="I541" s="33">
        <v>5.2261000000000002E-2</v>
      </c>
      <c r="J541" s="33">
        <v>3.7723E-2</v>
      </c>
      <c r="K541" s="33">
        <v>2.3924000000000001E-2</v>
      </c>
      <c r="L541" s="33">
        <v>7.3829999999999998E-3</v>
      </c>
    </row>
    <row r="542" spans="1:12">
      <c r="A542" s="33">
        <v>947.6</v>
      </c>
      <c r="B542" s="33">
        <v>7.9115000000000005E-2</v>
      </c>
      <c r="C542" s="33">
        <v>5.8363999999999999E-2</v>
      </c>
      <c r="D542" s="33">
        <v>4.4903999999999999E-2</v>
      </c>
      <c r="E542" s="33">
        <v>3.073E-2</v>
      </c>
      <c r="F542" s="33">
        <v>0</v>
      </c>
      <c r="H542" s="33">
        <v>6.4171000000000006E-2</v>
      </c>
      <c r="I542" s="33">
        <v>5.2262999999999997E-2</v>
      </c>
      <c r="J542" s="33">
        <v>3.7726999999999997E-2</v>
      </c>
      <c r="K542" s="33">
        <v>2.393E-2</v>
      </c>
      <c r="L542" s="33">
        <v>7.3860000000000002E-3</v>
      </c>
    </row>
    <row r="543" spans="1:12">
      <c r="A543" s="33">
        <v>947.8</v>
      </c>
      <c r="B543" s="33">
        <v>7.9115000000000005E-2</v>
      </c>
      <c r="C543" s="33">
        <v>5.8363999999999999E-2</v>
      </c>
      <c r="D543" s="33">
        <v>4.4903999999999999E-2</v>
      </c>
      <c r="E543" s="33">
        <v>3.073E-2</v>
      </c>
      <c r="F543" s="33">
        <v>0</v>
      </c>
      <c r="H543" s="33">
        <v>6.4171000000000006E-2</v>
      </c>
      <c r="I543" s="33">
        <v>5.2263999999999998E-2</v>
      </c>
      <c r="J543" s="33">
        <v>3.7732000000000002E-2</v>
      </c>
      <c r="K543" s="33">
        <v>2.3935000000000001E-2</v>
      </c>
      <c r="L543" s="33">
        <v>7.3889999999999997E-3</v>
      </c>
    </row>
    <row r="544" spans="1:12">
      <c r="A544" s="33">
        <v>948</v>
      </c>
      <c r="B544" s="33">
        <v>7.9115000000000005E-2</v>
      </c>
      <c r="C544" s="33">
        <v>5.8363999999999999E-2</v>
      </c>
      <c r="D544" s="33">
        <v>4.4903999999999999E-2</v>
      </c>
      <c r="E544" s="33">
        <v>3.073E-2</v>
      </c>
      <c r="F544" s="33">
        <v>0</v>
      </c>
      <c r="H544" s="33">
        <v>6.4171000000000006E-2</v>
      </c>
      <c r="I544" s="33">
        <v>5.2264999999999999E-2</v>
      </c>
      <c r="J544" s="33">
        <v>3.7735999999999999E-2</v>
      </c>
      <c r="K544" s="33">
        <v>2.3941E-2</v>
      </c>
      <c r="L544" s="33">
        <v>7.3920000000000001E-3</v>
      </c>
    </row>
    <row r="545" spans="1:12">
      <c r="A545" s="33">
        <v>948.2</v>
      </c>
      <c r="B545" s="33">
        <v>7.9115000000000005E-2</v>
      </c>
      <c r="C545" s="33">
        <v>5.8363999999999999E-2</v>
      </c>
      <c r="D545" s="33">
        <v>4.4903999999999999E-2</v>
      </c>
      <c r="E545" s="33">
        <v>3.073E-2</v>
      </c>
      <c r="F545" s="33">
        <v>0</v>
      </c>
      <c r="H545" s="33">
        <v>6.4171000000000006E-2</v>
      </c>
      <c r="I545" s="33">
        <v>5.2266E-2</v>
      </c>
      <c r="J545" s="33">
        <v>3.7740999999999997E-2</v>
      </c>
      <c r="K545" s="33">
        <v>2.3947E-2</v>
      </c>
      <c r="L545" s="33">
        <v>7.3949999999999997E-3</v>
      </c>
    </row>
    <row r="546" spans="1:12">
      <c r="A546" s="33">
        <v>948.4</v>
      </c>
      <c r="B546" s="33">
        <v>7.9115000000000005E-2</v>
      </c>
      <c r="C546" s="33">
        <v>5.8363999999999999E-2</v>
      </c>
      <c r="D546" s="33">
        <v>4.4903999999999999E-2</v>
      </c>
      <c r="E546" s="33">
        <v>3.073E-2</v>
      </c>
      <c r="F546" s="33">
        <v>0</v>
      </c>
      <c r="H546" s="33">
        <v>6.4171000000000006E-2</v>
      </c>
      <c r="I546" s="33">
        <v>5.2268000000000002E-2</v>
      </c>
      <c r="J546" s="33">
        <v>3.7745000000000001E-2</v>
      </c>
      <c r="K546" s="33">
        <v>2.3952999999999999E-2</v>
      </c>
      <c r="L546" s="33">
        <v>7.3980000000000001E-3</v>
      </c>
    </row>
    <row r="547" spans="1:12">
      <c r="A547" s="33">
        <v>948.6</v>
      </c>
      <c r="B547" s="33">
        <v>7.9115000000000005E-2</v>
      </c>
      <c r="C547" s="33">
        <v>5.8363999999999999E-2</v>
      </c>
      <c r="D547" s="33">
        <v>4.4903999999999999E-2</v>
      </c>
      <c r="E547" s="33">
        <v>3.073E-2</v>
      </c>
      <c r="F547" s="33">
        <v>0</v>
      </c>
      <c r="H547" s="33">
        <v>6.4171000000000006E-2</v>
      </c>
      <c r="I547" s="33">
        <v>5.2269000000000003E-2</v>
      </c>
      <c r="J547" s="33">
        <v>3.7748999999999998E-2</v>
      </c>
      <c r="K547" s="33">
        <v>2.3958E-2</v>
      </c>
      <c r="L547" s="33">
        <v>7.4009999999999996E-3</v>
      </c>
    </row>
    <row r="548" spans="1:12">
      <c r="A548" s="33">
        <v>948.8</v>
      </c>
      <c r="B548" s="33">
        <v>7.9115000000000005E-2</v>
      </c>
      <c r="C548" s="33">
        <v>5.8363999999999999E-2</v>
      </c>
      <c r="D548" s="33">
        <v>4.4903999999999999E-2</v>
      </c>
      <c r="E548" s="33">
        <v>3.073E-2</v>
      </c>
      <c r="F548" s="33">
        <v>0</v>
      </c>
      <c r="H548" s="33">
        <v>6.4171000000000006E-2</v>
      </c>
      <c r="I548" s="33">
        <v>5.2269999999999997E-2</v>
      </c>
      <c r="J548" s="33">
        <v>3.7753000000000002E-2</v>
      </c>
      <c r="K548" s="33">
        <v>2.3963999999999999E-2</v>
      </c>
      <c r="L548" s="33">
        <v>7.404E-3</v>
      </c>
    </row>
    <row r="549" spans="1:12">
      <c r="A549" s="33">
        <v>949</v>
      </c>
      <c r="B549" s="33">
        <v>7.9115000000000005E-2</v>
      </c>
      <c r="C549" s="33">
        <v>5.8363999999999999E-2</v>
      </c>
      <c r="D549" s="33">
        <v>4.4903999999999999E-2</v>
      </c>
      <c r="E549" s="33">
        <v>3.073E-2</v>
      </c>
      <c r="F549" s="33">
        <v>0</v>
      </c>
      <c r="H549" s="33">
        <v>6.4171000000000006E-2</v>
      </c>
      <c r="I549" s="33">
        <v>5.2270999999999998E-2</v>
      </c>
      <c r="J549" s="33">
        <v>3.7756999999999999E-2</v>
      </c>
      <c r="K549" s="33">
        <v>2.3970000000000002E-2</v>
      </c>
      <c r="L549" s="33">
        <v>7.4070000000000004E-3</v>
      </c>
    </row>
    <row r="550" spans="1:12">
      <c r="A550" s="33">
        <v>949.2</v>
      </c>
      <c r="B550" s="33">
        <v>7.9115000000000005E-2</v>
      </c>
      <c r="C550" s="33">
        <v>5.8363999999999999E-2</v>
      </c>
      <c r="D550" s="33">
        <v>4.4903999999999999E-2</v>
      </c>
      <c r="E550" s="33">
        <v>3.073E-2</v>
      </c>
      <c r="F550" s="33">
        <v>0</v>
      </c>
      <c r="H550" s="33">
        <v>6.4171000000000006E-2</v>
      </c>
      <c r="I550" s="33">
        <v>5.2271999999999999E-2</v>
      </c>
      <c r="J550" s="33">
        <v>3.7761999999999997E-2</v>
      </c>
      <c r="K550" s="33">
        <v>2.3975E-2</v>
      </c>
      <c r="L550" s="33">
        <v>7.4099999999999999E-3</v>
      </c>
    </row>
    <row r="551" spans="1:12">
      <c r="A551" s="33">
        <v>949.4</v>
      </c>
      <c r="B551" s="33">
        <v>7.9115000000000005E-2</v>
      </c>
      <c r="C551" s="33">
        <v>5.8363999999999999E-2</v>
      </c>
      <c r="D551" s="33">
        <v>4.4903999999999999E-2</v>
      </c>
      <c r="E551" s="33">
        <v>3.073E-2</v>
      </c>
      <c r="F551" s="33">
        <v>0</v>
      </c>
      <c r="H551" s="33">
        <v>6.4171000000000006E-2</v>
      </c>
      <c r="I551" s="33">
        <v>5.2273E-2</v>
      </c>
      <c r="J551" s="33">
        <v>3.7766000000000001E-2</v>
      </c>
      <c r="K551" s="33">
        <v>2.3980999999999999E-2</v>
      </c>
      <c r="L551" s="33">
        <v>7.4130000000000003E-3</v>
      </c>
    </row>
    <row r="552" spans="1:12">
      <c r="A552" s="33">
        <v>949.6</v>
      </c>
      <c r="B552" s="33">
        <v>7.9115000000000005E-2</v>
      </c>
      <c r="C552" s="33">
        <v>5.8363999999999999E-2</v>
      </c>
      <c r="D552" s="33">
        <v>4.4903999999999999E-2</v>
      </c>
      <c r="E552" s="33">
        <v>3.073E-2</v>
      </c>
      <c r="F552" s="33">
        <v>0</v>
      </c>
      <c r="H552" s="33">
        <v>6.4171000000000006E-2</v>
      </c>
      <c r="I552" s="33">
        <v>5.2275000000000002E-2</v>
      </c>
      <c r="J552" s="33">
        <v>3.7769999999999998E-2</v>
      </c>
      <c r="K552" s="33">
        <v>2.3986E-2</v>
      </c>
      <c r="L552" s="33">
        <v>7.4159999999999998E-3</v>
      </c>
    </row>
    <row r="553" spans="1:12">
      <c r="A553" s="33">
        <v>949.8</v>
      </c>
      <c r="B553" s="33">
        <v>7.9115000000000005E-2</v>
      </c>
      <c r="C553" s="33">
        <v>5.8363999999999999E-2</v>
      </c>
      <c r="D553" s="33">
        <v>4.4903999999999999E-2</v>
      </c>
      <c r="E553" s="33">
        <v>3.073E-2</v>
      </c>
      <c r="F553" s="33">
        <v>0</v>
      </c>
      <c r="H553" s="33">
        <v>6.4171000000000006E-2</v>
      </c>
      <c r="I553" s="33">
        <v>5.2276000000000003E-2</v>
      </c>
      <c r="J553" s="33">
        <v>3.7774000000000002E-2</v>
      </c>
      <c r="K553" s="33">
        <v>2.3991999999999999E-2</v>
      </c>
      <c r="L553" s="33">
        <v>7.4190000000000002E-3</v>
      </c>
    </row>
    <row r="554" spans="1:12">
      <c r="A554" s="33">
        <v>950</v>
      </c>
      <c r="B554" s="33">
        <v>7.9115000000000005E-2</v>
      </c>
      <c r="C554" s="33">
        <v>5.8363999999999999E-2</v>
      </c>
      <c r="D554" s="33">
        <v>4.4903999999999999E-2</v>
      </c>
      <c r="E554" s="33">
        <v>3.073E-2</v>
      </c>
      <c r="F554" s="33">
        <v>0</v>
      </c>
      <c r="H554" s="33">
        <v>6.4171000000000006E-2</v>
      </c>
      <c r="I554" s="33">
        <v>5.2276999999999997E-2</v>
      </c>
      <c r="J554" s="33">
        <v>3.7777999999999999E-2</v>
      </c>
      <c r="K554" s="33">
        <v>2.3997000000000001E-2</v>
      </c>
      <c r="L554" s="33">
        <v>7.4219999999999998E-3</v>
      </c>
    </row>
    <row r="555" spans="1:12">
      <c r="A555" s="33">
        <v>950.2</v>
      </c>
      <c r="B555" s="33">
        <v>7.9115000000000005E-2</v>
      </c>
      <c r="C555" s="33">
        <v>5.8363999999999999E-2</v>
      </c>
      <c r="D555" s="33">
        <v>4.4903999999999999E-2</v>
      </c>
      <c r="E555" s="33">
        <v>3.073E-2</v>
      </c>
      <c r="F555" s="33">
        <v>0</v>
      </c>
      <c r="H555" s="33">
        <v>6.4171000000000006E-2</v>
      </c>
      <c r="I555" s="33">
        <v>5.2277999999999998E-2</v>
      </c>
      <c r="J555" s="33">
        <v>3.7782000000000003E-2</v>
      </c>
      <c r="K555" s="33">
        <v>2.4003E-2</v>
      </c>
      <c r="L555" s="33">
        <v>7.424E-3</v>
      </c>
    </row>
    <row r="556" spans="1:12">
      <c r="A556" s="33">
        <v>950.4</v>
      </c>
      <c r="B556" s="33">
        <v>7.9115000000000005E-2</v>
      </c>
      <c r="C556" s="33">
        <v>5.8363999999999999E-2</v>
      </c>
      <c r="D556" s="33">
        <v>4.4903999999999999E-2</v>
      </c>
      <c r="E556" s="33">
        <v>3.073E-2</v>
      </c>
      <c r="F556" s="33">
        <v>0</v>
      </c>
      <c r="H556" s="33">
        <v>6.4171000000000006E-2</v>
      </c>
      <c r="I556" s="33">
        <v>5.2278999999999999E-2</v>
      </c>
      <c r="J556" s="33">
        <v>3.7786E-2</v>
      </c>
      <c r="K556" s="33">
        <v>2.4008000000000002E-2</v>
      </c>
      <c r="L556" s="33">
        <v>7.4269999999999996E-3</v>
      </c>
    </row>
    <row r="557" spans="1:12">
      <c r="A557" s="33">
        <v>950.6</v>
      </c>
      <c r="B557" s="33">
        <v>7.9115000000000005E-2</v>
      </c>
      <c r="C557" s="33">
        <v>5.8363999999999999E-2</v>
      </c>
      <c r="D557" s="33">
        <v>4.4903999999999999E-2</v>
      </c>
      <c r="E557" s="33">
        <v>3.073E-2</v>
      </c>
      <c r="F557" s="33">
        <v>0</v>
      </c>
      <c r="H557" s="33">
        <v>6.4171000000000006E-2</v>
      </c>
      <c r="I557" s="33">
        <v>5.228E-2</v>
      </c>
      <c r="J557" s="33">
        <v>3.7789999999999997E-2</v>
      </c>
      <c r="K557" s="33">
        <v>2.4014000000000001E-2</v>
      </c>
      <c r="L557" s="33">
        <v>7.43E-3</v>
      </c>
    </row>
    <row r="558" spans="1:12">
      <c r="A558" s="33">
        <v>950.8</v>
      </c>
      <c r="B558" s="33">
        <v>7.9115000000000005E-2</v>
      </c>
      <c r="C558" s="33">
        <v>5.8363999999999999E-2</v>
      </c>
      <c r="D558" s="33">
        <v>4.4903999999999999E-2</v>
      </c>
      <c r="E558" s="33">
        <v>3.073E-2</v>
      </c>
      <c r="F558" s="33">
        <v>0</v>
      </c>
      <c r="H558" s="33">
        <v>6.4171000000000006E-2</v>
      </c>
      <c r="I558" s="33">
        <v>5.2281000000000001E-2</v>
      </c>
      <c r="J558" s="33">
        <v>3.7794000000000001E-2</v>
      </c>
      <c r="K558" s="33">
        <v>2.4018999999999999E-2</v>
      </c>
      <c r="L558" s="33">
        <v>7.4330000000000004E-3</v>
      </c>
    </row>
    <row r="559" spans="1:12">
      <c r="A559" s="33">
        <v>951</v>
      </c>
      <c r="B559" s="33">
        <v>7.9115000000000005E-2</v>
      </c>
      <c r="C559" s="33">
        <v>5.8363999999999999E-2</v>
      </c>
      <c r="D559" s="33">
        <v>4.4903999999999999E-2</v>
      </c>
      <c r="E559" s="33">
        <v>3.073E-2</v>
      </c>
      <c r="F559" s="33">
        <v>0</v>
      </c>
      <c r="H559" s="33">
        <v>6.4171000000000006E-2</v>
      </c>
      <c r="I559" s="33">
        <v>5.2282000000000002E-2</v>
      </c>
      <c r="J559" s="33">
        <v>3.7797999999999998E-2</v>
      </c>
      <c r="K559" s="33">
        <v>2.4024E-2</v>
      </c>
      <c r="L559" s="33">
        <v>7.4359999999999999E-3</v>
      </c>
    </row>
    <row r="560" spans="1:12">
      <c r="A560" s="33">
        <v>951.2</v>
      </c>
      <c r="B560" s="33">
        <v>7.9115000000000005E-2</v>
      </c>
      <c r="C560" s="33">
        <v>5.8363999999999999E-2</v>
      </c>
      <c r="D560" s="33">
        <v>4.4903999999999999E-2</v>
      </c>
      <c r="E560" s="33">
        <v>3.073E-2</v>
      </c>
      <c r="F560" s="33">
        <v>0</v>
      </c>
      <c r="H560" s="33">
        <v>6.4171000000000006E-2</v>
      </c>
      <c r="I560" s="33">
        <v>5.2283000000000003E-2</v>
      </c>
      <c r="J560" s="33">
        <v>3.7801000000000001E-2</v>
      </c>
      <c r="K560" s="33">
        <v>2.4028999999999998E-2</v>
      </c>
      <c r="L560" s="33">
        <v>7.4380000000000002E-3</v>
      </c>
    </row>
    <row r="561" spans="1:12">
      <c r="A561" s="33">
        <v>951.4</v>
      </c>
      <c r="B561" s="33">
        <v>7.9115000000000005E-2</v>
      </c>
      <c r="C561" s="33">
        <v>5.8363999999999999E-2</v>
      </c>
      <c r="D561" s="33">
        <v>4.4903999999999999E-2</v>
      </c>
      <c r="E561" s="33">
        <v>3.073E-2</v>
      </c>
      <c r="F561" s="33">
        <v>0</v>
      </c>
      <c r="H561" s="33">
        <v>6.4171000000000006E-2</v>
      </c>
      <c r="I561" s="33">
        <v>5.2283999999999997E-2</v>
      </c>
      <c r="J561" s="33">
        <v>3.7804999999999998E-2</v>
      </c>
      <c r="K561" s="33">
        <v>2.4035000000000001E-2</v>
      </c>
      <c r="L561" s="33">
        <v>7.4409999999999997E-3</v>
      </c>
    </row>
    <row r="562" spans="1:12">
      <c r="A562" s="33">
        <v>951.6</v>
      </c>
      <c r="B562" s="33">
        <v>7.9115000000000005E-2</v>
      </c>
      <c r="C562" s="33">
        <v>5.8363999999999999E-2</v>
      </c>
      <c r="D562" s="33">
        <v>4.4903999999999999E-2</v>
      </c>
      <c r="E562" s="33">
        <v>3.073E-2</v>
      </c>
      <c r="F562" s="33">
        <v>0</v>
      </c>
      <c r="H562" s="33">
        <v>6.4172000000000007E-2</v>
      </c>
      <c r="I562" s="33">
        <v>5.2284999999999998E-2</v>
      </c>
      <c r="J562" s="33">
        <v>3.7809000000000002E-2</v>
      </c>
      <c r="K562" s="33">
        <v>2.4039999999999999E-2</v>
      </c>
      <c r="L562" s="33">
        <v>7.4440000000000001E-3</v>
      </c>
    </row>
    <row r="563" spans="1:12">
      <c r="A563" s="33">
        <v>951.8</v>
      </c>
      <c r="B563" s="33">
        <v>7.9115000000000005E-2</v>
      </c>
      <c r="C563" s="33">
        <v>5.8363999999999999E-2</v>
      </c>
      <c r="D563" s="33">
        <v>4.4903999999999999E-2</v>
      </c>
      <c r="E563" s="33">
        <v>3.073E-2</v>
      </c>
      <c r="F563" s="33">
        <v>0</v>
      </c>
      <c r="H563" s="33">
        <v>6.4172000000000007E-2</v>
      </c>
      <c r="I563" s="33">
        <v>5.2285999999999999E-2</v>
      </c>
      <c r="J563" s="33">
        <v>3.7812999999999999E-2</v>
      </c>
      <c r="K563" s="33">
        <v>2.4045E-2</v>
      </c>
      <c r="L563" s="33">
        <v>7.4469999999999996E-3</v>
      </c>
    </row>
    <row r="564" spans="1:12">
      <c r="A564" s="33">
        <v>952</v>
      </c>
      <c r="B564" s="33">
        <v>7.9115000000000005E-2</v>
      </c>
      <c r="C564" s="33">
        <v>5.8363999999999999E-2</v>
      </c>
      <c r="D564" s="33">
        <v>4.4903999999999999E-2</v>
      </c>
      <c r="E564" s="33">
        <v>3.073E-2</v>
      </c>
      <c r="F564" s="33">
        <v>0</v>
      </c>
      <c r="H564" s="33">
        <v>6.4172000000000007E-2</v>
      </c>
      <c r="I564" s="33">
        <v>5.2287E-2</v>
      </c>
      <c r="J564" s="33">
        <v>3.7817000000000003E-2</v>
      </c>
      <c r="K564" s="33">
        <v>2.4049999999999998E-2</v>
      </c>
      <c r="L564" s="33">
        <v>7.45E-3</v>
      </c>
    </row>
    <row r="565" spans="1:12">
      <c r="A565" s="33">
        <v>952.2</v>
      </c>
      <c r="B565" s="33">
        <v>7.9115000000000005E-2</v>
      </c>
      <c r="C565" s="33">
        <v>5.8363999999999999E-2</v>
      </c>
      <c r="D565" s="33">
        <v>4.4903999999999999E-2</v>
      </c>
      <c r="E565" s="33">
        <v>3.073E-2</v>
      </c>
      <c r="F565" s="33">
        <v>0</v>
      </c>
      <c r="H565" s="33">
        <v>6.4172000000000007E-2</v>
      </c>
      <c r="I565" s="33">
        <v>5.2288000000000001E-2</v>
      </c>
      <c r="J565" s="33">
        <v>3.7819999999999999E-2</v>
      </c>
      <c r="K565" s="33">
        <v>2.4055E-2</v>
      </c>
      <c r="L565" s="33">
        <v>7.4520000000000003E-3</v>
      </c>
    </row>
    <row r="566" spans="1:12">
      <c r="A566" s="33">
        <v>952.4</v>
      </c>
      <c r="B566" s="33">
        <v>7.9115000000000005E-2</v>
      </c>
      <c r="C566" s="33">
        <v>5.8363999999999999E-2</v>
      </c>
      <c r="D566" s="33">
        <v>4.4903999999999999E-2</v>
      </c>
      <c r="E566" s="33">
        <v>3.073E-2</v>
      </c>
      <c r="F566" s="33">
        <v>0</v>
      </c>
      <c r="H566" s="33">
        <v>6.4172000000000007E-2</v>
      </c>
      <c r="I566" s="33">
        <v>5.2289000000000002E-2</v>
      </c>
      <c r="J566" s="33">
        <v>3.7824000000000003E-2</v>
      </c>
      <c r="K566" s="33">
        <v>2.4060000000000002E-2</v>
      </c>
      <c r="L566" s="33">
        <v>7.4549999999999998E-3</v>
      </c>
    </row>
    <row r="567" spans="1:12">
      <c r="A567" s="33">
        <v>952.6</v>
      </c>
      <c r="B567" s="33">
        <v>7.9115000000000005E-2</v>
      </c>
      <c r="C567" s="33">
        <v>5.8363999999999999E-2</v>
      </c>
      <c r="D567" s="33">
        <v>4.4903999999999999E-2</v>
      </c>
      <c r="E567" s="33">
        <v>3.073E-2</v>
      </c>
      <c r="F567" s="33">
        <v>0</v>
      </c>
      <c r="H567" s="33">
        <v>6.4172000000000007E-2</v>
      </c>
      <c r="I567" s="33">
        <v>5.2290000000000003E-2</v>
      </c>
      <c r="J567" s="33">
        <v>3.7828000000000001E-2</v>
      </c>
      <c r="K567" s="33">
        <v>2.4065E-2</v>
      </c>
      <c r="L567" s="33">
        <v>7.4580000000000002E-3</v>
      </c>
    </row>
    <row r="568" spans="1:12">
      <c r="A568" s="33">
        <v>952.8</v>
      </c>
      <c r="B568" s="33">
        <v>7.9115000000000005E-2</v>
      </c>
      <c r="C568" s="33">
        <v>5.8363999999999999E-2</v>
      </c>
      <c r="D568" s="33">
        <v>4.4903999999999999E-2</v>
      </c>
      <c r="E568" s="33">
        <v>3.073E-2</v>
      </c>
      <c r="F568" s="33">
        <v>0</v>
      </c>
      <c r="H568" s="33">
        <v>6.4172000000000007E-2</v>
      </c>
      <c r="I568" s="33">
        <v>5.2290999999999997E-2</v>
      </c>
      <c r="J568" s="33">
        <v>3.7830999999999997E-2</v>
      </c>
      <c r="K568" s="33">
        <v>2.4070000000000001E-2</v>
      </c>
      <c r="L568" s="33">
        <v>7.4599999999999996E-3</v>
      </c>
    </row>
    <row r="569" spans="1:12">
      <c r="A569" s="33">
        <v>953</v>
      </c>
      <c r="B569" s="33">
        <v>7.9115000000000005E-2</v>
      </c>
      <c r="C569" s="33">
        <v>5.8363999999999999E-2</v>
      </c>
      <c r="D569" s="33">
        <v>4.4903999999999999E-2</v>
      </c>
      <c r="E569" s="33">
        <v>3.073E-2</v>
      </c>
      <c r="F569" s="33">
        <v>0</v>
      </c>
      <c r="H569" s="33">
        <v>6.4172000000000007E-2</v>
      </c>
      <c r="I569" s="33">
        <v>5.2291999999999998E-2</v>
      </c>
      <c r="J569" s="33">
        <v>3.7835000000000001E-2</v>
      </c>
      <c r="K569" s="33">
        <v>2.4074999999999999E-2</v>
      </c>
      <c r="L569" s="33">
        <v>7.463E-3</v>
      </c>
    </row>
    <row r="570" spans="1:12">
      <c r="A570" s="33">
        <v>953.2</v>
      </c>
      <c r="B570" s="33">
        <v>7.9115000000000005E-2</v>
      </c>
      <c r="C570" s="33">
        <v>5.8363999999999999E-2</v>
      </c>
      <c r="D570" s="33">
        <v>4.4903999999999999E-2</v>
      </c>
      <c r="E570" s="33">
        <v>3.073E-2</v>
      </c>
      <c r="F570" s="33">
        <v>0</v>
      </c>
      <c r="H570" s="33">
        <v>6.4172000000000007E-2</v>
      </c>
      <c r="I570" s="33">
        <v>5.2292999999999999E-2</v>
      </c>
      <c r="J570" s="33">
        <v>3.7837999999999997E-2</v>
      </c>
      <c r="K570" s="33">
        <v>2.4080000000000001E-2</v>
      </c>
      <c r="L570" s="33">
        <v>7.4660000000000004E-3</v>
      </c>
    </row>
    <row r="571" spans="1:12">
      <c r="A571" s="33">
        <v>953.4</v>
      </c>
      <c r="B571" s="33">
        <v>7.9115000000000005E-2</v>
      </c>
      <c r="C571" s="33">
        <v>5.8363999999999999E-2</v>
      </c>
      <c r="D571" s="33">
        <v>4.4903999999999999E-2</v>
      </c>
      <c r="E571" s="33">
        <v>3.073E-2</v>
      </c>
      <c r="F571" s="33">
        <v>0</v>
      </c>
      <c r="H571" s="33">
        <v>6.4172000000000007E-2</v>
      </c>
      <c r="I571" s="33">
        <v>5.2294E-2</v>
      </c>
      <c r="J571" s="33">
        <v>3.7842000000000001E-2</v>
      </c>
      <c r="K571" s="33">
        <v>2.4084999999999999E-2</v>
      </c>
      <c r="L571" s="33">
        <v>7.4679999999999998E-3</v>
      </c>
    </row>
    <row r="572" spans="1:12">
      <c r="A572" s="33">
        <v>953.6</v>
      </c>
      <c r="B572" s="33">
        <v>7.9115000000000005E-2</v>
      </c>
      <c r="C572" s="33">
        <v>5.8363999999999999E-2</v>
      </c>
      <c r="D572" s="33">
        <v>4.4903999999999999E-2</v>
      </c>
      <c r="E572" s="33">
        <v>3.073E-2</v>
      </c>
      <c r="F572" s="33">
        <v>0</v>
      </c>
      <c r="H572" s="33">
        <v>6.4172000000000007E-2</v>
      </c>
      <c r="I572" s="33">
        <v>5.2295000000000001E-2</v>
      </c>
      <c r="J572" s="33">
        <v>3.7844999999999997E-2</v>
      </c>
      <c r="K572" s="33">
        <v>2.409E-2</v>
      </c>
      <c r="L572" s="33">
        <v>7.4710000000000002E-3</v>
      </c>
    </row>
    <row r="573" spans="1:12">
      <c r="A573" s="33">
        <v>953.8</v>
      </c>
      <c r="B573" s="33">
        <v>7.9115000000000005E-2</v>
      </c>
      <c r="C573" s="33">
        <v>5.8363999999999999E-2</v>
      </c>
      <c r="D573" s="33">
        <v>4.4903999999999999E-2</v>
      </c>
      <c r="E573" s="33">
        <v>3.073E-2</v>
      </c>
      <c r="F573" s="33">
        <v>0</v>
      </c>
      <c r="H573" s="33">
        <v>6.4172000000000007E-2</v>
      </c>
      <c r="I573" s="33">
        <v>5.2295000000000001E-2</v>
      </c>
      <c r="J573" s="33">
        <v>3.7849000000000001E-2</v>
      </c>
      <c r="K573" s="33">
        <v>2.4094999999999998E-2</v>
      </c>
      <c r="L573" s="33">
        <v>7.4739999999999997E-3</v>
      </c>
    </row>
    <row r="574" spans="1:12">
      <c r="A574" s="33">
        <v>954</v>
      </c>
      <c r="B574" s="33">
        <v>7.9115000000000005E-2</v>
      </c>
      <c r="C574" s="33">
        <v>5.8363999999999999E-2</v>
      </c>
      <c r="D574" s="33">
        <v>4.4903999999999999E-2</v>
      </c>
      <c r="E574" s="33">
        <v>3.073E-2</v>
      </c>
      <c r="F574" s="33">
        <v>0</v>
      </c>
      <c r="H574" s="33">
        <v>6.4172000000000007E-2</v>
      </c>
      <c r="I574" s="33">
        <v>5.2296000000000002E-2</v>
      </c>
      <c r="J574" s="33">
        <v>3.7851999999999997E-2</v>
      </c>
      <c r="K574" s="33">
        <v>2.41E-2</v>
      </c>
      <c r="L574" s="33">
        <v>7.476E-3</v>
      </c>
    </row>
    <row r="575" spans="1:12">
      <c r="A575" s="33">
        <v>954.2</v>
      </c>
      <c r="B575" s="33">
        <v>7.9115000000000005E-2</v>
      </c>
      <c r="C575" s="33">
        <v>5.8363999999999999E-2</v>
      </c>
      <c r="D575" s="33">
        <v>4.4903999999999999E-2</v>
      </c>
      <c r="E575" s="33">
        <v>3.073E-2</v>
      </c>
      <c r="F575" s="33">
        <v>0</v>
      </c>
      <c r="H575" s="33">
        <v>6.4172000000000007E-2</v>
      </c>
      <c r="I575" s="33">
        <v>5.2297000000000003E-2</v>
      </c>
      <c r="J575" s="33">
        <v>3.7856000000000001E-2</v>
      </c>
      <c r="K575" s="33">
        <v>2.4105000000000001E-2</v>
      </c>
      <c r="L575" s="33">
        <v>7.4790000000000004E-3</v>
      </c>
    </row>
    <row r="576" spans="1:12">
      <c r="A576" s="33">
        <v>954.4</v>
      </c>
      <c r="B576" s="33">
        <v>7.9115000000000005E-2</v>
      </c>
      <c r="C576" s="33">
        <v>5.8363999999999999E-2</v>
      </c>
      <c r="D576" s="33">
        <v>4.4903999999999999E-2</v>
      </c>
      <c r="E576" s="33">
        <v>3.073E-2</v>
      </c>
      <c r="F576" s="33">
        <v>0</v>
      </c>
      <c r="H576" s="33">
        <v>6.4172000000000007E-2</v>
      </c>
      <c r="I576" s="33">
        <v>5.2297999999999997E-2</v>
      </c>
      <c r="J576" s="33">
        <v>3.7858999999999997E-2</v>
      </c>
      <c r="K576" s="33">
        <v>2.4108999999999998E-2</v>
      </c>
      <c r="L576" s="33">
        <v>7.4819999999999999E-3</v>
      </c>
    </row>
    <row r="577" spans="1:12">
      <c r="A577" s="33">
        <v>954.6</v>
      </c>
      <c r="B577" s="33">
        <v>7.9115000000000005E-2</v>
      </c>
      <c r="C577" s="33">
        <v>5.8363999999999999E-2</v>
      </c>
      <c r="D577" s="33">
        <v>4.4903999999999999E-2</v>
      </c>
      <c r="E577" s="33">
        <v>3.073E-2</v>
      </c>
      <c r="F577" s="33">
        <v>0</v>
      </c>
      <c r="H577" s="33">
        <v>6.4172000000000007E-2</v>
      </c>
      <c r="I577" s="33">
        <v>5.2298999999999998E-2</v>
      </c>
      <c r="J577" s="33">
        <v>3.7862E-2</v>
      </c>
      <c r="K577" s="33">
        <v>2.4114E-2</v>
      </c>
      <c r="L577" s="33">
        <v>7.4840000000000002E-3</v>
      </c>
    </row>
    <row r="578" spans="1:12">
      <c r="A578" s="33">
        <v>954.8</v>
      </c>
      <c r="B578" s="33">
        <v>7.9115000000000005E-2</v>
      </c>
      <c r="C578" s="33">
        <v>5.8363999999999999E-2</v>
      </c>
      <c r="D578" s="33">
        <v>4.4903999999999999E-2</v>
      </c>
      <c r="E578" s="33">
        <v>3.073E-2</v>
      </c>
      <c r="F578" s="33">
        <v>0</v>
      </c>
      <c r="H578" s="33">
        <v>6.4172000000000007E-2</v>
      </c>
      <c r="I578" s="33">
        <v>5.2299999999999999E-2</v>
      </c>
      <c r="J578" s="33">
        <v>3.7865999999999997E-2</v>
      </c>
      <c r="K578" s="33">
        <v>2.4119000000000002E-2</v>
      </c>
      <c r="L578" s="33">
        <v>7.4869999999999997E-3</v>
      </c>
    </row>
    <row r="579" spans="1:12">
      <c r="A579" s="33">
        <v>955</v>
      </c>
      <c r="B579" s="33">
        <v>7.9115000000000005E-2</v>
      </c>
      <c r="C579" s="33">
        <v>5.8363999999999999E-2</v>
      </c>
      <c r="D579" s="33">
        <v>4.4903999999999999E-2</v>
      </c>
      <c r="E579" s="33">
        <v>3.073E-2</v>
      </c>
      <c r="F579" s="33">
        <v>0</v>
      </c>
      <c r="H579" s="33">
        <v>6.4172000000000007E-2</v>
      </c>
      <c r="I579" s="33">
        <v>5.2299999999999999E-2</v>
      </c>
      <c r="J579" s="33">
        <v>3.7869E-2</v>
      </c>
      <c r="K579" s="33">
        <v>2.4124E-2</v>
      </c>
      <c r="L579" s="33">
        <v>7.489E-3</v>
      </c>
    </row>
    <row r="580" spans="1:12">
      <c r="A580" s="33">
        <v>955.2</v>
      </c>
      <c r="B580" s="33">
        <v>7.9115000000000005E-2</v>
      </c>
      <c r="C580" s="33">
        <v>5.8363999999999999E-2</v>
      </c>
      <c r="D580" s="33">
        <v>4.4903999999999999E-2</v>
      </c>
      <c r="E580" s="33">
        <v>3.073E-2</v>
      </c>
      <c r="F580" s="33">
        <v>0</v>
      </c>
      <c r="H580" s="33">
        <v>6.4172000000000007E-2</v>
      </c>
      <c r="I580" s="33">
        <v>5.2301E-2</v>
      </c>
      <c r="J580" s="33">
        <v>3.7872000000000003E-2</v>
      </c>
      <c r="K580" s="33">
        <v>2.4128E-2</v>
      </c>
      <c r="L580" s="33">
        <v>7.4920000000000004E-3</v>
      </c>
    </row>
    <row r="581" spans="1:12">
      <c r="A581" s="33">
        <v>955.4</v>
      </c>
      <c r="B581" s="33">
        <v>7.9115000000000005E-2</v>
      </c>
      <c r="C581" s="33">
        <v>5.8363999999999999E-2</v>
      </c>
      <c r="D581" s="33">
        <v>4.4903999999999999E-2</v>
      </c>
      <c r="E581" s="33">
        <v>3.073E-2</v>
      </c>
      <c r="F581" s="33">
        <v>0</v>
      </c>
      <c r="H581" s="33">
        <v>6.4172000000000007E-2</v>
      </c>
      <c r="I581" s="33">
        <v>5.2302000000000001E-2</v>
      </c>
      <c r="J581" s="33">
        <v>3.7876E-2</v>
      </c>
      <c r="K581" s="33">
        <v>2.4133000000000002E-2</v>
      </c>
      <c r="L581" s="33">
        <v>7.4939999999999998E-3</v>
      </c>
    </row>
    <row r="582" spans="1:12">
      <c r="A582" s="33">
        <v>955.6</v>
      </c>
      <c r="B582" s="33">
        <v>7.9115000000000005E-2</v>
      </c>
      <c r="C582" s="33">
        <v>5.8363999999999999E-2</v>
      </c>
      <c r="D582" s="33">
        <v>4.4903999999999999E-2</v>
      </c>
      <c r="E582" s="33">
        <v>3.073E-2</v>
      </c>
      <c r="F582" s="33">
        <v>0</v>
      </c>
      <c r="H582" s="33">
        <v>6.4172000000000007E-2</v>
      </c>
      <c r="I582" s="33">
        <v>5.2303000000000002E-2</v>
      </c>
      <c r="J582" s="33">
        <v>3.7879000000000003E-2</v>
      </c>
      <c r="K582" s="33">
        <v>2.4136999999999999E-2</v>
      </c>
      <c r="L582" s="33">
        <v>7.4970000000000002E-3</v>
      </c>
    </row>
    <row r="583" spans="1:12">
      <c r="A583" s="33">
        <v>955.8</v>
      </c>
      <c r="B583" s="33">
        <v>7.9115000000000005E-2</v>
      </c>
      <c r="C583" s="33">
        <v>5.8363999999999999E-2</v>
      </c>
      <c r="D583" s="33">
        <v>4.4903999999999999E-2</v>
      </c>
      <c r="E583" s="33">
        <v>3.073E-2</v>
      </c>
      <c r="F583" s="33">
        <v>0</v>
      </c>
      <c r="H583" s="33">
        <v>6.4172000000000007E-2</v>
      </c>
      <c r="I583" s="33">
        <v>5.2304000000000003E-2</v>
      </c>
      <c r="J583" s="33">
        <v>3.7881999999999999E-2</v>
      </c>
      <c r="K583" s="33">
        <v>2.4142E-2</v>
      </c>
      <c r="L583" s="33">
        <v>7.4989999999999996E-3</v>
      </c>
    </row>
    <row r="584" spans="1:12">
      <c r="A584" s="33">
        <v>956</v>
      </c>
      <c r="B584" s="33">
        <v>7.9115000000000005E-2</v>
      </c>
      <c r="C584" s="33">
        <v>5.8363999999999999E-2</v>
      </c>
      <c r="D584" s="33">
        <v>4.4903999999999999E-2</v>
      </c>
      <c r="E584" s="33">
        <v>3.073E-2</v>
      </c>
      <c r="F584" s="33">
        <v>0</v>
      </c>
      <c r="H584" s="33">
        <v>6.4172000000000007E-2</v>
      </c>
      <c r="I584" s="33">
        <v>5.2304000000000003E-2</v>
      </c>
      <c r="J584" s="33">
        <v>3.7885000000000002E-2</v>
      </c>
      <c r="K584" s="33">
        <v>2.4146999999999998E-2</v>
      </c>
      <c r="L584" s="33">
        <v>7.502E-3</v>
      </c>
    </row>
    <row r="585" spans="1:12">
      <c r="A585" s="33">
        <v>956.2</v>
      </c>
      <c r="B585" s="33">
        <v>7.9115000000000005E-2</v>
      </c>
      <c r="C585" s="33">
        <v>5.8363999999999999E-2</v>
      </c>
      <c r="D585" s="33">
        <v>4.4903999999999999E-2</v>
      </c>
      <c r="E585" s="33">
        <v>3.073E-2</v>
      </c>
      <c r="F585" s="33">
        <v>0</v>
      </c>
      <c r="H585" s="33">
        <v>6.4172000000000007E-2</v>
      </c>
      <c r="I585" s="33">
        <v>5.2304999999999997E-2</v>
      </c>
      <c r="J585" s="33">
        <v>3.7887999999999998E-2</v>
      </c>
      <c r="K585" s="33">
        <v>2.4150999999999999E-2</v>
      </c>
      <c r="L585" s="33">
        <v>7.5040000000000003E-3</v>
      </c>
    </row>
    <row r="586" spans="1:12">
      <c r="A586" s="33">
        <v>956.4</v>
      </c>
      <c r="B586" s="33">
        <v>7.9115000000000005E-2</v>
      </c>
      <c r="C586" s="33">
        <v>5.8363999999999999E-2</v>
      </c>
      <c r="D586" s="33">
        <v>4.4903999999999999E-2</v>
      </c>
      <c r="E586" s="33">
        <v>3.073E-2</v>
      </c>
      <c r="F586" s="33">
        <v>0</v>
      </c>
      <c r="H586" s="33">
        <v>6.4172000000000007E-2</v>
      </c>
      <c r="I586" s="33">
        <v>5.2305999999999998E-2</v>
      </c>
      <c r="J586" s="33">
        <v>3.7891000000000001E-2</v>
      </c>
      <c r="K586" s="33">
        <v>2.4156E-2</v>
      </c>
      <c r="L586" s="33">
        <v>7.5069999999999998E-3</v>
      </c>
    </row>
    <row r="587" spans="1:12">
      <c r="A587" s="33">
        <v>956.6</v>
      </c>
      <c r="B587" s="33">
        <v>7.9115000000000005E-2</v>
      </c>
      <c r="C587" s="33">
        <v>5.8363999999999999E-2</v>
      </c>
      <c r="D587" s="33">
        <v>4.4903999999999999E-2</v>
      </c>
      <c r="E587" s="33">
        <v>3.073E-2</v>
      </c>
      <c r="F587" s="33">
        <v>0</v>
      </c>
      <c r="H587" s="33">
        <v>6.4172000000000007E-2</v>
      </c>
      <c r="I587" s="33">
        <v>5.2306999999999999E-2</v>
      </c>
      <c r="J587" s="33">
        <v>3.7894999999999998E-2</v>
      </c>
      <c r="K587" s="33">
        <v>2.4160000000000001E-2</v>
      </c>
      <c r="L587" s="33">
        <v>7.509E-3</v>
      </c>
    </row>
    <row r="588" spans="1:12">
      <c r="A588" s="33">
        <v>956.8</v>
      </c>
      <c r="B588" s="33">
        <v>7.9115000000000005E-2</v>
      </c>
      <c r="C588" s="33">
        <v>5.8363999999999999E-2</v>
      </c>
      <c r="D588" s="33">
        <v>4.4903999999999999E-2</v>
      </c>
      <c r="E588" s="33">
        <v>3.073E-2</v>
      </c>
      <c r="F588" s="33">
        <v>0</v>
      </c>
      <c r="H588" s="33">
        <v>6.4172000000000007E-2</v>
      </c>
      <c r="I588" s="33">
        <v>5.2308E-2</v>
      </c>
      <c r="J588" s="33">
        <v>3.7898000000000001E-2</v>
      </c>
      <c r="K588" s="33">
        <v>2.4164999999999999E-2</v>
      </c>
      <c r="L588" s="33">
        <v>7.5119999999999996E-3</v>
      </c>
    </row>
    <row r="589" spans="1:12">
      <c r="A589" s="33">
        <v>957</v>
      </c>
      <c r="B589" s="33">
        <v>7.9115000000000005E-2</v>
      </c>
      <c r="C589" s="33">
        <v>5.8363999999999999E-2</v>
      </c>
      <c r="D589" s="33">
        <v>4.4903999999999999E-2</v>
      </c>
      <c r="E589" s="33">
        <v>3.073E-2</v>
      </c>
      <c r="F589" s="33">
        <v>0</v>
      </c>
      <c r="H589" s="33">
        <v>6.4172000000000007E-2</v>
      </c>
      <c r="I589" s="33">
        <v>5.2308E-2</v>
      </c>
      <c r="J589" s="33">
        <v>3.7900999999999997E-2</v>
      </c>
      <c r="K589" s="33">
        <v>2.4169E-2</v>
      </c>
      <c r="L589" s="33">
        <v>7.5139999999999998E-3</v>
      </c>
    </row>
    <row r="590" spans="1:12">
      <c r="A590" s="33">
        <v>957.2</v>
      </c>
      <c r="B590" s="33">
        <v>7.9115000000000005E-2</v>
      </c>
      <c r="C590" s="33">
        <v>5.8363999999999999E-2</v>
      </c>
      <c r="D590" s="33">
        <v>4.4903999999999999E-2</v>
      </c>
      <c r="E590" s="33">
        <v>3.073E-2</v>
      </c>
      <c r="F590" s="33">
        <v>0</v>
      </c>
      <c r="H590" s="33">
        <v>6.4172000000000007E-2</v>
      </c>
      <c r="I590" s="33">
        <v>5.2309000000000001E-2</v>
      </c>
      <c r="J590" s="33">
        <v>3.7904E-2</v>
      </c>
      <c r="K590" s="33">
        <v>2.4173E-2</v>
      </c>
      <c r="L590" s="33">
        <v>7.5170000000000002E-3</v>
      </c>
    </row>
    <row r="591" spans="1:12">
      <c r="A591" s="33">
        <v>957.4</v>
      </c>
      <c r="B591" s="33">
        <v>7.9115000000000005E-2</v>
      </c>
      <c r="C591" s="33">
        <v>5.8363999999999999E-2</v>
      </c>
      <c r="D591" s="33">
        <v>4.4903999999999999E-2</v>
      </c>
      <c r="E591" s="33">
        <v>3.073E-2</v>
      </c>
      <c r="F591" s="33">
        <v>0</v>
      </c>
      <c r="H591" s="33">
        <v>6.4172000000000007E-2</v>
      </c>
      <c r="I591" s="33">
        <v>5.2310000000000002E-2</v>
      </c>
      <c r="J591" s="33">
        <v>3.7907000000000003E-2</v>
      </c>
      <c r="K591" s="33">
        <v>2.4178000000000002E-2</v>
      </c>
      <c r="L591" s="33">
        <v>7.5189999999999996E-3</v>
      </c>
    </row>
    <row r="592" spans="1:12">
      <c r="A592" s="33">
        <v>957.6</v>
      </c>
      <c r="B592" s="33">
        <v>7.9115000000000005E-2</v>
      </c>
      <c r="C592" s="33">
        <v>5.8363999999999999E-2</v>
      </c>
      <c r="D592" s="33">
        <v>4.4903999999999999E-2</v>
      </c>
      <c r="E592" s="33">
        <v>3.073E-2</v>
      </c>
      <c r="F592" s="33">
        <v>0</v>
      </c>
      <c r="H592" s="33">
        <v>6.4172000000000007E-2</v>
      </c>
      <c r="I592" s="33">
        <v>5.2310000000000002E-2</v>
      </c>
      <c r="J592" s="33">
        <v>3.7909999999999999E-2</v>
      </c>
      <c r="K592" s="33">
        <v>2.4181999999999999E-2</v>
      </c>
      <c r="L592" s="33">
        <v>7.522E-3</v>
      </c>
    </row>
    <row r="593" spans="1:12">
      <c r="A593" s="33">
        <v>957.8</v>
      </c>
      <c r="B593" s="33">
        <v>7.9115000000000005E-2</v>
      </c>
      <c r="C593" s="33">
        <v>5.8363999999999999E-2</v>
      </c>
      <c r="D593" s="33">
        <v>4.4903999999999999E-2</v>
      </c>
      <c r="E593" s="33">
        <v>3.073E-2</v>
      </c>
      <c r="F593" s="33">
        <v>0</v>
      </c>
      <c r="H593" s="33">
        <v>6.4172000000000007E-2</v>
      </c>
      <c r="I593" s="33">
        <v>5.2311000000000003E-2</v>
      </c>
      <c r="J593" s="33">
        <v>3.7913000000000002E-2</v>
      </c>
      <c r="K593" s="33">
        <v>2.4185999999999999E-2</v>
      </c>
      <c r="L593" s="33">
        <v>7.5240000000000003E-3</v>
      </c>
    </row>
    <row r="594" spans="1:12">
      <c r="A594" s="33">
        <v>958</v>
      </c>
      <c r="B594" s="33">
        <v>7.9115000000000005E-2</v>
      </c>
      <c r="C594" s="33">
        <v>5.8363999999999999E-2</v>
      </c>
      <c r="D594" s="33">
        <v>4.4903999999999999E-2</v>
      </c>
      <c r="E594" s="33">
        <v>3.073E-2</v>
      </c>
      <c r="F594" s="33">
        <v>0</v>
      </c>
      <c r="H594" s="33">
        <v>6.4172000000000007E-2</v>
      </c>
      <c r="I594" s="33">
        <v>5.2311999999999997E-2</v>
      </c>
      <c r="J594" s="33">
        <v>3.7915999999999998E-2</v>
      </c>
      <c r="K594" s="33">
        <v>2.4191000000000001E-2</v>
      </c>
      <c r="L594" s="33">
        <v>7.5259999999999997E-3</v>
      </c>
    </row>
    <row r="595" spans="1:12">
      <c r="A595" s="33">
        <v>958.2</v>
      </c>
      <c r="B595" s="33">
        <v>7.9115000000000005E-2</v>
      </c>
      <c r="C595" s="33">
        <v>5.8363999999999999E-2</v>
      </c>
      <c r="D595" s="33">
        <v>4.4903999999999999E-2</v>
      </c>
      <c r="E595" s="33">
        <v>3.073E-2</v>
      </c>
      <c r="F595" s="33">
        <v>0</v>
      </c>
      <c r="H595" s="33">
        <v>6.4172000000000007E-2</v>
      </c>
      <c r="I595" s="33">
        <v>5.2311999999999997E-2</v>
      </c>
      <c r="J595" s="33">
        <v>3.7919000000000001E-2</v>
      </c>
      <c r="K595" s="33">
        <v>2.4195000000000001E-2</v>
      </c>
      <c r="L595" s="33">
        <v>7.5290000000000001E-3</v>
      </c>
    </row>
    <row r="596" spans="1:12">
      <c r="A596" s="33">
        <v>958.4</v>
      </c>
      <c r="B596" s="33">
        <v>7.9115000000000005E-2</v>
      </c>
      <c r="C596" s="33">
        <v>5.8363999999999999E-2</v>
      </c>
      <c r="D596" s="33">
        <v>4.4903999999999999E-2</v>
      </c>
      <c r="E596" s="33">
        <v>3.073E-2</v>
      </c>
      <c r="F596" s="33">
        <v>0</v>
      </c>
      <c r="H596" s="33">
        <v>6.4172000000000007E-2</v>
      </c>
      <c r="I596" s="33">
        <v>5.2312999999999998E-2</v>
      </c>
      <c r="J596" s="33">
        <v>3.7921000000000003E-2</v>
      </c>
      <c r="K596" s="33">
        <v>2.4198999999999998E-2</v>
      </c>
      <c r="L596" s="33">
        <v>7.5310000000000004E-3</v>
      </c>
    </row>
    <row r="597" spans="1:12">
      <c r="A597" s="33">
        <v>958.6</v>
      </c>
      <c r="B597" s="33">
        <v>7.9115000000000005E-2</v>
      </c>
      <c r="C597" s="33">
        <v>5.8363999999999999E-2</v>
      </c>
      <c r="D597" s="33">
        <v>4.4903999999999999E-2</v>
      </c>
      <c r="E597" s="33">
        <v>3.073E-2</v>
      </c>
      <c r="F597" s="33">
        <v>0</v>
      </c>
      <c r="H597" s="33">
        <v>6.4172000000000007E-2</v>
      </c>
      <c r="I597" s="33">
        <v>5.2313999999999999E-2</v>
      </c>
      <c r="J597" s="33">
        <v>3.7923999999999999E-2</v>
      </c>
      <c r="K597" s="33">
        <v>2.4202999999999999E-2</v>
      </c>
      <c r="L597" s="33">
        <v>7.5329999999999998E-3</v>
      </c>
    </row>
    <row r="598" spans="1:12">
      <c r="A598" s="33">
        <v>958.8</v>
      </c>
      <c r="B598" s="33">
        <v>7.9115000000000005E-2</v>
      </c>
      <c r="C598" s="33">
        <v>5.8363999999999999E-2</v>
      </c>
      <c r="D598" s="33">
        <v>4.4903999999999999E-2</v>
      </c>
      <c r="E598" s="33">
        <v>3.073E-2</v>
      </c>
      <c r="F598" s="33">
        <v>0</v>
      </c>
      <c r="H598" s="33">
        <v>6.4172000000000007E-2</v>
      </c>
      <c r="I598" s="33">
        <v>5.2313999999999999E-2</v>
      </c>
      <c r="J598" s="33">
        <v>3.7927000000000002E-2</v>
      </c>
      <c r="K598" s="33">
        <v>2.4208E-2</v>
      </c>
      <c r="L598" s="33">
        <v>7.5360000000000002E-3</v>
      </c>
    </row>
    <row r="599" spans="1:12">
      <c r="A599" s="33">
        <v>959</v>
      </c>
      <c r="B599" s="33">
        <v>7.9115000000000005E-2</v>
      </c>
      <c r="C599" s="33">
        <v>5.8363999999999999E-2</v>
      </c>
      <c r="D599" s="33">
        <v>4.4903999999999999E-2</v>
      </c>
      <c r="E599" s="33">
        <v>3.073E-2</v>
      </c>
      <c r="F599" s="33">
        <v>0</v>
      </c>
      <c r="H599" s="33">
        <v>6.4172000000000007E-2</v>
      </c>
      <c r="I599" s="33">
        <v>5.2315E-2</v>
      </c>
      <c r="J599" s="33">
        <v>3.7929999999999998E-2</v>
      </c>
      <c r="K599" s="33">
        <v>2.4212000000000001E-2</v>
      </c>
      <c r="L599" s="33">
        <v>7.5380000000000004E-3</v>
      </c>
    </row>
    <row r="600" spans="1:12">
      <c r="A600" s="33">
        <v>959.2</v>
      </c>
      <c r="B600" s="33">
        <v>7.9115000000000005E-2</v>
      </c>
      <c r="C600" s="33">
        <v>5.8363999999999999E-2</v>
      </c>
      <c r="D600" s="33">
        <v>4.4903999999999999E-2</v>
      </c>
      <c r="E600" s="33">
        <v>3.073E-2</v>
      </c>
      <c r="F600" s="33">
        <v>0</v>
      </c>
      <c r="H600" s="33">
        <v>6.4172000000000007E-2</v>
      </c>
      <c r="I600" s="33">
        <v>5.2316000000000001E-2</v>
      </c>
      <c r="J600" s="33">
        <v>3.7933000000000001E-2</v>
      </c>
      <c r="K600" s="33">
        <v>2.4216000000000001E-2</v>
      </c>
      <c r="L600" s="33">
        <v>7.5399999999999998E-3</v>
      </c>
    </row>
    <row r="601" spans="1:12">
      <c r="A601" s="33">
        <v>959.4</v>
      </c>
      <c r="B601" s="33">
        <v>7.9115000000000005E-2</v>
      </c>
      <c r="C601" s="33">
        <v>5.8363999999999999E-2</v>
      </c>
      <c r="D601" s="33">
        <v>4.4903999999999999E-2</v>
      </c>
      <c r="E601" s="33">
        <v>3.073E-2</v>
      </c>
      <c r="F601" s="33">
        <v>0</v>
      </c>
      <c r="H601" s="33">
        <v>6.4172000000000007E-2</v>
      </c>
      <c r="I601" s="33">
        <v>5.2316000000000001E-2</v>
      </c>
      <c r="J601" s="33">
        <v>3.7935999999999998E-2</v>
      </c>
      <c r="K601" s="33">
        <v>2.4219999999999998E-2</v>
      </c>
      <c r="L601" s="33">
        <v>7.5430000000000002E-3</v>
      </c>
    </row>
    <row r="602" spans="1:12">
      <c r="A602" s="33">
        <v>959.6</v>
      </c>
      <c r="B602" s="33">
        <v>7.9115000000000005E-2</v>
      </c>
      <c r="C602" s="33">
        <v>5.8363999999999999E-2</v>
      </c>
      <c r="D602" s="33">
        <v>4.4903999999999999E-2</v>
      </c>
      <c r="E602" s="33">
        <v>3.073E-2</v>
      </c>
      <c r="F602" s="33">
        <v>0</v>
      </c>
      <c r="H602" s="33">
        <v>6.4172000000000007E-2</v>
      </c>
      <c r="I602" s="33">
        <v>5.2317000000000002E-2</v>
      </c>
      <c r="J602" s="33">
        <v>3.7938E-2</v>
      </c>
      <c r="K602" s="33">
        <v>2.4223999999999999E-2</v>
      </c>
      <c r="L602" s="33">
        <v>7.5449999999999996E-3</v>
      </c>
    </row>
    <row r="603" spans="1:12">
      <c r="A603" s="33">
        <v>959.8</v>
      </c>
      <c r="B603" s="33">
        <v>7.9115000000000005E-2</v>
      </c>
      <c r="C603" s="33">
        <v>5.8363999999999999E-2</v>
      </c>
      <c r="D603" s="33">
        <v>4.4903999999999999E-2</v>
      </c>
      <c r="E603" s="33">
        <v>3.073E-2</v>
      </c>
      <c r="F603" s="33">
        <v>0</v>
      </c>
      <c r="H603" s="33">
        <v>6.4172000000000007E-2</v>
      </c>
      <c r="I603" s="33">
        <v>5.2318000000000003E-2</v>
      </c>
      <c r="J603" s="33">
        <v>3.7941000000000003E-2</v>
      </c>
      <c r="K603" s="33">
        <v>2.4228E-2</v>
      </c>
      <c r="L603" s="33">
        <v>7.5469999999999999E-3</v>
      </c>
    </row>
    <row r="604" spans="1:12">
      <c r="A604" s="33">
        <v>960</v>
      </c>
      <c r="B604" s="33">
        <v>6.6345000000000001E-2</v>
      </c>
      <c r="C604" s="33">
        <v>5.8363999999999999E-2</v>
      </c>
      <c r="D604" s="33">
        <v>4.4903999999999999E-2</v>
      </c>
      <c r="E604" s="33">
        <v>3.073E-2</v>
      </c>
      <c r="F604" s="33">
        <v>0</v>
      </c>
      <c r="H604" s="33">
        <v>6.4171000000000006E-2</v>
      </c>
      <c r="I604" s="33">
        <v>5.2317000000000002E-2</v>
      </c>
      <c r="J604" s="33">
        <v>3.7943999999999999E-2</v>
      </c>
      <c r="K604" s="33">
        <v>2.4232E-2</v>
      </c>
      <c r="L604" s="33">
        <v>7.5490000000000002E-3</v>
      </c>
    </row>
    <row r="605" spans="1:12">
      <c r="A605" s="33">
        <v>960.2</v>
      </c>
      <c r="B605" s="33">
        <v>0</v>
      </c>
      <c r="C605" s="33">
        <v>0</v>
      </c>
      <c r="D605" s="33">
        <v>0</v>
      </c>
      <c r="E605" s="33">
        <v>0</v>
      </c>
      <c r="F605" s="33">
        <v>0</v>
      </c>
      <c r="H605" s="33">
        <v>6.3900999999999999E-2</v>
      </c>
      <c r="I605" s="33">
        <v>5.2096999999999997E-2</v>
      </c>
      <c r="J605" s="33">
        <v>3.7783999999999998E-2</v>
      </c>
      <c r="K605" s="33">
        <v>2.4129999999999999E-2</v>
      </c>
      <c r="L605" s="33">
        <v>7.5180000000000004E-3</v>
      </c>
    </row>
    <row r="606" spans="1:12">
      <c r="A606" s="33">
        <v>960.4</v>
      </c>
      <c r="B606" s="33">
        <v>0</v>
      </c>
      <c r="C606" s="33">
        <v>0</v>
      </c>
      <c r="D606" s="33">
        <v>0</v>
      </c>
      <c r="E606" s="33">
        <v>0</v>
      </c>
      <c r="F606" s="33">
        <v>0</v>
      </c>
      <c r="H606" s="33">
        <v>6.3631999999999994E-2</v>
      </c>
      <c r="I606" s="33">
        <v>5.1877E-2</v>
      </c>
      <c r="J606" s="33">
        <v>3.7624999999999999E-2</v>
      </c>
      <c r="K606" s="33">
        <v>2.4028000000000001E-2</v>
      </c>
      <c r="L606" s="33">
        <v>7.4859999999999996E-3</v>
      </c>
    </row>
    <row r="607" spans="1:12">
      <c r="A607" s="33">
        <v>960.6</v>
      </c>
      <c r="B607" s="33">
        <v>0</v>
      </c>
      <c r="C607" s="33">
        <v>0</v>
      </c>
      <c r="D607" s="33">
        <v>0</v>
      </c>
      <c r="E607" s="33">
        <v>0</v>
      </c>
      <c r="F607" s="33">
        <v>0</v>
      </c>
      <c r="H607" s="33">
        <v>6.3364000000000004E-2</v>
      </c>
      <c r="I607" s="33">
        <v>5.1658999999999997E-2</v>
      </c>
      <c r="J607" s="33">
        <v>3.7465999999999999E-2</v>
      </c>
      <c r="K607" s="33">
        <v>2.3927E-2</v>
      </c>
      <c r="L607" s="33">
        <v>7.4539999999999997E-3</v>
      </c>
    </row>
    <row r="608" spans="1:12">
      <c r="A608" s="33">
        <v>960.8</v>
      </c>
      <c r="B608" s="33">
        <v>0</v>
      </c>
      <c r="C608" s="33">
        <v>0</v>
      </c>
      <c r="D608" s="33">
        <v>0</v>
      </c>
      <c r="E608" s="33">
        <v>0</v>
      </c>
      <c r="F608" s="33">
        <v>0</v>
      </c>
      <c r="H608" s="33">
        <v>6.3097E-2</v>
      </c>
      <c r="I608" s="33">
        <v>5.1441000000000001E-2</v>
      </c>
      <c r="J608" s="33">
        <v>3.7309000000000002E-2</v>
      </c>
      <c r="K608" s="33">
        <v>2.3826E-2</v>
      </c>
      <c r="L608" s="33">
        <v>7.4229999999999999E-3</v>
      </c>
    </row>
    <row r="609" spans="1:12">
      <c r="A609" s="33">
        <v>961</v>
      </c>
      <c r="B609" s="33">
        <v>0</v>
      </c>
      <c r="C609" s="33">
        <v>0</v>
      </c>
      <c r="D609" s="33">
        <v>0</v>
      </c>
      <c r="E609" s="33">
        <v>0</v>
      </c>
      <c r="F609" s="33">
        <v>0</v>
      </c>
      <c r="H609" s="33">
        <v>6.2830999999999998E-2</v>
      </c>
      <c r="I609" s="33">
        <v>5.1225E-2</v>
      </c>
      <c r="J609" s="33">
        <v>3.7151999999999998E-2</v>
      </c>
      <c r="K609" s="33">
        <v>2.3726000000000001E-2</v>
      </c>
      <c r="L609" s="33">
        <v>7.3920000000000001E-3</v>
      </c>
    </row>
    <row r="610" spans="1:12">
      <c r="A610" s="33">
        <v>961.2</v>
      </c>
      <c r="B610" s="33">
        <v>0</v>
      </c>
      <c r="C610" s="33">
        <v>0</v>
      </c>
      <c r="D610" s="33">
        <v>0</v>
      </c>
      <c r="E610" s="33">
        <v>0</v>
      </c>
      <c r="F610" s="33">
        <v>0</v>
      </c>
      <c r="H610" s="33">
        <v>6.2566999999999998E-2</v>
      </c>
      <c r="I610" s="33">
        <v>5.1008999999999999E-2</v>
      </c>
      <c r="J610" s="33">
        <v>3.6995E-2</v>
      </c>
      <c r="K610" s="33">
        <v>2.3626000000000001E-2</v>
      </c>
      <c r="L610" s="33">
        <v>7.3610000000000004E-3</v>
      </c>
    </row>
    <row r="611" spans="1:12">
      <c r="A611" s="33">
        <v>961.4</v>
      </c>
      <c r="B611" s="33">
        <v>0</v>
      </c>
      <c r="C611" s="33">
        <v>0</v>
      </c>
      <c r="D611" s="33">
        <v>0</v>
      </c>
      <c r="E611" s="33">
        <v>0</v>
      </c>
      <c r="F611" s="33">
        <v>0</v>
      </c>
      <c r="H611" s="33">
        <v>6.2302999999999997E-2</v>
      </c>
      <c r="I611" s="33">
        <v>5.0793999999999999E-2</v>
      </c>
      <c r="J611" s="33">
        <v>3.6838999999999997E-2</v>
      </c>
      <c r="K611" s="33">
        <v>2.3526999999999999E-2</v>
      </c>
      <c r="L611" s="33">
        <v>7.3299999999999997E-3</v>
      </c>
    </row>
    <row r="612" spans="1:12">
      <c r="A612" s="33">
        <v>961.6</v>
      </c>
      <c r="B612" s="33">
        <v>0</v>
      </c>
      <c r="C612" s="33">
        <v>0</v>
      </c>
      <c r="D612" s="33">
        <v>0</v>
      </c>
      <c r="E612" s="33">
        <v>0</v>
      </c>
      <c r="F612" s="33">
        <v>0</v>
      </c>
      <c r="H612" s="33">
        <v>6.2040999999999999E-2</v>
      </c>
      <c r="I612" s="33">
        <v>5.058E-2</v>
      </c>
      <c r="J612" s="33">
        <v>3.6684000000000001E-2</v>
      </c>
      <c r="K612" s="33">
        <v>2.3428000000000001E-2</v>
      </c>
      <c r="L612" s="33">
        <v>7.2989999999999999E-3</v>
      </c>
    </row>
    <row r="613" spans="1:12">
      <c r="A613" s="33">
        <v>961.8</v>
      </c>
      <c r="B613" s="33">
        <v>0</v>
      </c>
      <c r="C613" s="33">
        <v>0</v>
      </c>
      <c r="D613" s="33">
        <v>0</v>
      </c>
      <c r="E613" s="33">
        <v>0</v>
      </c>
      <c r="F613" s="33">
        <v>0</v>
      </c>
      <c r="H613" s="33">
        <v>6.1779000000000001E-2</v>
      </c>
      <c r="I613" s="33">
        <v>5.0367000000000002E-2</v>
      </c>
      <c r="J613" s="33">
        <v>3.653E-2</v>
      </c>
      <c r="K613" s="33">
        <v>2.3328999999999999E-2</v>
      </c>
      <c r="L613" s="33">
        <v>7.2680000000000002E-3</v>
      </c>
    </row>
    <row r="614" spans="1:12">
      <c r="A614" s="33">
        <v>962</v>
      </c>
      <c r="B614" s="33">
        <v>0</v>
      </c>
      <c r="C614" s="33">
        <v>0</v>
      </c>
      <c r="D614" s="33">
        <v>0</v>
      </c>
      <c r="E614" s="33">
        <v>0</v>
      </c>
      <c r="F614" s="33">
        <v>0</v>
      </c>
      <c r="H614" s="33">
        <v>6.1518999999999997E-2</v>
      </c>
      <c r="I614" s="33">
        <v>5.0154999999999998E-2</v>
      </c>
      <c r="J614" s="33">
        <v>3.6375999999999999E-2</v>
      </c>
      <c r="K614" s="33">
        <v>2.3231000000000002E-2</v>
      </c>
      <c r="L614" s="33">
        <v>7.2370000000000004E-3</v>
      </c>
    </row>
    <row r="615" spans="1:12">
      <c r="A615" s="33">
        <v>962.2</v>
      </c>
      <c r="B615" s="33">
        <v>0</v>
      </c>
      <c r="C615" s="33">
        <v>0</v>
      </c>
      <c r="D615" s="33">
        <v>0</v>
      </c>
      <c r="E615" s="33">
        <v>0</v>
      </c>
      <c r="F615" s="33">
        <v>0</v>
      </c>
      <c r="H615" s="33">
        <v>6.1260000000000002E-2</v>
      </c>
      <c r="I615" s="33">
        <v>4.9944000000000002E-2</v>
      </c>
      <c r="J615" s="33">
        <v>3.6222999999999998E-2</v>
      </c>
      <c r="K615" s="33">
        <v>2.3133000000000001E-2</v>
      </c>
      <c r="L615" s="33">
        <v>7.2069999999999999E-3</v>
      </c>
    </row>
    <row r="616" spans="1:12">
      <c r="A616" s="33">
        <v>962.4</v>
      </c>
      <c r="B616" s="33">
        <v>0</v>
      </c>
      <c r="C616" s="33">
        <v>0</v>
      </c>
      <c r="D616" s="33">
        <v>0</v>
      </c>
      <c r="E616" s="33">
        <v>0</v>
      </c>
      <c r="F616" s="33">
        <v>0</v>
      </c>
      <c r="H616" s="33">
        <v>6.1002000000000001E-2</v>
      </c>
      <c r="I616" s="33">
        <v>4.9734E-2</v>
      </c>
      <c r="J616" s="33">
        <v>3.6069999999999998E-2</v>
      </c>
      <c r="K616" s="33">
        <v>2.3035E-2</v>
      </c>
      <c r="L616" s="33">
        <v>7.1770000000000002E-3</v>
      </c>
    </row>
    <row r="617" spans="1:12">
      <c r="A617" s="33">
        <v>962.6</v>
      </c>
      <c r="B617" s="33">
        <v>0</v>
      </c>
      <c r="C617" s="33">
        <v>0</v>
      </c>
      <c r="D617" s="33">
        <v>0</v>
      </c>
      <c r="E617" s="33">
        <v>0</v>
      </c>
      <c r="F617" s="33">
        <v>0</v>
      </c>
      <c r="H617" s="33">
        <v>6.0745E-2</v>
      </c>
      <c r="I617" s="33">
        <v>4.9523999999999999E-2</v>
      </c>
      <c r="J617" s="33">
        <v>3.5917999999999999E-2</v>
      </c>
      <c r="K617" s="33">
        <v>2.2938E-2</v>
      </c>
      <c r="L617" s="33">
        <v>7.1459999999999996E-3</v>
      </c>
    </row>
    <row r="618" spans="1:12">
      <c r="A618" s="33">
        <v>962.8</v>
      </c>
      <c r="B618" s="33">
        <v>0</v>
      </c>
      <c r="C618" s="33">
        <v>0</v>
      </c>
      <c r="D618" s="33">
        <v>0</v>
      </c>
      <c r="E618" s="33">
        <v>0</v>
      </c>
      <c r="F618" s="33">
        <v>0</v>
      </c>
      <c r="H618" s="33">
        <v>6.0489000000000001E-2</v>
      </c>
      <c r="I618" s="33">
        <v>4.9315999999999999E-2</v>
      </c>
      <c r="J618" s="33">
        <v>3.5767E-2</v>
      </c>
      <c r="K618" s="33">
        <v>2.2842000000000001E-2</v>
      </c>
      <c r="L618" s="33">
        <v>7.1159999999999999E-3</v>
      </c>
    </row>
    <row r="619" spans="1:12">
      <c r="A619" s="33">
        <v>963</v>
      </c>
      <c r="B619" s="33">
        <v>0</v>
      </c>
      <c r="C619" s="33">
        <v>0</v>
      </c>
      <c r="D619" s="33">
        <v>0</v>
      </c>
      <c r="E619" s="33">
        <v>0</v>
      </c>
      <c r="F619" s="33">
        <v>0</v>
      </c>
      <c r="H619" s="33">
        <v>6.0234999999999997E-2</v>
      </c>
      <c r="I619" s="33">
        <v>4.9107999999999999E-2</v>
      </c>
      <c r="J619" s="33">
        <v>3.5616000000000002E-2</v>
      </c>
      <c r="K619" s="33">
        <v>2.2745999999999999E-2</v>
      </c>
      <c r="L619" s="33">
        <v>7.0860000000000003E-3</v>
      </c>
    </row>
    <row r="620" spans="1:12">
      <c r="A620" s="33">
        <v>963.2</v>
      </c>
      <c r="B620" s="33">
        <v>0</v>
      </c>
      <c r="C620" s="33">
        <v>0</v>
      </c>
      <c r="D620" s="33">
        <v>0</v>
      </c>
      <c r="E620" s="33">
        <v>0</v>
      </c>
      <c r="F620" s="33">
        <v>0</v>
      </c>
      <c r="H620" s="33">
        <v>5.9981E-2</v>
      </c>
      <c r="I620" s="33">
        <v>4.8901E-2</v>
      </c>
      <c r="J620" s="33">
        <v>3.5465999999999998E-2</v>
      </c>
      <c r="K620" s="33">
        <v>2.265E-2</v>
      </c>
      <c r="L620" s="33">
        <v>7.0559999999999998E-3</v>
      </c>
    </row>
    <row r="621" spans="1:12">
      <c r="A621" s="33">
        <v>963.4</v>
      </c>
      <c r="B621" s="33">
        <v>0</v>
      </c>
      <c r="C621" s="33">
        <v>0</v>
      </c>
      <c r="D621" s="33">
        <v>0</v>
      </c>
      <c r="E621" s="33">
        <v>0</v>
      </c>
      <c r="F621" s="33">
        <v>0</v>
      </c>
      <c r="H621" s="33">
        <v>5.9728000000000003E-2</v>
      </c>
      <c r="I621" s="33">
        <v>4.8695000000000002E-2</v>
      </c>
      <c r="J621" s="33">
        <v>3.5317000000000001E-2</v>
      </c>
      <c r="K621" s="33">
        <v>2.2554000000000001E-2</v>
      </c>
      <c r="L621" s="33">
        <v>7.0270000000000003E-3</v>
      </c>
    </row>
    <row r="622" spans="1:12">
      <c r="A622" s="33">
        <v>963.6</v>
      </c>
      <c r="B622" s="33">
        <v>0</v>
      </c>
      <c r="C622" s="33">
        <v>0</v>
      </c>
      <c r="D622" s="33">
        <v>0</v>
      </c>
      <c r="E622" s="33">
        <v>0</v>
      </c>
      <c r="F622" s="33">
        <v>0</v>
      </c>
      <c r="H622" s="33">
        <v>5.9477000000000002E-2</v>
      </c>
      <c r="I622" s="33">
        <v>4.8489999999999998E-2</v>
      </c>
      <c r="J622" s="33">
        <v>3.5167999999999998E-2</v>
      </c>
      <c r="K622" s="33">
        <v>2.2459E-2</v>
      </c>
      <c r="L622" s="33">
        <v>6.9969999999999997E-3</v>
      </c>
    </row>
    <row r="623" spans="1:12">
      <c r="A623" s="33">
        <v>963.8</v>
      </c>
      <c r="B623" s="33">
        <v>0</v>
      </c>
      <c r="C623" s="33">
        <v>0</v>
      </c>
      <c r="D623" s="33">
        <v>0</v>
      </c>
      <c r="E623" s="33">
        <v>0</v>
      </c>
      <c r="F623" s="33">
        <v>0</v>
      </c>
      <c r="H623" s="33">
        <v>5.9226000000000001E-2</v>
      </c>
      <c r="I623" s="33">
        <v>4.8286000000000003E-2</v>
      </c>
      <c r="J623" s="33">
        <v>3.5020000000000003E-2</v>
      </c>
      <c r="K623" s="33">
        <v>2.2364999999999999E-2</v>
      </c>
      <c r="L623" s="33">
        <v>6.9680000000000002E-3</v>
      </c>
    </row>
    <row r="624" spans="1:12">
      <c r="A624" s="33">
        <v>964</v>
      </c>
      <c r="B624" s="33">
        <v>0</v>
      </c>
      <c r="C624" s="33">
        <v>0</v>
      </c>
      <c r="D624" s="33">
        <v>0</v>
      </c>
      <c r="E624" s="33">
        <v>0</v>
      </c>
      <c r="F624" s="33">
        <v>0</v>
      </c>
      <c r="H624" s="33">
        <v>5.8977000000000002E-2</v>
      </c>
      <c r="I624" s="33">
        <v>4.8083000000000001E-2</v>
      </c>
      <c r="J624" s="33">
        <v>3.4873000000000001E-2</v>
      </c>
      <c r="K624" s="33">
        <v>2.2270999999999999E-2</v>
      </c>
      <c r="L624" s="33">
        <v>6.9379999999999997E-3</v>
      </c>
    </row>
    <row r="625" spans="1:12">
      <c r="A625" s="33">
        <v>964.2</v>
      </c>
      <c r="B625" s="33">
        <v>0</v>
      </c>
      <c r="C625" s="33">
        <v>0</v>
      </c>
      <c r="D625" s="33">
        <v>0</v>
      </c>
      <c r="E625" s="33">
        <v>0</v>
      </c>
      <c r="F625" s="33">
        <v>0</v>
      </c>
      <c r="H625" s="33">
        <v>5.8729000000000003E-2</v>
      </c>
      <c r="I625" s="33">
        <v>4.7879999999999999E-2</v>
      </c>
      <c r="J625" s="33">
        <v>3.4726E-2</v>
      </c>
      <c r="K625" s="33">
        <v>2.2176999999999999E-2</v>
      </c>
      <c r="L625" s="33">
        <v>6.9090000000000002E-3</v>
      </c>
    </row>
    <row r="626" spans="1:12">
      <c r="A626" s="33">
        <v>964.4</v>
      </c>
      <c r="B626" s="33">
        <v>0</v>
      </c>
      <c r="C626" s="33">
        <v>0</v>
      </c>
      <c r="D626" s="33">
        <v>0</v>
      </c>
      <c r="E626" s="33">
        <v>0</v>
      </c>
      <c r="F626" s="33">
        <v>0</v>
      </c>
      <c r="H626" s="33">
        <v>5.8480999999999998E-2</v>
      </c>
      <c r="I626" s="33">
        <v>4.7677999999999998E-2</v>
      </c>
      <c r="J626" s="33">
        <v>3.4578999999999999E-2</v>
      </c>
      <c r="K626" s="33">
        <v>2.2082999999999998E-2</v>
      </c>
      <c r="L626" s="33">
        <v>6.8799999999999998E-3</v>
      </c>
    </row>
    <row r="627" spans="1:12">
      <c r="A627" s="33">
        <v>964.6</v>
      </c>
      <c r="B627" s="33">
        <v>0</v>
      </c>
      <c r="C627" s="33">
        <v>0</v>
      </c>
      <c r="D627" s="33">
        <v>0</v>
      </c>
      <c r="E627" s="33">
        <v>0</v>
      </c>
      <c r="F627" s="33">
        <v>0</v>
      </c>
      <c r="H627" s="33">
        <v>5.8235000000000002E-2</v>
      </c>
      <c r="I627" s="33">
        <v>4.7477999999999999E-2</v>
      </c>
      <c r="J627" s="33">
        <v>3.4433999999999999E-2</v>
      </c>
      <c r="K627" s="33">
        <v>2.1989999999999999E-2</v>
      </c>
      <c r="L627" s="33">
        <v>6.8510000000000003E-3</v>
      </c>
    </row>
    <row r="628" spans="1:12">
      <c r="A628" s="33">
        <v>964.8</v>
      </c>
      <c r="B628" s="33">
        <v>0</v>
      </c>
      <c r="C628" s="33">
        <v>0</v>
      </c>
      <c r="D628" s="33">
        <v>0</v>
      </c>
      <c r="E628" s="33">
        <v>0</v>
      </c>
      <c r="F628" s="33">
        <v>0</v>
      </c>
      <c r="H628" s="33">
        <v>5.799E-2</v>
      </c>
      <c r="I628" s="33">
        <v>4.7278000000000001E-2</v>
      </c>
      <c r="J628" s="33">
        <v>3.4289E-2</v>
      </c>
      <c r="K628" s="33">
        <v>2.1898000000000001E-2</v>
      </c>
      <c r="L628" s="33">
        <v>6.8219999999999999E-3</v>
      </c>
    </row>
    <row r="629" spans="1:12">
      <c r="A629" s="33">
        <v>965</v>
      </c>
      <c r="B629" s="33">
        <v>0</v>
      </c>
      <c r="C629" s="33">
        <v>0</v>
      </c>
      <c r="D629" s="33">
        <v>0</v>
      </c>
      <c r="E629" s="33">
        <v>0</v>
      </c>
      <c r="F629" s="33">
        <v>0</v>
      </c>
      <c r="H629" s="33">
        <v>5.7744999999999998E-2</v>
      </c>
      <c r="I629" s="33">
        <v>4.7079000000000003E-2</v>
      </c>
      <c r="J629" s="33">
        <v>3.4144000000000001E-2</v>
      </c>
      <c r="K629" s="33">
        <v>2.1805999999999999E-2</v>
      </c>
      <c r="L629" s="33">
        <v>6.7930000000000004E-3</v>
      </c>
    </row>
    <row r="630" spans="1:12">
      <c r="A630" s="33">
        <v>965.2</v>
      </c>
      <c r="B630" s="33">
        <v>0</v>
      </c>
      <c r="C630" s="33">
        <v>0</v>
      </c>
      <c r="D630" s="33">
        <v>0</v>
      </c>
      <c r="E630" s="33">
        <v>0</v>
      </c>
      <c r="F630" s="33">
        <v>0</v>
      </c>
      <c r="H630" s="33">
        <v>5.7501999999999998E-2</v>
      </c>
      <c r="I630" s="33">
        <v>4.6879999999999998E-2</v>
      </c>
      <c r="J630" s="33">
        <v>3.4001000000000003E-2</v>
      </c>
      <c r="K630" s="33">
        <v>2.1714000000000001E-2</v>
      </c>
      <c r="L630" s="33">
        <v>6.7650000000000002E-3</v>
      </c>
    </row>
    <row r="631" spans="1:12">
      <c r="A631" s="33">
        <v>965.4</v>
      </c>
      <c r="B631" s="33">
        <v>0</v>
      </c>
      <c r="C631" s="33">
        <v>0</v>
      </c>
      <c r="D631" s="33">
        <v>0</v>
      </c>
      <c r="E631" s="33">
        <v>0</v>
      </c>
      <c r="F631" s="33">
        <v>0</v>
      </c>
      <c r="H631" s="33">
        <v>5.7259999999999998E-2</v>
      </c>
      <c r="I631" s="33">
        <v>4.6683000000000002E-2</v>
      </c>
      <c r="J631" s="33">
        <v>3.3856999999999998E-2</v>
      </c>
      <c r="K631" s="33">
        <v>2.1621999999999999E-2</v>
      </c>
      <c r="L631" s="33">
        <v>6.7359999999999998E-3</v>
      </c>
    </row>
    <row r="632" spans="1:12">
      <c r="A632" s="33">
        <v>965.6</v>
      </c>
      <c r="B632" s="33">
        <v>0</v>
      </c>
      <c r="C632" s="33">
        <v>0</v>
      </c>
      <c r="D632" s="33">
        <v>0</v>
      </c>
      <c r="E632" s="33">
        <v>0</v>
      </c>
      <c r="F632" s="33">
        <v>0</v>
      </c>
      <c r="H632" s="33">
        <v>5.7019E-2</v>
      </c>
      <c r="I632" s="33">
        <v>4.6486E-2</v>
      </c>
      <c r="J632" s="33">
        <v>3.3715000000000002E-2</v>
      </c>
      <c r="K632" s="33">
        <v>2.1531000000000002E-2</v>
      </c>
      <c r="L632" s="33">
        <v>6.7080000000000004E-3</v>
      </c>
    </row>
    <row r="633" spans="1:12">
      <c r="A633" s="33">
        <v>965.8</v>
      </c>
      <c r="B633" s="33">
        <v>0</v>
      </c>
      <c r="C633" s="33">
        <v>0</v>
      </c>
      <c r="D633" s="33">
        <v>0</v>
      </c>
      <c r="E633" s="33">
        <v>0</v>
      </c>
      <c r="F633" s="33">
        <v>0</v>
      </c>
      <c r="H633" s="33">
        <v>5.6779000000000003E-2</v>
      </c>
      <c r="I633" s="33">
        <v>4.6289999999999998E-2</v>
      </c>
      <c r="J633" s="33">
        <v>3.3572999999999999E-2</v>
      </c>
      <c r="K633" s="33">
        <v>2.1441000000000002E-2</v>
      </c>
      <c r="L633" s="33">
        <v>6.6800000000000002E-3</v>
      </c>
    </row>
    <row r="634" spans="1:12">
      <c r="A634" s="33">
        <v>966</v>
      </c>
      <c r="B634" s="33">
        <v>0</v>
      </c>
      <c r="C634" s="33">
        <v>0</v>
      </c>
      <c r="D634" s="33">
        <v>0</v>
      </c>
      <c r="E634" s="33">
        <v>0</v>
      </c>
      <c r="F634" s="33">
        <v>0</v>
      </c>
      <c r="H634" s="33">
        <v>5.654E-2</v>
      </c>
      <c r="I634" s="33">
        <v>4.6094999999999997E-2</v>
      </c>
      <c r="J634" s="33">
        <v>3.3431000000000002E-2</v>
      </c>
      <c r="K634" s="33">
        <v>2.1350000000000001E-2</v>
      </c>
      <c r="L634" s="33">
        <v>6.6519999999999999E-3</v>
      </c>
    </row>
    <row r="635" spans="1:12">
      <c r="A635" s="33">
        <v>966.2</v>
      </c>
      <c r="B635" s="33">
        <v>0</v>
      </c>
      <c r="C635" s="33">
        <v>0</v>
      </c>
      <c r="D635" s="33">
        <v>0</v>
      </c>
      <c r="E635" s="33">
        <v>0</v>
      </c>
      <c r="F635" s="33">
        <v>0</v>
      </c>
      <c r="H635" s="33">
        <v>5.6301999999999998E-2</v>
      </c>
      <c r="I635" s="33">
        <v>4.5900999999999997E-2</v>
      </c>
      <c r="J635" s="33">
        <v>3.3291000000000001E-2</v>
      </c>
      <c r="K635" s="33">
        <v>2.1260000000000001E-2</v>
      </c>
      <c r="L635" s="33">
        <v>6.6239999999999997E-3</v>
      </c>
    </row>
    <row r="636" spans="1:12">
      <c r="A636" s="33">
        <v>966.4</v>
      </c>
      <c r="B636" s="33">
        <v>0</v>
      </c>
      <c r="C636" s="33">
        <v>0</v>
      </c>
      <c r="D636" s="33">
        <v>0</v>
      </c>
      <c r="E636" s="33">
        <v>0</v>
      </c>
      <c r="F636" s="33">
        <v>0</v>
      </c>
      <c r="H636" s="33">
        <v>5.6064000000000003E-2</v>
      </c>
      <c r="I636" s="33">
        <v>4.5707999999999999E-2</v>
      </c>
      <c r="J636" s="33">
        <v>3.3149999999999999E-2</v>
      </c>
      <c r="K636" s="33">
        <v>2.1170999999999999E-2</v>
      </c>
      <c r="L636" s="33">
        <v>6.5960000000000003E-3</v>
      </c>
    </row>
    <row r="637" spans="1:12">
      <c r="A637" s="33">
        <v>966.6</v>
      </c>
      <c r="B637" s="33">
        <v>0</v>
      </c>
      <c r="C637" s="33">
        <v>0</v>
      </c>
      <c r="D637" s="33">
        <v>0</v>
      </c>
      <c r="E637" s="33">
        <v>0</v>
      </c>
      <c r="F637" s="33">
        <v>0</v>
      </c>
      <c r="H637" s="33">
        <v>5.5828000000000003E-2</v>
      </c>
      <c r="I637" s="33">
        <v>4.5516000000000001E-2</v>
      </c>
      <c r="J637" s="33">
        <v>3.3010999999999999E-2</v>
      </c>
      <c r="K637" s="33">
        <v>2.1082E-2</v>
      </c>
      <c r="L637" s="33">
        <v>6.5680000000000001E-3</v>
      </c>
    </row>
    <row r="638" spans="1:12">
      <c r="A638" s="33">
        <v>966.8</v>
      </c>
      <c r="B638" s="33">
        <v>0</v>
      </c>
      <c r="C638" s="33">
        <v>0</v>
      </c>
      <c r="D638" s="33">
        <v>0</v>
      </c>
      <c r="E638" s="33">
        <v>0</v>
      </c>
      <c r="F638" s="33">
        <v>0</v>
      </c>
      <c r="H638" s="33">
        <v>5.5592999999999997E-2</v>
      </c>
      <c r="I638" s="33">
        <v>4.5324000000000003E-2</v>
      </c>
      <c r="J638" s="33">
        <v>3.2871999999999998E-2</v>
      </c>
      <c r="K638" s="33">
        <v>2.0993000000000001E-2</v>
      </c>
      <c r="L638" s="33">
        <v>6.5399999999999998E-3</v>
      </c>
    </row>
    <row r="639" spans="1:12">
      <c r="A639" s="33">
        <v>967</v>
      </c>
      <c r="B639" s="33">
        <v>0</v>
      </c>
      <c r="C639" s="33">
        <v>0</v>
      </c>
      <c r="D639" s="33">
        <v>0</v>
      </c>
      <c r="E639" s="33">
        <v>0</v>
      </c>
      <c r="F639" s="33">
        <v>0</v>
      </c>
      <c r="H639" s="33">
        <v>5.5358999999999998E-2</v>
      </c>
      <c r="I639" s="33">
        <v>4.5133E-2</v>
      </c>
      <c r="J639" s="33">
        <v>3.2732999999999998E-2</v>
      </c>
      <c r="K639" s="33">
        <v>2.0905E-2</v>
      </c>
      <c r="L639" s="33">
        <v>6.5129999999999997E-3</v>
      </c>
    </row>
    <row r="640" spans="1:12">
      <c r="A640" s="33">
        <v>967.2</v>
      </c>
      <c r="B640" s="33">
        <v>0</v>
      </c>
      <c r="C640" s="33">
        <v>0</v>
      </c>
      <c r="D640" s="33">
        <v>0</v>
      </c>
      <c r="E640" s="33">
        <v>0</v>
      </c>
      <c r="F640" s="33">
        <v>0</v>
      </c>
      <c r="H640" s="33">
        <v>5.5126000000000001E-2</v>
      </c>
      <c r="I640" s="33">
        <v>4.4942999999999997E-2</v>
      </c>
      <c r="J640" s="33">
        <v>3.2596E-2</v>
      </c>
      <c r="K640" s="33">
        <v>2.0816000000000001E-2</v>
      </c>
      <c r="L640" s="33">
        <v>6.4850000000000003E-3</v>
      </c>
    </row>
    <row r="641" spans="1:12">
      <c r="A641" s="33">
        <v>967.4</v>
      </c>
      <c r="B641" s="33">
        <v>0</v>
      </c>
      <c r="C641" s="33">
        <v>0</v>
      </c>
      <c r="D641" s="33">
        <v>0</v>
      </c>
      <c r="E641" s="33">
        <v>0</v>
      </c>
      <c r="F641" s="33">
        <v>0</v>
      </c>
      <c r="H641" s="33">
        <v>5.4893999999999998E-2</v>
      </c>
      <c r="I641" s="33">
        <v>4.4754000000000002E-2</v>
      </c>
      <c r="J641" s="33">
        <v>3.2458000000000001E-2</v>
      </c>
      <c r="K641" s="33">
        <v>2.0729000000000001E-2</v>
      </c>
      <c r="L641" s="33">
        <v>6.4580000000000002E-3</v>
      </c>
    </row>
    <row r="642" spans="1:12">
      <c r="A642" s="33">
        <v>967.6</v>
      </c>
      <c r="B642" s="33">
        <v>0</v>
      </c>
      <c r="C642" s="33">
        <v>0</v>
      </c>
      <c r="D642" s="33">
        <v>0</v>
      </c>
      <c r="E642" s="33">
        <v>0</v>
      </c>
      <c r="F642" s="33">
        <v>0</v>
      </c>
      <c r="H642" s="33">
        <v>5.4663000000000003E-2</v>
      </c>
      <c r="I642" s="33">
        <v>4.4565E-2</v>
      </c>
      <c r="J642" s="33">
        <v>3.2321999999999997E-2</v>
      </c>
      <c r="K642" s="33">
        <v>2.0642000000000001E-2</v>
      </c>
      <c r="L642" s="33">
        <v>6.4310000000000001E-3</v>
      </c>
    </row>
    <row r="643" spans="1:12">
      <c r="A643" s="33">
        <v>967.8</v>
      </c>
      <c r="B643" s="33">
        <v>0</v>
      </c>
      <c r="C643" s="33">
        <v>0</v>
      </c>
      <c r="D643" s="33">
        <v>0</v>
      </c>
      <c r="E643" s="33">
        <v>0</v>
      </c>
      <c r="F643" s="33">
        <v>0</v>
      </c>
      <c r="H643" s="33">
        <v>5.4432000000000001E-2</v>
      </c>
      <c r="I643" s="33">
        <v>4.4377E-2</v>
      </c>
      <c r="J643" s="33">
        <v>3.2184999999999998E-2</v>
      </c>
      <c r="K643" s="33">
        <v>2.0555E-2</v>
      </c>
      <c r="L643" s="33">
        <v>6.404E-3</v>
      </c>
    </row>
    <row r="644" spans="1:12">
      <c r="A644" s="33">
        <v>968</v>
      </c>
      <c r="B644" s="33">
        <v>0</v>
      </c>
      <c r="C644" s="33">
        <v>0</v>
      </c>
      <c r="D644" s="33">
        <v>0</v>
      </c>
      <c r="E644" s="33">
        <v>0</v>
      </c>
      <c r="F644" s="33">
        <v>0</v>
      </c>
      <c r="H644" s="33">
        <v>5.4203000000000001E-2</v>
      </c>
      <c r="I644" s="33">
        <v>4.4191000000000001E-2</v>
      </c>
      <c r="J644" s="33">
        <v>3.2050000000000002E-2</v>
      </c>
      <c r="K644" s="33">
        <v>2.0468E-2</v>
      </c>
      <c r="L644" s="33">
        <v>6.3769999999999999E-3</v>
      </c>
    </row>
    <row r="645" spans="1:12">
      <c r="A645" s="33">
        <v>968.2</v>
      </c>
      <c r="B645" s="33">
        <v>0</v>
      </c>
      <c r="C645" s="33">
        <v>0</v>
      </c>
      <c r="D645" s="33">
        <v>0</v>
      </c>
      <c r="E645" s="33">
        <v>0</v>
      </c>
      <c r="F645" s="33">
        <v>0</v>
      </c>
      <c r="H645" s="33">
        <v>5.3975000000000002E-2</v>
      </c>
      <c r="I645" s="33">
        <v>4.4004000000000001E-2</v>
      </c>
      <c r="J645" s="33">
        <v>3.1914999999999999E-2</v>
      </c>
      <c r="K645" s="33">
        <v>2.0382000000000001E-2</v>
      </c>
      <c r="L645" s="33">
        <v>6.3499999999999997E-3</v>
      </c>
    </row>
    <row r="646" spans="1:12">
      <c r="A646" s="33">
        <v>968.4</v>
      </c>
      <c r="B646" s="33">
        <v>0</v>
      </c>
      <c r="C646" s="33">
        <v>0</v>
      </c>
      <c r="D646" s="33">
        <v>0</v>
      </c>
      <c r="E646" s="33">
        <v>0</v>
      </c>
      <c r="F646" s="33">
        <v>0</v>
      </c>
      <c r="H646" s="33">
        <v>5.3747999999999997E-2</v>
      </c>
      <c r="I646" s="33">
        <v>4.3818999999999997E-2</v>
      </c>
      <c r="J646" s="33">
        <v>3.1780000000000003E-2</v>
      </c>
      <c r="K646" s="33">
        <v>2.0296000000000002E-2</v>
      </c>
      <c r="L646" s="33">
        <v>6.3229999999999996E-3</v>
      </c>
    </row>
    <row r="647" spans="1:12">
      <c r="A647" s="33">
        <v>968.6</v>
      </c>
      <c r="B647" s="33">
        <v>0</v>
      </c>
      <c r="C647" s="33">
        <v>0</v>
      </c>
      <c r="D647" s="33">
        <v>0</v>
      </c>
      <c r="E647" s="33">
        <v>0</v>
      </c>
      <c r="F647" s="33">
        <v>0</v>
      </c>
      <c r="H647" s="33">
        <v>5.3520999999999999E-2</v>
      </c>
      <c r="I647" s="33">
        <v>4.3635E-2</v>
      </c>
      <c r="J647" s="33">
        <v>3.1647000000000002E-2</v>
      </c>
      <c r="K647" s="33">
        <v>2.0209999999999999E-2</v>
      </c>
      <c r="L647" s="33">
        <v>6.2969999999999996E-3</v>
      </c>
    </row>
    <row r="648" spans="1:12">
      <c r="A648" s="33">
        <v>968.8</v>
      </c>
      <c r="B648" s="33">
        <v>0</v>
      </c>
      <c r="C648" s="33">
        <v>0</v>
      </c>
      <c r="D648" s="33">
        <v>0</v>
      </c>
      <c r="E648" s="33">
        <v>0</v>
      </c>
      <c r="F648" s="33">
        <v>0</v>
      </c>
      <c r="H648" s="33">
        <v>5.3296000000000003E-2</v>
      </c>
      <c r="I648" s="33">
        <v>4.3450999999999997E-2</v>
      </c>
      <c r="J648" s="33">
        <v>3.1512999999999999E-2</v>
      </c>
      <c r="K648" s="33">
        <v>2.0125000000000001E-2</v>
      </c>
      <c r="L648" s="33">
        <v>6.2700000000000004E-3</v>
      </c>
    </row>
    <row r="649" spans="1:12">
      <c r="A649" s="33">
        <v>969</v>
      </c>
      <c r="B649" s="33">
        <v>0</v>
      </c>
      <c r="C649" s="33">
        <v>0</v>
      </c>
      <c r="D649" s="33">
        <v>0</v>
      </c>
      <c r="E649" s="33">
        <v>0</v>
      </c>
      <c r="F649" s="33">
        <v>0</v>
      </c>
      <c r="H649" s="33">
        <v>5.3071E-2</v>
      </c>
      <c r="I649" s="33">
        <v>4.3268000000000001E-2</v>
      </c>
      <c r="J649" s="33">
        <v>3.1380999999999999E-2</v>
      </c>
      <c r="K649" s="33">
        <v>2.0041E-2</v>
      </c>
      <c r="L649" s="33">
        <v>6.2440000000000004E-3</v>
      </c>
    </row>
    <row r="650" spans="1:12">
      <c r="A650" s="33">
        <v>969.2</v>
      </c>
      <c r="B650" s="33">
        <v>0</v>
      </c>
      <c r="C650" s="33">
        <v>0</v>
      </c>
      <c r="D650" s="33">
        <v>0</v>
      </c>
      <c r="E650" s="33">
        <v>0</v>
      </c>
      <c r="F650" s="33">
        <v>0</v>
      </c>
      <c r="H650" s="33">
        <v>5.2847999999999999E-2</v>
      </c>
      <c r="I650" s="33">
        <v>4.3085999999999999E-2</v>
      </c>
      <c r="J650" s="33">
        <v>3.1248000000000001E-2</v>
      </c>
      <c r="K650" s="33">
        <v>1.9956000000000002E-2</v>
      </c>
      <c r="L650" s="33">
        <v>6.2170000000000003E-3</v>
      </c>
    </row>
    <row r="651" spans="1:12">
      <c r="A651" s="33">
        <v>969.4</v>
      </c>
      <c r="B651" s="33">
        <v>0</v>
      </c>
      <c r="C651" s="33">
        <v>0</v>
      </c>
      <c r="D651" s="33">
        <v>0</v>
      </c>
      <c r="E651" s="33">
        <v>0</v>
      </c>
      <c r="F651" s="33">
        <v>0</v>
      </c>
      <c r="H651" s="33">
        <v>5.2624999999999998E-2</v>
      </c>
      <c r="I651" s="33">
        <v>4.2903999999999998E-2</v>
      </c>
      <c r="J651" s="33">
        <v>3.1116999999999999E-2</v>
      </c>
      <c r="K651" s="33">
        <v>1.9872000000000001E-2</v>
      </c>
      <c r="L651" s="33">
        <v>6.1910000000000003E-3</v>
      </c>
    </row>
    <row r="652" spans="1:12">
      <c r="A652" s="33">
        <v>969.6</v>
      </c>
      <c r="B652" s="33">
        <v>0</v>
      </c>
      <c r="C652" s="33">
        <v>0</v>
      </c>
      <c r="D652" s="33">
        <v>0</v>
      </c>
      <c r="E652" s="33">
        <v>0</v>
      </c>
      <c r="F652" s="33">
        <v>0</v>
      </c>
      <c r="H652" s="33">
        <v>5.2403999999999999E-2</v>
      </c>
      <c r="I652" s="33">
        <v>4.2722999999999997E-2</v>
      </c>
      <c r="J652" s="33">
        <v>3.0986E-2</v>
      </c>
      <c r="K652" s="33">
        <v>1.9788E-2</v>
      </c>
      <c r="L652" s="33">
        <v>6.1650000000000003E-3</v>
      </c>
    </row>
    <row r="653" spans="1:12">
      <c r="A653" s="33">
        <v>969.8</v>
      </c>
      <c r="B653" s="33">
        <v>0</v>
      </c>
      <c r="C653" s="33">
        <v>0</v>
      </c>
      <c r="D653" s="33">
        <v>0</v>
      </c>
      <c r="E653" s="33">
        <v>0</v>
      </c>
      <c r="F653" s="33">
        <v>0</v>
      </c>
      <c r="H653" s="33">
        <v>5.2183E-2</v>
      </c>
      <c r="I653" s="33">
        <v>4.2543999999999998E-2</v>
      </c>
      <c r="J653" s="33">
        <v>3.0855E-2</v>
      </c>
      <c r="K653" s="33">
        <v>1.9705E-2</v>
      </c>
      <c r="L653" s="33">
        <v>6.1390000000000004E-3</v>
      </c>
    </row>
    <row r="654" spans="1:12">
      <c r="A654" s="33">
        <v>970</v>
      </c>
      <c r="B654" s="33">
        <v>0</v>
      </c>
      <c r="C654" s="33">
        <v>0</v>
      </c>
      <c r="D654" s="33">
        <v>0</v>
      </c>
      <c r="E654" s="33">
        <v>0</v>
      </c>
      <c r="F654" s="33">
        <v>0</v>
      </c>
      <c r="H654" s="33">
        <v>5.1963000000000002E-2</v>
      </c>
      <c r="I654" s="33">
        <v>4.2363999999999999E-2</v>
      </c>
      <c r="J654" s="33">
        <v>3.0724999999999999E-2</v>
      </c>
      <c r="K654" s="33">
        <v>1.9622000000000001E-2</v>
      </c>
      <c r="L654" s="33">
        <v>6.1130000000000004E-3</v>
      </c>
    </row>
    <row r="655" spans="1:12">
      <c r="A655" s="33">
        <v>970.2</v>
      </c>
      <c r="B655" s="33">
        <v>0</v>
      </c>
      <c r="C655" s="33">
        <v>0</v>
      </c>
      <c r="D655" s="33">
        <v>0</v>
      </c>
      <c r="E655" s="33">
        <v>0</v>
      </c>
      <c r="F655" s="33">
        <v>0</v>
      </c>
      <c r="H655" s="33">
        <v>5.1743999999999998E-2</v>
      </c>
      <c r="I655" s="33">
        <v>4.2186000000000001E-2</v>
      </c>
      <c r="J655" s="33">
        <v>3.0596000000000002E-2</v>
      </c>
      <c r="K655" s="33">
        <v>1.9539999999999998E-2</v>
      </c>
      <c r="L655" s="33">
        <v>6.0870000000000004E-3</v>
      </c>
    </row>
    <row r="656" spans="1:12">
      <c r="A656" s="33">
        <v>970.4</v>
      </c>
      <c r="B656" s="33">
        <v>0</v>
      </c>
      <c r="C656" s="33">
        <v>0</v>
      </c>
      <c r="D656" s="33">
        <v>0</v>
      </c>
      <c r="E656" s="33">
        <v>0</v>
      </c>
      <c r="F656" s="33">
        <v>0</v>
      </c>
      <c r="H656" s="33">
        <v>5.1526000000000002E-2</v>
      </c>
      <c r="I656" s="33">
        <v>4.2007999999999997E-2</v>
      </c>
      <c r="J656" s="33">
        <v>3.0467000000000001E-2</v>
      </c>
      <c r="K656" s="33">
        <v>1.9456999999999999E-2</v>
      </c>
      <c r="L656" s="33">
        <v>6.0619999999999997E-3</v>
      </c>
    </row>
    <row r="657" spans="1:12">
      <c r="A657" s="33">
        <v>970.6</v>
      </c>
      <c r="B657" s="33">
        <v>0</v>
      </c>
      <c r="C657" s="33">
        <v>0</v>
      </c>
      <c r="D657" s="33">
        <v>0</v>
      </c>
      <c r="E657" s="33">
        <v>0</v>
      </c>
      <c r="F657" s="33">
        <v>0</v>
      </c>
      <c r="H657" s="33">
        <v>5.1309E-2</v>
      </c>
      <c r="I657" s="33">
        <v>4.1831E-2</v>
      </c>
      <c r="J657" s="33">
        <v>3.0339000000000001E-2</v>
      </c>
      <c r="K657" s="33">
        <v>1.9375E-2</v>
      </c>
      <c r="L657" s="33">
        <v>6.0359999999999997E-3</v>
      </c>
    </row>
    <row r="658" spans="1:12">
      <c r="A658" s="33">
        <v>970.8</v>
      </c>
      <c r="B658" s="33">
        <v>0</v>
      </c>
      <c r="C658" s="33">
        <v>0</v>
      </c>
      <c r="D658" s="33">
        <v>0</v>
      </c>
      <c r="E658" s="33">
        <v>0</v>
      </c>
      <c r="F658" s="33">
        <v>0</v>
      </c>
      <c r="H658" s="33">
        <v>5.1093E-2</v>
      </c>
      <c r="I658" s="33">
        <v>4.1654999999999998E-2</v>
      </c>
      <c r="J658" s="33">
        <v>3.0210999999999998E-2</v>
      </c>
      <c r="K658" s="33">
        <v>1.9293999999999999E-2</v>
      </c>
      <c r="L658" s="33">
        <v>6.0109999999999999E-3</v>
      </c>
    </row>
    <row r="659" spans="1:12">
      <c r="A659" s="33">
        <v>971</v>
      </c>
      <c r="B659" s="33">
        <v>0</v>
      </c>
      <c r="C659" s="33">
        <v>0</v>
      </c>
      <c r="D659" s="33">
        <v>0</v>
      </c>
      <c r="E659" s="33">
        <v>0</v>
      </c>
      <c r="F659" s="33">
        <v>0</v>
      </c>
      <c r="H659" s="33">
        <v>5.0878E-2</v>
      </c>
      <c r="I659" s="33">
        <v>4.1480000000000003E-2</v>
      </c>
      <c r="J659" s="33">
        <v>3.0084E-2</v>
      </c>
      <c r="K659" s="33">
        <v>1.9212E-2</v>
      </c>
      <c r="L659" s="33">
        <v>5.986E-3</v>
      </c>
    </row>
    <row r="660" spans="1:12">
      <c r="A660" s="33">
        <v>971.2</v>
      </c>
      <c r="B660" s="33">
        <v>0</v>
      </c>
      <c r="C660" s="33">
        <v>0</v>
      </c>
      <c r="D660" s="33">
        <v>0</v>
      </c>
      <c r="E660" s="33">
        <v>0</v>
      </c>
      <c r="F660" s="33">
        <v>0</v>
      </c>
      <c r="H660" s="33">
        <v>5.0664000000000001E-2</v>
      </c>
      <c r="I660" s="33">
        <v>4.1305000000000001E-2</v>
      </c>
      <c r="J660" s="33">
        <v>2.9957000000000001E-2</v>
      </c>
      <c r="K660" s="33">
        <v>1.9132E-2</v>
      </c>
      <c r="L660" s="33">
        <v>5.96E-3</v>
      </c>
    </row>
    <row r="661" spans="1:12">
      <c r="A661" s="33">
        <v>971.4</v>
      </c>
      <c r="B661" s="33">
        <v>0</v>
      </c>
      <c r="C661" s="33">
        <v>0</v>
      </c>
      <c r="D661" s="33">
        <v>0</v>
      </c>
      <c r="E661" s="33">
        <v>0</v>
      </c>
      <c r="F661" s="33">
        <v>0</v>
      </c>
      <c r="H661" s="33">
        <v>5.0451000000000003E-2</v>
      </c>
      <c r="I661" s="33">
        <v>4.1131000000000001E-2</v>
      </c>
      <c r="J661" s="33">
        <v>2.9831E-2</v>
      </c>
      <c r="K661" s="33">
        <v>1.9050999999999998E-2</v>
      </c>
      <c r="L661" s="33">
        <v>5.9350000000000002E-3</v>
      </c>
    </row>
    <row r="662" spans="1:12">
      <c r="A662" s="33">
        <v>971.6</v>
      </c>
      <c r="B662" s="33">
        <v>0</v>
      </c>
      <c r="C662" s="33">
        <v>0</v>
      </c>
      <c r="D662" s="33">
        <v>0</v>
      </c>
      <c r="E662" s="33">
        <v>0</v>
      </c>
      <c r="F662" s="33">
        <v>0</v>
      </c>
      <c r="H662" s="33">
        <v>5.0237999999999998E-2</v>
      </c>
      <c r="I662" s="33">
        <v>4.0958000000000001E-2</v>
      </c>
      <c r="J662" s="33">
        <v>2.9704999999999999E-2</v>
      </c>
      <c r="K662" s="33">
        <v>1.8970999999999998E-2</v>
      </c>
      <c r="L662" s="33">
        <v>5.9100000000000003E-3</v>
      </c>
    </row>
    <row r="663" spans="1:12">
      <c r="A663" s="33">
        <v>971.8</v>
      </c>
      <c r="B663" s="33">
        <v>0</v>
      </c>
      <c r="C663" s="33">
        <v>0</v>
      </c>
      <c r="D663" s="33">
        <v>0</v>
      </c>
      <c r="E663" s="33">
        <v>0</v>
      </c>
      <c r="F663" s="33">
        <v>0</v>
      </c>
      <c r="H663" s="33">
        <v>5.0026000000000001E-2</v>
      </c>
      <c r="I663" s="33">
        <v>4.0785000000000002E-2</v>
      </c>
      <c r="J663" s="33">
        <v>2.9579999999999999E-2</v>
      </c>
      <c r="K663" s="33">
        <v>1.8891000000000002E-2</v>
      </c>
      <c r="L663" s="33">
        <v>5.8849999999999996E-3</v>
      </c>
    </row>
    <row r="664" spans="1:12">
      <c r="A664" s="33">
        <v>972</v>
      </c>
      <c r="B664" s="33">
        <v>0</v>
      </c>
      <c r="C664" s="33">
        <v>0</v>
      </c>
      <c r="D664" s="33">
        <v>0</v>
      </c>
      <c r="E664" s="33">
        <v>0</v>
      </c>
      <c r="F664" s="33">
        <v>0</v>
      </c>
      <c r="H664" s="33">
        <v>4.9815999999999999E-2</v>
      </c>
      <c r="I664" s="33">
        <v>4.0613999999999997E-2</v>
      </c>
      <c r="J664" s="33">
        <v>2.9456E-2</v>
      </c>
      <c r="K664" s="33">
        <v>1.8811000000000001E-2</v>
      </c>
      <c r="L664" s="33">
        <v>5.8609999999999999E-3</v>
      </c>
    </row>
    <row r="665" spans="1:12">
      <c r="A665" s="33">
        <v>972.2</v>
      </c>
      <c r="B665" s="33">
        <v>0</v>
      </c>
      <c r="C665" s="33">
        <v>0</v>
      </c>
      <c r="D665" s="33">
        <v>0</v>
      </c>
      <c r="E665" s="33">
        <v>0</v>
      </c>
      <c r="F665" s="33">
        <v>0</v>
      </c>
      <c r="H665" s="33">
        <v>4.9605999999999997E-2</v>
      </c>
      <c r="I665" s="33">
        <v>4.0443E-2</v>
      </c>
      <c r="J665" s="33">
        <v>2.9332E-2</v>
      </c>
      <c r="K665" s="33">
        <v>1.8731999999999999E-2</v>
      </c>
      <c r="L665" s="33">
        <v>5.836E-3</v>
      </c>
    </row>
    <row r="666" spans="1:12">
      <c r="A666" s="33">
        <v>972.4</v>
      </c>
      <c r="B666" s="33">
        <v>0</v>
      </c>
      <c r="C666" s="33">
        <v>0</v>
      </c>
      <c r="D666" s="33">
        <v>0</v>
      </c>
      <c r="E666" s="33">
        <v>0</v>
      </c>
      <c r="F666" s="33">
        <v>0</v>
      </c>
      <c r="H666" s="33">
        <v>4.9397000000000003E-2</v>
      </c>
      <c r="I666" s="33">
        <v>4.0272000000000002E-2</v>
      </c>
      <c r="J666" s="33">
        <v>2.9208000000000001E-2</v>
      </c>
      <c r="K666" s="33">
        <v>1.8652999999999999E-2</v>
      </c>
      <c r="L666" s="33">
        <v>5.8110000000000002E-3</v>
      </c>
    </row>
    <row r="667" spans="1:12">
      <c r="A667" s="33">
        <v>972.6</v>
      </c>
      <c r="B667" s="33">
        <v>0</v>
      </c>
      <c r="C667" s="33">
        <v>0</v>
      </c>
      <c r="D667" s="33">
        <v>0</v>
      </c>
      <c r="E667" s="33">
        <v>0</v>
      </c>
      <c r="F667" s="33">
        <v>0</v>
      </c>
      <c r="H667" s="33">
        <v>4.9188999999999997E-2</v>
      </c>
      <c r="I667" s="33">
        <v>4.0103E-2</v>
      </c>
      <c r="J667" s="33">
        <v>2.9085E-2</v>
      </c>
      <c r="K667" s="33">
        <v>1.8575000000000001E-2</v>
      </c>
      <c r="L667" s="33">
        <v>5.7869999999999996E-3</v>
      </c>
    </row>
    <row r="668" spans="1:12">
      <c r="A668" s="33">
        <v>972.8</v>
      </c>
      <c r="B668" s="33">
        <v>0</v>
      </c>
      <c r="C668" s="33">
        <v>0</v>
      </c>
      <c r="D668" s="33">
        <v>0</v>
      </c>
      <c r="E668" s="33">
        <v>0</v>
      </c>
      <c r="F668" s="33">
        <v>0</v>
      </c>
      <c r="H668" s="33">
        <v>4.8981999999999998E-2</v>
      </c>
      <c r="I668" s="33">
        <v>3.9933999999999997E-2</v>
      </c>
      <c r="J668" s="33">
        <v>2.8962999999999999E-2</v>
      </c>
      <c r="K668" s="33">
        <v>1.8495999999999999E-2</v>
      </c>
      <c r="L668" s="33">
        <v>5.7619999999999998E-3</v>
      </c>
    </row>
    <row r="669" spans="1:12">
      <c r="A669" s="33">
        <v>973</v>
      </c>
      <c r="B669" s="33">
        <v>0</v>
      </c>
      <c r="C669" s="33">
        <v>0</v>
      </c>
      <c r="D669" s="33">
        <v>0</v>
      </c>
      <c r="E669" s="33">
        <v>0</v>
      </c>
      <c r="F669" s="33">
        <v>0</v>
      </c>
      <c r="H669" s="33">
        <v>4.8776E-2</v>
      </c>
      <c r="I669" s="33">
        <v>3.9766000000000003E-2</v>
      </c>
      <c r="J669" s="33">
        <v>2.8840999999999999E-2</v>
      </c>
      <c r="K669" s="33">
        <v>1.8418E-2</v>
      </c>
      <c r="L669" s="33">
        <v>5.738E-3</v>
      </c>
    </row>
    <row r="670" spans="1:12">
      <c r="A670" s="33">
        <v>973.2</v>
      </c>
      <c r="B670" s="33">
        <v>0</v>
      </c>
      <c r="C670" s="33">
        <v>0</v>
      </c>
      <c r="D670" s="33">
        <v>0</v>
      </c>
      <c r="E670" s="33">
        <v>0</v>
      </c>
      <c r="F670" s="33">
        <v>0</v>
      </c>
      <c r="H670" s="33">
        <v>4.8570000000000002E-2</v>
      </c>
      <c r="I670" s="33">
        <v>3.9598000000000001E-2</v>
      </c>
      <c r="J670" s="33">
        <v>2.8719000000000001E-2</v>
      </c>
      <c r="K670" s="33">
        <v>1.8341E-2</v>
      </c>
      <c r="L670" s="33">
        <v>5.7140000000000003E-3</v>
      </c>
    </row>
    <row r="671" spans="1:12">
      <c r="A671" s="33">
        <v>973.4</v>
      </c>
      <c r="B671" s="33">
        <v>0</v>
      </c>
      <c r="C671" s="33">
        <v>0</v>
      </c>
      <c r="D671" s="33">
        <v>0</v>
      </c>
      <c r="E671" s="33">
        <v>0</v>
      </c>
      <c r="F671" s="33">
        <v>0</v>
      </c>
      <c r="H671" s="33">
        <v>4.8365999999999999E-2</v>
      </c>
      <c r="I671" s="33">
        <v>3.9431000000000001E-2</v>
      </c>
      <c r="J671" s="33">
        <v>2.8597999999999998E-2</v>
      </c>
      <c r="K671" s="33">
        <v>1.8263999999999999E-2</v>
      </c>
      <c r="L671" s="33">
        <v>5.6899999999999997E-3</v>
      </c>
    </row>
    <row r="672" spans="1:12">
      <c r="A672" s="33">
        <v>973.6</v>
      </c>
      <c r="B672" s="33">
        <v>0</v>
      </c>
      <c r="C672" s="33">
        <v>0</v>
      </c>
      <c r="D672" s="33">
        <v>0</v>
      </c>
      <c r="E672" s="33">
        <v>0</v>
      </c>
      <c r="F672" s="33">
        <v>0</v>
      </c>
      <c r="H672" s="33">
        <v>4.8162000000000003E-2</v>
      </c>
      <c r="I672" s="33">
        <v>3.9265000000000001E-2</v>
      </c>
      <c r="J672" s="33">
        <v>2.8478E-2</v>
      </c>
      <c r="K672" s="33">
        <v>1.8186999999999998E-2</v>
      </c>
      <c r="L672" s="33">
        <v>5.666E-3</v>
      </c>
    </row>
    <row r="673" spans="1:12">
      <c r="A673" s="33">
        <v>973.8</v>
      </c>
      <c r="B673" s="33">
        <v>0</v>
      </c>
      <c r="C673" s="33">
        <v>0</v>
      </c>
      <c r="D673" s="33">
        <v>0</v>
      </c>
      <c r="E673" s="33">
        <v>0</v>
      </c>
      <c r="F673" s="33">
        <v>0</v>
      </c>
      <c r="H673" s="33">
        <v>4.7959000000000002E-2</v>
      </c>
      <c r="I673" s="33">
        <v>3.9100000000000003E-2</v>
      </c>
      <c r="J673" s="33">
        <v>2.8358000000000001E-2</v>
      </c>
      <c r="K673" s="33">
        <v>1.8110000000000001E-2</v>
      </c>
      <c r="L673" s="33">
        <v>5.6420000000000003E-3</v>
      </c>
    </row>
    <row r="674" spans="1:12">
      <c r="A674" s="33">
        <v>974</v>
      </c>
      <c r="B674" s="33">
        <v>0</v>
      </c>
      <c r="C674" s="33">
        <v>0</v>
      </c>
      <c r="D674" s="33">
        <v>0</v>
      </c>
      <c r="E674" s="33">
        <v>0</v>
      </c>
      <c r="F674" s="33">
        <v>0</v>
      </c>
      <c r="H674" s="33">
        <v>4.7757000000000001E-2</v>
      </c>
      <c r="I674" s="33">
        <v>3.8934999999999997E-2</v>
      </c>
      <c r="J674" s="33">
        <v>2.8237999999999999E-2</v>
      </c>
      <c r="K674" s="33">
        <v>1.8034000000000001E-2</v>
      </c>
      <c r="L674" s="33">
        <v>5.6179999999999997E-3</v>
      </c>
    </row>
    <row r="675" spans="1:12">
      <c r="A675" s="33">
        <v>974.2</v>
      </c>
      <c r="B675" s="33">
        <v>0</v>
      </c>
      <c r="C675" s="33">
        <v>0</v>
      </c>
      <c r="D675" s="33">
        <v>0</v>
      </c>
      <c r="E675" s="33">
        <v>0</v>
      </c>
      <c r="F675" s="33">
        <v>0</v>
      </c>
      <c r="H675" s="33">
        <v>4.7556000000000001E-2</v>
      </c>
      <c r="I675" s="33">
        <v>3.8771E-2</v>
      </c>
      <c r="J675" s="33">
        <v>2.8119000000000002E-2</v>
      </c>
      <c r="K675" s="33">
        <v>1.7957999999999998E-2</v>
      </c>
      <c r="L675" s="33">
        <v>5.5950000000000001E-3</v>
      </c>
    </row>
    <row r="676" spans="1:12">
      <c r="A676" s="33">
        <v>974.4</v>
      </c>
      <c r="B676" s="33">
        <v>0</v>
      </c>
      <c r="C676" s="33">
        <v>0</v>
      </c>
      <c r="D676" s="33">
        <v>0</v>
      </c>
      <c r="E676" s="33">
        <v>0</v>
      </c>
      <c r="F676" s="33">
        <v>0</v>
      </c>
      <c r="H676" s="33">
        <v>4.7356000000000002E-2</v>
      </c>
      <c r="I676" s="33">
        <v>3.8608000000000003E-2</v>
      </c>
      <c r="J676" s="33">
        <v>2.8001000000000002E-2</v>
      </c>
      <c r="K676" s="33">
        <v>1.7881999999999999E-2</v>
      </c>
      <c r="L676" s="33">
        <v>5.5710000000000004E-3</v>
      </c>
    </row>
    <row r="677" spans="1:12">
      <c r="A677" s="33">
        <v>974.6</v>
      </c>
      <c r="B677" s="33">
        <v>0</v>
      </c>
      <c r="C677" s="33">
        <v>0</v>
      </c>
      <c r="D677" s="33">
        <v>0</v>
      </c>
      <c r="E677" s="33">
        <v>0</v>
      </c>
      <c r="F677" s="33">
        <v>0</v>
      </c>
      <c r="H677" s="33">
        <v>4.7156000000000003E-2</v>
      </c>
      <c r="I677" s="33">
        <v>3.8445E-2</v>
      </c>
      <c r="J677" s="33">
        <v>2.7883000000000002E-2</v>
      </c>
      <c r="K677" s="33">
        <v>1.7807E-2</v>
      </c>
      <c r="L677" s="33">
        <v>5.548E-3</v>
      </c>
    </row>
    <row r="678" spans="1:12">
      <c r="A678" s="33">
        <v>974.8</v>
      </c>
      <c r="B678" s="33">
        <v>0</v>
      </c>
      <c r="C678" s="33">
        <v>0</v>
      </c>
      <c r="D678" s="33">
        <v>0</v>
      </c>
      <c r="E678" s="33">
        <v>0</v>
      </c>
      <c r="F678" s="33">
        <v>0</v>
      </c>
      <c r="H678" s="33">
        <v>4.6958E-2</v>
      </c>
      <c r="I678" s="33">
        <v>3.8282999999999998E-2</v>
      </c>
      <c r="J678" s="33">
        <v>2.7765999999999999E-2</v>
      </c>
      <c r="K678" s="33">
        <v>1.7732000000000001E-2</v>
      </c>
      <c r="L678" s="33">
        <v>5.5240000000000003E-3</v>
      </c>
    </row>
    <row r="679" spans="1:12">
      <c r="A679" s="33">
        <v>975</v>
      </c>
      <c r="B679" s="33">
        <v>0</v>
      </c>
      <c r="C679" s="33">
        <v>0</v>
      </c>
      <c r="D679" s="33">
        <v>0</v>
      </c>
      <c r="E679" s="33">
        <v>0</v>
      </c>
      <c r="F679" s="33">
        <v>0</v>
      </c>
      <c r="H679" s="33">
        <v>4.6760000000000003E-2</v>
      </c>
      <c r="I679" s="33">
        <v>3.8122000000000003E-2</v>
      </c>
      <c r="J679" s="33">
        <v>2.7649E-2</v>
      </c>
      <c r="K679" s="33">
        <v>1.7656999999999999E-2</v>
      </c>
      <c r="L679" s="33">
        <v>5.5009999999999998E-3</v>
      </c>
    </row>
    <row r="680" spans="1:12">
      <c r="A680" s="33">
        <v>975.2</v>
      </c>
      <c r="B680" s="33">
        <v>0</v>
      </c>
      <c r="C680" s="33">
        <v>0</v>
      </c>
      <c r="D680" s="33">
        <v>0</v>
      </c>
      <c r="E680" s="33">
        <v>0</v>
      </c>
      <c r="F680" s="33">
        <v>0</v>
      </c>
      <c r="H680" s="33">
        <v>4.6563E-2</v>
      </c>
      <c r="I680" s="33">
        <v>3.7962000000000003E-2</v>
      </c>
      <c r="J680" s="33">
        <v>2.7532000000000001E-2</v>
      </c>
      <c r="K680" s="33">
        <v>1.7583000000000001E-2</v>
      </c>
      <c r="L680" s="33">
        <v>5.4780000000000002E-3</v>
      </c>
    </row>
    <row r="681" spans="1:12">
      <c r="A681" s="33">
        <v>975.4</v>
      </c>
      <c r="B681" s="33">
        <v>0</v>
      </c>
      <c r="C681" s="33">
        <v>0</v>
      </c>
      <c r="D681" s="33">
        <v>0</v>
      </c>
      <c r="E681" s="33">
        <v>0</v>
      </c>
      <c r="F681" s="33">
        <v>0</v>
      </c>
      <c r="H681" s="33">
        <v>4.6366999999999998E-2</v>
      </c>
      <c r="I681" s="33">
        <v>3.7802000000000002E-2</v>
      </c>
      <c r="J681" s="33">
        <v>2.7415999999999999E-2</v>
      </c>
      <c r="K681" s="33">
        <v>1.7509E-2</v>
      </c>
      <c r="L681" s="33">
        <v>5.4549999999999998E-3</v>
      </c>
    </row>
    <row r="682" spans="1:12">
      <c r="A682" s="33">
        <v>975.6</v>
      </c>
      <c r="B682" s="33">
        <v>0</v>
      </c>
      <c r="C682" s="33">
        <v>0</v>
      </c>
      <c r="D682" s="33">
        <v>0</v>
      </c>
      <c r="E682" s="33">
        <v>0</v>
      </c>
      <c r="F682" s="33">
        <v>0</v>
      </c>
      <c r="H682" s="33">
        <v>4.6171999999999998E-2</v>
      </c>
      <c r="I682" s="33">
        <v>3.7643000000000003E-2</v>
      </c>
      <c r="J682" s="33">
        <v>2.7300999999999999E-2</v>
      </c>
      <c r="K682" s="33">
        <v>1.7434999999999999E-2</v>
      </c>
      <c r="L682" s="33">
        <v>5.4320000000000002E-3</v>
      </c>
    </row>
    <row r="683" spans="1:12">
      <c r="A683" s="33">
        <v>975.8</v>
      </c>
      <c r="B683" s="33">
        <v>0</v>
      </c>
      <c r="C683" s="33">
        <v>0</v>
      </c>
      <c r="D683" s="33">
        <v>0</v>
      </c>
      <c r="E683" s="33">
        <v>0</v>
      </c>
      <c r="F683" s="33">
        <v>0</v>
      </c>
      <c r="H683" s="33">
        <v>4.5976999999999997E-2</v>
      </c>
      <c r="I683" s="33">
        <v>3.7484000000000003E-2</v>
      </c>
      <c r="J683" s="33">
        <v>2.7185999999999998E-2</v>
      </c>
      <c r="K683" s="33">
        <v>1.7361999999999999E-2</v>
      </c>
      <c r="L683" s="33">
        <v>5.4089999999999997E-3</v>
      </c>
    </row>
    <row r="684" spans="1:12">
      <c r="A684" s="33">
        <v>976</v>
      </c>
      <c r="B684" s="33">
        <v>0</v>
      </c>
      <c r="C684" s="33">
        <v>0</v>
      </c>
      <c r="D684" s="33">
        <v>0</v>
      </c>
      <c r="E684" s="33">
        <v>0</v>
      </c>
      <c r="F684" s="33">
        <v>0</v>
      </c>
      <c r="H684" s="33">
        <v>4.5783999999999998E-2</v>
      </c>
      <c r="I684" s="33">
        <v>3.7325999999999998E-2</v>
      </c>
      <c r="J684" s="33">
        <v>2.7071000000000001E-2</v>
      </c>
      <c r="K684" s="33">
        <v>1.7288999999999999E-2</v>
      </c>
      <c r="L684" s="33">
        <v>5.3860000000000002E-3</v>
      </c>
    </row>
    <row r="685" spans="1:12">
      <c r="A685" s="33">
        <v>976.2</v>
      </c>
      <c r="B685" s="33">
        <v>0</v>
      </c>
      <c r="C685" s="33">
        <v>0</v>
      </c>
      <c r="D685" s="33">
        <v>0</v>
      </c>
      <c r="E685" s="33">
        <v>0</v>
      </c>
      <c r="F685" s="33">
        <v>0</v>
      </c>
      <c r="H685" s="33">
        <v>4.5591E-2</v>
      </c>
      <c r="I685" s="33">
        <v>3.7169000000000001E-2</v>
      </c>
      <c r="J685" s="33">
        <v>2.6956999999999998E-2</v>
      </c>
      <c r="K685" s="33">
        <v>1.7215999999999999E-2</v>
      </c>
      <c r="L685" s="33">
        <v>5.3639999999999998E-3</v>
      </c>
    </row>
    <row r="686" spans="1:12">
      <c r="A686" s="33">
        <v>976.4</v>
      </c>
      <c r="B686" s="33">
        <v>0</v>
      </c>
      <c r="C686" s="33">
        <v>0</v>
      </c>
      <c r="D686" s="33">
        <v>0</v>
      </c>
      <c r="E686" s="33">
        <v>0</v>
      </c>
      <c r="F686" s="33">
        <v>0</v>
      </c>
      <c r="H686" s="33">
        <v>4.5399000000000002E-2</v>
      </c>
      <c r="I686" s="33">
        <v>3.7012999999999997E-2</v>
      </c>
      <c r="J686" s="33">
        <v>2.6844E-2</v>
      </c>
      <c r="K686" s="33">
        <v>1.7142999999999999E-2</v>
      </c>
      <c r="L686" s="33">
        <v>5.3410000000000003E-3</v>
      </c>
    </row>
    <row r="687" spans="1:12">
      <c r="A687" s="33">
        <v>976.6</v>
      </c>
      <c r="B687" s="33">
        <v>0</v>
      </c>
      <c r="C687" s="33">
        <v>0</v>
      </c>
      <c r="D687" s="33">
        <v>0</v>
      </c>
      <c r="E687" s="33">
        <v>0</v>
      </c>
      <c r="F687" s="33">
        <v>0</v>
      </c>
      <c r="H687" s="33">
        <v>4.5207999999999998E-2</v>
      </c>
      <c r="I687" s="33">
        <v>3.6857000000000001E-2</v>
      </c>
      <c r="J687" s="33">
        <v>2.6731000000000001E-2</v>
      </c>
      <c r="K687" s="33">
        <v>1.7070999999999999E-2</v>
      </c>
      <c r="L687" s="33">
        <v>5.3179999999999998E-3</v>
      </c>
    </row>
    <row r="688" spans="1:12">
      <c r="A688" s="33">
        <v>976.8</v>
      </c>
      <c r="B688" s="33">
        <v>0</v>
      </c>
      <c r="C688" s="33">
        <v>0</v>
      </c>
      <c r="D688" s="33">
        <v>0</v>
      </c>
      <c r="E688" s="33">
        <v>0</v>
      </c>
      <c r="F688" s="33">
        <v>0</v>
      </c>
      <c r="H688" s="33">
        <v>4.5017000000000001E-2</v>
      </c>
      <c r="I688" s="33">
        <v>3.6700999999999998E-2</v>
      </c>
      <c r="J688" s="33">
        <v>2.6617999999999999E-2</v>
      </c>
      <c r="K688" s="33">
        <v>1.6999E-2</v>
      </c>
      <c r="L688" s="33">
        <v>5.2960000000000004E-3</v>
      </c>
    </row>
    <row r="689" spans="1:12">
      <c r="A689" s="33">
        <v>977</v>
      </c>
      <c r="B689" s="33">
        <v>0</v>
      </c>
      <c r="C689" s="33">
        <v>0</v>
      </c>
      <c r="D689" s="33">
        <v>0</v>
      </c>
      <c r="E689" s="33">
        <v>0</v>
      </c>
      <c r="F689" s="33">
        <v>0</v>
      </c>
      <c r="H689" s="33">
        <v>4.4828E-2</v>
      </c>
      <c r="I689" s="33">
        <v>3.6547000000000003E-2</v>
      </c>
      <c r="J689" s="33">
        <v>2.6505999999999998E-2</v>
      </c>
      <c r="K689" s="33">
        <v>1.6927999999999999E-2</v>
      </c>
      <c r="L689" s="33">
        <v>5.274E-3</v>
      </c>
    </row>
    <row r="690" spans="1:12">
      <c r="A690" s="33">
        <v>977.2</v>
      </c>
      <c r="B690" s="33">
        <v>0</v>
      </c>
      <c r="C690" s="33">
        <v>0</v>
      </c>
      <c r="D690" s="33">
        <v>0</v>
      </c>
      <c r="E690" s="33">
        <v>0</v>
      </c>
      <c r="F690" s="33">
        <v>0</v>
      </c>
      <c r="H690" s="33">
        <v>4.4638999999999998E-2</v>
      </c>
      <c r="I690" s="33">
        <v>3.6393000000000002E-2</v>
      </c>
      <c r="J690" s="33">
        <v>2.6394999999999998E-2</v>
      </c>
      <c r="K690" s="33">
        <v>1.6855999999999999E-2</v>
      </c>
      <c r="L690" s="33">
        <v>5.2519999999999997E-3</v>
      </c>
    </row>
    <row r="691" spans="1:12">
      <c r="A691" s="33">
        <v>977.4</v>
      </c>
      <c r="B691" s="33">
        <v>0</v>
      </c>
      <c r="C691" s="33">
        <v>0</v>
      </c>
      <c r="D691" s="33">
        <v>0</v>
      </c>
      <c r="E691" s="33">
        <v>0</v>
      </c>
      <c r="F691" s="33">
        <v>0</v>
      </c>
      <c r="H691" s="33">
        <v>4.4450999999999997E-2</v>
      </c>
      <c r="I691" s="33">
        <v>3.6240000000000001E-2</v>
      </c>
      <c r="J691" s="33">
        <v>2.6283000000000001E-2</v>
      </c>
      <c r="K691" s="33">
        <v>1.6785000000000001E-2</v>
      </c>
      <c r="L691" s="33">
        <v>5.2290000000000001E-3</v>
      </c>
    </row>
    <row r="692" spans="1:12">
      <c r="A692" s="33">
        <v>977.6</v>
      </c>
      <c r="B692" s="33">
        <v>0</v>
      </c>
      <c r="C692" s="33">
        <v>0</v>
      </c>
      <c r="D692" s="33">
        <v>0</v>
      </c>
      <c r="E692" s="33">
        <v>0</v>
      </c>
      <c r="F692" s="33">
        <v>0</v>
      </c>
      <c r="H692" s="33">
        <v>4.4263999999999998E-2</v>
      </c>
      <c r="I692" s="33">
        <v>3.6087000000000001E-2</v>
      </c>
      <c r="J692" s="33">
        <v>2.6172999999999998E-2</v>
      </c>
      <c r="K692" s="33">
        <v>1.6715000000000001E-2</v>
      </c>
      <c r="L692" s="33">
        <v>5.2069999999999998E-3</v>
      </c>
    </row>
    <row r="693" spans="1:12">
      <c r="A693" s="33">
        <v>977.8</v>
      </c>
      <c r="B693" s="33">
        <v>0</v>
      </c>
      <c r="C693" s="33">
        <v>0</v>
      </c>
      <c r="D693" s="33">
        <v>0</v>
      </c>
      <c r="E693" s="33">
        <v>0</v>
      </c>
      <c r="F693" s="33">
        <v>0</v>
      </c>
      <c r="H693" s="33">
        <v>4.4076999999999998E-2</v>
      </c>
      <c r="I693" s="33">
        <v>3.5935000000000002E-2</v>
      </c>
      <c r="J693" s="33">
        <v>2.6061999999999998E-2</v>
      </c>
      <c r="K693" s="33">
        <v>1.6643999999999999E-2</v>
      </c>
      <c r="L693" s="33">
        <v>5.1850000000000004E-3</v>
      </c>
    </row>
    <row r="694" spans="1:12">
      <c r="A694" s="33">
        <v>978</v>
      </c>
      <c r="B694" s="33">
        <v>0</v>
      </c>
      <c r="C694" s="33">
        <v>0</v>
      </c>
      <c r="D694" s="33">
        <v>0</v>
      </c>
      <c r="E694" s="33">
        <v>0</v>
      </c>
      <c r="F694" s="33">
        <v>0</v>
      </c>
      <c r="H694" s="33">
        <v>4.3892E-2</v>
      </c>
      <c r="I694" s="33">
        <v>3.5784000000000003E-2</v>
      </c>
      <c r="J694" s="33">
        <v>2.5953E-2</v>
      </c>
      <c r="K694" s="33">
        <v>1.6573999999999998E-2</v>
      </c>
      <c r="L694" s="33">
        <v>5.1640000000000002E-3</v>
      </c>
    </row>
    <row r="695" spans="1:12">
      <c r="A695" s="33">
        <v>978.2</v>
      </c>
      <c r="B695" s="33">
        <v>0</v>
      </c>
      <c r="C695" s="33">
        <v>0</v>
      </c>
      <c r="D695" s="33">
        <v>0</v>
      </c>
      <c r="E695" s="33">
        <v>0</v>
      </c>
      <c r="F695" s="33">
        <v>0</v>
      </c>
      <c r="H695" s="33">
        <v>4.3707000000000003E-2</v>
      </c>
      <c r="I695" s="33">
        <v>3.5632999999999998E-2</v>
      </c>
      <c r="J695" s="33">
        <v>2.5843000000000001E-2</v>
      </c>
      <c r="K695" s="33">
        <v>1.6504000000000001E-2</v>
      </c>
      <c r="L695" s="33">
        <v>5.1419999999999999E-3</v>
      </c>
    </row>
    <row r="696" spans="1:12">
      <c r="A696" s="33">
        <v>978.4</v>
      </c>
      <c r="B696" s="33">
        <v>0</v>
      </c>
      <c r="C696" s="33">
        <v>0</v>
      </c>
      <c r="D696" s="33">
        <v>0</v>
      </c>
      <c r="E696" s="33">
        <v>0</v>
      </c>
      <c r="F696" s="33">
        <v>0</v>
      </c>
      <c r="H696" s="33">
        <v>4.3522999999999999E-2</v>
      </c>
      <c r="I696" s="33">
        <v>3.5483000000000001E-2</v>
      </c>
      <c r="J696" s="33">
        <v>2.5735000000000001E-2</v>
      </c>
      <c r="K696" s="33">
        <v>1.6435000000000002E-2</v>
      </c>
      <c r="L696" s="33">
        <v>5.1200000000000004E-3</v>
      </c>
    </row>
    <row r="697" spans="1:12">
      <c r="A697" s="33">
        <v>978.6</v>
      </c>
      <c r="B697" s="33">
        <v>0</v>
      </c>
      <c r="C697" s="33">
        <v>0</v>
      </c>
      <c r="D697" s="33">
        <v>0</v>
      </c>
      <c r="E697" s="33">
        <v>0</v>
      </c>
      <c r="F697" s="33">
        <v>0</v>
      </c>
      <c r="H697" s="33">
        <v>4.3339000000000003E-2</v>
      </c>
      <c r="I697" s="33">
        <v>3.5333999999999997E-2</v>
      </c>
      <c r="J697" s="33">
        <v>2.5625999999999999E-2</v>
      </c>
      <c r="K697" s="33">
        <v>1.6365999999999999E-2</v>
      </c>
      <c r="L697" s="33">
        <v>5.0990000000000002E-3</v>
      </c>
    </row>
    <row r="698" spans="1:12">
      <c r="A698" s="33">
        <v>978.8</v>
      </c>
      <c r="B698" s="33">
        <v>0</v>
      </c>
      <c r="C698" s="33">
        <v>0</v>
      </c>
      <c r="D698" s="33">
        <v>0</v>
      </c>
      <c r="E698" s="33">
        <v>0</v>
      </c>
      <c r="F698" s="33">
        <v>0</v>
      </c>
      <c r="H698" s="33">
        <v>4.3157000000000001E-2</v>
      </c>
      <c r="I698" s="33">
        <v>3.5185000000000001E-2</v>
      </c>
      <c r="J698" s="33">
        <v>2.5517999999999999E-2</v>
      </c>
      <c r="K698" s="33">
        <v>1.6296999999999999E-2</v>
      </c>
      <c r="L698" s="33">
        <v>5.0769999999999999E-3</v>
      </c>
    </row>
    <row r="699" spans="1:12">
      <c r="A699" s="33">
        <v>979</v>
      </c>
      <c r="B699" s="33">
        <v>0</v>
      </c>
      <c r="C699" s="33">
        <v>0</v>
      </c>
      <c r="D699" s="33">
        <v>0</v>
      </c>
      <c r="E699" s="33">
        <v>0</v>
      </c>
      <c r="F699" s="33">
        <v>0</v>
      </c>
      <c r="H699" s="33">
        <v>4.2974999999999999E-2</v>
      </c>
      <c r="I699" s="33">
        <v>3.5036999999999999E-2</v>
      </c>
      <c r="J699" s="33">
        <v>2.5411E-2</v>
      </c>
      <c r="K699" s="33">
        <v>1.6227999999999999E-2</v>
      </c>
      <c r="L699" s="33">
        <v>5.0559999999999997E-3</v>
      </c>
    </row>
    <row r="700" spans="1:12">
      <c r="A700" s="33">
        <v>979.2</v>
      </c>
      <c r="B700" s="33">
        <v>0</v>
      </c>
      <c r="C700" s="33">
        <v>0</v>
      </c>
      <c r="D700" s="33">
        <v>0</v>
      </c>
      <c r="E700" s="33">
        <v>0</v>
      </c>
      <c r="F700" s="33">
        <v>0</v>
      </c>
      <c r="H700" s="33">
        <v>4.2793999999999999E-2</v>
      </c>
      <c r="I700" s="33">
        <v>3.4889000000000003E-2</v>
      </c>
      <c r="J700" s="33">
        <v>2.5304E-2</v>
      </c>
      <c r="K700" s="33">
        <v>1.6160000000000001E-2</v>
      </c>
      <c r="L700" s="33">
        <v>5.0350000000000004E-3</v>
      </c>
    </row>
    <row r="701" spans="1:12">
      <c r="A701" s="33">
        <v>979.4</v>
      </c>
      <c r="B701" s="33">
        <v>0</v>
      </c>
      <c r="C701" s="33">
        <v>0</v>
      </c>
      <c r="D701" s="33">
        <v>0</v>
      </c>
      <c r="E701" s="33">
        <v>0</v>
      </c>
      <c r="F701" s="33">
        <v>0</v>
      </c>
      <c r="H701" s="33">
        <v>4.2613999999999999E-2</v>
      </c>
      <c r="I701" s="33">
        <v>3.4742000000000002E-2</v>
      </c>
      <c r="J701" s="33">
        <v>2.5197000000000001E-2</v>
      </c>
      <c r="K701" s="33">
        <v>1.6091999999999999E-2</v>
      </c>
      <c r="L701" s="33">
        <v>5.0130000000000001E-3</v>
      </c>
    </row>
    <row r="702" spans="1:12">
      <c r="A702" s="33">
        <v>979.6</v>
      </c>
      <c r="B702" s="33">
        <v>0</v>
      </c>
      <c r="C702" s="33">
        <v>0</v>
      </c>
      <c r="D702" s="33">
        <v>0</v>
      </c>
      <c r="E702" s="33">
        <v>0</v>
      </c>
      <c r="F702" s="33">
        <v>0</v>
      </c>
      <c r="H702" s="33">
        <v>4.2433999999999999E-2</v>
      </c>
      <c r="I702" s="33">
        <v>3.4596000000000002E-2</v>
      </c>
      <c r="J702" s="33">
        <v>2.5090999999999999E-2</v>
      </c>
      <c r="K702" s="33">
        <v>1.6024E-2</v>
      </c>
      <c r="L702" s="33">
        <v>4.9919999999999999E-3</v>
      </c>
    </row>
    <row r="703" spans="1:12">
      <c r="A703" s="33">
        <v>979.8</v>
      </c>
      <c r="B703" s="33">
        <v>0</v>
      </c>
      <c r="C703" s="33">
        <v>0</v>
      </c>
      <c r="D703" s="33">
        <v>0</v>
      </c>
      <c r="E703" s="33">
        <v>0</v>
      </c>
      <c r="F703" s="33">
        <v>0</v>
      </c>
      <c r="H703" s="33">
        <v>4.2256000000000002E-2</v>
      </c>
      <c r="I703" s="33">
        <v>3.4450000000000001E-2</v>
      </c>
      <c r="J703" s="33">
        <v>2.4985E-2</v>
      </c>
      <c r="K703" s="33">
        <v>1.5956000000000001E-2</v>
      </c>
      <c r="L703" s="33">
        <v>4.9709999999999997E-3</v>
      </c>
    </row>
    <row r="704" spans="1:12">
      <c r="A704" s="33">
        <v>980</v>
      </c>
      <c r="B704" s="33">
        <v>0</v>
      </c>
      <c r="C704" s="33">
        <v>0</v>
      </c>
      <c r="D704" s="33">
        <v>0</v>
      </c>
      <c r="E704" s="33">
        <v>0</v>
      </c>
      <c r="F704" s="33">
        <v>0</v>
      </c>
      <c r="H704" s="33">
        <v>4.2077999999999997E-2</v>
      </c>
      <c r="I704" s="33">
        <v>3.4305000000000002E-2</v>
      </c>
      <c r="J704" s="33">
        <v>2.4879999999999999E-2</v>
      </c>
      <c r="K704" s="33">
        <v>1.5889E-2</v>
      </c>
      <c r="L704" s="33">
        <v>4.9500000000000004E-3</v>
      </c>
    </row>
    <row r="705" spans="1:12">
      <c r="A705" s="33">
        <v>980.2</v>
      </c>
      <c r="B705" s="33">
        <v>0</v>
      </c>
      <c r="C705" s="33">
        <v>0</v>
      </c>
      <c r="D705" s="33">
        <v>0</v>
      </c>
      <c r="E705" s="33">
        <v>0</v>
      </c>
      <c r="F705" s="33">
        <v>0</v>
      </c>
      <c r="H705" s="33">
        <v>4.19E-2</v>
      </c>
      <c r="I705" s="33">
        <v>3.4160000000000003E-2</v>
      </c>
      <c r="J705" s="33">
        <v>2.4774999999999998E-2</v>
      </c>
      <c r="K705" s="33">
        <v>1.5821999999999999E-2</v>
      </c>
      <c r="L705" s="33">
        <v>4.9290000000000002E-3</v>
      </c>
    </row>
    <row r="706" spans="1:12">
      <c r="A706" s="33">
        <v>980.4</v>
      </c>
      <c r="B706" s="33">
        <v>0</v>
      </c>
      <c r="C706" s="33">
        <v>0</v>
      </c>
      <c r="D706" s="33">
        <v>0</v>
      </c>
      <c r="E706" s="33">
        <v>0</v>
      </c>
      <c r="F706" s="33">
        <v>0</v>
      </c>
      <c r="H706" s="33">
        <v>4.1723999999999997E-2</v>
      </c>
      <c r="I706" s="33">
        <v>3.4016999999999999E-2</v>
      </c>
      <c r="J706" s="33">
        <v>2.4670999999999998E-2</v>
      </c>
      <c r="K706" s="33">
        <v>1.5755999999999999E-2</v>
      </c>
      <c r="L706" s="33">
        <v>4.9090000000000002E-3</v>
      </c>
    </row>
    <row r="707" spans="1:12">
      <c r="A707" s="33">
        <v>980.6</v>
      </c>
      <c r="B707" s="33">
        <v>0</v>
      </c>
      <c r="C707" s="33">
        <v>0</v>
      </c>
      <c r="D707" s="33">
        <v>0</v>
      </c>
      <c r="E707" s="33">
        <v>0</v>
      </c>
      <c r="F707" s="33">
        <v>0</v>
      </c>
      <c r="H707" s="33">
        <v>4.1548000000000002E-2</v>
      </c>
      <c r="I707" s="33">
        <v>3.3873E-2</v>
      </c>
      <c r="J707" s="33">
        <v>2.4566999999999999E-2</v>
      </c>
      <c r="K707" s="33">
        <v>1.5689000000000002E-2</v>
      </c>
      <c r="L707" s="33">
        <v>4.888E-3</v>
      </c>
    </row>
    <row r="708" spans="1:12">
      <c r="A708" s="33">
        <v>980.8</v>
      </c>
      <c r="B708" s="33">
        <v>0</v>
      </c>
      <c r="C708" s="33">
        <v>0</v>
      </c>
      <c r="D708" s="33">
        <v>0</v>
      </c>
      <c r="E708" s="33">
        <v>0</v>
      </c>
      <c r="F708" s="33">
        <v>0</v>
      </c>
      <c r="H708" s="33">
        <v>4.1373E-2</v>
      </c>
      <c r="I708" s="33">
        <v>3.3730999999999997E-2</v>
      </c>
      <c r="J708" s="33">
        <v>2.4464E-2</v>
      </c>
      <c r="K708" s="33">
        <v>1.5623E-2</v>
      </c>
      <c r="L708" s="33">
        <v>4.8669999999999998E-3</v>
      </c>
    </row>
    <row r="709" spans="1:12">
      <c r="A709" s="33">
        <v>981</v>
      </c>
      <c r="B709" s="33">
        <v>0</v>
      </c>
      <c r="C709" s="33">
        <v>0</v>
      </c>
      <c r="D709" s="33">
        <v>0</v>
      </c>
      <c r="E709" s="33">
        <v>0</v>
      </c>
      <c r="F709" s="33">
        <v>0</v>
      </c>
      <c r="H709" s="33">
        <v>4.1199E-2</v>
      </c>
      <c r="I709" s="33">
        <v>3.3589000000000001E-2</v>
      </c>
      <c r="J709" s="33">
        <v>2.4361000000000001E-2</v>
      </c>
      <c r="K709" s="33">
        <v>1.5557E-2</v>
      </c>
      <c r="L709" s="33">
        <v>4.8469999999999997E-3</v>
      </c>
    </row>
    <row r="710" spans="1:12">
      <c r="A710" s="33">
        <v>981.2</v>
      </c>
      <c r="B710" s="33">
        <v>0</v>
      </c>
      <c r="C710" s="33">
        <v>0</v>
      </c>
      <c r="D710" s="33">
        <v>0</v>
      </c>
      <c r="E710" s="33">
        <v>0</v>
      </c>
      <c r="F710" s="33">
        <v>0</v>
      </c>
      <c r="H710" s="33">
        <v>4.1026E-2</v>
      </c>
      <c r="I710" s="33">
        <v>3.3446999999999998E-2</v>
      </c>
      <c r="J710" s="33">
        <v>2.4257999999999998E-2</v>
      </c>
      <c r="K710" s="33">
        <v>1.5492000000000001E-2</v>
      </c>
      <c r="L710" s="33">
        <v>4.8260000000000004E-3</v>
      </c>
    </row>
    <row r="711" spans="1:12">
      <c r="A711" s="33">
        <v>981.4</v>
      </c>
      <c r="B711" s="33">
        <v>0</v>
      </c>
      <c r="C711" s="33">
        <v>0</v>
      </c>
      <c r="D711" s="33">
        <v>0</v>
      </c>
      <c r="E711" s="33">
        <v>0</v>
      </c>
      <c r="F711" s="33">
        <v>0</v>
      </c>
      <c r="H711" s="33">
        <v>4.0853E-2</v>
      </c>
      <c r="I711" s="33">
        <v>3.3306000000000002E-2</v>
      </c>
      <c r="J711" s="33">
        <v>2.4156E-2</v>
      </c>
      <c r="K711" s="33">
        <v>1.5427E-2</v>
      </c>
      <c r="L711" s="33">
        <v>4.8060000000000004E-3</v>
      </c>
    </row>
    <row r="712" spans="1:12">
      <c r="A712" s="33">
        <v>981.6</v>
      </c>
      <c r="B712" s="33">
        <v>0</v>
      </c>
      <c r="C712" s="33">
        <v>0</v>
      </c>
      <c r="D712" s="33">
        <v>0</v>
      </c>
      <c r="E712" s="33">
        <v>0</v>
      </c>
      <c r="F712" s="33">
        <v>0</v>
      </c>
      <c r="H712" s="33">
        <v>4.0681000000000002E-2</v>
      </c>
      <c r="I712" s="33">
        <v>3.3166000000000001E-2</v>
      </c>
      <c r="J712" s="33">
        <v>2.4053999999999999E-2</v>
      </c>
      <c r="K712" s="33">
        <v>1.5362000000000001E-2</v>
      </c>
      <c r="L712" s="33">
        <v>4.7860000000000003E-3</v>
      </c>
    </row>
    <row r="713" spans="1:12">
      <c r="A713" s="33">
        <v>981.8</v>
      </c>
      <c r="B713" s="33">
        <v>0</v>
      </c>
      <c r="C713" s="33">
        <v>0</v>
      </c>
      <c r="D713" s="33">
        <v>0</v>
      </c>
      <c r="E713" s="33">
        <v>0</v>
      </c>
      <c r="F713" s="33">
        <v>0</v>
      </c>
      <c r="H713" s="33">
        <v>4.0509000000000003E-2</v>
      </c>
      <c r="I713" s="33">
        <v>3.3026E-2</v>
      </c>
      <c r="J713" s="33">
        <v>2.3952999999999999E-2</v>
      </c>
      <c r="K713" s="33">
        <v>1.5297E-2</v>
      </c>
      <c r="L713" s="33">
        <v>4.7660000000000003E-3</v>
      </c>
    </row>
    <row r="714" spans="1:12">
      <c r="A714" s="33">
        <v>982</v>
      </c>
      <c r="B714" s="33">
        <v>0</v>
      </c>
      <c r="C714" s="33">
        <v>0</v>
      </c>
      <c r="D714" s="33">
        <v>0</v>
      </c>
      <c r="E714" s="33">
        <v>0</v>
      </c>
      <c r="F714" s="33">
        <v>0</v>
      </c>
      <c r="H714" s="33">
        <v>4.0339E-2</v>
      </c>
      <c r="I714" s="33">
        <v>3.2887E-2</v>
      </c>
      <c r="J714" s="33">
        <v>2.3852000000000002E-2</v>
      </c>
      <c r="K714" s="33">
        <v>1.5233E-2</v>
      </c>
      <c r="L714" s="33">
        <v>4.7460000000000002E-3</v>
      </c>
    </row>
    <row r="715" spans="1:12">
      <c r="A715" s="33">
        <v>982.2</v>
      </c>
      <c r="B715" s="33">
        <v>0</v>
      </c>
      <c r="C715" s="33">
        <v>0</v>
      </c>
      <c r="D715" s="33">
        <v>0</v>
      </c>
      <c r="E715" s="33">
        <v>0</v>
      </c>
      <c r="F715" s="33">
        <v>0</v>
      </c>
      <c r="H715" s="33">
        <v>4.0169000000000003E-2</v>
      </c>
      <c r="I715" s="33">
        <v>3.2749E-2</v>
      </c>
      <c r="J715" s="33">
        <v>2.3751999999999999E-2</v>
      </c>
      <c r="K715" s="33">
        <v>1.5167999999999999E-2</v>
      </c>
      <c r="L715" s="33">
        <v>4.7260000000000002E-3</v>
      </c>
    </row>
    <row r="716" spans="1:12">
      <c r="A716" s="33">
        <v>982.4</v>
      </c>
      <c r="B716" s="33">
        <v>0</v>
      </c>
      <c r="C716" s="33">
        <v>0</v>
      </c>
      <c r="D716" s="33">
        <v>0</v>
      </c>
      <c r="E716" s="33">
        <v>0</v>
      </c>
      <c r="F716" s="33">
        <v>0</v>
      </c>
      <c r="H716" s="33">
        <v>0.04</v>
      </c>
      <c r="I716" s="33">
        <v>3.2611000000000001E-2</v>
      </c>
      <c r="J716" s="33">
        <v>2.3651999999999999E-2</v>
      </c>
      <c r="K716" s="33">
        <v>1.5105E-2</v>
      </c>
      <c r="L716" s="33">
        <v>4.7060000000000001E-3</v>
      </c>
    </row>
    <row r="717" spans="1:12">
      <c r="A717" s="33">
        <v>982.6</v>
      </c>
      <c r="B717" s="33">
        <v>0</v>
      </c>
      <c r="C717" s="33">
        <v>0</v>
      </c>
      <c r="D717" s="33">
        <v>0</v>
      </c>
      <c r="E717" s="33">
        <v>0</v>
      </c>
      <c r="F717" s="33">
        <v>0</v>
      </c>
      <c r="H717" s="33">
        <v>3.9830999999999998E-2</v>
      </c>
      <c r="I717" s="33">
        <v>3.2473000000000002E-2</v>
      </c>
      <c r="J717" s="33">
        <v>2.3552E-2</v>
      </c>
      <c r="K717" s="33">
        <v>1.5041000000000001E-2</v>
      </c>
      <c r="L717" s="33">
        <v>4.6860000000000001E-3</v>
      </c>
    </row>
    <row r="718" spans="1:12">
      <c r="A718" s="33">
        <v>982.8</v>
      </c>
      <c r="B718" s="33">
        <v>0</v>
      </c>
      <c r="C718" s="33">
        <v>0</v>
      </c>
      <c r="D718" s="33">
        <v>0</v>
      </c>
      <c r="E718" s="33">
        <v>0</v>
      </c>
      <c r="F718" s="33">
        <v>0</v>
      </c>
      <c r="H718" s="33">
        <v>3.9663999999999998E-2</v>
      </c>
      <c r="I718" s="33">
        <v>3.2336999999999998E-2</v>
      </c>
      <c r="J718" s="33">
        <v>2.3453000000000002E-2</v>
      </c>
      <c r="K718" s="33">
        <v>1.4978E-2</v>
      </c>
      <c r="L718" s="33">
        <v>4.666E-3</v>
      </c>
    </row>
    <row r="719" spans="1:12">
      <c r="A719" s="33">
        <v>983</v>
      </c>
      <c r="B719" s="33">
        <v>0</v>
      </c>
      <c r="C719" s="33">
        <v>0</v>
      </c>
      <c r="D719" s="33">
        <v>0</v>
      </c>
      <c r="E719" s="33">
        <v>0</v>
      </c>
      <c r="F719" s="33">
        <v>0</v>
      </c>
      <c r="H719" s="33">
        <v>3.9496999999999997E-2</v>
      </c>
      <c r="I719" s="33">
        <v>3.2201E-2</v>
      </c>
      <c r="J719" s="33">
        <v>2.3354E-2</v>
      </c>
      <c r="K719" s="33">
        <v>1.4914999999999999E-2</v>
      </c>
      <c r="L719" s="33">
        <v>4.6470000000000001E-3</v>
      </c>
    </row>
    <row r="720" spans="1:12">
      <c r="A720" s="33">
        <v>983.2</v>
      </c>
      <c r="B720" s="33">
        <v>0</v>
      </c>
      <c r="C720" s="33">
        <v>0</v>
      </c>
      <c r="D720" s="33">
        <v>0</v>
      </c>
      <c r="E720" s="33">
        <v>0</v>
      </c>
      <c r="F720" s="33">
        <v>0</v>
      </c>
      <c r="H720" s="33">
        <v>3.9329999999999997E-2</v>
      </c>
      <c r="I720" s="33">
        <v>3.2065000000000003E-2</v>
      </c>
      <c r="J720" s="33">
        <v>2.3255999999999999E-2</v>
      </c>
      <c r="K720" s="33">
        <v>1.4852000000000001E-2</v>
      </c>
      <c r="L720" s="33">
        <v>4.627E-3</v>
      </c>
    </row>
    <row r="721" spans="1:12">
      <c r="A721" s="33">
        <v>983.4</v>
      </c>
      <c r="B721" s="33">
        <v>0</v>
      </c>
      <c r="C721" s="33">
        <v>0</v>
      </c>
      <c r="D721" s="33">
        <v>0</v>
      </c>
      <c r="E721" s="33">
        <v>0</v>
      </c>
      <c r="F721" s="33">
        <v>0</v>
      </c>
      <c r="H721" s="33">
        <v>3.9164999999999998E-2</v>
      </c>
      <c r="I721" s="33">
        <v>3.193E-2</v>
      </c>
      <c r="J721" s="33">
        <v>2.3158000000000002E-2</v>
      </c>
      <c r="K721" s="33">
        <v>1.4789E-2</v>
      </c>
      <c r="L721" s="33">
        <v>4.6080000000000001E-3</v>
      </c>
    </row>
    <row r="722" spans="1:12">
      <c r="A722" s="33">
        <v>983.6</v>
      </c>
      <c r="B722" s="33">
        <v>0</v>
      </c>
      <c r="C722" s="33">
        <v>0</v>
      </c>
      <c r="D722" s="33">
        <v>0</v>
      </c>
      <c r="E722" s="33">
        <v>0</v>
      </c>
      <c r="F722" s="33">
        <v>0</v>
      </c>
      <c r="H722" s="33">
        <v>3.9E-2</v>
      </c>
      <c r="I722" s="33">
        <v>3.1794999999999997E-2</v>
      </c>
      <c r="J722" s="33">
        <v>2.3060000000000001E-2</v>
      </c>
      <c r="K722" s="33">
        <v>1.4727000000000001E-2</v>
      </c>
      <c r="L722" s="33">
        <v>4.5880000000000001E-3</v>
      </c>
    </row>
    <row r="723" spans="1:12">
      <c r="A723" s="33">
        <v>983.8</v>
      </c>
      <c r="B723" s="33">
        <v>0</v>
      </c>
      <c r="C723" s="33">
        <v>0</v>
      </c>
      <c r="D723" s="33">
        <v>0</v>
      </c>
      <c r="E723" s="33">
        <v>0</v>
      </c>
      <c r="F723" s="33">
        <v>0</v>
      </c>
      <c r="H723" s="33">
        <v>3.8835000000000001E-2</v>
      </c>
      <c r="I723" s="33">
        <v>3.1662000000000003E-2</v>
      </c>
      <c r="J723" s="33">
        <v>2.2963000000000001E-2</v>
      </c>
      <c r="K723" s="33">
        <v>1.4664999999999999E-2</v>
      </c>
      <c r="L723" s="33">
        <v>4.5690000000000001E-3</v>
      </c>
    </row>
    <row r="724" spans="1:12">
      <c r="A724" s="33">
        <v>984</v>
      </c>
      <c r="B724" s="33">
        <v>0</v>
      </c>
      <c r="C724" s="33">
        <v>0</v>
      </c>
      <c r="D724" s="33">
        <v>0</v>
      </c>
      <c r="E724" s="33">
        <v>0</v>
      </c>
      <c r="F724" s="33">
        <v>0</v>
      </c>
      <c r="H724" s="33">
        <v>3.8671999999999998E-2</v>
      </c>
      <c r="I724" s="33">
        <v>3.1528E-2</v>
      </c>
      <c r="J724" s="33">
        <v>2.2866000000000001E-2</v>
      </c>
      <c r="K724" s="33">
        <v>1.4603E-2</v>
      </c>
      <c r="L724" s="33">
        <v>4.5500000000000002E-3</v>
      </c>
    </row>
    <row r="725" spans="1:12">
      <c r="A725" s="33">
        <v>984.2</v>
      </c>
      <c r="B725" s="33">
        <v>0</v>
      </c>
      <c r="C725" s="33">
        <v>0</v>
      </c>
      <c r="D725" s="33">
        <v>0</v>
      </c>
      <c r="E725" s="33">
        <v>0</v>
      </c>
      <c r="F725" s="33">
        <v>0</v>
      </c>
      <c r="H725" s="33">
        <v>3.8509000000000002E-2</v>
      </c>
      <c r="I725" s="33">
        <v>3.1394999999999999E-2</v>
      </c>
      <c r="J725" s="33">
        <v>2.2769999999999999E-2</v>
      </c>
      <c r="K725" s="33">
        <v>1.4541999999999999E-2</v>
      </c>
      <c r="L725" s="33">
        <v>4.5300000000000002E-3</v>
      </c>
    </row>
    <row r="726" spans="1:12">
      <c r="A726" s="33">
        <v>984.4</v>
      </c>
      <c r="B726" s="33">
        <v>0</v>
      </c>
      <c r="C726" s="33">
        <v>0</v>
      </c>
      <c r="D726" s="33">
        <v>0</v>
      </c>
      <c r="E726" s="33">
        <v>0</v>
      </c>
      <c r="F726" s="33">
        <v>0</v>
      </c>
      <c r="H726" s="33">
        <v>3.8346999999999999E-2</v>
      </c>
      <c r="I726" s="33">
        <v>3.1262999999999999E-2</v>
      </c>
      <c r="J726" s="33">
        <v>2.2674E-2</v>
      </c>
      <c r="K726" s="33">
        <v>1.448E-2</v>
      </c>
      <c r="L726" s="33">
        <v>4.5110000000000003E-3</v>
      </c>
    </row>
    <row r="727" spans="1:12">
      <c r="A727" s="33">
        <v>984.6</v>
      </c>
      <c r="B727" s="33">
        <v>0</v>
      </c>
      <c r="C727" s="33">
        <v>0</v>
      </c>
      <c r="D727" s="33">
        <v>0</v>
      </c>
      <c r="E727" s="33">
        <v>0</v>
      </c>
      <c r="F727" s="33">
        <v>0</v>
      </c>
      <c r="H727" s="33">
        <v>3.8184999999999997E-2</v>
      </c>
      <c r="I727" s="33">
        <v>3.1132E-2</v>
      </c>
      <c r="J727" s="33">
        <v>2.2578999999999998E-2</v>
      </c>
      <c r="K727" s="33">
        <v>1.4419E-2</v>
      </c>
      <c r="L727" s="33">
        <v>4.4920000000000003E-3</v>
      </c>
    </row>
    <row r="728" spans="1:12">
      <c r="A728" s="33">
        <v>984.8</v>
      </c>
      <c r="B728" s="33">
        <v>0</v>
      </c>
      <c r="C728" s="33">
        <v>0</v>
      </c>
      <c r="D728" s="33">
        <v>0</v>
      </c>
      <c r="E728" s="33">
        <v>0</v>
      </c>
      <c r="F728" s="33">
        <v>0</v>
      </c>
      <c r="H728" s="33">
        <v>3.8024000000000002E-2</v>
      </c>
      <c r="I728" s="33">
        <v>3.1E-2</v>
      </c>
      <c r="J728" s="33">
        <v>2.2484000000000001E-2</v>
      </c>
      <c r="K728" s="33">
        <v>1.4359E-2</v>
      </c>
      <c r="L728" s="33">
        <v>4.4730000000000004E-3</v>
      </c>
    </row>
    <row r="729" spans="1:12">
      <c r="A729" s="33">
        <v>985</v>
      </c>
      <c r="B729" s="33">
        <v>0</v>
      </c>
      <c r="C729" s="33">
        <v>0</v>
      </c>
      <c r="D729" s="33">
        <v>0</v>
      </c>
      <c r="E729" s="33">
        <v>0</v>
      </c>
      <c r="F729" s="33">
        <v>0</v>
      </c>
      <c r="H729" s="33">
        <v>3.7864000000000002E-2</v>
      </c>
      <c r="I729" s="33">
        <v>3.0870000000000002E-2</v>
      </c>
      <c r="J729" s="33">
        <v>2.2388999999999999E-2</v>
      </c>
      <c r="K729" s="33">
        <v>1.4298E-2</v>
      </c>
      <c r="L729" s="33">
        <v>4.4549999999999998E-3</v>
      </c>
    </row>
    <row r="730" spans="1:12">
      <c r="A730" s="33">
        <v>985.2</v>
      </c>
      <c r="B730" s="33">
        <v>0</v>
      </c>
      <c r="C730" s="33">
        <v>0</v>
      </c>
      <c r="D730" s="33">
        <v>0</v>
      </c>
      <c r="E730" s="33">
        <v>0</v>
      </c>
      <c r="F730" s="33">
        <v>0</v>
      </c>
      <c r="H730" s="33">
        <v>3.7705000000000002E-2</v>
      </c>
      <c r="I730" s="33">
        <v>3.074E-2</v>
      </c>
      <c r="J730" s="33">
        <v>2.2294999999999999E-2</v>
      </c>
      <c r="K730" s="33">
        <v>1.4238000000000001E-2</v>
      </c>
      <c r="L730" s="33">
        <v>4.4359999999999998E-3</v>
      </c>
    </row>
    <row r="731" spans="1:12">
      <c r="A731" s="33">
        <v>985.4</v>
      </c>
      <c r="B731" s="33">
        <v>0</v>
      </c>
      <c r="C731" s="33">
        <v>0</v>
      </c>
      <c r="D731" s="33">
        <v>0</v>
      </c>
      <c r="E731" s="33">
        <v>0</v>
      </c>
      <c r="F731" s="33">
        <v>0</v>
      </c>
      <c r="H731" s="33">
        <v>3.7546000000000003E-2</v>
      </c>
      <c r="I731" s="33">
        <v>3.0609999999999998E-2</v>
      </c>
      <c r="J731" s="33">
        <v>2.2200999999999999E-2</v>
      </c>
      <c r="K731" s="33">
        <v>1.4178E-2</v>
      </c>
      <c r="L731" s="33">
        <v>4.4169999999999999E-3</v>
      </c>
    </row>
    <row r="732" spans="1:12">
      <c r="A732" s="33">
        <v>985.6</v>
      </c>
      <c r="B732" s="33">
        <v>0</v>
      </c>
      <c r="C732" s="33">
        <v>0</v>
      </c>
      <c r="D732" s="33">
        <v>0</v>
      </c>
      <c r="E732" s="33">
        <v>0</v>
      </c>
      <c r="F732" s="33">
        <v>0</v>
      </c>
      <c r="H732" s="33">
        <v>3.7387999999999998E-2</v>
      </c>
      <c r="I732" s="33">
        <v>3.0481000000000001E-2</v>
      </c>
      <c r="J732" s="33">
        <v>2.2107000000000002E-2</v>
      </c>
      <c r="K732" s="33">
        <v>1.4118E-2</v>
      </c>
      <c r="L732" s="33">
        <v>4.3990000000000001E-3</v>
      </c>
    </row>
    <row r="733" spans="1:12">
      <c r="A733" s="33">
        <v>985.8</v>
      </c>
      <c r="B733" s="33">
        <v>0</v>
      </c>
      <c r="C733" s="33">
        <v>0</v>
      </c>
      <c r="D733" s="33">
        <v>0</v>
      </c>
      <c r="E733" s="33">
        <v>0</v>
      </c>
      <c r="F733" s="33">
        <v>0</v>
      </c>
      <c r="H733" s="33">
        <v>3.7229999999999999E-2</v>
      </c>
      <c r="I733" s="33">
        <v>3.0353000000000002E-2</v>
      </c>
      <c r="J733" s="33">
        <v>2.2013999999999999E-2</v>
      </c>
      <c r="K733" s="33">
        <v>1.4059E-2</v>
      </c>
      <c r="L733" s="33">
        <v>4.3800000000000002E-3</v>
      </c>
    </row>
    <row r="734" spans="1:12">
      <c r="A734" s="33">
        <v>986</v>
      </c>
      <c r="B734" s="33">
        <v>0</v>
      </c>
      <c r="C734" s="33">
        <v>0</v>
      </c>
      <c r="D734" s="33">
        <v>0</v>
      </c>
      <c r="E734" s="33">
        <v>0</v>
      </c>
      <c r="F734" s="33">
        <v>0</v>
      </c>
      <c r="H734" s="33">
        <v>3.7074000000000003E-2</v>
      </c>
      <c r="I734" s="33">
        <v>3.0224999999999998E-2</v>
      </c>
      <c r="J734" s="33">
        <v>2.1921E-2</v>
      </c>
      <c r="K734" s="33">
        <v>1.4E-2</v>
      </c>
      <c r="L734" s="33">
        <v>4.3620000000000004E-3</v>
      </c>
    </row>
    <row r="735" spans="1:12">
      <c r="A735" s="33">
        <v>986.2</v>
      </c>
      <c r="B735" s="33">
        <v>0</v>
      </c>
      <c r="C735" s="33">
        <v>0</v>
      </c>
      <c r="D735" s="33">
        <v>0</v>
      </c>
      <c r="E735" s="33">
        <v>0</v>
      </c>
      <c r="F735" s="33">
        <v>0</v>
      </c>
      <c r="H735" s="33">
        <v>3.6917999999999999E-2</v>
      </c>
      <c r="I735" s="33">
        <v>3.0098E-2</v>
      </c>
      <c r="J735" s="33">
        <v>2.1829000000000001E-2</v>
      </c>
      <c r="K735" s="33">
        <v>1.3941E-2</v>
      </c>
      <c r="L735" s="33">
        <v>4.3429999999999996E-3</v>
      </c>
    </row>
    <row r="736" spans="1:12">
      <c r="A736" s="33">
        <v>986.4</v>
      </c>
      <c r="B736" s="33">
        <v>0</v>
      </c>
      <c r="C736" s="33">
        <v>0</v>
      </c>
      <c r="D736" s="33">
        <v>0</v>
      </c>
      <c r="E736" s="33">
        <v>0</v>
      </c>
      <c r="F736" s="33">
        <v>0</v>
      </c>
      <c r="H736" s="33">
        <v>3.6762000000000003E-2</v>
      </c>
      <c r="I736" s="33">
        <v>2.9971000000000001E-2</v>
      </c>
      <c r="J736" s="33">
        <v>2.1736999999999999E-2</v>
      </c>
      <c r="K736" s="33">
        <v>1.3882E-2</v>
      </c>
      <c r="L736" s="33">
        <v>4.3249999999999999E-3</v>
      </c>
    </row>
    <row r="737" spans="1:12">
      <c r="A737" s="33">
        <v>986.6</v>
      </c>
      <c r="B737" s="33">
        <v>0</v>
      </c>
      <c r="C737" s="33">
        <v>0</v>
      </c>
      <c r="D737" s="33">
        <v>0</v>
      </c>
      <c r="E737" s="33">
        <v>0</v>
      </c>
      <c r="F737" s="33">
        <v>0</v>
      </c>
      <c r="H737" s="33">
        <v>3.6607000000000001E-2</v>
      </c>
      <c r="I737" s="33">
        <v>2.9845E-2</v>
      </c>
      <c r="J737" s="33">
        <v>2.1645999999999999E-2</v>
      </c>
      <c r="K737" s="33">
        <v>1.3823E-2</v>
      </c>
      <c r="L737" s="33">
        <v>4.3070000000000001E-3</v>
      </c>
    </row>
    <row r="738" spans="1:12">
      <c r="A738" s="33">
        <v>986.8</v>
      </c>
      <c r="B738" s="33">
        <v>0</v>
      </c>
      <c r="C738" s="33">
        <v>0</v>
      </c>
      <c r="D738" s="33">
        <v>0</v>
      </c>
      <c r="E738" s="33">
        <v>0</v>
      </c>
      <c r="F738" s="33">
        <v>0</v>
      </c>
      <c r="H738" s="33">
        <v>3.6452999999999999E-2</v>
      </c>
      <c r="I738" s="33">
        <v>2.9718999999999999E-2</v>
      </c>
      <c r="J738" s="33">
        <v>2.1554E-2</v>
      </c>
      <c r="K738" s="33">
        <v>1.3764999999999999E-2</v>
      </c>
      <c r="L738" s="33">
        <v>4.2890000000000003E-3</v>
      </c>
    </row>
    <row r="739" spans="1:12">
      <c r="A739" s="33">
        <v>987</v>
      </c>
      <c r="B739" s="33">
        <v>0</v>
      </c>
      <c r="C739" s="33">
        <v>0</v>
      </c>
      <c r="D739" s="33">
        <v>0</v>
      </c>
      <c r="E739" s="33">
        <v>0</v>
      </c>
      <c r="F739" s="33">
        <v>0</v>
      </c>
      <c r="H739" s="33">
        <v>3.6299999999999999E-2</v>
      </c>
      <c r="I739" s="33">
        <v>2.9593999999999999E-2</v>
      </c>
      <c r="J739" s="33">
        <v>2.1464E-2</v>
      </c>
      <c r="K739" s="33">
        <v>1.3707E-2</v>
      </c>
      <c r="L739" s="33">
        <v>4.2700000000000004E-3</v>
      </c>
    </row>
    <row r="740" spans="1:12">
      <c r="A740" s="33">
        <v>987.2</v>
      </c>
      <c r="B740" s="33">
        <v>0</v>
      </c>
      <c r="C740" s="33">
        <v>0</v>
      </c>
      <c r="D740" s="33">
        <v>0</v>
      </c>
      <c r="E740" s="33">
        <v>0</v>
      </c>
      <c r="F740" s="33">
        <v>0</v>
      </c>
      <c r="H740" s="33">
        <v>3.6146999999999999E-2</v>
      </c>
      <c r="I740" s="33">
        <v>2.947E-2</v>
      </c>
      <c r="J740" s="33">
        <v>2.1373E-2</v>
      </c>
      <c r="K740" s="33">
        <v>1.3650000000000001E-2</v>
      </c>
      <c r="L740" s="33">
        <v>4.2519999999999997E-3</v>
      </c>
    </row>
    <row r="741" spans="1:12">
      <c r="A741" s="33">
        <v>987.4</v>
      </c>
      <c r="B741" s="33">
        <v>0</v>
      </c>
      <c r="C741" s="33">
        <v>0</v>
      </c>
      <c r="D741" s="33">
        <v>0</v>
      </c>
      <c r="E741" s="33">
        <v>0</v>
      </c>
      <c r="F741" s="33">
        <v>0</v>
      </c>
      <c r="H741" s="33">
        <v>3.5993999999999998E-2</v>
      </c>
      <c r="I741" s="33">
        <v>2.9345E-2</v>
      </c>
      <c r="J741" s="33">
        <v>2.1283E-2</v>
      </c>
      <c r="K741" s="33">
        <v>1.3592E-2</v>
      </c>
      <c r="L741" s="33">
        <v>4.235E-3</v>
      </c>
    </row>
    <row r="742" spans="1:12">
      <c r="A742" s="33">
        <v>987.6</v>
      </c>
      <c r="B742" s="33">
        <v>0</v>
      </c>
      <c r="C742" s="33">
        <v>0</v>
      </c>
      <c r="D742" s="33">
        <v>0</v>
      </c>
      <c r="E742" s="33">
        <v>0</v>
      </c>
      <c r="F742" s="33">
        <v>0</v>
      </c>
      <c r="H742" s="33">
        <v>3.5843E-2</v>
      </c>
      <c r="I742" s="33">
        <v>2.9222000000000001E-2</v>
      </c>
      <c r="J742" s="33">
        <v>2.1194000000000001E-2</v>
      </c>
      <c r="K742" s="33">
        <v>1.3535E-2</v>
      </c>
      <c r="L742" s="33">
        <v>4.2170000000000003E-3</v>
      </c>
    </row>
    <row r="743" spans="1:12">
      <c r="A743" s="33">
        <v>987.8</v>
      </c>
      <c r="B743" s="33">
        <v>0</v>
      </c>
      <c r="C743" s="33">
        <v>0</v>
      </c>
      <c r="D743" s="33">
        <v>0</v>
      </c>
      <c r="E743" s="33">
        <v>0</v>
      </c>
      <c r="F743" s="33">
        <v>0</v>
      </c>
      <c r="H743" s="33">
        <v>3.5692000000000002E-2</v>
      </c>
      <c r="I743" s="33">
        <v>2.9099E-2</v>
      </c>
      <c r="J743" s="33">
        <v>2.1104000000000001E-2</v>
      </c>
      <c r="K743" s="33">
        <v>1.3478E-2</v>
      </c>
      <c r="L743" s="33">
        <v>4.1989999999999996E-3</v>
      </c>
    </row>
    <row r="744" spans="1:12">
      <c r="A744" s="33">
        <v>988</v>
      </c>
      <c r="B744" s="33">
        <v>0</v>
      </c>
      <c r="C744" s="33">
        <v>0</v>
      </c>
      <c r="D744" s="33">
        <v>0</v>
      </c>
      <c r="E744" s="33">
        <v>0</v>
      </c>
      <c r="F744" s="33">
        <v>0</v>
      </c>
      <c r="H744" s="33">
        <v>3.5541999999999997E-2</v>
      </c>
      <c r="I744" s="33">
        <v>2.8975999999999998E-2</v>
      </c>
      <c r="J744" s="33">
        <v>2.1014999999999999E-2</v>
      </c>
      <c r="K744" s="33">
        <v>1.3421000000000001E-2</v>
      </c>
      <c r="L744" s="33">
        <v>4.1809999999999998E-3</v>
      </c>
    </row>
    <row r="745" spans="1:12">
      <c r="A745" s="33">
        <v>988.2</v>
      </c>
      <c r="B745" s="33">
        <v>0</v>
      </c>
      <c r="C745" s="33">
        <v>0</v>
      </c>
      <c r="D745" s="33">
        <v>0</v>
      </c>
      <c r="E745" s="33">
        <v>0</v>
      </c>
      <c r="F745" s="33">
        <v>0</v>
      </c>
      <c r="H745" s="33">
        <v>3.5392E-2</v>
      </c>
      <c r="I745" s="33">
        <v>2.8854000000000001E-2</v>
      </c>
      <c r="J745" s="33">
        <v>2.0927000000000001E-2</v>
      </c>
      <c r="K745" s="33">
        <v>1.3365E-2</v>
      </c>
      <c r="L745" s="33">
        <v>4.1640000000000002E-3</v>
      </c>
    </row>
    <row r="746" spans="1:12">
      <c r="A746" s="33">
        <v>988.4</v>
      </c>
      <c r="B746" s="33">
        <v>0</v>
      </c>
      <c r="C746" s="33">
        <v>0</v>
      </c>
      <c r="D746" s="33">
        <v>0</v>
      </c>
      <c r="E746" s="33">
        <v>0</v>
      </c>
      <c r="F746" s="33">
        <v>0</v>
      </c>
      <c r="H746" s="33">
        <v>3.5242999999999997E-2</v>
      </c>
      <c r="I746" s="33">
        <v>2.8733000000000002E-2</v>
      </c>
      <c r="J746" s="33">
        <v>2.0839E-2</v>
      </c>
      <c r="K746" s="33">
        <v>1.3308E-2</v>
      </c>
      <c r="L746" s="33">
        <v>4.1460000000000004E-3</v>
      </c>
    </row>
    <row r="747" spans="1:12">
      <c r="A747" s="33">
        <v>988.6</v>
      </c>
      <c r="B747" s="33">
        <v>0</v>
      </c>
      <c r="C747" s="33">
        <v>0</v>
      </c>
      <c r="D747" s="33">
        <v>0</v>
      </c>
      <c r="E747" s="33">
        <v>0</v>
      </c>
      <c r="F747" s="33">
        <v>0</v>
      </c>
      <c r="H747" s="33">
        <v>3.5094E-2</v>
      </c>
      <c r="I747" s="33">
        <v>2.8611999999999999E-2</v>
      </c>
      <c r="J747" s="33">
        <v>2.0750999999999999E-2</v>
      </c>
      <c r="K747" s="33">
        <v>1.3252E-2</v>
      </c>
      <c r="L747" s="33">
        <v>4.1289999999999999E-3</v>
      </c>
    </row>
    <row r="748" spans="1:12">
      <c r="A748" s="33">
        <v>988.8</v>
      </c>
      <c r="B748" s="33">
        <v>0</v>
      </c>
      <c r="C748" s="33">
        <v>0</v>
      </c>
      <c r="D748" s="33">
        <v>0</v>
      </c>
      <c r="E748" s="33">
        <v>0</v>
      </c>
      <c r="F748" s="33">
        <v>0</v>
      </c>
      <c r="H748" s="33">
        <v>3.4946999999999999E-2</v>
      </c>
      <c r="I748" s="33">
        <v>2.8490999999999999E-2</v>
      </c>
      <c r="J748" s="33">
        <v>2.0663999999999998E-2</v>
      </c>
      <c r="K748" s="33">
        <v>1.3195999999999999E-2</v>
      </c>
      <c r="L748" s="33">
        <v>4.1110000000000001E-3</v>
      </c>
    </row>
    <row r="749" spans="1:12">
      <c r="A749" s="33">
        <v>989</v>
      </c>
      <c r="B749" s="33">
        <v>0</v>
      </c>
      <c r="C749" s="33">
        <v>0</v>
      </c>
      <c r="D749" s="33">
        <v>0</v>
      </c>
      <c r="E749" s="33">
        <v>0</v>
      </c>
      <c r="F749" s="33">
        <v>0</v>
      </c>
      <c r="H749" s="33">
        <v>3.4798999999999997E-2</v>
      </c>
      <c r="I749" s="33">
        <v>2.8371E-2</v>
      </c>
      <c r="J749" s="33">
        <v>2.0577000000000002E-2</v>
      </c>
      <c r="K749" s="33">
        <v>1.3141E-2</v>
      </c>
      <c r="L749" s="33">
        <v>4.0940000000000004E-3</v>
      </c>
    </row>
    <row r="750" spans="1:12">
      <c r="A750" s="33">
        <v>989.2</v>
      </c>
      <c r="B750" s="33">
        <v>0</v>
      </c>
      <c r="C750" s="33">
        <v>0</v>
      </c>
      <c r="D750" s="33">
        <v>0</v>
      </c>
      <c r="E750" s="33">
        <v>0</v>
      </c>
      <c r="F750" s="33">
        <v>0</v>
      </c>
      <c r="H750" s="33">
        <v>3.4653000000000003E-2</v>
      </c>
      <c r="I750" s="33">
        <v>2.8251999999999999E-2</v>
      </c>
      <c r="J750" s="33">
        <v>2.0490000000000001E-2</v>
      </c>
      <c r="K750" s="33">
        <v>1.3084999999999999E-2</v>
      </c>
      <c r="L750" s="33">
        <v>4.0769999999999999E-3</v>
      </c>
    </row>
    <row r="751" spans="1:12">
      <c r="A751" s="33">
        <v>989.4</v>
      </c>
      <c r="B751" s="33">
        <v>0</v>
      </c>
      <c r="C751" s="33">
        <v>0</v>
      </c>
      <c r="D751" s="33">
        <v>0</v>
      </c>
      <c r="E751" s="33">
        <v>0</v>
      </c>
      <c r="F751" s="33">
        <v>0</v>
      </c>
      <c r="H751" s="33">
        <v>3.4507000000000003E-2</v>
      </c>
      <c r="I751" s="33">
        <v>2.8132999999999998E-2</v>
      </c>
      <c r="J751" s="33">
        <v>2.0403999999999999E-2</v>
      </c>
      <c r="K751" s="33">
        <v>1.303E-2</v>
      </c>
      <c r="L751" s="33">
        <v>4.0600000000000002E-3</v>
      </c>
    </row>
    <row r="752" spans="1:12">
      <c r="A752" s="33">
        <v>989.6</v>
      </c>
      <c r="B752" s="33">
        <v>0</v>
      </c>
      <c r="C752" s="33">
        <v>0</v>
      </c>
      <c r="D752" s="33">
        <v>0</v>
      </c>
      <c r="E752" s="33">
        <v>0</v>
      </c>
      <c r="F752" s="33">
        <v>0</v>
      </c>
      <c r="H752" s="33">
        <v>3.4361999999999997E-2</v>
      </c>
      <c r="I752" s="33">
        <v>2.8014000000000001E-2</v>
      </c>
      <c r="J752" s="33">
        <v>2.0317999999999999E-2</v>
      </c>
      <c r="K752" s="33">
        <v>1.2976E-2</v>
      </c>
      <c r="L752" s="33">
        <v>4.0419999999999996E-3</v>
      </c>
    </row>
    <row r="753" spans="1:12">
      <c r="A753" s="33">
        <v>989.8</v>
      </c>
      <c r="B753" s="33">
        <v>0</v>
      </c>
      <c r="C753" s="33">
        <v>0</v>
      </c>
      <c r="D753" s="33">
        <v>0</v>
      </c>
      <c r="E753" s="33">
        <v>0</v>
      </c>
      <c r="F753" s="33">
        <v>0</v>
      </c>
      <c r="H753" s="33">
        <v>3.4216999999999997E-2</v>
      </c>
      <c r="I753" s="33">
        <v>2.7896000000000001E-2</v>
      </c>
      <c r="J753" s="33">
        <v>2.0232E-2</v>
      </c>
      <c r="K753" s="33">
        <v>1.2921E-2</v>
      </c>
      <c r="L753" s="33">
        <v>4.0249999999999999E-3</v>
      </c>
    </row>
    <row r="754" spans="1:12">
      <c r="A754" s="33">
        <v>990</v>
      </c>
      <c r="B754" s="33">
        <v>0</v>
      </c>
      <c r="C754" s="33">
        <v>0</v>
      </c>
      <c r="D754" s="33">
        <v>0</v>
      </c>
      <c r="E754" s="33">
        <v>0</v>
      </c>
      <c r="F754" s="33">
        <v>0</v>
      </c>
      <c r="H754" s="33">
        <v>3.4072999999999999E-2</v>
      </c>
      <c r="I754" s="33">
        <v>2.7779000000000002E-2</v>
      </c>
      <c r="J754" s="33">
        <v>2.0147000000000002E-2</v>
      </c>
      <c r="K754" s="33">
        <v>1.2866000000000001E-2</v>
      </c>
      <c r="L754" s="33">
        <v>4.0090000000000004E-3</v>
      </c>
    </row>
    <row r="755" spans="1:12">
      <c r="A755" s="33">
        <v>990.2</v>
      </c>
      <c r="B755" s="33">
        <v>0</v>
      </c>
      <c r="C755" s="33">
        <v>0</v>
      </c>
      <c r="D755" s="33">
        <v>0</v>
      </c>
      <c r="E755" s="33">
        <v>0</v>
      </c>
      <c r="F755" s="33">
        <v>0</v>
      </c>
      <c r="H755" s="33">
        <v>3.3929000000000001E-2</v>
      </c>
      <c r="I755" s="33">
        <v>2.7661999999999999E-2</v>
      </c>
      <c r="J755" s="33">
        <v>2.0062E-2</v>
      </c>
      <c r="K755" s="33">
        <v>1.2812E-2</v>
      </c>
      <c r="L755" s="33">
        <v>3.9919999999999999E-3</v>
      </c>
    </row>
    <row r="756" spans="1:12">
      <c r="A756" s="33">
        <v>990.4</v>
      </c>
      <c r="B756" s="33">
        <v>0</v>
      </c>
      <c r="C756" s="33">
        <v>0</v>
      </c>
      <c r="D756" s="33">
        <v>0</v>
      </c>
      <c r="E756" s="33">
        <v>0</v>
      </c>
      <c r="F756" s="33">
        <v>0</v>
      </c>
      <c r="H756" s="33">
        <v>3.3785999999999997E-2</v>
      </c>
      <c r="I756" s="33">
        <v>2.7545E-2</v>
      </c>
      <c r="J756" s="33">
        <v>1.9977999999999999E-2</v>
      </c>
      <c r="K756" s="33">
        <v>1.2758E-2</v>
      </c>
      <c r="L756" s="33">
        <v>3.9750000000000002E-3</v>
      </c>
    </row>
    <row r="757" spans="1:12">
      <c r="A757" s="33">
        <v>990.6</v>
      </c>
      <c r="B757" s="33">
        <v>0</v>
      </c>
      <c r="C757" s="33">
        <v>0</v>
      </c>
      <c r="D757" s="33">
        <v>0</v>
      </c>
      <c r="E757" s="33">
        <v>0</v>
      </c>
      <c r="F757" s="33">
        <v>0</v>
      </c>
      <c r="H757" s="33">
        <v>3.3644E-2</v>
      </c>
      <c r="I757" s="33">
        <v>2.7428999999999999E-2</v>
      </c>
      <c r="J757" s="33">
        <v>1.9893000000000001E-2</v>
      </c>
      <c r="K757" s="33">
        <v>1.2704999999999999E-2</v>
      </c>
      <c r="L757" s="33">
        <v>3.9579999999999997E-3</v>
      </c>
    </row>
    <row r="758" spans="1:12">
      <c r="A758" s="33">
        <v>990.8</v>
      </c>
      <c r="B758" s="33">
        <v>0</v>
      </c>
      <c r="C758" s="33">
        <v>0</v>
      </c>
      <c r="D758" s="33">
        <v>0</v>
      </c>
      <c r="E758" s="33">
        <v>0</v>
      </c>
      <c r="F758" s="33">
        <v>0</v>
      </c>
      <c r="H758" s="33">
        <v>3.3501999999999997E-2</v>
      </c>
      <c r="I758" s="33">
        <v>2.7314000000000001E-2</v>
      </c>
      <c r="J758" s="33">
        <v>1.9810000000000001E-2</v>
      </c>
      <c r="K758" s="33">
        <v>1.2651000000000001E-2</v>
      </c>
      <c r="L758" s="33">
        <v>3.9410000000000001E-3</v>
      </c>
    </row>
    <row r="759" spans="1:12">
      <c r="A759" s="33">
        <v>991</v>
      </c>
      <c r="B759" s="33">
        <v>0</v>
      </c>
      <c r="C759" s="33">
        <v>0</v>
      </c>
      <c r="D759" s="33">
        <v>0</v>
      </c>
      <c r="E759" s="33">
        <v>0</v>
      </c>
      <c r="F759" s="33">
        <v>0</v>
      </c>
      <c r="H759" s="33">
        <v>3.3361000000000002E-2</v>
      </c>
      <c r="I759" s="33">
        <v>2.7199000000000001E-2</v>
      </c>
      <c r="J759" s="33">
        <v>1.9726E-2</v>
      </c>
      <c r="K759" s="33">
        <v>1.2598E-2</v>
      </c>
      <c r="L759" s="33">
        <v>3.9249999999999997E-3</v>
      </c>
    </row>
    <row r="760" spans="1:12">
      <c r="A760" s="33">
        <v>991.2</v>
      </c>
      <c r="B760" s="33">
        <v>0</v>
      </c>
      <c r="C760" s="33">
        <v>0</v>
      </c>
      <c r="D760" s="33">
        <v>0</v>
      </c>
      <c r="E760" s="33">
        <v>0</v>
      </c>
      <c r="F760" s="33">
        <v>0</v>
      </c>
      <c r="H760" s="33">
        <v>3.3221000000000001E-2</v>
      </c>
      <c r="I760" s="33">
        <v>2.7084E-2</v>
      </c>
      <c r="J760" s="33">
        <v>1.9643000000000001E-2</v>
      </c>
      <c r="K760" s="33">
        <v>1.2545000000000001E-2</v>
      </c>
      <c r="L760" s="33">
        <v>3.908E-3</v>
      </c>
    </row>
    <row r="761" spans="1:12">
      <c r="A761" s="33">
        <v>991.4</v>
      </c>
      <c r="B761" s="33">
        <v>0</v>
      </c>
      <c r="C761" s="33">
        <v>0</v>
      </c>
      <c r="D761" s="33">
        <v>0</v>
      </c>
      <c r="E761" s="33">
        <v>0</v>
      </c>
      <c r="F761" s="33">
        <v>0</v>
      </c>
      <c r="H761" s="33">
        <v>3.3080999999999999E-2</v>
      </c>
      <c r="I761" s="33">
        <v>2.6970000000000001E-2</v>
      </c>
      <c r="J761" s="33">
        <v>1.9560000000000001E-2</v>
      </c>
      <c r="K761" s="33">
        <v>1.2492E-2</v>
      </c>
      <c r="L761" s="33">
        <v>3.8920000000000001E-3</v>
      </c>
    </row>
    <row r="762" spans="1:12">
      <c r="A762" s="33">
        <v>991.6</v>
      </c>
      <c r="B762" s="33">
        <v>0</v>
      </c>
      <c r="C762" s="33">
        <v>0</v>
      </c>
      <c r="D762" s="33">
        <v>0</v>
      </c>
      <c r="E762" s="33">
        <v>0</v>
      </c>
      <c r="F762" s="33">
        <v>0</v>
      </c>
      <c r="H762" s="33">
        <v>3.2941999999999999E-2</v>
      </c>
      <c r="I762" s="33">
        <v>2.6856999999999999E-2</v>
      </c>
      <c r="J762" s="33">
        <v>1.9477999999999999E-2</v>
      </c>
      <c r="K762" s="33">
        <v>1.2439E-2</v>
      </c>
      <c r="L762" s="33">
        <v>3.875E-3</v>
      </c>
    </row>
    <row r="763" spans="1:12">
      <c r="A763" s="33">
        <v>991.8</v>
      </c>
      <c r="B763" s="33">
        <v>0</v>
      </c>
      <c r="C763" s="33">
        <v>0</v>
      </c>
      <c r="D763" s="33">
        <v>0</v>
      </c>
      <c r="E763" s="33">
        <v>0</v>
      </c>
      <c r="F763" s="33">
        <v>0</v>
      </c>
      <c r="H763" s="33">
        <v>3.2802999999999999E-2</v>
      </c>
      <c r="I763" s="33">
        <v>2.6742999999999999E-2</v>
      </c>
      <c r="J763" s="33">
        <v>1.9396E-2</v>
      </c>
      <c r="K763" s="33">
        <v>1.2387E-2</v>
      </c>
      <c r="L763" s="33">
        <v>3.859E-3</v>
      </c>
    </row>
    <row r="764" spans="1:12">
      <c r="A764" s="33">
        <v>992</v>
      </c>
      <c r="B764" s="33">
        <v>0</v>
      </c>
      <c r="C764" s="33">
        <v>0</v>
      </c>
      <c r="D764" s="33">
        <v>0</v>
      </c>
      <c r="E764" s="33">
        <v>0</v>
      </c>
      <c r="F764" s="33">
        <v>0</v>
      </c>
      <c r="H764" s="33">
        <v>3.2665E-2</v>
      </c>
      <c r="I764" s="33">
        <v>2.6630999999999998E-2</v>
      </c>
      <c r="J764" s="33">
        <v>1.9314000000000001E-2</v>
      </c>
      <c r="K764" s="33">
        <v>1.2335E-2</v>
      </c>
      <c r="L764" s="33">
        <v>3.8430000000000001E-3</v>
      </c>
    </row>
    <row r="765" spans="1:12">
      <c r="A765" s="33">
        <v>992.2</v>
      </c>
      <c r="B765" s="33">
        <v>0</v>
      </c>
      <c r="C765" s="33">
        <v>0</v>
      </c>
      <c r="D765" s="33">
        <v>0</v>
      </c>
      <c r="E765" s="33">
        <v>0</v>
      </c>
      <c r="F765" s="33">
        <v>0</v>
      </c>
      <c r="H765" s="33">
        <v>3.2527E-2</v>
      </c>
      <c r="I765" s="33">
        <v>2.6519000000000001E-2</v>
      </c>
      <c r="J765" s="33">
        <v>1.9233E-2</v>
      </c>
      <c r="K765" s="33">
        <v>1.2283000000000001E-2</v>
      </c>
      <c r="L765" s="33">
        <v>3.8270000000000001E-3</v>
      </c>
    </row>
    <row r="766" spans="1:12">
      <c r="A766" s="33">
        <v>992.4</v>
      </c>
      <c r="B766" s="33">
        <v>0</v>
      </c>
      <c r="C766" s="33">
        <v>0</v>
      </c>
      <c r="D766" s="33">
        <v>0</v>
      </c>
      <c r="E766" s="33">
        <v>0</v>
      </c>
      <c r="F766" s="33">
        <v>0</v>
      </c>
      <c r="H766" s="33">
        <v>3.2390000000000002E-2</v>
      </c>
      <c r="I766" s="33">
        <v>2.6407E-2</v>
      </c>
      <c r="J766" s="33">
        <v>1.9151999999999999E-2</v>
      </c>
      <c r="K766" s="33">
        <v>1.2231000000000001E-2</v>
      </c>
      <c r="L766" s="33">
        <v>3.8110000000000002E-3</v>
      </c>
    </row>
    <row r="767" spans="1:12">
      <c r="A767" s="33">
        <v>992.6</v>
      </c>
      <c r="B767" s="33">
        <v>0</v>
      </c>
      <c r="C767" s="33">
        <v>0</v>
      </c>
      <c r="D767" s="33">
        <v>0</v>
      </c>
      <c r="E767" s="33">
        <v>0</v>
      </c>
      <c r="F767" s="33">
        <v>0</v>
      </c>
      <c r="H767" s="33">
        <v>3.2253999999999998E-2</v>
      </c>
      <c r="I767" s="33">
        <v>2.6296E-2</v>
      </c>
      <c r="J767" s="33">
        <v>1.9071000000000001E-2</v>
      </c>
      <c r="K767" s="33">
        <v>1.218E-2</v>
      </c>
      <c r="L767" s="33">
        <v>3.7950000000000002E-3</v>
      </c>
    </row>
    <row r="768" spans="1:12">
      <c r="A768" s="33">
        <v>992.8</v>
      </c>
      <c r="B768" s="33">
        <v>0</v>
      </c>
      <c r="C768" s="33">
        <v>0</v>
      </c>
      <c r="D768" s="33">
        <v>0</v>
      </c>
      <c r="E768" s="33">
        <v>0</v>
      </c>
      <c r="F768" s="33">
        <v>0</v>
      </c>
      <c r="H768" s="33">
        <v>3.2118000000000001E-2</v>
      </c>
      <c r="I768" s="33">
        <v>2.6185E-2</v>
      </c>
      <c r="J768" s="33">
        <v>1.8991000000000001E-2</v>
      </c>
      <c r="K768" s="33">
        <v>1.2128E-2</v>
      </c>
      <c r="L768" s="33">
        <v>3.7789999999999998E-3</v>
      </c>
    </row>
    <row r="769" spans="1:12">
      <c r="A769" s="33">
        <v>993</v>
      </c>
      <c r="B769" s="33">
        <v>0</v>
      </c>
      <c r="C769" s="33">
        <v>0</v>
      </c>
      <c r="D769" s="33">
        <v>0</v>
      </c>
      <c r="E769" s="33">
        <v>0</v>
      </c>
      <c r="F769" s="33">
        <v>0</v>
      </c>
      <c r="H769" s="33">
        <v>3.1982999999999998E-2</v>
      </c>
      <c r="I769" s="33">
        <v>2.6075000000000001E-2</v>
      </c>
      <c r="J769" s="33">
        <v>1.8911000000000001E-2</v>
      </c>
      <c r="K769" s="33">
        <v>1.2076999999999999E-2</v>
      </c>
      <c r="L769" s="33">
        <v>3.7629999999999999E-3</v>
      </c>
    </row>
    <row r="770" spans="1:12">
      <c r="A770" s="33">
        <v>993.2</v>
      </c>
      <c r="B770" s="33">
        <v>0</v>
      </c>
      <c r="C770" s="33">
        <v>0</v>
      </c>
      <c r="D770" s="33">
        <v>0</v>
      </c>
      <c r="E770" s="33">
        <v>0</v>
      </c>
      <c r="F770" s="33">
        <v>0</v>
      </c>
      <c r="H770" s="33">
        <v>3.1848000000000001E-2</v>
      </c>
      <c r="I770" s="33">
        <v>2.5964999999999998E-2</v>
      </c>
      <c r="J770" s="33">
        <v>1.8831000000000001E-2</v>
      </c>
      <c r="K770" s="33">
        <v>1.2026E-2</v>
      </c>
      <c r="L770" s="33">
        <v>3.7469999999999999E-3</v>
      </c>
    </row>
    <row r="771" spans="1:12">
      <c r="A771" s="33">
        <v>993.4</v>
      </c>
      <c r="B771" s="33">
        <v>0</v>
      </c>
      <c r="C771" s="33">
        <v>0</v>
      </c>
      <c r="D771" s="33">
        <v>0</v>
      </c>
      <c r="E771" s="33">
        <v>0</v>
      </c>
      <c r="F771" s="33">
        <v>0</v>
      </c>
      <c r="H771" s="33">
        <v>3.1713999999999999E-2</v>
      </c>
      <c r="I771" s="33">
        <v>2.5856000000000001E-2</v>
      </c>
      <c r="J771" s="33">
        <v>1.8752000000000001E-2</v>
      </c>
      <c r="K771" s="33">
        <v>1.1976000000000001E-2</v>
      </c>
      <c r="L771" s="33">
        <v>3.7309999999999999E-3</v>
      </c>
    </row>
    <row r="772" spans="1:12">
      <c r="A772" s="33">
        <v>993.6</v>
      </c>
      <c r="B772" s="33">
        <v>0</v>
      </c>
      <c r="C772" s="33">
        <v>0</v>
      </c>
      <c r="D772" s="33">
        <v>0</v>
      </c>
      <c r="E772" s="33">
        <v>0</v>
      </c>
      <c r="F772" s="33">
        <v>0</v>
      </c>
      <c r="H772" s="33">
        <v>3.1579999999999997E-2</v>
      </c>
      <c r="I772" s="33">
        <v>2.5746999999999999E-2</v>
      </c>
      <c r="J772" s="33">
        <v>1.8672999999999999E-2</v>
      </c>
      <c r="K772" s="33">
        <v>1.1925E-2</v>
      </c>
      <c r="L772" s="33">
        <v>3.715E-3</v>
      </c>
    </row>
    <row r="773" spans="1:12">
      <c r="A773" s="33">
        <v>993.8</v>
      </c>
      <c r="B773" s="33">
        <v>0</v>
      </c>
      <c r="C773" s="33">
        <v>0</v>
      </c>
      <c r="D773" s="33">
        <v>0</v>
      </c>
      <c r="E773" s="33">
        <v>0</v>
      </c>
      <c r="F773" s="33">
        <v>0</v>
      </c>
      <c r="H773" s="33">
        <v>3.1447000000000003E-2</v>
      </c>
      <c r="I773" s="33">
        <v>2.5638000000000001E-2</v>
      </c>
      <c r="J773" s="33">
        <v>1.8593999999999999E-2</v>
      </c>
      <c r="K773" s="33">
        <v>1.1875E-2</v>
      </c>
      <c r="L773" s="33">
        <v>3.7000000000000002E-3</v>
      </c>
    </row>
    <row r="774" spans="1:12">
      <c r="A774" s="33">
        <v>994</v>
      </c>
      <c r="B774" s="33">
        <v>0</v>
      </c>
      <c r="C774" s="33">
        <v>0</v>
      </c>
      <c r="D774" s="33">
        <v>0</v>
      </c>
      <c r="E774" s="33">
        <v>0</v>
      </c>
      <c r="F774" s="33">
        <v>0</v>
      </c>
      <c r="H774" s="33">
        <v>3.1315000000000003E-2</v>
      </c>
      <c r="I774" s="33">
        <v>2.5530000000000001E-2</v>
      </c>
      <c r="J774" s="33">
        <v>1.8516000000000001E-2</v>
      </c>
      <c r="K774" s="33">
        <v>1.1825E-2</v>
      </c>
      <c r="L774" s="33">
        <v>3.6840000000000002E-3</v>
      </c>
    </row>
    <row r="775" spans="1:12">
      <c r="A775" s="33">
        <v>994.2</v>
      </c>
      <c r="B775" s="33">
        <v>0</v>
      </c>
      <c r="C775" s="33">
        <v>0</v>
      </c>
      <c r="D775" s="33">
        <v>0</v>
      </c>
      <c r="E775" s="33">
        <v>0</v>
      </c>
      <c r="F775" s="33">
        <v>0</v>
      </c>
      <c r="H775" s="33">
        <v>3.1182999999999999E-2</v>
      </c>
      <c r="I775" s="33">
        <v>2.5423000000000001E-2</v>
      </c>
      <c r="J775" s="33">
        <v>1.8438E-2</v>
      </c>
      <c r="K775" s="33">
        <v>1.1775000000000001E-2</v>
      </c>
      <c r="L775" s="33">
        <v>3.669E-3</v>
      </c>
    </row>
    <row r="776" spans="1:12">
      <c r="A776" s="33">
        <v>994.4</v>
      </c>
      <c r="B776" s="33">
        <v>0</v>
      </c>
      <c r="C776" s="33">
        <v>0</v>
      </c>
      <c r="D776" s="33">
        <v>0</v>
      </c>
      <c r="E776" s="33">
        <v>0</v>
      </c>
      <c r="F776" s="33">
        <v>0</v>
      </c>
      <c r="H776" s="33">
        <v>3.1052E-2</v>
      </c>
      <c r="I776" s="33">
        <v>2.5316000000000002E-2</v>
      </c>
      <c r="J776" s="33">
        <v>1.8360999999999999E-2</v>
      </c>
      <c r="K776" s="33">
        <v>1.1726E-2</v>
      </c>
      <c r="L776" s="33">
        <v>3.653E-3</v>
      </c>
    </row>
    <row r="777" spans="1:12">
      <c r="A777" s="33">
        <v>994.6</v>
      </c>
      <c r="B777" s="33">
        <v>0</v>
      </c>
      <c r="C777" s="33">
        <v>0</v>
      </c>
      <c r="D777" s="33">
        <v>0</v>
      </c>
      <c r="E777" s="33">
        <v>0</v>
      </c>
      <c r="F777" s="33">
        <v>0</v>
      </c>
      <c r="H777" s="33">
        <v>3.0921000000000001E-2</v>
      </c>
      <c r="I777" s="33">
        <v>2.5208999999999999E-2</v>
      </c>
      <c r="J777" s="33">
        <v>1.8283000000000001E-2</v>
      </c>
      <c r="K777" s="33">
        <v>1.1676000000000001E-2</v>
      </c>
      <c r="L777" s="33">
        <v>3.6380000000000002E-3</v>
      </c>
    </row>
    <row r="778" spans="1:12">
      <c r="A778" s="33">
        <v>994.8</v>
      </c>
      <c r="B778" s="33">
        <v>0</v>
      </c>
      <c r="C778" s="33">
        <v>0</v>
      </c>
      <c r="D778" s="33">
        <v>0</v>
      </c>
      <c r="E778" s="33">
        <v>0</v>
      </c>
      <c r="F778" s="33">
        <v>0</v>
      </c>
      <c r="H778" s="33">
        <v>3.0790999999999999E-2</v>
      </c>
      <c r="I778" s="33">
        <v>2.5103E-2</v>
      </c>
      <c r="J778" s="33">
        <v>1.8206E-2</v>
      </c>
      <c r="K778" s="33">
        <v>1.1627E-2</v>
      </c>
      <c r="L778" s="33">
        <v>3.6219999999999998E-3</v>
      </c>
    </row>
    <row r="779" spans="1:12">
      <c r="A779" s="33">
        <v>995</v>
      </c>
      <c r="B779" s="33">
        <v>0</v>
      </c>
      <c r="C779" s="33">
        <v>0</v>
      </c>
      <c r="D779" s="33">
        <v>0</v>
      </c>
      <c r="E779" s="33">
        <v>0</v>
      </c>
      <c r="F779" s="33">
        <v>0</v>
      </c>
      <c r="H779" s="33">
        <v>3.0661000000000001E-2</v>
      </c>
      <c r="I779" s="33">
        <v>2.4996999999999998E-2</v>
      </c>
      <c r="J779" s="33">
        <v>1.813E-2</v>
      </c>
      <c r="K779" s="33">
        <v>1.1578E-2</v>
      </c>
      <c r="L779" s="33">
        <v>3.607E-3</v>
      </c>
    </row>
    <row r="780" spans="1:12">
      <c r="A780" s="33">
        <v>995.2</v>
      </c>
      <c r="B780" s="33">
        <v>0</v>
      </c>
      <c r="C780" s="33">
        <v>0</v>
      </c>
      <c r="D780" s="33">
        <v>0</v>
      </c>
      <c r="E780" s="33">
        <v>0</v>
      </c>
      <c r="F780" s="33">
        <v>0</v>
      </c>
      <c r="H780" s="33">
        <v>3.0532E-2</v>
      </c>
      <c r="I780" s="33">
        <v>2.4892000000000001E-2</v>
      </c>
      <c r="J780" s="33">
        <v>1.8053E-2</v>
      </c>
      <c r="K780" s="33">
        <v>1.1528999999999999E-2</v>
      </c>
      <c r="L780" s="33">
        <v>3.5920000000000001E-3</v>
      </c>
    </row>
    <row r="781" spans="1:12">
      <c r="A781" s="33">
        <v>995.4</v>
      </c>
      <c r="B781" s="33">
        <v>0</v>
      </c>
      <c r="C781" s="33">
        <v>0</v>
      </c>
      <c r="D781" s="33">
        <v>0</v>
      </c>
      <c r="E781" s="33">
        <v>0</v>
      </c>
      <c r="F781" s="33">
        <v>0</v>
      </c>
      <c r="H781" s="33">
        <v>3.0402999999999999E-2</v>
      </c>
      <c r="I781" s="33">
        <v>2.4787E-2</v>
      </c>
      <c r="J781" s="33">
        <v>1.7977E-2</v>
      </c>
      <c r="K781" s="33">
        <v>1.1481E-2</v>
      </c>
      <c r="L781" s="33">
        <v>3.5769999999999999E-3</v>
      </c>
    </row>
    <row r="782" spans="1:12">
      <c r="A782" s="33">
        <v>995.6</v>
      </c>
      <c r="B782" s="33">
        <v>0</v>
      </c>
      <c r="C782" s="33">
        <v>0</v>
      </c>
      <c r="D782" s="33">
        <v>0</v>
      </c>
      <c r="E782" s="33">
        <v>0</v>
      </c>
      <c r="F782" s="33">
        <v>0</v>
      </c>
      <c r="H782" s="33">
        <v>3.0275E-2</v>
      </c>
      <c r="I782" s="33">
        <v>2.4683E-2</v>
      </c>
      <c r="J782" s="33">
        <v>1.7901E-2</v>
      </c>
      <c r="K782" s="33">
        <v>1.1431999999999999E-2</v>
      </c>
      <c r="L782" s="33">
        <v>3.5620000000000001E-3</v>
      </c>
    </row>
    <row r="783" spans="1:12">
      <c r="A783" s="33">
        <v>995.8</v>
      </c>
      <c r="B783" s="33">
        <v>0</v>
      </c>
      <c r="C783" s="33">
        <v>0</v>
      </c>
      <c r="D783" s="33">
        <v>0</v>
      </c>
      <c r="E783" s="33">
        <v>0</v>
      </c>
      <c r="F783" s="33">
        <v>0</v>
      </c>
      <c r="H783" s="33">
        <v>3.0148000000000001E-2</v>
      </c>
      <c r="I783" s="33">
        <v>2.4579E-2</v>
      </c>
      <c r="J783" s="33">
        <v>1.7826000000000002E-2</v>
      </c>
      <c r="K783" s="33">
        <v>1.1384E-2</v>
      </c>
      <c r="L783" s="33">
        <v>3.5469999999999998E-3</v>
      </c>
    </row>
    <row r="784" spans="1:12">
      <c r="A784" s="33">
        <v>996</v>
      </c>
      <c r="B784" s="33">
        <v>0</v>
      </c>
      <c r="C784" s="33">
        <v>0</v>
      </c>
      <c r="D784" s="33">
        <v>0</v>
      </c>
      <c r="E784" s="33">
        <v>0</v>
      </c>
      <c r="F784" s="33">
        <v>0</v>
      </c>
      <c r="H784" s="33">
        <v>3.0020999999999999E-2</v>
      </c>
      <c r="I784" s="33">
        <v>2.4475E-2</v>
      </c>
      <c r="J784" s="33">
        <v>1.7750999999999999E-2</v>
      </c>
      <c r="K784" s="33">
        <v>1.1336000000000001E-2</v>
      </c>
      <c r="L784" s="33">
        <v>3.532E-3</v>
      </c>
    </row>
    <row r="785" spans="1:12">
      <c r="A785" s="33">
        <v>996.2</v>
      </c>
      <c r="B785" s="33">
        <v>0</v>
      </c>
      <c r="C785" s="33">
        <v>0</v>
      </c>
      <c r="D785" s="33">
        <v>0</v>
      </c>
      <c r="E785" s="33">
        <v>0</v>
      </c>
      <c r="F785" s="33">
        <v>0</v>
      </c>
      <c r="H785" s="33">
        <v>2.9894E-2</v>
      </c>
      <c r="I785" s="33">
        <v>2.4372000000000001E-2</v>
      </c>
      <c r="J785" s="33">
        <v>1.7676000000000001E-2</v>
      </c>
      <c r="K785" s="33">
        <v>1.1289E-2</v>
      </c>
      <c r="L785" s="33">
        <v>3.5170000000000002E-3</v>
      </c>
    </row>
    <row r="786" spans="1:12">
      <c r="A786" s="33">
        <v>996.4</v>
      </c>
      <c r="B786" s="33">
        <v>0</v>
      </c>
      <c r="C786" s="33">
        <v>0</v>
      </c>
      <c r="D786" s="33">
        <v>0</v>
      </c>
      <c r="E786" s="33">
        <v>0</v>
      </c>
      <c r="F786" s="33">
        <v>0</v>
      </c>
      <c r="H786" s="33">
        <v>2.9767999999999999E-2</v>
      </c>
      <c r="I786" s="33">
        <v>2.4268999999999999E-2</v>
      </c>
      <c r="J786" s="33">
        <v>1.7602E-2</v>
      </c>
      <c r="K786" s="33">
        <v>1.1240999999999999E-2</v>
      </c>
      <c r="L786" s="33">
        <v>3.5019999999999999E-3</v>
      </c>
    </row>
    <row r="787" spans="1:12">
      <c r="A787" s="33">
        <v>996.6</v>
      </c>
      <c r="B787" s="33">
        <v>0</v>
      </c>
      <c r="C787" s="33">
        <v>0</v>
      </c>
      <c r="D787" s="33">
        <v>0</v>
      </c>
      <c r="E787" s="33">
        <v>0</v>
      </c>
      <c r="F787" s="33">
        <v>0</v>
      </c>
      <c r="H787" s="33">
        <v>2.9642999999999999E-2</v>
      </c>
      <c r="I787" s="33">
        <v>2.4167000000000001E-2</v>
      </c>
      <c r="J787" s="33">
        <v>1.7527999999999998E-2</v>
      </c>
      <c r="K787" s="33">
        <v>1.1194000000000001E-2</v>
      </c>
      <c r="L787" s="33">
        <v>3.4870000000000001E-3</v>
      </c>
    </row>
    <row r="788" spans="1:12">
      <c r="A788" s="33">
        <v>996.8</v>
      </c>
      <c r="B788" s="33">
        <v>0</v>
      </c>
      <c r="C788" s="33">
        <v>0</v>
      </c>
      <c r="D788" s="33">
        <v>0</v>
      </c>
      <c r="E788" s="33">
        <v>0</v>
      </c>
      <c r="F788" s="33">
        <v>0</v>
      </c>
      <c r="H788" s="33">
        <v>2.9517999999999999E-2</v>
      </c>
      <c r="I788" s="33">
        <v>2.4065E-2</v>
      </c>
      <c r="J788" s="33">
        <v>1.7454000000000001E-2</v>
      </c>
      <c r="K788" s="33">
        <v>1.1147000000000001E-2</v>
      </c>
      <c r="L788" s="33">
        <v>3.473E-3</v>
      </c>
    </row>
    <row r="789" spans="1:12">
      <c r="A789" s="33">
        <v>997</v>
      </c>
      <c r="B789" s="33">
        <v>0</v>
      </c>
      <c r="C789" s="33">
        <v>0</v>
      </c>
      <c r="D789" s="33">
        <v>0</v>
      </c>
      <c r="E789" s="33">
        <v>0</v>
      </c>
      <c r="F789" s="33">
        <v>0</v>
      </c>
      <c r="H789" s="33">
        <v>2.9394E-2</v>
      </c>
      <c r="I789" s="33">
        <v>2.3963999999999999E-2</v>
      </c>
      <c r="J789" s="33">
        <v>1.738E-2</v>
      </c>
      <c r="K789" s="33">
        <v>1.11E-2</v>
      </c>
      <c r="L789" s="33">
        <v>3.4580000000000001E-3</v>
      </c>
    </row>
    <row r="790" spans="1:12">
      <c r="A790" s="33">
        <v>997.2</v>
      </c>
      <c r="B790" s="33">
        <v>0</v>
      </c>
      <c r="C790" s="33">
        <v>0</v>
      </c>
      <c r="D790" s="33">
        <v>0</v>
      </c>
      <c r="E790" s="33">
        <v>0</v>
      </c>
      <c r="F790" s="33">
        <v>0</v>
      </c>
      <c r="H790" s="33">
        <v>2.9270000000000001E-2</v>
      </c>
      <c r="I790" s="33">
        <v>2.3862999999999999E-2</v>
      </c>
      <c r="J790" s="33">
        <v>1.7306999999999999E-2</v>
      </c>
      <c r="K790" s="33">
        <v>1.1053E-2</v>
      </c>
      <c r="L790" s="33">
        <v>3.4429999999999999E-3</v>
      </c>
    </row>
    <row r="791" spans="1:12">
      <c r="A791" s="33">
        <v>997.4</v>
      </c>
      <c r="B791" s="33">
        <v>0</v>
      </c>
      <c r="C791" s="33">
        <v>0</v>
      </c>
      <c r="D791" s="33">
        <v>0</v>
      </c>
      <c r="E791" s="33">
        <v>0</v>
      </c>
      <c r="F791" s="33">
        <v>0</v>
      </c>
      <c r="H791" s="33">
        <v>2.9146999999999999E-2</v>
      </c>
      <c r="I791" s="33">
        <v>2.3762999999999999E-2</v>
      </c>
      <c r="J791" s="33">
        <v>1.7233999999999999E-2</v>
      </c>
      <c r="K791" s="33">
        <v>1.1006E-2</v>
      </c>
      <c r="L791" s="33">
        <v>3.4290000000000002E-3</v>
      </c>
    </row>
    <row r="792" spans="1:12">
      <c r="A792" s="33">
        <v>997.6</v>
      </c>
      <c r="B792" s="33">
        <v>0</v>
      </c>
      <c r="C792" s="33">
        <v>0</v>
      </c>
      <c r="D792" s="33">
        <v>0</v>
      </c>
      <c r="E792" s="33">
        <v>0</v>
      </c>
      <c r="F792" s="33">
        <v>0</v>
      </c>
      <c r="H792" s="33">
        <v>2.9024000000000001E-2</v>
      </c>
      <c r="I792" s="33">
        <v>2.3663E-2</v>
      </c>
      <c r="J792" s="33">
        <v>1.7162E-2</v>
      </c>
      <c r="K792" s="33">
        <v>1.0959999999999999E-2</v>
      </c>
      <c r="L792" s="33">
        <v>3.4150000000000001E-3</v>
      </c>
    </row>
    <row r="793" spans="1:12">
      <c r="A793" s="33">
        <v>997.8</v>
      </c>
      <c r="B793" s="33">
        <v>0</v>
      </c>
      <c r="C793" s="33">
        <v>0</v>
      </c>
      <c r="D793" s="33">
        <v>0</v>
      </c>
      <c r="E793" s="33">
        <v>0</v>
      </c>
      <c r="F793" s="33">
        <v>0</v>
      </c>
      <c r="H793" s="33">
        <v>2.8902000000000001E-2</v>
      </c>
      <c r="I793" s="33">
        <v>2.3563000000000001E-2</v>
      </c>
      <c r="J793" s="33">
        <v>1.7089E-2</v>
      </c>
      <c r="K793" s="33">
        <v>1.0914E-2</v>
      </c>
      <c r="L793" s="33">
        <v>3.3999999999999998E-3</v>
      </c>
    </row>
    <row r="794" spans="1:12">
      <c r="A794" s="33">
        <v>998</v>
      </c>
      <c r="B794" s="33">
        <v>0</v>
      </c>
      <c r="C794" s="33">
        <v>0</v>
      </c>
      <c r="D794" s="33">
        <v>0</v>
      </c>
      <c r="E794" s="33">
        <v>0</v>
      </c>
      <c r="F794" s="33">
        <v>0</v>
      </c>
      <c r="H794" s="33">
        <v>2.878E-2</v>
      </c>
      <c r="I794" s="33">
        <v>2.3463999999999999E-2</v>
      </c>
      <c r="J794" s="33">
        <v>1.7017000000000001E-2</v>
      </c>
      <c r="K794" s="33">
        <v>1.0867999999999999E-2</v>
      </c>
      <c r="L794" s="33">
        <v>3.3860000000000001E-3</v>
      </c>
    </row>
    <row r="795" spans="1:12">
      <c r="A795" s="33">
        <v>998.2</v>
      </c>
      <c r="B795" s="33">
        <v>0</v>
      </c>
      <c r="C795" s="33">
        <v>0</v>
      </c>
      <c r="D795" s="33">
        <v>0</v>
      </c>
      <c r="E795" s="33">
        <v>0</v>
      </c>
      <c r="F795" s="33">
        <v>0</v>
      </c>
      <c r="H795" s="33">
        <v>2.8659E-2</v>
      </c>
      <c r="I795" s="33">
        <v>2.3365E-2</v>
      </c>
      <c r="J795" s="33">
        <v>1.6945999999999999E-2</v>
      </c>
      <c r="K795" s="33">
        <v>1.0822E-2</v>
      </c>
      <c r="L795" s="33">
        <v>3.372E-3</v>
      </c>
    </row>
    <row r="796" spans="1:12">
      <c r="A796" s="33">
        <v>998.4</v>
      </c>
      <c r="B796" s="33">
        <v>0</v>
      </c>
      <c r="C796" s="33">
        <v>0</v>
      </c>
      <c r="D796" s="33">
        <v>0</v>
      </c>
      <c r="E796" s="33">
        <v>0</v>
      </c>
      <c r="F796" s="33">
        <v>0</v>
      </c>
      <c r="H796" s="33">
        <v>2.8538000000000001E-2</v>
      </c>
      <c r="I796" s="33">
        <v>2.3266999999999999E-2</v>
      </c>
      <c r="J796" s="33">
        <v>1.6874E-2</v>
      </c>
      <c r="K796" s="33">
        <v>1.0776000000000001E-2</v>
      </c>
      <c r="L796" s="33">
        <v>3.3570000000000002E-3</v>
      </c>
    </row>
    <row r="797" spans="1:12">
      <c r="A797" s="33">
        <v>998.6</v>
      </c>
      <c r="B797" s="33">
        <v>0</v>
      </c>
      <c r="C797" s="33">
        <v>0</v>
      </c>
      <c r="D797" s="33">
        <v>0</v>
      </c>
      <c r="E797" s="33">
        <v>0</v>
      </c>
      <c r="F797" s="33">
        <v>0</v>
      </c>
      <c r="H797" s="33">
        <v>2.8417999999999999E-2</v>
      </c>
      <c r="I797" s="33">
        <v>2.3168999999999999E-2</v>
      </c>
      <c r="J797" s="33">
        <v>1.6802999999999998E-2</v>
      </c>
      <c r="K797" s="33">
        <v>1.0730999999999999E-2</v>
      </c>
      <c r="L797" s="33">
        <v>3.3430000000000001E-3</v>
      </c>
    </row>
    <row r="798" spans="1:12">
      <c r="A798" s="33">
        <v>998.8</v>
      </c>
      <c r="B798" s="33">
        <v>0</v>
      </c>
      <c r="C798" s="33">
        <v>0</v>
      </c>
      <c r="D798" s="33">
        <v>0</v>
      </c>
      <c r="E798" s="33">
        <v>0</v>
      </c>
      <c r="F798" s="33">
        <v>0</v>
      </c>
      <c r="H798" s="33">
        <v>2.8298E-2</v>
      </c>
      <c r="I798" s="33">
        <v>2.3071000000000001E-2</v>
      </c>
      <c r="J798" s="33">
        <v>1.6733000000000001E-2</v>
      </c>
      <c r="K798" s="33">
        <v>1.0685999999999999E-2</v>
      </c>
      <c r="L798" s="33">
        <v>3.3289999999999999E-3</v>
      </c>
    </row>
    <row r="799" spans="1:12">
      <c r="A799" s="33">
        <v>999</v>
      </c>
      <c r="B799" s="33">
        <v>0</v>
      </c>
      <c r="C799" s="33">
        <v>0</v>
      </c>
      <c r="D799" s="33">
        <v>0</v>
      </c>
      <c r="E799" s="33">
        <v>0</v>
      </c>
      <c r="F799" s="33">
        <v>0</v>
      </c>
      <c r="H799" s="33">
        <v>2.8178999999999999E-2</v>
      </c>
      <c r="I799" s="33">
        <v>2.2974000000000001E-2</v>
      </c>
      <c r="J799" s="33">
        <v>1.6662E-2</v>
      </c>
      <c r="K799" s="33">
        <v>1.0640999999999999E-2</v>
      </c>
      <c r="L799" s="33">
        <v>3.3149999999999998E-3</v>
      </c>
    </row>
    <row r="800" spans="1:12">
      <c r="A800" s="33">
        <v>999.2</v>
      </c>
      <c r="B800" s="33">
        <v>0</v>
      </c>
      <c r="C800" s="33">
        <v>0</v>
      </c>
      <c r="D800" s="33">
        <v>0</v>
      </c>
      <c r="E800" s="33">
        <v>0</v>
      </c>
      <c r="F800" s="33">
        <v>0</v>
      </c>
      <c r="H800" s="33">
        <v>2.8060000000000002E-2</v>
      </c>
      <c r="I800" s="33">
        <v>2.2877000000000002E-2</v>
      </c>
      <c r="J800" s="33">
        <v>1.6591999999999999E-2</v>
      </c>
      <c r="K800" s="33">
        <v>1.0596E-2</v>
      </c>
      <c r="L800" s="33">
        <v>3.3010000000000001E-3</v>
      </c>
    </row>
    <row r="801" spans="1:12">
      <c r="A801" s="33">
        <v>999.4</v>
      </c>
      <c r="B801" s="33">
        <v>0</v>
      </c>
      <c r="C801" s="33">
        <v>0</v>
      </c>
      <c r="D801" s="33">
        <v>0</v>
      </c>
      <c r="E801" s="33">
        <v>0</v>
      </c>
      <c r="F801" s="33">
        <v>0</v>
      </c>
      <c r="H801" s="33">
        <v>2.7942000000000002E-2</v>
      </c>
      <c r="I801" s="33">
        <v>2.2780999999999999E-2</v>
      </c>
      <c r="J801" s="33">
        <v>1.6521999999999998E-2</v>
      </c>
      <c r="K801" s="33">
        <v>1.0551E-2</v>
      </c>
      <c r="L801" s="33">
        <v>3.287E-3</v>
      </c>
    </row>
    <row r="802" spans="1:12">
      <c r="A802" s="33">
        <v>999.6</v>
      </c>
      <c r="B802" s="33">
        <v>0</v>
      </c>
      <c r="C802" s="33">
        <v>0</v>
      </c>
      <c r="D802" s="33">
        <v>0</v>
      </c>
      <c r="E802" s="33">
        <v>0</v>
      </c>
      <c r="F802" s="33">
        <v>0</v>
      </c>
      <c r="H802" s="33">
        <v>2.7824999999999999E-2</v>
      </c>
      <c r="I802" s="33">
        <v>2.2685E-2</v>
      </c>
      <c r="J802" s="33">
        <v>1.6452000000000001E-2</v>
      </c>
      <c r="K802" s="33">
        <v>1.0507000000000001E-2</v>
      </c>
      <c r="L802" s="33">
        <v>3.2729999999999999E-3</v>
      </c>
    </row>
    <row r="803" spans="1:12">
      <c r="A803" s="33">
        <v>999.8</v>
      </c>
      <c r="B803" s="33">
        <v>0</v>
      </c>
      <c r="C803" s="33">
        <v>0</v>
      </c>
      <c r="D803" s="33">
        <v>0</v>
      </c>
      <c r="E803" s="33">
        <v>0</v>
      </c>
      <c r="F803" s="33">
        <v>0</v>
      </c>
      <c r="H803" s="33">
        <v>2.7706999999999999E-2</v>
      </c>
      <c r="I803" s="33">
        <v>2.2589000000000001E-2</v>
      </c>
      <c r="J803" s="33">
        <v>1.6383000000000002E-2</v>
      </c>
      <c r="K803" s="33">
        <v>1.0463E-2</v>
      </c>
      <c r="L803" s="33">
        <v>3.2599999999999999E-3</v>
      </c>
    </row>
    <row r="804" spans="1:12">
      <c r="A804" s="33">
        <v>1000</v>
      </c>
      <c r="B804" s="33">
        <v>0</v>
      </c>
      <c r="C804" s="33">
        <v>0</v>
      </c>
      <c r="D804" s="33">
        <v>0</v>
      </c>
      <c r="E804" s="33">
        <v>0</v>
      </c>
      <c r="F804" s="33">
        <v>0</v>
      </c>
      <c r="H804" s="33">
        <v>2.7591000000000001E-2</v>
      </c>
      <c r="I804" s="33">
        <v>2.2494E-2</v>
      </c>
      <c r="J804" s="33">
        <v>1.6313999999999999E-2</v>
      </c>
      <c r="K804" s="33">
        <v>1.0418999999999999E-2</v>
      </c>
      <c r="L804" s="33">
        <v>3.2460000000000002E-3</v>
      </c>
    </row>
    <row r="805" spans="1:12">
      <c r="A805" s="33">
        <v>1000.2</v>
      </c>
      <c r="B805" s="33">
        <v>0</v>
      </c>
      <c r="C805" s="33">
        <v>0</v>
      </c>
      <c r="D805" s="33">
        <v>0</v>
      </c>
      <c r="E805" s="33">
        <v>0</v>
      </c>
      <c r="F805" s="33">
        <v>0</v>
      </c>
      <c r="H805" s="33">
        <v>2.7474999999999999E-2</v>
      </c>
      <c r="I805" s="33">
        <v>2.2398999999999999E-2</v>
      </c>
      <c r="J805" s="33">
        <v>1.6244999999999999E-2</v>
      </c>
      <c r="K805" s="33">
        <v>1.0375000000000001E-2</v>
      </c>
      <c r="L805" s="33">
        <v>3.2320000000000001E-3</v>
      </c>
    </row>
    <row r="806" spans="1:12">
      <c r="A806" s="33">
        <v>1000.4</v>
      </c>
      <c r="B806" s="33">
        <v>0</v>
      </c>
      <c r="C806" s="33">
        <v>0</v>
      </c>
      <c r="D806" s="33">
        <v>0</v>
      </c>
      <c r="E806" s="33">
        <v>0</v>
      </c>
      <c r="F806" s="33">
        <v>0</v>
      </c>
      <c r="H806" s="33">
        <v>2.7359000000000001E-2</v>
      </c>
      <c r="I806" s="33">
        <v>2.2304999999999998E-2</v>
      </c>
      <c r="J806" s="33">
        <v>1.6177E-2</v>
      </c>
      <c r="K806" s="33">
        <v>1.0331E-2</v>
      </c>
      <c r="L806" s="33">
        <v>3.2190000000000001E-3</v>
      </c>
    </row>
    <row r="807" spans="1:12">
      <c r="A807" s="33">
        <v>1000.6</v>
      </c>
      <c r="B807" s="33">
        <v>0</v>
      </c>
      <c r="C807" s="33">
        <v>0</v>
      </c>
      <c r="D807" s="33">
        <v>0</v>
      </c>
      <c r="E807" s="33">
        <v>0</v>
      </c>
      <c r="F807" s="33">
        <v>0</v>
      </c>
      <c r="H807" s="33">
        <v>2.7244000000000001E-2</v>
      </c>
      <c r="I807" s="33">
        <v>2.2211000000000002E-2</v>
      </c>
      <c r="J807" s="33">
        <v>1.6108999999999998E-2</v>
      </c>
      <c r="K807" s="33">
        <v>1.0288E-2</v>
      </c>
      <c r="L807" s="33">
        <v>3.2049999999999999E-3</v>
      </c>
    </row>
    <row r="808" spans="1:12">
      <c r="A808" s="33">
        <v>1000.8</v>
      </c>
      <c r="B808" s="33">
        <v>0</v>
      </c>
      <c r="C808" s="33">
        <v>0</v>
      </c>
      <c r="D808" s="33">
        <v>0</v>
      </c>
      <c r="E808" s="33">
        <v>0</v>
      </c>
      <c r="F808" s="33">
        <v>0</v>
      </c>
      <c r="H808" s="33">
        <v>2.7129E-2</v>
      </c>
      <c r="I808" s="33">
        <v>2.2117999999999999E-2</v>
      </c>
      <c r="J808" s="33">
        <v>1.6041E-2</v>
      </c>
      <c r="K808" s="33">
        <v>1.0244E-2</v>
      </c>
      <c r="L808" s="33">
        <v>3.192E-3</v>
      </c>
    </row>
    <row r="809" spans="1:12">
      <c r="A809" s="33">
        <v>1001</v>
      </c>
      <c r="B809" s="33">
        <v>0</v>
      </c>
      <c r="C809" s="33">
        <v>0</v>
      </c>
      <c r="D809" s="33">
        <v>0</v>
      </c>
      <c r="E809" s="33">
        <v>0</v>
      </c>
      <c r="F809" s="33">
        <v>0</v>
      </c>
      <c r="H809" s="33">
        <v>2.7015000000000001E-2</v>
      </c>
      <c r="I809" s="33">
        <v>2.2023999999999998E-2</v>
      </c>
      <c r="J809" s="33">
        <v>1.5973999999999999E-2</v>
      </c>
      <c r="K809" s="33">
        <v>1.0201E-2</v>
      </c>
      <c r="L809" s="33">
        <v>3.1779999999999998E-3</v>
      </c>
    </row>
    <row r="810" spans="1:12">
      <c r="A810" s="33">
        <v>1001.2</v>
      </c>
      <c r="B810" s="33">
        <v>0</v>
      </c>
      <c r="C810" s="33">
        <v>0</v>
      </c>
      <c r="D810" s="33">
        <v>0</v>
      </c>
      <c r="E810" s="33">
        <v>0</v>
      </c>
      <c r="F810" s="33">
        <v>0</v>
      </c>
      <c r="H810" s="33">
        <v>2.6901000000000001E-2</v>
      </c>
      <c r="I810" s="33">
        <v>2.1932E-2</v>
      </c>
      <c r="J810" s="33">
        <v>1.5906E-2</v>
      </c>
      <c r="K810" s="33">
        <v>1.0158E-2</v>
      </c>
      <c r="L810" s="33">
        <v>3.1649999999999998E-3</v>
      </c>
    </row>
    <row r="811" spans="1:12">
      <c r="A811" s="33">
        <v>1001.4</v>
      </c>
      <c r="B811" s="33">
        <v>0</v>
      </c>
      <c r="C811" s="33">
        <v>0</v>
      </c>
      <c r="D811" s="33">
        <v>0</v>
      </c>
      <c r="E811" s="33">
        <v>0</v>
      </c>
      <c r="F811" s="33">
        <v>0</v>
      </c>
      <c r="H811" s="33">
        <v>2.6787999999999999E-2</v>
      </c>
      <c r="I811" s="33">
        <v>2.1839000000000001E-2</v>
      </c>
      <c r="J811" s="33">
        <v>1.5838999999999999E-2</v>
      </c>
      <c r="K811" s="33">
        <v>1.0115000000000001E-2</v>
      </c>
      <c r="L811" s="33">
        <v>3.1510000000000002E-3</v>
      </c>
    </row>
    <row r="812" spans="1:12">
      <c r="A812" s="33">
        <v>1001.6</v>
      </c>
      <c r="B812" s="33">
        <v>0</v>
      </c>
      <c r="C812" s="33">
        <v>0</v>
      </c>
      <c r="D812" s="33">
        <v>0</v>
      </c>
      <c r="E812" s="33">
        <v>0</v>
      </c>
      <c r="F812" s="33">
        <v>0</v>
      </c>
      <c r="H812" s="33">
        <v>2.6675000000000001E-2</v>
      </c>
      <c r="I812" s="33">
        <v>2.1746999999999999E-2</v>
      </c>
      <c r="J812" s="33">
        <v>1.5772999999999999E-2</v>
      </c>
      <c r="K812" s="33">
        <v>1.0073E-2</v>
      </c>
      <c r="L812" s="33">
        <v>3.1380000000000002E-3</v>
      </c>
    </row>
    <row r="813" spans="1:12">
      <c r="A813" s="33">
        <v>1001.8</v>
      </c>
      <c r="B813" s="33">
        <v>0</v>
      </c>
      <c r="C813" s="33">
        <v>0</v>
      </c>
      <c r="D813" s="33">
        <v>0</v>
      </c>
      <c r="E813" s="33">
        <v>0</v>
      </c>
      <c r="F813" s="33">
        <v>0</v>
      </c>
      <c r="H813" s="33">
        <v>2.6561999999999999E-2</v>
      </c>
      <c r="I813" s="33">
        <v>2.1656000000000002E-2</v>
      </c>
      <c r="J813" s="33">
        <v>1.5706000000000001E-2</v>
      </c>
      <c r="K813" s="33">
        <v>1.0030000000000001E-2</v>
      </c>
      <c r="L813" s="33">
        <v>3.1250000000000002E-3</v>
      </c>
    </row>
    <row r="814" spans="1:12">
      <c r="A814" s="33">
        <v>1002</v>
      </c>
      <c r="B814" s="33">
        <v>0</v>
      </c>
      <c r="C814" s="33">
        <v>0</v>
      </c>
      <c r="D814" s="33">
        <v>0</v>
      </c>
      <c r="E814" s="33">
        <v>0</v>
      </c>
      <c r="F814" s="33">
        <v>0</v>
      </c>
      <c r="H814" s="33">
        <v>2.6450999999999999E-2</v>
      </c>
      <c r="I814" s="33">
        <v>2.1565000000000001E-2</v>
      </c>
      <c r="J814" s="33">
        <v>1.5640000000000001E-2</v>
      </c>
      <c r="K814" s="33">
        <v>9.9880000000000004E-3</v>
      </c>
      <c r="L814" s="33">
        <v>3.1120000000000002E-3</v>
      </c>
    </row>
    <row r="815" spans="1:12">
      <c r="A815" s="33">
        <v>1002.2</v>
      </c>
      <c r="B815" s="33">
        <v>0</v>
      </c>
      <c r="C815" s="33">
        <v>0</v>
      </c>
      <c r="D815" s="33">
        <v>0</v>
      </c>
      <c r="E815" s="33">
        <v>0</v>
      </c>
      <c r="F815" s="33">
        <v>0</v>
      </c>
      <c r="H815" s="33">
        <v>2.6339000000000001E-2</v>
      </c>
      <c r="I815" s="33">
        <v>2.1474E-2</v>
      </c>
      <c r="J815" s="33">
        <v>1.5573999999999999E-2</v>
      </c>
      <c r="K815" s="33">
        <v>9.946E-3</v>
      </c>
      <c r="L815" s="33">
        <v>3.0990000000000002E-3</v>
      </c>
    </row>
    <row r="816" spans="1:12">
      <c r="A816" s="33">
        <v>1002.4</v>
      </c>
      <c r="B816" s="33">
        <v>0</v>
      </c>
      <c r="C816" s="33">
        <v>0</v>
      </c>
      <c r="D816" s="33">
        <v>0</v>
      </c>
      <c r="E816" s="33">
        <v>0</v>
      </c>
      <c r="F816" s="33">
        <v>0</v>
      </c>
      <c r="H816" s="33">
        <v>2.6228000000000001E-2</v>
      </c>
      <c r="I816" s="33">
        <v>2.1382999999999999E-2</v>
      </c>
      <c r="J816" s="33">
        <v>1.5509E-2</v>
      </c>
      <c r="K816" s="33">
        <v>9.9039999999999996E-3</v>
      </c>
      <c r="L816" s="33">
        <v>3.0860000000000002E-3</v>
      </c>
    </row>
    <row r="817" spans="1:12">
      <c r="A817" s="33">
        <v>1002.6</v>
      </c>
      <c r="B817" s="33">
        <v>0</v>
      </c>
      <c r="C817" s="33">
        <v>0</v>
      </c>
      <c r="D817" s="33">
        <v>0</v>
      </c>
      <c r="E817" s="33">
        <v>0</v>
      </c>
      <c r="F817" s="33">
        <v>0</v>
      </c>
      <c r="H817" s="33">
        <v>2.6117999999999999E-2</v>
      </c>
      <c r="I817" s="33">
        <v>2.1292999999999999E-2</v>
      </c>
      <c r="J817" s="33">
        <v>1.5443E-2</v>
      </c>
      <c r="K817" s="33">
        <v>9.8630000000000002E-3</v>
      </c>
      <c r="L817" s="33">
        <v>3.0730000000000002E-3</v>
      </c>
    </row>
    <row r="818" spans="1:12">
      <c r="A818" s="33">
        <v>1002.8</v>
      </c>
      <c r="B818" s="33">
        <v>0</v>
      </c>
      <c r="C818" s="33">
        <v>0</v>
      </c>
      <c r="D818" s="33">
        <v>0</v>
      </c>
      <c r="E818" s="33">
        <v>0</v>
      </c>
      <c r="F818" s="33">
        <v>0</v>
      </c>
      <c r="H818" s="33">
        <v>2.6008E-2</v>
      </c>
      <c r="I818" s="33">
        <v>2.1204000000000001E-2</v>
      </c>
      <c r="J818" s="33">
        <v>1.5377999999999999E-2</v>
      </c>
      <c r="K818" s="33">
        <v>9.8209999999999999E-3</v>
      </c>
      <c r="L818" s="33">
        <v>3.0599999999999998E-3</v>
      </c>
    </row>
    <row r="819" spans="1:12">
      <c r="A819" s="33">
        <v>1003</v>
      </c>
      <c r="B819" s="33">
        <v>0</v>
      </c>
      <c r="C819" s="33">
        <v>0</v>
      </c>
      <c r="D819" s="33">
        <v>0</v>
      </c>
      <c r="E819" s="33">
        <v>0</v>
      </c>
      <c r="F819" s="33">
        <v>0</v>
      </c>
      <c r="H819" s="33">
        <v>2.5898000000000001E-2</v>
      </c>
      <c r="I819" s="33">
        <v>2.1114000000000001E-2</v>
      </c>
      <c r="J819" s="33">
        <v>1.5313E-2</v>
      </c>
      <c r="K819" s="33">
        <v>9.7800000000000005E-3</v>
      </c>
      <c r="L819" s="33">
        <v>3.0469999999999998E-3</v>
      </c>
    </row>
    <row r="820" spans="1:12">
      <c r="A820" s="33">
        <v>1003.2</v>
      </c>
      <c r="B820" s="33">
        <v>0</v>
      </c>
      <c r="C820" s="33">
        <v>0</v>
      </c>
      <c r="D820" s="33">
        <v>0</v>
      </c>
      <c r="E820" s="33">
        <v>0</v>
      </c>
      <c r="F820" s="33">
        <v>0</v>
      </c>
      <c r="H820" s="33">
        <v>2.5788999999999999E-2</v>
      </c>
      <c r="I820" s="33">
        <v>2.1024999999999999E-2</v>
      </c>
      <c r="J820" s="33">
        <v>1.5249E-2</v>
      </c>
      <c r="K820" s="33">
        <v>9.7380000000000001E-3</v>
      </c>
      <c r="L820" s="33">
        <v>3.0339999999999998E-3</v>
      </c>
    </row>
    <row r="821" spans="1:12">
      <c r="A821" s="33">
        <v>1003.4</v>
      </c>
      <c r="B821" s="33">
        <v>0</v>
      </c>
      <c r="C821" s="33">
        <v>0</v>
      </c>
      <c r="D821" s="33">
        <v>0</v>
      </c>
      <c r="E821" s="33">
        <v>0</v>
      </c>
      <c r="F821" s="33">
        <v>0</v>
      </c>
      <c r="H821" s="33">
        <v>2.5680999999999999E-2</v>
      </c>
      <c r="I821" s="33">
        <v>2.0937000000000001E-2</v>
      </c>
      <c r="J821" s="33">
        <v>1.5185000000000001E-2</v>
      </c>
      <c r="K821" s="33">
        <v>9.6970000000000008E-3</v>
      </c>
      <c r="L821" s="33">
        <v>3.0209999999999998E-3</v>
      </c>
    </row>
    <row r="822" spans="1:12">
      <c r="A822" s="33">
        <v>1003.6</v>
      </c>
      <c r="B822" s="33">
        <v>0</v>
      </c>
      <c r="C822" s="33">
        <v>0</v>
      </c>
      <c r="D822" s="33">
        <v>0</v>
      </c>
      <c r="E822" s="33">
        <v>0</v>
      </c>
      <c r="F822" s="33">
        <v>0</v>
      </c>
      <c r="H822" s="33">
        <v>2.5572000000000001E-2</v>
      </c>
      <c r="I822" s="33">
        <v>2.0848999999999999E-2</v>
      </c>
      <c r="J822" s="33">
        <v>1.5121000000000001E-2</v>
      </c>
      <c r="K822" s="33">
        <v>9.6570000000000007E-3</v>
      </c>
      <c r="L822" s="33">
        <v>3.0079999999999998E-3</v>
      </c>
    </row>
    <row r="823" spans="1:12">
      <c r="A823" s="33">
        <v>1003.8</v>
      </c>
      <c r="B823" s="33">
        <v>0</v>
      </c>
      <c r="C823" s="33">
        <v>0</v>
      </c>
      <c r="D823" s="33">
        <v>0</v>
      </c>
      <c r="E823" s="33">
        <v>0</v>
      </c>
      <c r="F823" s="33">
        <v>0</v>
      </c>
      <c r="H823" s="33">
        <v>2.5465000000000002E-2</v>
      </c>
      <c r="I823" s="33">
        <v>2.0761000000000002E-2</v>
      </c>
      <c r="J823" s="33">
        <v>1.5056999999999999E-2</v>
      </c>
      <c r="K823" s="33">
        <v>9.6159999999999995E-3</v>
      </c>
      <c r="L823" s="33">
        <v>2.996E-3</v>
      </c>
    </row>
    <row r="824" spans="1:12">
      <c r="A824" s="33">
        <v>1004</v>
      </c>
      <c r="B824" s="33">
        <v>0</v>
      </c>
      <c r="C824" s="33">
        <v>0</v>
      </c>
      <c r="D824" s="33">
        <v>0</v>
      </c>
      <c r="E824" s="33">
        <v>0</v>
      </c>
      <c r="F824" s="33">
        <v>0</v>
      </c>
      <c r="H824" s="33">
        <v>2.5357000000000001E-2</v>
      </c>
      <c r="I824" s="33">
        <v>2.0673E-2</v>
      </c>
      <c r="J824" s="33">
        <v>1.4994E-2</v>
      </c>
      <c r="K824" s="33">
        <v>9.5750000000000002E-3</v>
      </c>
      <c r="L824" s="33">
        <v>2.983E-3</v>
      </c>
    </row>
    <row r="825" spans="1:12">
      <c r="A825" s="33">
        <v>1004.2</v>
      </c>
      <c r="B825" s="33">
        <v>0</v>
      </c>
      <c r="C825" s="33">
        <v>0</v>
      </c>
      <c r="D825" s="33">
        <v>0</v>
      </c>
      <c r="E825" s="33">
        <v>0</v>
      </c>
      <c r="F825" s="33">
        <v>0</v>
      </c>
      <c r="H825" s="33">
        <v>2.5250999999999999E-2</v>
      </c>
      <c r="I825" s="33">
        <v>2.0586E-2</v>
      </c>
      <c r="J825" s="33">
        <v>1.4931E-2</v>
      </c>
      <c r="K825" s="33">
        <v>9.5350000000000001E-3</v>
      </c>
      <c r="L825" s="33">
        <v>2.9710000000000001E-3</v>
      </c>
    </row>
    <row r="826" spans="1:12">
      <c r="A826" s="33">
        <v>1004.4</v>
      </c>
      <c r="B826" s="33">
        <v>0</v>
      </c>
      <c r="C826" s="33">
        <v>0</v>
      </c>
      <c r="D826" s="33">
        <v>0</v>
      </c>
      <c r="E826" s="33">
        <v>0</v>
      </c>
      <c r="F826" s="33">
        <v>0</v>
      </c>
      <c r="H826" s="33">
        <v>2.5144E-2</v>
      </c>
      <c r="I826" s="33">
        <v>2.0500000000000001E-2</v>
      </c>
      <c r="J826" s="33">
        <v>1.4867999999999999E-2</v>
      </c>
      <c r="K826" s="33">
        <v>9.495E-3</v>
      </c>
      <c r="L826" s="33">
        <v>2.9580000000000001E-3</v>
      </c>
    </row>
    <row r="827" spans="1:12">
      <c r="A827" s="33">
        <v>1004.6</v>
      </c>
      <c r="B827" s="33">
        <v>0</v>
      </c>
      <c r="C827" s="33">
        <v>0</v>
      </c>
      <c r="D827" s="33">
        <v>0</v>
      </c>
      <c r="E827" s="33">
        <v>0</v>
      </c>
      <c r="F827" s="33">
        <v>0</v>
      </c>
      <c r="H827" s="33">
        <v>2.5038000000000001E-2</v>
      </c>
      <c r="I827" s="33">
        <v>2.0413000000000001E-2</v>
      </c>
      <c r="J827" s="33">
        <v>1.4805E-2</v>
      </c>
      <c r="K827" s="33">
        <v>9.4549999999999999E-3</v>
      </c>
      <c r="L827" s="33">
        <v>2.9459999999999998E-3</v>
      </c>
    </row>
    <row r="828" spans="1:12">
      <c r="A828" s="33">
        <v>1004.8</v>
      </c>
      <c r="B828" s="33">
        <v>0</v>
      </c>
      <c r="C828" s="33">
        <v>0</v>
      </c>
      <c r="D828" s="33">
        <v>0</v>
      </c>
      <c r="E828" s="33">
        <v>0</v>
      </c>
      <c r="F828" s="33">
        <v>0</v>
      </c>
      <c r="H828" s="33">
        <v>2.4933E-2</v>
      </c>
      <c r="I828" s="33">
        <v>2.0327000000000001E-2</v>
      </c>
      <c r="J828" s="33">
        <v>1.4742999999999999E-2</v>
      </c>
      <c r="K828" s="33">
        <v>9.4149999999999998E-3</v>
      </c>
      <c r="L828" s="33">
        <v>2.9329999999999998E-3</v>
      </c>
    </row>
    <row r="829" spans="1:12">
      <c r="A829" s="33">
        <v>1005</v>
      </c>
      <c r="B829" s="33">
        <v>0</v>
      </c>
      <c r="C829" s="33">
        <v>0</v>
      </c>
      <c r="D829" s="33">
        <v>0</v>
      </c>
      <c r="E829" s="33">
        <v>0</v>
      </c>
      <c r="F829" s="33">
        <v>0</v>
      </c>
      <c r="H829" s="33">
        <v>2.4827999999999999E-2</v>
      </c>
      <c r="I829" s="33">
        <v>2.0242E-2</v>
      </c>
      <c r="J829" s="33">
        <v>1.4681E-2</v>
      </c>
      <c r="K829" s="33">
        <v>9.3749999999999997E-3</v>
      </c>
      <c r="L829" s="33">
        <v>2.921E-3</v>
      </c>
    </row>
    <row r="830" spans="1:12">
      <c r="A830" s="33">
        <v>1005.2</v>
      </c>
      <c r="B830" s="33">
        <v>0</v>
      </c>
      <c r="C830" s="33">
        <v>0</v>
      </c>
      <c r="D830" s="33">
        <v>0</v>
      </c>
      <c r="E830" s="33">
        <v>0</v>
      </c>
      <c r="F830" s="33">
        <v>0</v>
      </c>
      <c r="H830" s="33">
        <v>2.4722999999999998E-2</v>
      </c>
      <c r="I830" s="33">
        <v>2.0156E-2</v>
      </c>
      <c r="J830" s="33">
        <v>1.4619E-2</v>
      </c>
      <c r="K830" s="33">
        <v>9.3360000000000005E-3</v>
      </c>
      <c r="L830" s="33">
        <v>2.9090000000000001E-3</v>
      </c>
    </row>
    <row r="831" spans="1:12">
      <c r="A831" s="33">
        <v>1005.4</v>
      </c>
      <c r="B831" s="33">
        <v>0</v>
      </c>
      <c r="C831" s="33">
        <v>0</v>
      </c>
      <c r="D831" s="33">
        <v>0</v>
      </c>
      <c r="E831" s="33">
        <v>0</v>
      </c>
      <c r="F831" s="33">
        <v>0</v>
      </c>
      <c r="H831" s="33">
        <v>2.4618999999999999E-2</v>
      </c>
      <c r="I831" s="33">
        <v>2.0072E-2</v>
      </c>
      <c r="J831" s="33">
        <v>1.4557E-2</v>
      </c>
      <c r="K831" s="33">
        <v>9.2969999999999997E-3</v>
      </c>
      <c r="L831" s="33">
        <v>2.8960000000000001E-3</v>
      </c>
    </row>
    <row r="832" spans="1:12">
      <c r="A832" s="33">
        <v>1005.6</v>
      </c>
      <c r="B832" s="33">
        <v>0</v>
      </c>
      <c r="C832" s="33">
        <v>0</v>
      </c>
      <c r="D832" s="33">
        <v>0</v>
      </c>
      <c r="E832" s="33">
        <v>0</v>
      </c>
      <c r="F832" s="33">
        <v>0</v>
      </c>
      <c r="H832" s="33">
        <v>2.4516E-2</v>
      </c>
      <c r="I832" s="33">
        <v>1.9987000000000001E-2</v>
      </c>
      <c r="J832" s="33">
        <v>1.4496E-2</v>
      </c>
      <c r="K832" s="33">
        <v>9.2580000000000006E-3</v>
      </c>
      <c r="L832" s="33">
        <v>2.8839999999999998E-3</v>
      </c>
    </row>
    <row r="833" spans="1:12">
      <c r="A833" s="33">
        <v>1005.8</v>
      </c>
      <c r="B833" s="33">
        <v>0</v>
      </c>
      <c r="C833" s="33">
        <v>0</v>
      </c>
      <c r="D833" s="33">
        <v>0</v>
      </c>
      <c r="E833" s="33">
        <v>0</v>
      </c>
      <c r="F833" s="33">
        <v>0</v>
      </c>
      <c r="H833" s="33">
        <v>2.4412E-2</v>
      </c>
      <c r="I833" s="33">
        <v>1.9903000000000001E-2</v>
      </c>
      <c r="J833" s="33">
        <v>1.4435E-2</v>
      </c>
      <c r="K833" s="33">
        <v>9.2189999999999998E-3</v>
      </c>
      <c r="L833" s="33">
        <v>2.872E-3</v>
      </c>
    </row>
    <row r="834" spans="1:12">
      <c r="A834" s="33">
        <v>1006</v>
      </c>
      <c r="B834" s="33">
        <v>0</v>
      </c>
      <c r="C834" s="33">
        <v>0</v>
      </c>
      <c r="D834" s="33">
        <v>0</v>
      </c>
      <c r="E834" s="33">
        <v>0</v>
      </c>
      <c r="F834" s="33">
        <v>0</v>
      </c>
      <c r="H834" s="33">
        <v>2.4309999999999998E-2</v>
      </c>
      <c r="I834" s="33">
        <v>1.9819E-2</v>
      </c>
      <c r="J834" s="33">
        <v>1.4374E-2</v>
      </c>
      <c r="K834" s="33">
        <v>9.1800000000000007E-3</v>
      </c>
      <c r="L834" s="33">
        <v>2.8600000000000001E-3</v>
      </c>
    </row>
    <row r="835" spans="1:12">
      <c r="A835" s="33">
        <v>1006.2</v>
      </c>
      <c r="B835" s="33">
        <v>0</v>
      </c>
      <c r="C835" s="33">
        <v>0</v>
      </c>
      <c r="D835" s="33">
        <v>0</v>
      </c>
      <c r="E835" s="33">
        <v>0</v>
      </c>
      <c r="F835" s="33">
        <v>0</v>
      </c>
      <c r="H835" s="33">
        <v>2.4206999999999999E-2</v>
      </c>
      <c r="I835" s="33">
        <v>1.9736E-2</v>
      </c>
      <c r="J835" s="33">
        <v>1.4314E-2</v>
      </c>
      <c r="K835" s="33">
        <v>9.1409999999999998E-3</v>
      </c>
      <c r="L835" s="33">
        <v>2.8479999999999998E-3</v>
      </c>
    </row>
    <row r="836" spans="1:12">
      <c r="A836" s="33">
        <v>1006.4</v>
      </c>
      <c r="B836" s="33">
        <v>0</v>
      </c>
      <c r="C836" s="33">
        <v>0</v>
      </c>
      <c r="D836" s="33">
        <v>0</v>
      </c>
      <c r="E836" s="33">
        <v>0</v>
      </c>
      <c r="F836" s="33">
        <v>0</v>
      </c>
      <c r="H836" s="33">
        <v>2.4105000000000001E-2</v>
      </c>
      <c r="I836" s="33">
        <v>1.9651999999999999E-2</v>
      </c>
      <c r="J836" s="33">
        <v>1.4253E-2</v>
      </c>
      <c r="K836" s="33">
        <v>9.103E-3</v>
      </c>
      <c r="L836" s="33">
        <v>2.836E-3</v>
      </c>
    </row>
    <row r="837" spans="1:12">
      <c r="A837" s="33">
        <v>1006.6</v>
      </c>
      <c r="B837" s="33">
        <v>0</v>
      </c>
      <c r="C837" s="33">
        <v>0</v>
      </c>
      <c r="D837" s="33">
        <v>0</v>
      </c>
      <c r="E837" s="33">
        <v>0</v>
      </c>
      <c r="F837" s="33">
        <v>0</v>
      </c>
      <c r="H837" s="33">
        <v>2.4004000000000001E-2</v>
      </c>
      <c r="I837" s="33">
        <v>1.9570000000000001E-2</v>
      </c>
      <c r="J837" s="33">
        <v>1.4193000000000001E-2</v>
      </c>
      <c r="K837" s="33">
        <v>9.0639999999999991E-3</v>
      </c>
      <c r="L837" s="33">
        <v>2.8240000000000001E-3</v>
      </c>
    </row>
    <row r="838" spans="1:12">
      <c r="A838" s="33">
        <v>1006.8</v>
      </c>
      <c r="B838" s="33">
        <v>0</v>
      </c>
      <c r="C838" s="33">
        <v>0</v>
      </c>
      <c r="D838" s="33">
        <v>0</v>
      </c>
      <c r="E838" s="33">
        <v>0</v>
      </c>
      <c r="F838" s="33">
        <v>0</v>
      </c>
      <c r="H838" s="33">
        <v>2.3903000000000001E-2</v>
      </c>
      <c r="I838" s="33">
        <v>1.9487000000000001E-2</v>
      </c>
      <c r="J838" s="33">
        <v>1.4133E-2</v>
      </c>
      <c r="K838" s="33">
        <v>9.0259999999999993E-3</v>
      </c>
      <c r="L838" s="33">
        <v>2.8119999999999998E-3</v>
      </c>
    </row>
    <row r="839" spans="1:12">
      <c r="A839" s="33">
        <v>1007</v>
      </c>
      <c r="B839" s="33">
        <v>0</v>
      </c>
      <c r="C839" s="33">
        <v>0</v>
      </c>
      <c r="D839" s="33">
        <v>0</v>
      </c>
      <c r="E839" s="33">
        <v>0</v>
      </c>
      <c r="F839" s="33">
        <v>0</v>
      </c>
      <c r="H839" s="33">
        <v>2.3802E-2</v>
      </c>
      <c r="I839" s="33">
        <v>1.9404999999999999E-2</v>
      </c>
      <c r="J839" s="33">
        <v>1.4074E-2</v>
      </c>
      <c r="K839" s="33">
        <v>8.9879999999999995E-3</v>
      </c>
      <c r="L839" s="33">
        <v>2.8E-3</v>
      </c>
    </row>
    <row r="840" spans="1:12">
      <c r="A840" s="33">
        <v>1007.2</v>
      </c>
      <c r="B840" s="33">
        <v>0</v>
      </c>
      <c r="C840" s="33">
        <v>0</v>
      </c>
      <c r="D840" s="33">
        <v>0</v>
      </c>
      <c r="E840" s="33">
        <v>0</v>
      </c>
      <c r="F840" s="33">
        <v>0</v>
      </c>
      <c r="H840" s="33">
        <v>2.3702000000000001E-2</v>
      </c>
      <c r="I840" s="33">
        <v>1.9323E-2</v>
      </c>
      <c r="J840" s="33">
        <v>1.4015E-2</v>
      </c>
      <c r="K840" s="33">
        <v>8.9499999999999996E-3</v>
      </c>
      <c r="L840" s="33">
        <v>2.7880000000000001E-3</v>
      </c>
    </row>
    <row r="841" spans="1:12">
      <c r="A841" s="33">
        <v>1007.4</v>
      </c>
      <c r="B841" s="33">
        <v>0</v>
      </c>
      <c r="C841" s="33">
        <v>0</v>
      </c>
      <c r="D841" s="33">
        <v>0</v>
      </c>
      <c r="E841" s="33">
        <v>0</v>
      </c>
      <c r="F841" s="33">
        <v>0</v>
      </c>
      <c r="H841" s="33">
        <v>2.3602000000000001E-2</v>
      </c>
      <c r="I841" s="33">
        <v>1.9241999999999999E-2</v>
      </c>
      <c r="J841" s="33">
        <v>1.3956E-2</v>
      </c>
      <c r="K841" s="33">
        <v>8.9119999999999998E-3</v>
      </c>
      <c r="L841" s="33">
        <v>2.777E-3</v>
      </c>
    </row>
    <row r="842" spans="1:12">
      <c r="A842" s="33">
        <v>1007.6</v>
      </c>
      <c r="B842" s="33">
        <v>0</v>
      </c>
      <c r="C842" s="33">
        <v>0</v>
      </c>
      <c r="D842" s="33">
        <v>0</v>
      </c>
      <c r="E842" s="33">
        <v>0</v>
      </c>
      <c r="F842" s="33">
        <v>0</v>
      </c>
      <c r="H842" s="33">
        <v>2.3503E-2</v>
      </c>
      <c r="I842" s="33">
        <v>1.9161000000000001E-2</v>
      </c>
      <c r="J842" s="33">
        <v>1.3897E-2</v>
      </c>
      <c r="K842" s="33">
        <v>8.8749999999999992E-3</v>
      </c>
      <c r="L842" s="33">
        <v>2.7650000000000001E-3</v>
      </c>
    </row>
    <row r="843" spans="1:12">
      <c r="A843" s="33">
        <v>1007.8</v>
      </c>
      <c r="B843" s="33">
        <v>0</v>
      </c>
      <c r="C843" s="33">
        <v>0</v>
      </c>
      <c r="D843" s="33">
        <v>0</v>
      </c>
      <c r="E843" s="33">
        <v>0</v>
      </c>
      <c r="F843" s="33">
        <v>0</v>
      </c>
      <c r="H843" s="33">
        <v>2.3404000000000001E-2</v>
      </c>
      <c r="I843" s="33">
        <v>1.908E-2</v>
      </c>
      <c r="J843" s="33">
        <v>1.3838E-2</v>
      </c>
      <c r="K843" s="33">
        <v>8.8380000000000004E-3</v>
      </c>
      <c r="L843" s="33">
        <v>2.7529999999999998E-3</v>
      </c>
    </row>
    <row r="844" spans="1:12">
      <c r="A844" s="33">
        <v>1008</v>
      </c>
      <c r="B844" s="33">
        <v>0</v>
      </c>
      <c r="C844" s="33">
        <v>0</v>
      </c>
      <c r="D844" s="33">
        <v>0</v>
      </c>
      <c r="E844" s="33">
        <v>0</v>
      </c>
      <c r="F844" s="33">
        <v>0</v>
      </c>
      <c r="H844" s="33">
        <v>2.3304999999999999E-2</v>
      </c>
      <c r="I844" s="33">
        <v>1.9E-2</v>
      </c>
      <c r="J844" s="33">
        <v>1.3780000000000001E-2</v>
      </c>
      <c r="K844" s="33">
        <v>8.8000000000000005E-3</v>
      </c>
      <c r="L844" s="33">
        <v>2.7420000000000001E-3</v>
      </c>
    </row>
    <row r="845" spans="1:12">
      <c r="A845" s="33">
        <v>1008.2</v>
      </c>
      <c r="B845" s="33">
        <v>0</v>
      </c>
      <c r="C845" s="33">
        <v>0</v>
      </c>
      <c r="D845" s="33">
        <v>0</v>
      </c>
      <c r="E845" s="33">
        <v>0</v>
      </c>
      <c r="F845" s="33">
        <v>0</v>
      </c>
      <c r="H845" s="33">
        <v>2.3206999999999998E-2</v>
      </c>
      <c r="I845" s="33">
        <v>1.8919999999999999E-2</v>
      </c>
      <c r="J845" s="33">
        <v>1.3722E-2</v>
      </c>
      <c r="K845" s="33">
        <v>8.763E-3</v>
      </c>
      <c r="L845" s="33">
        <v>2.7299999999999998E-3</v>
      </c>
    </row>
    <row r="846" spans="1:12">
      <c r="A846" s="33">
        <v>1008.4</v>
      </c>
      <c r="B846" s="33">
        <v>0</v>
      </c>
      <c r="C846" s="33">
        <v>0</v>
      </c>
      <c r="D846" s="33">
        <v>0</v>
      </c>
      <c r="E846" s="33">
        <v>0</v>
      </c>
      <c r="F846" s="33">
        <v>0</v>
      </c>
      <c r="H846" s="33">
        <v>2.3109000000000001E-2</v>
      </c>
      <c r="I846" s="33">
        <v>1.8839999999999999E-2</v>
      </c>
      <c r="J846" s="33">
        <v>1.3664000000000001E-2</v>
      </c>
      <c r="K846" s="33">
        <v>8.7259999999999994E-3</v>
      </c>
      <c r="L846" s="33">
        <v>2.7190000000000001E-3</v>
      </c>
    </row>
    <row r="847" spans="1:12">
      <c r="A847" s="33">
        <v>1008.6</v>
      </c>
      <c r="B847" s="33">
        <v>0</v>
      </c>
      <c r="C847" s="33">
        <v>0</v>
      </c>
      <c r="D847" s="33">
        <v>0</v>
      </c>
      <c r="E847" s="33">
        <v>0</v>
      </c>
      <c r="F847" s="33">
        <v>0</v>
      </c>
      <c r="H847" s="33">
        <v>2.3012000000000001E-2</v>
      </c>
      <c r="I847" s="33">
        <v>1.8761E-2</v>
      </c>
      <c r="J847" s="33">
        <v>1.3606999999999999E-2</v>
      </c>
      <c r="K847" s="33">
        <v>8.6899999999999998E-3</v>
      </c>
      <c r="L847" s="33">
        <v>2.7070000000000002E-3</v>
      </c>
    </row>
    <row r="848" spans="1:12">
      <c r="A848" s="33">
        <v>1008.8</v>
      </c>
      <c r="B848" s="33">
        <v>0</v>
      </c>
      <c r="C848" s="33">
        <v>0</v>
      </c>
      <c r="D848" s="33">
        <v>0</v>
      </c>
      <c r="E848" s="33">
        <v>0</v>
      </c>
      <c r="F848" s="33">
        <v>0</v>
      </c>
      <c r="H848" s="33">
        <v>2.2915000000000001E-2</v>
      </c>
      <c r="I848" s="33">
        <v>1.8682000000000001E-2</v>
      </c>
      <c r="J848" s="33">
        <v>1.3549E-2</v>
      </c>
      <c r="K848" s="33">
        <v>8.6529999999999992E-3</v>
      </c>
      <c r="L848" s="33">
        <v>2.696E-3</v>
      </c>
    </row>
    <row r="849" spans="1:12">
      <c r="A849" s="33">
        <v>1009</v>
      </c>
      <c r="B849" s="33">
        <v>0</v>
      </c>
      <c r="C849" s="33">
        <v>0</v>
      </c>
      <c r="D849" s="33">
        <v>0</v>
      </c>
      <c r="E849" s="33">
        <v>0</v>
      </c>
      <c r="F849" s="33">
        <v>0</v>
      </c>
      <c r="H849" s="33">
        <v>2.2818000000000001E-2</v>
      </c>
      <c r="I849" s="33">
        <v>1.8603000000000001E-2</v>
      </c>
      <c r="J849" s="33">
        <v>1.3492000000000001E-2</v>
      </c>
      <c r="K849" s="33">
        <v>8.6169999999999997E-3</v>
      </c>
      <c r="L849" s="33">
        <v>2.6840000000000002E-3</v>
      </c>
    </row>
    <row r="850" spans="1:12">
      <c r="A850" s="33">
        <v>1009.2</v>
      </c>
      <c r="B850" s="33">
        <v>0</v>
      </c>
      <c r="C850" s="33">
        <v>0</v>
      </c>
      <c r="D850" s="33">
        <v>0</v>
      </c>
      <c r="E850" s="33">
        <v>0</v>
      </c>
      <c r="F850" s="33">
        <v>0</v>
      </c>
      <c r="H850" s="33">
        <v>2.2721999999999999E-2</v>
      </c>
      <c r="I850" s="33">
        <v>1.8525E-2</v>
      </c>
      <c r="J850" s="33">
        <v>1.3435000000000001E-2</v>
      </c>
      <c r="K850" s="33">
        <v>8.5800000000000008E-3</v>
      </c>
      <c r="L850" s="33">
        <v>2.673E-3</v>
      </c>
    </row>
    <row r="851" spans="1:12">
      <c r="A851" s="33">
        <v>1009.4</v>
      </c>
      <c r="B851" s="33">
        <v>0</v>
      </c>
      <c r="C851" s="33">
        <v>0</v>
      </c>
      <c r="D851" s="33">
        <v>0</v>
      </c>
      <c r="E851" s="33">
        <v>0</v>
      </c>
      <c r="F851" s="33">
        <v>0</v>
      </c>
      <c r="H851" s="33">
        <v>2.2627000000000001E-2</v>
      </c>
      <c r="I851" s="33">
        <v>1.8447000000000002E-2</v>
      </c>
      <c r="J851" s="33">
        <v>1.3379E-2</v>
      </c>
      <c r="K851" s="33">
        <v>8.5439999999999995E-3</v>
      </c>
      <c r="L851" s="33">
        <v>2.6619999999999999E-3</v>
      </c>
    </row>
    <row r="852" spans="1:12">
      <c r="A852" s="33">
        <v>1009.6</v>
      </c>
      <c r="B852" s="33">
        <v>0</v>
      </c>
      <c r="C852" s="33">
        <v>0</v>
      </c>
      <c r="D852" s="33">
        <v>0</v>
      </c>
      <c r="E852" s="33">
        <v>0</v>
      </c>
      <c r="F852" s="33">
        <v>0</v>
      </c>
      <c r="H852" s="33">
        <v>2.2530999999999999E-2</v>
      </c>
      <c r="I852" s="33">
        <v>1.8369E-2</v>
      </c>
      <c r="J852" s="33">
        <v>1.3323E-2</v>
      </c>
      <c r="K852" s="33">
        <v>8.5079999999999999E-3</v>
      </c>
      <c r="L852" s="33">
        <v>2.6510000000000001E-3</v>
      </c>
    </row>
    <row r="853" spans="1:12">
      <c r="A853" s="33">
        <v>1009.8</v>
      </c>
      <c r="B853" s="33">
        <v>0</v>
      </c>
      <c r="C853" s="33">
        <v>0</v>
      </c>
      <c r="D853" s="33">
        <v>0</v>
      </c>
      <c r="E853" s="33">
        <v>0</v>
      </c>
      <c r="F853" s="33">
        <v>0</v>
      </c>
      <c r="H853" s="33">
        <v>2.2436000000000001E-2</v>
      </c>
      <c r="I853" s="33">
        <v>1.8291999999999999E-2</v>
      </c>
      <c r="J853" s="33">
        <v>1.3266E-2</v>
      </c>
      <c r="K853" s="33">
        <v>8.4720000000000004E-3</v>
      </c>
      <c r="L853" s="33">
        <v>2.64E-3</v>
      </c>
    </row>
    <row r="854" spans="1:12">
      <c r="A854" s="33">
        <v>1010</v>
      </c>
      <c r="B854" s="33">
        <v>0</v>
      </c>
      <c r="C854" s="33">
        <v>0</v>
      </c>
      <c r="D854" s="33">
        <v>0</v>
      </c>
      <c r="E854" s="33">
        <v>0</v>
      </c>
      <c r="F854" s="33">
        <v>0</v>
      </c>
      <c r="H854" s="33">
        <v>2.2342000000000001E-2</v>
      </c>
      <c r="I854" s="33">
        <v>1.8214999999999999E-2</v>
      </c>
      <c r="J854" s="33">
        <v>1.3211000000000001E-2</v>
      </c>
      <c r="K854" s="33">
        <v>8.4370000000000001E-3</v>
      </c>
      <c r="L854" s="33">
        <v>2.6280000000000001E-3</v>
      </c>
    </row>
    <row r="855" spans="1:12">
      <c r="A855" s="33">
        <v>1010.2</v>
      </c>
      <c r="B855" s="33">
        <v>0</v>
      </c>
      <c r="C855" s="33">
        <v>0</v>
      </c>
      <c r="D855" s="33">
        <v>0</v>
      </c>
      <c r="E855" s="33">
        <v>0</v>
      </c>
      <c r="F855" s="33">
        <v>0</v>
      </c>
      <c r="H855" s="33">
        <v>2.2248E-2</v>
      </c>
      <c r="I855" s="33">
        <v>1.8138000000000001E-2</v>
      </c>
      <c r="J855" s="33">
        <v>1.3155E-2</v>
      </c>
      <c r="K855" s="33">
        <v>8.4010000000000005E-3</v>
      </c>
      <c r="L855" s="33">
        <v>2.617E-3</v>
      </c>
    </row>
    <row r="856" spans="1:12">
      <c r="A856" s="33">
        <v>1010.4</v>
      </c>
      <c r="B856" s="33">
        <v>0</v>
      </c>
      <c r="C856" s="33">
        <v>0</v>
      </c>
      <c r="D856" s="33">
        <v>0</v>
      </c>
      <c r="E856" s="33">
        <v>0</v>
      </c>
      <c r="F856" s="33">
        <v>0</v>
      </c>
      <c r="H856" s="33">
        <v>2.2154E-2</v>
      </c>
      <c r="I856" s="33">
        <v>1.8062000000000002E-2</v>
      </c>
      <c r="J856" s="33">
        <v>1.3100000000000001E-2</v>
      </c>
      <c r="K856" s="33">
        <v>8.3660000000000002E-3</v>
      </c>
      <c r="L856" s="33">
        <v>2.6059999999999998E-3</v>
      </c>
    </row>
    <row r="857" spans="1:12">
      <c r="A857" s="33">
        <v>1010.6</v>
      </c>
      <c r="B857" s="33">
        <v>0</v>
      </c>
      <c r="C857" s="33">
        <v>0</v>
      </c>
      <c r="D857" s="33">
        <v>0</v>
      </c>
      <c r="E857" s="33">
        <v>0</v>
      </c>
      <c r="F857" s="33">
        <v>0</v>
      </c>
      <c r="H857" s="33">
        <v>2.2061000000000001E-2</v>
      </c>
      <c r="I857" s="33">
        <v>1.7985999999999999E-2</v>
      </c>
      <c r="J857" s="33">
        <v>1.3044E-2</v>
      </c>
      <c r="K857" s="33">
        <v>8.3309999999999999E-3</v>
      </c>
      <c r="L857" s="33">
        <v>2.5950000000000001E-3</v>
      </c>
    </row>
    <row r="858" spans="1:12">
      <c r="A858" s="33">
        <v>1010.8</v>
      </c>
      <c r="B858" s="33">
        <v>0</v>
      </c>
      <c r="C858" s="33">
        <v>0</v>
      </c>
      <c r="D858" s="33">
        <v>0</v>
      </c>
      <c r="E858" s="33">
        <v>0</v>
      </c>
      <c r="F858" s="33">
        <v>0</v>
      </c>
      <c r="H858" s="33">
        <v>2.1968000000000001E-2</v>
      </c>
      <c r="I858" s="33">
        <v>1.7909999999999999E-2</v>
      </c>
      <c r="J858" s="33">
        <v>1.2989000000000001E-2</v>
      </c>
      <c r="K858" s="33">
        <v>8.2950000000000003E-3</v>
      </c>
      <c r="L858" s="33">
        <v>2.5839999999999999E-3</v>
      </c>
    </row>
    <row r="859" spans="1:12">
      <c r="A859" s="33">
        <v>1011</v>
      </c>
      <c r="B859" s="33">
        <v>0</v>
      </c>
      <c r="C859" s="33">
        <v>0</v>
      </c>
      <c r="D859" s="33">
        <v>0</v>
      </c>
      <c r="E859" s="33">
        <v>0</v>
      </c>
      <c r="F859" s="33">
        <v>0</v>
      </c>
      <c r="H859" s="33">
        <v>2.1874999999999999E-2</v>
      </c>
      <c r="I859" s="33">
        <v>1.7833999999999999E-2</v>
      </c>
      <c r="J859" s="33">
        <v>1.2935E-2</v>
      </c>
      <c r="K859" s="33">
        <v>8.26E-3</v>
      </c>
      <c r="L859" s="33">
        <v>2.5739999999999999E-3</v>
      </c>
    </row>
    <row r="860" spans="1:12">
      <c r="A860" s="33">
        <v>1011.2</v>
      </c>
      <c r="B860" s="33">
        <v>0</v>
      </c>
      <c r="C860" s="33">
        <v>0</v>
      </c>
      <c r="D860" s="33">
        <v>0</v>
      </c>
      <c r="E860" s="33">
        <v>0</v>
      </c>
      <c r="F860" s="33">
        <v>0</v>
      </c>
      <c r="H860" s="33">
        <v>2.1783E-2</v>
      </c>
      <c r="I860" s="33">
        <v>1.7759E-2</v>
      </c>
      <c r="J860" s="33">
        <v>1.2880000000000001E-2</v>
      </c>
      <c r="K860" s="33">
        <v>8.2260000000000007E-3</v>
      </c>
      <c r="L860" s="33">
        <v>2.5630000000000002E-3</v>
      </c>
    </row>
    <row r="861" spans="1:12">
      <c r="A861" s="33">
        <v>1011.4</v>
      </c>
      <c r="B861" s="33">
        <v>0</v>
      </c>
      <c r="C861" s="33">
        <v>0</v>
      </c>
      <c r="D861" s="33">
        <v>0</v>
      </c>
      <c r="E861" s="33">
        <v>0</v>
      </c>
      <c r="F861" s="33">
        <v>0</v>
      </c>
      <c r="H861" s="33">
        <v>2.1691999999999999E-2</v>
      </c>
      <c r="I861" s="33">
        <v>1.7684999999999999E-2</v>
      </c>
      <c r="J861" s="33">
        <v>1.2826000000000001E-2</v>
      </c>
      <c r="K861" s="33">
        <v>8.1910000000000004E-3</v>
      </c>
      <c r="L861" s="33">
        <v>2.552E-3</v>
      </c>
    </row>
    <row r="862" spans="1:12">
      <c r="A862" s="33">
        <v>1011.6</v>
      </c>
      <c r="B862" s="33">
        <v>0</v>
      </c>
      <c r="C862" s="33">
        <v>0</v>
      </c>
      <c r="D862" s="33">
        <v>0</v>
      </c>
      <c r="E862" s="33">
        <v>0</v>
      </c>
      <c r="F862" s="33">
        <v>0</v>
      </c>
      <c r="H862" s="33">
        <v>2.1600000000000001E-2</v>
      </c>
      <c r="I862" s="33">
        <v>1.7610000000000001E-2</v>
      </c>
      <c r="J862" s="33">
        <v>1.2772E-2</v>
      </c>
      <c r="K862" s="33">
        <v>8.1569999999999993E-3</v>
      </c>
      <c r="L862" s="33">
        <v>2.5409999999999999E-3</v>
      </c>
    </row>
    <row r="863" spans="1:12">
      <c r="A863" s="33">
        <v>1011.8</v>
      </c>
      <c r="B863" s="33">
        <v>0</v>
      </c>
      <c r="C863" s="33">
        <v>0</v>
      </c>
      <c r="D863" s="33">
        <v>0</v>
      </c>
      <c r="E863" s="33">
        <v>0</v>
      </c>
      <c r="F863" s="33">
        <v>0</v>
      </c>
      <c r="H863" s="33">
        <v>2.1509E-2</v>
      </c>
      <c r="I863" s="33">
        <v>1.7536E-2</v>
      </c>
      <c r="J863" s="33">
        <v>1.2718E-2</v>
      </c>
      <c r="K863" s="33">
        <v>8.1220000000000007E-3</v>
      </c>
      <c r="L863" s="33">
        <v>2.5300000000000001E-3</v>
      </c>
    </row>
    <row r="864" spans="1:12">
      <c r="A864" s="33">
        <v>1012</v>
      </c>
      <c r="B864" s="33">
        <v>0</v>
      </c>
      <c r="C864" s="33">
        <v>0</v>
      </c>
      <c r="D864" s="33">
        <v>0</v>
      </c>
      <c r="E864" s="33">
        <v>0</v>
      </c>
      <c r="F864" s="33">
        <v>0</v>
      </c>
      <c r="H864" s="33">
        <v>2.1419000000000001E-2</v>
      </c>
      <c r="I864" s="33">
        <v>1.7461999999999998E-2</v>
      </c>
      <c r="J864" s="33">
        <v>1.2664999999999999E-2</v>
      </c>
      <c r="K864" s="33">
        <v>8.0879999999999997E-3</v>
      </c>
      <c r="L864" s="33">
        <v>2.5200000000000001E-3</v>
      </c>
    </row>
    <row r="865" spans="1:12">
      <c r="A865" s="33">
        <v>1012.2</v>
      </c>
      <c r="B865" s="33">
        <v>0</v>
      </c>
      <c r="C865" s="33">
        <v>0</v>
      </c>
      <c r="D865" s="33">
        <v>0</v>
      </c>
      <c r="E865" s="33">
        <v>0</v>
      </c>
      <c r="F865" s="33">
        <v>0</v>
      </c>
      <c r="H865" s="33">
        <v>2.1328E-2</v>
      </c>
      <c r="I865" s="33">
        <v>1.7389000000000002E-2</v>
      </c>
      <c r="J865" s="33">
        <v>1.2611000000000001E-2</v>
      </c>
      <c r="K865" s="33">
        <v>8.0540000000000004E-3</v>
      </c>
      <c r="L865" s="33">
        <v>2.5089999999999999E-3</v>
      </c>
    </row>
    <row r="866" spans="1:12">
      <c r="A866" s="33">
        <v>1012.4</v>
      </c>
      <c r="B866" s="33">
        <v>0</v>
      </c>
      <c r="C866" s="33">
        <v>0</v>
      </c>
      <c r="D866" s="33">
        <v>0</v>
      </c>
      <c r="E866" s="33">
        <v>0</v>
      </c>
      <c r="F866" s="33">
        <v>0</v>
      </c>
      <c r="H866" s="33">
        <v>2.1239000000000001E-2</v>
      </c>
      <c r="I866" s="33">
        <v>1.7315000000000001E-2</v>
      </c>
      <c r="J866" s="33">
        <v>1.2558E-2</v>
      </c>
      <c r="K866" s="33">
        <v>8.0199999999999994E-3</v>
      </c>
      <c r="L866" s="33">
        <v>2.4989999999999999E-3</v>
      </c>
    </row>
    <row r="867" spans="1:12">
      <c r="A867" s="33">
        <v>1012.6</v>
      </c>
      <c r="B867" s="33">
        <v>0</v>
      </c>
      <c r="C867" s="33">
        <v>0</v>
      </c>
      <c r="D867" s="33">
        <v>0</v>
      </c>
      <c r="E867" s="33">
        <v>0</v>
      </c>
      <c r="F867" s="33">
        <v>0</v>
      </c>
      <c r="H867" s="33">
        <v>2.1149000000000001E-2</v>
      </c>
      <c r="I867" s="33">
        <v>1.7242E-2</v>
      </c>
      <c r="J867" s="33">
        <v>1.2505E-2</v>
      </c>
      <c r="K867" s="33">
        <v>7.986E-3</v>
      </c>
      <c r="L867" s="33">
        <v>2.4880000000000002E-3</v>
      </c>
    </row>
    <row r="868" spans="1:12">
      <c r="A868" s="33">
        <v>1012.8</v>
      </c>
      <c r="B868" s="33">
        <v>0</v>
      </c>
      <c r="C868" s="33">
        <v>0</v>
      </c>
      <c r="D868" s="33">
        <v>0</v>
      </c>
      <c r="E868" s="33">
        <v>0</v>
      </c>
      <c r="F868" s="33">
        <v>0</v>
      </c>
      <c r="H868" s="33">
        <v>2.1059999999999999E-2</v>
      </c>
      <c r="I868" s="33">
        <v>1.7170000000000001E-2</v>
      </c>
      <c r="J868" s="33">
        <v>1.2453000000000001E-2</v>
      </c>
      <c r="K868" s="33">
        <v>7.953E-3</v>
      </c>
      <c r="L868" s="33">
        <v>2.4780000000000002E-3</v>
      </c>
    </row>
    <row r="869" spans="1:12">
      <c r="A869" s="33">
        <v>1013</v>
      </c>
      <c r="B869" s="33">
        <v>0</v>
      </c>
      <c r="C869" s="33">
        <v>0</v>
      </c>
      <c r="D869" s="33">
        <v>0</v>
      </c>
      <c r="E869" s="33">
        <v>0</v>
      </c>
      <c r="F869" s="33">
        <v>0</v>
      </c>
      <c r="H869" s="33">
        <v>2.0971E-2</v>
      </c>
      <c r="I869" s="33">
        <v>1.7097000000000001E-2</v>
      </c>
      <c r="J869" s="33">
        <v>1.24E-2</v>
      </c>
      <c r="K869" s="33">
        <v>7.9190000000000007E-3</v>
      </c>
      <c r="L869" s="33">
        <v>2.467E-3</v>
      </c>
    </row>
    <row r="870" spans="1:12">
      <c r="A870" s="33">
        <v>1013.2</v>
      </c>
      <c r="B870" s="33">
        <v>0</v>
      </c>
      <c r="C870" s="33">
        <v>0</v>
      </c>
      <c r="D870" s="33">
        <v>0</v>
      </c>
      <c r="E870" s="33">
        <v>0</v>
      </c>
      <c r="F870" s="33">
        <v>0</v>
      </c>
      <c r="H870" s="33">
        <v>2.0882999999999999E-2</v>
      </c>
      <c r="I870" s="33">
        <v>1.7024999999999998E-2</v>
      </c>
      <c r="J870" s="33">
        <v>1.2348E-2</v>
      </c>
      <c r="K870" s="33">
        <v>7.8860000000000006E-3</v>
      </c>
      <c r="L870" s="33">
        <v>2.457E-3</v>
      </c>
    </row>
    <row r="871" spans="1:12">
      <c r="A871" s="33">
        <v>1013.4</v>
      </c>
      <c r="B871" s="33">
        <v>0</v>
      </c>
      <c r="C871" s="33">
        <v>0</v>
      </c>
      <c r="D871" s="33">
        <v>0</v>
      </c>
      <c r="E871" s="33">
        <v>0</v>
      </c>
      <c r="F871" s="33">
        <v>0</v>
      </c>
      <c r="H871" s="33">
        <v>2.0795000000000001E-2</v>
      </c>
      <c r="I871" s="33">
        <v>1.6954E-2</v>
      </c>
      <c r="J871" s="33">
        <v>1.2296E-2</v>
      </c>
      <c r="K871" s="33">
        <v>7.8530000000000006E-3</v>
      </c>
      <c r="L871" s="33">
        <v>2.4459999999999998E-3</v>
      </c>
    </row>
    <row r="872" spans="1:12">
      <c r="A872" s="33">
        <v>1013.6</v>
      </c>
      <c r="B872" s="33">
        <v>0</v>
      </c>
      <c r="C872" s="33">
        <v>0</v>
      </c>
      <c r="D872" s="33">
        <v>0</v>
      </c>
      <c r="E872" s="33">
        <v>0</v>
      </c>
      <c r="F872" s="33">
        <v>0</v>
      </c>
      <c r="H872" s="33">
        <v>2.0708000000000001E-2</v>
      </c>
      <c r="I872" s="33">
        <v>1.6882000000000001E-2</v>
      </c>
      <c r="J872" s="33">
        <v>1.2244E-2</v>
      </c>
      <c r="K872" s="33">
        <v>7.8189999999999996E-3</v>
      </c>
      <c r="L872" s="33">
        <v>2.4359999999999998E-3</v>
      </c>
    </row>
    <row r="873" spans="1:12">
      <c r="A873" s="33">
        <v>1013.8</v>
      </c>
      <c r="B873" s="33">
        <v>0</v>
      </c>
      <c r="C873" s="33">
        <v>0</v>
      </c>
      <c r="D873" s="33">
        <v>0</v>
      </c>
      <c r="E873" s="33">
        <v>0</v>
      </c>
      <c r="F873" s="33">
        <v>0</v>
      </c>
      <c r="H873" s="33">
        <v>2.0619999999999999E-2</v>
      </c>
      <c r="I873" s="33">
        <v>1.6811E-2</v>
      </c>
      <c r="J873" s="33">
        <v>1.2193000000000001E-2</v>
      </c>
      <c r="K873" s="33">
        <v>7.7869999999999997E-3</v>
      </c>
      <c r="L873" s="33">
        <v>2.4260000000000002E-3</v>
      </c>
    </row>
    <row r="874" spans="1:12">
      <c r="A874" s="33">
        <v>1014</v>
      </c>
      <c r="B874" s="33">
        <v>0</v>
      </c>
      <c r="C874" s="33">
        <v>0</v>
      </c>
      <c r="D874" s="33">
        <v>0</v>
      </c>
      <c r="E874" s="33">
        <v>0</v>
      </c>
      <c r="F874" s="33">
        <v>0</v>
      </c>
      <c r="H874" s="33">
        <v>2.0532999999999999E-2</v>
      </c>
      <c r="I874" s="33">
        <v>1.6740000000000001E-2</v>
      </c>
      <c r="J874" s="33">
        <v>1.2141000000000001E-2</v>
      </c>
      <c r="K874" s="33">
        <v>7.7539999999999996E-3</v>
      </c>
      <c r="L874" s="33">
        <v>2.4160000000000002E-3</v>
      </c>
    </row>
    <row r="875" spans="1:12">
      <c r="A875" s="33">
        <v>1014.2</v>
      </c>
      <c r="B875" s="33">
        <v>0</v>
      </c>
      <c r="C875" s="33">
        <v>0</v>
      </c>
      <c r="D875" s="33">
        <v>0</v>
      </c>
      <c r="E875" s="33">
        <v>0</v>
      </c>
      <c r="F875" s="33">
        <v>0</v>
      </c>
      <c r="H875" s="33">
        <v>2.0447E-2</v>
      </c>
      <c r="I875" s="33">
        <v>1.6670000000000001E-2</v>
      </c>
      <c r="J875" s="33">
        <v>1.209E-2</v>
      </c>
      <c r="K875" s="33">
        <v>7.7210000000000004E-3</v>
      </c>
      <c r="L875" s="33">
        <v>2.405E-3</v>
      </c>
    </row>
    <row r="876" spans="1:12">
      <c r="A876" s="33">
        <v>1014.4</v>
      </c>
      <c r="B876" s="33">
        <v>0</v>
      </c>
      <c r="C876" s="33">
        <v>0</v>
      </c>
      <c r="D876" s="33">
        <v>0</v>
      </c>
      <c r="E876" s="33">
        <v>0</v>
      </c>
      <c r="F876" s="33">
        <v>0</v>
      </c>
      <c r="H876" s="33">
        <v>2.0361000000000001E-2</v>
      </c>
      <c r="I876" s="33">
        <v>1.66E-2</v>
      </c>
      <c r="J876" s="33">
        <v>1.2038999999999999E-2</v>
      </c>
      <c r="K876" s="33">
        <v>7.6889999999999997E-3</v>
      </c>
      <c r="L876" s="33">
        <v>2.395E-3</v>
      </c>
    </row>
    <row r="877" spans="1:12">
      <c r="A877" s="33">
        <v>1014.6</v>
      </c>
      <c r="B877" s="33">
        <v>0</v>
      </c>
      <c r="C877" s="33">
        <v>0</v>
      </c>
      <c r="D877" s="33">
        <v>0</v>
      </c>
      <c r="E877" s="33">
        <v>0</v>
      </c>
      <c r="F877" s="33">
        <v>0</v>
      </c>
      <c r="H877" s="33">
        <v>2.0275000000000001E-2</v>
      </c>
      <c r="I877" s="33">
        <v>1.653E-2</v>
      </c>
      <c r="J877" s="33">
        <v>1.1989E-2</v>
      </c>
      <c r="K877" s="33">
        <v>7.6559999999999996E-3</v>
      </c>
      <c r="L877" s="33">
        <v>2.385E-3</v>
      </c>
    </row>
    <row r="878" spans="1:12">
      <c r="A878" s="33">
        <v>1014.8</v>
      </c>
      <c r="B878" s="33">
        <v>0</v>
      </c>
      <c r="C878" s="33">
        <v>0</v>
      </c>
      <c r="D878" s="33">
        <v>0</v>
      </c>
      <c r="E878" s="33">
        <v>0</v>
      </c>
      <c r="F878" s="33">
        <v>0</v>
      </c>
      <c r="H878" s="33">
        <v>2.019E-2</v>
      </c>
      <c r="I878" s="33">
        <v>1.6459999999999999E-2</v>
      </c>
      <c r="J878" s="33">
        <v>1.1938000000000001E-2</v>
      </c>
      <c r="K878" s="33">
        <v>7.6239999999999997E-3</v>
      </c>
      <c r="L878" s="33">
        <v>2.3749999999999999E-3</v>
      </c>
    </row>
    <row r="879" spans="1:12">
      <c r="A879" s="33">
        <v>1015</v>
      </c>
      <c r="B879" s="33">
        <v>0</v>
      </c>
      <c r="C879" s="33">
        <v>0</v>
      </c>
      <c r="D879" s="33">
        <v>0</v>
      </c>
      <c r="E879" s="33">
        <v>0</v>
      </c>
      <c r="F879" s="33">
        <v>0</v>
      </c>
      <c r="H879" s="33">
        <v>2.0105000000000001E-2</v>
      </c>
      <c r="I879" s="33">
        <v>1.6390999999999999E-2</v>
      </c>
      <c r="J879" s="33">
        <v>1.1887999999999999E-2</v>
      </c>
      <c r="K879" s="33">
        <v>7.5919999999999998E-3</v>
      </c>
      <c r="L879" s="33">
        <v>2.3649999999999999E-3</v>
      </c>
    </row>
    <row r="880" spans="1:12">
      <c r="A880" s="33">
        <v>1015.2</v>
      </c>
      <c r="B880" s="33">
        <v>0</v>
      </c>
      <c r="C880" s="33">
        <v>0</v>
      </c>
      <c r="D880" s="33">
        <v>0</v>
      </c>
      <c r="E880" s="33">
        <v>0</v>
      </c>
      <c r="F880" s="33">
        <v>0</v>
      </c>
      <c r="H880" s="33">
        <v>2.002E-2</v>
      </c>
      <c r="I880" s="33">
        <v>1.6322E-2</v>
      </c>
      <c r="J880" s="33">
        <v>1.1838E-2</v>
      </c>
      <c r="K880" s="33">
        <v>7.5599999999999999E-3</v>
      </c>
      <c r="L880" s="33">
        <v>2.3549999999999999E-3</v>
      </c>
    </row>
    <row r="881" spans="1:12">
      <c r="A881" s="33">
        <v>1015.4</v>
      </c>
      <c r="B881" s="33">
        <v>0</v>
      </c>
      <c r="C881" s="33">
        <v>0</v>
      </c>
      <c r="D881" s="33">
        <v>0</v>
      </c>
      <c r="E881" s="33">
        <v>0</v>
      </c>
      <c r="F881" s="33">
        <v>0</v>
      </c>
      <c r="H881" s="33">
        <v>1.9935999999999999E-2</v>
      </c>
      <c r="I881" s="33">
        <v>1.6253E-2</v>
      </c>
      <c r="J881" s="33">
        <v>1.1788E-2</v>
      </c>
      <c r="K881" s="33">
        <v>7.528E-3</v>
      </c>
      <c r="L881" s="33">
        <v>2.3449999999999999E-3</v>
      </c>
    </row>
    <row r="882" spans="1:12">
      <c r="A882" s="33">
        <v>1015.6</v>
      </c>
      <c r="B882" s="33">
        <v>0</v>
      </c>
      <c r="C882" s="33">
        <v>0</v>
      </c>
      <c r="D882" s="33">
        <v>0</v>
      </c>
      <c r="E882" s="33">
        <v>0</v>
      </c>
      <c r="F882" s="33">
        <v>0</v>
      </c>
      <c r="H882" s="33">
        <v>1.9852000000000002E-2</v>
      </c>
      <c r="I882" s="33">
        <v>1.6185000000000001E-2</v>
      </c>
      <c r="J882" s="33">
        <v>1.1738E-2</v>
      </c>
      <c r="K882" s="33">
        <v>7.4960000000000001E-3</v>
      </c>
      <c r="L882" s="33">
        <v>2.3349999999999998E-3</v>
      </c>
    </row>
    <row r="883" spans="1:12">
      <c r="A883" s="33">
        <v>1015.8</v>
      </c>
      <c r="B883" s="33">
        <v>0</v>
      </c>
      <c r="C883" s="33">
        <v>0</v>
      </c>
      <c r="D883" s="33">
        <v>0</v>
      </c>
      <c r="E883" s="33">
        <v>0</v>
      </c>
      <c r="F883" s="33">
        <v>0</v>
      </c>
      <c r="H883" s="33">
        <v>1.9768000000000001E-2</v>
      </c>
      <c r="I883" s="33">
        <v>1.6116999999999999E-2</v>
      </c>
      <c r="J883" s="33">
        <v>1.1689E-2</v>
      </c>
      <c r="K883" s="33">
        <v>7.4650000000000003E-3</v>
      </c>
      <c r="L883" s="33">
        <v>2.3259999999999999E-3</v>
      </c>
    </row>
    <row r="884" spans="1:12">
      <c r="A884" s="33">
        <v>1016</v>
      </c>
      <c r="B884" s="33">
        <v>0</v>
      </c>
      <c r="C884" s="33">
        <v>0</v>
      </c>
      <c r="D884" s="33">
        <v>0</v>
      </c>
      <c r="E884" s="33">
        <v>0</v>
      </c>
      <c r="F884" s="33">
        <v>0</v>
      </c>
      <c r="H884" s="33">
        <v>1.9685000000000001E-2</v>
      </c>
      <c r="I884" s="33">
        <v>1.6049000000000001E-2</v>
      </c>
      <c r="J884" s="33">
        <v>1.1639999999999999E-2</v>
      </c>
      <c r="K884" s="33">
        <v>7.4330000000000004E-3</v>
      </c>
      <c r="L884" s="33">
        <v>2.3159999999999999E-3</v>
      </c>
    </row>
    <row r="885" spans="1:12">
      <c r="A885" s="33">
        <v>1016.2</v>
      </c>
      <c r="B885" s="33">
        <v>0</v>
      </c>
      <c r="C885" s="33">
        <v>0</v>
      </c>
      <c r="D885" s="33">
        <v>0</v>
      </c>
      <c r="E885" s="33">
        <v>0</v>
      </c>
      <c r="F885" s="33">
        <v>0</v>
      </c>
      <c r="H885" s="33">
        <v>1.9602000000000001E-2</v>
      </c>
      <c r="I885" s="33">
        <v>1.5980999999999999E-2</v>
      </c>
      <c r="J885" s="33">
        <v>1.159E-2</v>
      </c>
      <c r="K885" s="33">
        <v>7.4019999999999997E-3</v>
      </c>
      <c r="L885" s="33">
        <v>2.3059999999999999E-3</v>
      </c>
    </row>
    <row r="886" spans="1:12">
      <c r="A886" s="33">
        <v>1016.4</v>
      </c>
      <c r="B886" s="33">
        <v>0</v>
      </c>
      <c r="C886" s="33">
        <v>0</v>
      </c>
      <c r="D886" s="33">
        <v>0</v>
      </c>
      <c r="E886" s="33">
        <v>0</v>
      </c>
      <c r="F886" s="33">
        <v>0</v>
      </c>
      <c r="H886" s="33">
        <v>1.9519000000000002E-2</v>
      </c>
      <c r="I886" s="33">
        <v>1.5914000000000001E-2</v>
      </c>
      <c r="J886" s="33">
        <v>1.1542E-2</v>
      </c>
      <c r="K886" s="33">
        <v>7.3709999999999999E-3</v>
      </c>
      <c r="L886" s="33">
        <v>2.2959999999999999E-3</v>
      </c>
    </row>
    <row r="887" spans="1:12">
      <c r="A887" s="33">
        <v>1016.6</v>
      </c>
      <c r="B887" s="33">
        <v>0</v>
      </c>
      <c r="C887" s="33">
        <v>0</v>
      </c>
      <c r="D887" s="33">
        <v>0</v>
      </c>
      <c r="E887" s="33">
        <v>0</v>
      </c>
      <c r="F887" s="33">
        <v>0</v>
      </c>
      <c r="H887" s="33">
        <v>1.9436999999999999E-2</v>
      </c>
      <c r="I887" s="33">
        <v>1.5847E-2</v>
      </c>
      <c r="J887" s="33">
        <v>1.1493E-2</v>
      </c>
      <c r="K887" s="33">
        <v>7.3400000000000002E-3</v>
      </c>
      <c r="L887" s="33">
        <v>2.287E-3</v>
      </c>
    </row>
    <row r="888" spans="1:12">
      <c r="A888" s="33">
        <v>1016.8</v>
      </c>
      <c r="B888" s="33">
        <v>0</v>
      </c>
      <c r="C888" s="33">
        <v>0</v>
      </c>
      <c r="D888" s="33">
        <v>0</v>
      </c>
      <c r="E888" s="33">
        <v>0</v>
      </c>
      <c r="F888" s="33">
        <v>0</v>
      </c>
      <c r="H888" s="33">
        <v>1.9355000000000001E-2</v>
      </c>
      <c r="I888" s="33">
        <v>1.5779999999999999E-2</v>
      </c>
      <c r="J888" s="33">
        <v>1.1445E-2</v>
      </c>
      <c r="K888" s="33">
        <v>7.3090000000000004E-3</v>
      </c>
      <c r="L888" s="33">
        <v>2.2769999999999999E-3</v>
      </c>
    </row>
    <row r="889" spans="1:12">
      <c r="A889" s="33">
        <v>1017</v>
      </c>
      <c r="B889" s="33">
        <v>0</v>
      </c>
      <c r="C889" s="33">
        <v>0</v>
      </c>
      <c r="D889" s="33">
        <v>0</v>
      </c>
      <c r="E889" s="33">
        <v>0</v>
      </c>
      <c r="F889" s="33">
        <v>0</v>
      </c>
      <c r="H889" s="33">
        <v>1.9273999999999999E-2</v>
      </c>
      <c r="I889" s="33">
        <v>1.5713999999999999E-2</v>
      </c>
      <c r="J889" s="33">
        <v>1.1396E-2</v>
      </c>
      <c r="K889" s="33">
        <v>7.2779999999999997E-3</v>
      </c>
      <c r="L889" s="33">
        <v>2.2669999999999999E-3</v>
      </c>
    </row>
    <row r="890" spans="1:12">
      <c r="A890" s="33">
        <v>1017.2</v>
      </c>
      <c r="B890" s="33">
        <v>0</v>
      </c>
      <c r="C890" s="33">
        <v>0</v>
      </c>
      <c r="D890" s="33">
        <v>0</v>
      </c>
      <c r="E890" s="33">
        <v>0</v>
      </c>
      <c r="F890" s="33">
        <v>0</v>
      </c>
      <c r="H890" s="33">
        <v>1.9193000000000002E-2</v>
      </c>
      <c r="I890" s="33">
        <v>1.5647000000000001E-2</v>
      </c>
      <c r="J890" s="33">
        <v>1.1348E-2</v>
      </c>
      <c r="K890" s="33">
        <v>7.247E-3</v>
      </c>
      <c r="L890" s="33">
        <v>2.258E-3</v>
      </c>
    </row>
    <row r="891" spans="1:12">
      <c r="A891" s="33">
        <v>1017.4</v>
      </c>
      <c r="B891" s="33">
        <v>0</v>
      </c>
      <c r="C891" s="33">
        <v>0</v>
      </c>
      <c r="D891" s="33">
        <v>0</v>
      </c>
      <c r="E891" s="33">
        <v>0</v>
      </c>
      <c r="F891" s="33">
        <v>0</v>
      </c>
      <c r="H891" s="33">
        <v>1.9112000000000001E-2</v>
      </c>
      <c r="I891" s="33">
        <v>1.5580999999999999E-2</v>
      </c>
      <c r="J891" s="33">
        <v>1.1301E-2</v>
      </c>
      <c r="K891" s="33">
        <v>7.2170000000000003E-3</v>
      </c>
      <c r="L891" s="33">
        <v>2.248E-3</v>
      </c>
    </row>
    <row r="892" spans="1:12">
      <c r="A892" s="33">
        <v>1017.6</v>
      </c>
      <c r="B892" s="33">
        <v>0</v>
      </c>
      <c r="C892" s="33">
        <v>0</v>
      </c>
      <c r="D892" s="33">
        <v>0</v>
      </c>
      <c r="E892" s="33">
        <v>0</v>
      </c>
      <c r="F892" s="33">
        <v>0</v>
      </c>
      <c r="H892" s="33">
        <v>1.9030999999999999E-2</v>
      </c>
      <c r="I892" s="33">
        <v>1.5516E-2</v>
      </c>
      <c r="J892" s="33">
        <v>1.1253000000000001E-2</v>
      </c>
      <c r="K892" s="33">
        <v>7.1869999999999998E-3</v>
      </c>
      <c r="L892" s="33">
        <v>2.2390000000000001E-3</v>
      </c>
    </row>
    <row r="893" spans="1:12">
      <c r="A893" s="33">
        <v>1017.8</v>
      </c>
      <c r="B893" s="33">
        <v>0</v>
      </c>
      <c r="C893" s="33">
        <v>0</v>
      </c>
      <c r="D893" s="33">
        <v>0</v>
      </c>
      <c r="E893" s="33">
        <v>0</v>
      </c>
      <c r="F893" s="33">
        <v>0</v>
      </c>
      <c r="H893" s="33">
        <v>1.8950999999999999E-2</v>
      </c>
      <c r="I893" s="33">
        <v>1.545E-2</v>
      </c>
      <c r="J893" s="33">
        <v>1.1206000000000001E-2</v>
      </c>
      <c r="K893" s="33">
        <v>7.156E-3</v>
      </c>
      <c r="L893" s="33">
        <v>2.2300000000000002E-3</v>
      </c>
    </row>
    <row r="894" spans="1:12">
      <c r="A894" s="33">
        <v>1018</v>
      </c>
      <c r="B894" s="33">
        <v>0</v>
      </c>
      <c r="C894" s="33">
        <v>0</v>
      </c>
      <c r="D894" s="33">
        <v>0</v>
      </c>
      <c r="E894" s="33">
        <v>0</v>
      </c>
      <c r="F894" s="33">
        <v>0</v>
      </c>
      <c r="H894" s="33">
        <v>1.8870999999999999E-2</v>
      </c>
      <c r="I894" s="33">
        <v>1.5384999999999999E-2</v>
      </c>
      <c r="J894" s="33">
        <v>1.1159000000000001E-2</v>
      </c>
      <c r="K894" s="33">
        <v>7.1260000000000004E-3</v>
      </c>
      <c r="L894" s="33">
        <v>2.2200000000000002E-3</v>
      </c>
    </row>
    <row r="895" spans="1:12">
      <c r="A895" s="33">
        <v>1018.2</v>
      </c>
      <c r="B895" s="33">
        <v>0</v>
      </c>
      <c r="C895" s="33">
        <v>0</v>
      </c>
      <c r="D895" s="33">
        <v>0</v>
      </c>
      <c r="E895" s="33">
        <v>0</v>
      </c>
      <c r="F895" s="33">
        <v>0</v>
      </c>
      <c r="H895" s="33">
        <v>1.8792E-2</v>
      </c>
      <c r="I895" s="33">
        <v>1.5321E-2</v>
      </c>
      <c r="J895" s="33">
        <v>1.1112E-2</v>
      </c>
      <c r="K895" s="33">
        <v>7.0959999999999999E-3</v>
      </c>
      <c r="L895" s="33">
        <v>2.2109999999999999E-3</v>
      </c>
    </row>
    <row r="896" spans="1:12">
      <c r="A896" s="33">
        <v>1018.4</v>
      </c>
      <c r="B896" s="33">
        <v>0</v>
      </c>
      <c r="C896" s="33">
        <v>0</v>
      </c>
      <c r="D896" s="33">
        <v>0</v>
      </c>
      <c r="E896" s="33">
        <v>0</v>
      </c>
      <c r="F896" s="33">
        <v>0</v>
      </c>
      <c r="H896" s="33">
        <v>1.8713E-2</v>
      </c>
      <c r="I896" s="33">
        <v>1.5256E-2</v>
      </c>
      <c r="J896" s="33">
        <v>1.1065E-2</v>
      </c>
      <c r="K896" s="33">
        <v>7.0660000000000002E-3</v>
      </c>
      <c r="L896" s="33">
        <v>2.2009999999999998E-3</v>
      </c>
    </row>
    <row r="897" spans="1:12">
      <c r="A897" s="33">
        <v>1018.6</v>
      </c>
      <c r="B897" s="33">
        <v>0</v>
      </c>
      <c r="C897" s="33">
        <v>0</v>
      </c>
      <c r="D897" s="33">
        <v>0</v>
      </c>
      <c r="E897" s="33">
        <v>0</v>
      </c>
      <c r="F897" s="33">
        <v>0</v>
      </c>
      <c r="H897" s="33">
        <v>1.8634000000000001E-2</v>
      </c>
      <c r="I897" s="33">
        <v>1.5192000000000001E-2</v>
      </c>
      <c r="J897" s="33">
        <v>1.1018E-2</v>
      </c>
      <c r="K897" s="33">
        <v>7.0369999999999999E-3</v>
      </c>
      <c r="L897" s="33">
        <v>2.1919999999999999E-3</v>
      </c>
    </row>
    <row r="898" spans="1:12">
      <c r="A898" s="33">
        <v>1018.8</v>
      </c>
      <c r="B898" s="33">
        <v>0</v>
      </c>
      <c r="C898" s="33">
        <v>0</v>
      </c>
      <c r="D898" s="33">
        <v>0</v>
      </c>
      <c r="E898" s="33">
        <v>0</v>
      </c>
      <c r="F898" s="33">
        <v>0</v>
      </c>
      <c r="H898" s="33">
        <v>1.8556E-2</v>
      </c>
      <c r="I898" s="33">
        <v>1.5128000000000001E-2</v>
      </c>
      <c r="J898" s="33">
        <v>1.0972000000000001E-2</v>
      </c>
      <c r="K898" s="33">
        <v>7.0070000000000002E-3</v>
      </c>
      <c r="L898" s="33">
        <v>2.183E-3</v>
      </c>
    </row>
    <row r="899" spans="1:12">
      <c r="A899" s="33">
        <v>1019</v>
      </c>
      <c r="B899" s="33">
        <v>0</v>
      </c>
      <c r="C899" s="33">
        <v>0</v>
      </c>
      <c r="D899" s="33">
        <v>0</v>
      </c>
      <c r="E899" s="33">
        <v>0</v>
      </c>
      <c r="F899" s="33">
        <v>0</v>
      </c>
      <c r="H899" s="33">
        <v>1.8477E-2</v>
      </c>
      <c r="I899" s="33">
        <v>1.5063999999999999E-2</v>
      </c>
      <c r="J899" s="33">
        <v>1.0926E-2</v>
      </c>
      <c r="K899" s="33">
        <v>6.9769999999999997E-3</v>
      </c>
      <c r="L899" s="33">
        <v>2.1740000000000002E-3</v>
      </c>
    </row>
    <row r="900" spans="1:12">
      <c r="A900" s="33">
        <v>1019.2</v>
      </c>
      <c r="B900" s="33">
        <v>0</v>
      </c>
      <c r="C900" s="33">
        <v>0</v>
      </c>
      <c r="D900" s="33">
        <v>0</v>
      </c>
      <c r="E900" s="33">
        <v>0</v>
      </c>
      <c r="F900" s="33">
        <v>0</v>
      </c>
      <c r="H900" s="33">
        <v>1.84E-2</v>
      </c>
      <c r="I900" s="33">
        <v>1.5001E-2</v>
      </c>
      <c r="J900" s="33">
        <v>1.0879E-2</v>
      </c>
      <c r="K900" s="33">
        <v>6.9480000000000002E-3</v>
      </c>
      <c r="L900" s="33">
        <v>2.1649999999999998E-3</v>
      </c>
    </row>
    <row r="901" spans="1:12">
      <c r="A901" s="33">
        <v>1019.4</v>
      </c>
      <c r="B901" s="33">
        <v>0</v>
      </c>
      <c r="C901" s="33">
        <v>0</v>
      </c>
      <c r="D901" s="33">
        <v>0</v>
      </c>
      <c r="E901" s="33">
        <v>0</v>
      </c>
      <c r="F901" s="33">
        <v>0</v>
      </c>
      <c r="H901" s="33">
        <v>1.8322000000000001E-2</v>
      </c>
      <c r="I901" s="33">
        <v>1.4938E-2</v>
      </c>
      <c r="J901" s="33">
        <v>1.0834E-2</v>
      </c>
      <c r="K901" s="33">
        <v>6.9189999999999998E-3</v>
      </c>
      <c r="L901" s="33">
        <v>2.1559999999999999E-3</v>
      </c>
    </row>
    <row r="902" spans="1:12">
      <c r="A902" s="33">
        <v>1019.6</v>
      </c>
      <c r="B902" s="33">
        <v>0</v>
      </c>
      <c r="C902" s="33">
        <v>0</v>
      </c>
      <c r="D902" s="33">
        <v>0</v>
      </c>
      <c r="E902" s="33">
        <v>0</v>
      </c>
      <c r="F902" s="33">
        <v>0</v>
      </c>
      <c r="H902" s="33">
        <v>1.8245000000000001E-2</v>
      </c>
      <c r="I902" s="33">
        <v>1.4874999999999999E-2</v>
      </c>
      <c r="J902" s="33">
        <v>1.0788000000000001E-2</v>
      </c>
      <c r="K902" s="33">
        <v>6.8900000000000003E-3</v>
      </c>
      <c r="L902" s="33">
        <v>2.1459999999999999E-3</v>
      </c>
    </row>
    <row r="903" spans="1:12">
      <c r="A903" s="33">
        <v>1019.8</v>
      </c>
      <c r="B903" s="33">
        <v>0</v>
      </c>
      <c r="C903" s="33">
        <v>0</v>
      </c>
      <c r="D903" s="33">
        <v>0</v>
      </c>
      <c r="E903" s="33">
        <v>0</v>
      </c>
      <c r="F903" s="33">
        <v>0</v>
      </c>
      <c r="H903" s="33">
        <v>1.8168E-2</v>
      </c>
      <c r="I903" s="33">
        <v>1.4812000000000001E-2</v>
      </c>
      <c r="J903" s="33">
        <v>1.0743000000000001E-2</v>
      </c>
      <c r="K903" s="33">
        <v>6.8609999999999999E-3</v>
      </c>
      <c r="L903" s="33">
        <v>2.137E-3</v>
      </c>
    </row>
    <row r="904" spans="1:12">
      <c r="A904" s="33">
        <v>1020</v>
      </c>
      <c r="B904" s="33">
        <v>0</v>
      </c>
      <c r="C904" s="33">
        <v>0</v>
      </c>
      <c r="D904" s="33">
        <v>0</v>
      </c>
      <c r="E904" s="33">
        <v>0</v>
      </c>
      <c r="F904" s="33">
        <v>0</v>
      </c>
      <c r="H904" s="33">
        <v>1.8092E-2</v>
      </c>
      <c r="I904" s="33">
        <v>1.4749999999999999E-2</v>
      </c>
      <c r="J904" s="33">
        <v>1.0697E-2</v>
      </c>
      <c r="K904" s="33">
        <v>6.8320000000000004E-3</v>
      </c>
      <c r="L904" s="33">
        <v>2.1280000000000001E-3</v>
      </c>
    </row>
    <row r="905" spans="1:12">
      <c r="A905" s="33">
        <v>1020.2</v>
      </c>
      <c r="B905" s="33">
        <v>0</v>
      </c>
      <c r="C905" s="33">
        <v>0</v>
      </c>
      <c r="D905" s="33">
        <v>0</v>
      </c>
      <c r="E905" s="33">
        <v>0</v>
      </c>
      <c r="F905" s="33">
        <v>0</v>
      </c>
      <c r="H905" s="33">
        <v>1.8015E-2</v>
      </c>
      <c r="I905" s="33">
        <v>1.4687E-2</v>
      </c>
      <c r="J905" s="33">
        <v>1.0652E-2</v>
      </c>
      <c r="K905" s="33">
        <v>6.803E-3</v>
      </c>
      <c r="L905" s="33">
        <v>2.1189999999999998E-3</v>
      </c>
    </row>
    <row r="906" spans="1:12">
      <c r="A906" s="33">
        <v>1020.4</v>
      </c>
      <c r="B906" s="33">
        <v>0</v>
      </c>
      <c r="C906" s="33">
        <v>0</v>
      </c>
      <c r="D906" s="33">
        <v>0</v>
      </c>
      <c r="E906" s="33">
        <v>0</v>
      </c>
      <c r="F906" s="33">
        <v>0</v>
      </c>
      <c r="H906" s="33">
        <v>1.7939E-2</v>
      </c>
      <c r="I906" s="33">
        <v>1.4626E-2</v>
      </c>
      <c r="J906" s="33">
        <v>1.0607E-2</v>
      </c>
      <c r="K906" s="33">
        <v>6.7739999999999996E-3</v>
      </c>
      <c r="L906" s="33">
        <v>2.111E-3</v>
      </c>
    </row>
    <row r="907" spans="1:12">
      <c r="A907" s="33">
        <v>1020.6</v>
      </c>
      <c r="B907" s="33">
        <v>0</v>
      </c>
      <c r="C907" s="33">
        <v>0</v>
      </c>
      <c r="D907" s="33">
        <v>0</v>
      </c>
      <c r="E907" s="33">
        <v>0</v>
      </c>
      <c r="F907" s="33">
        <v>0</v>
      </c>
      <c r="H907" s="33">
        <v>1.7864000000000001E-2</v>
      </c>
      <c r="I907" s="33">
        <v>1.4564000000000001E-2</v>
      </c>
      <c r="J907" s="33">
        <v>1.0562999999999999E-2</v>
      </c>
      <c r="K907" s="33">
        <v>6.7460000000000003E-3</v>
      </c>
      <c r="L907" s="33">
        <v>2.1020000000000001E-3</v>
      </c>
    </row>
    <row r="908" spans="1:12">
      <c r="A908" s="33">
        <v>1020.8</v>
      </c>
      <c r="B908" s="33">
        <v>0</v>
      </c>
      <c r="C908" s="33">
        <v>0</v>
      </c>
      <c r="D908" s="33">
        <v>0</v>
      </c>
      <c r="E908" s="33">
        <v>0</v>
      </c>
      <c r="F908" s="33">
        <v>0</v>
      </c>
      <c r="H908" s="33">
        <v>1.7788999999999999E-2</v>
      </c>
      <c r="I908" s="33">
        <v>1.4503E-2</v>
      </c>
      <c r="J908" s="33">
        <v>1.0518E-2</v>
      </c>
      <c r="K908" s="33">
        <v>6.7169999999999999E-3</v>
      </c>
      <c r="L908" s="33">
        <v>2.0929999999999998E-3</v>
      </c>
    </row>
    <row r="909" spans="1:12">
      <c r="A909" s="33">
        <v>1021</v>
      </c>
      <c r="B909" s="33">
        <v>0</v>
      </c>
      <c r="C909" s="33">
        <v>0</v>
      </c>
      <c r="D909" s="33">
        <v>0</v>
      </c>
      <c r="E909" s="33">
        <v>0</v>
      </c>
      <c r="F909" s="33">
        <v>0</v>
      </c>
      <c r="H909" s="33">
        <v>1.7714000000000001E-2</v>
      </c>
      <c r="I909" s="33">
        <v>1.4442E-2</v>
      </c>
      <c r="J909" s="33">
        <v>1.0474000000000001E-2</v>
      </c>
      <c r="K909" s="33">
        <v>6.6889999999999996E-3</v>
      </c>
      <c r="L909" s="33">
        <v>2.0839999999999999E-3</v>
      </c>
    </row>
    <row r="910" spans="1:12">
      <c r="A910" s="33">
        <v>1021.2</v>
      </c>
      <c r="B910" s="33">
        <v>0</v>
      </c>
      <c r="C910" s="33">
        <v>0</v>
      </c>
      <c r="D910" s="33">
        <v>0</v>
      </c>
      <c r="E910" s="33">
        <v>0</v>
      </c>
      <c r="F910" s="33">
        <v>0</v>
      </c>
      <c r="H910" s="33">
        <v>1.7638999999999998E-2</v>
      </c>
      <c r="I910" s="33">
        <v>1.4381E-2</v>
      </c>
      <c r="J910" s="33">
        <v>1.043E-2</v>
      </c>
      <c r="K910" s="33">
        <v>6.6610000000000003E-3</v>
      </c>
      <c r="L910" s="33">
        <v>2.075E-3</v>
      </c>
    </row>
    <row r="911" spans="1:12">
      <c r="A911" s="33">
        <v>1021.4</v>
      </c>
      <c r="B911" s="33">
        <v>0</v>
      </c>
      <c r="C911" s="33">
        <v>0</v>
      </c>
      <c r="D911" s="33">
        <v>0</v>
      </c>
      <c r="E911" s="33">
        <v>0</v>
      </c>
      <c r="F911" s="33">
        <v>0</v>
      </c>
      <c r="H911" s="33">
        <v>1.7565000000000001E-2</v>
      </c>
      <c r="I911" s="33">
        <v>1.4319999999999999E-2</v>
      </c>
      <c r="J911" s="33">
        <v>1.0385999999999999E-2</v>
      </c>
      <c r="K911" s="33">
        <v>6.633E-3</v>
      </c>
      <c r="L911" s="33">
        <v>2.0660000000000001E-3</v>
      </c>
    </row>
    <row r="912" spans="1:12">
      <c r="A912" s="33">
        <v>1021.6</v>
      </c>
      <c r="B912" s="33">
        <v>0</v>
      </c>
      <c r="C912" s="33">
        <v>0</v>
      </c>
      <c r="D912" s="33">
        <v>0</v>
      </c>
      <c r="E912" s="33">
        <v>0</v>
      </c>
      <c r="F912" s="33">
        <v>0</v>
      </c>
      <c r="H912" s="33">
        <v>1.7491E-2</v>
      </c>
      <c r="I912" s="33">
        <v>1.426E-2</v>
      </c>
      <c r="J912" s="33">
        <v>1.0342E-2</v>
      </c>
      <c r="K912" s="33">
        <v>6.6049999999999998E-3</v>
      </c>
      <c r="L912" s="33">
        <v>2.0579999999999999E-3</v>
      </c>
    </row>
    <row r="913" spans="1:12">
      <c r="A913" s="33">
        <v>1021.8</v>
      </c>
      <c r="B913" s="33">
        <v>0</v>
      </c>
      <c r="C913" s="33">
        <v>0</v>
      </c>
      <c r="D913" s="33">
        <v>0</v>
      </c>
      <c r="E913" s="33">
        <v>0</v>
      </c>
      <c r="F913" s="33">
        <v>0</v>
      </c>
      <c r="H913" s="33">
        <v>1.7416999999999998E-2</v>
      </c>
      <c r="I913" s="33">
        <v>1.4200000000000001E-2</v>
      </c>
      <c r="J913" s="33">
        <v>1.0299000000000001E-2</v>
      </c>
      <c r="K913" s="33">
        <v>6.5770000000000004E-3</v>
      </c>
      <c r="L913" s="33">
        <v>2.049E-3</v>
      </c>
    </row>
    <row r="914" spans="1:12">
      <c r="A914" s="33">
        <v>1022</v>
      </c>
      <c r="B914" s="33">
        <v>0</v>
      </c>
      <c r="C914" s="33">
        <v>0</v>
      </c>
      <c r="D914" s="33">
        <v>0</v>
      </c>
      <c r="E914" s="33">
        <v>0</v>
      </c>
      <c r="F914" s="33">
        <v>0</v>
      </c>
      <c r="H914" s="33">
        <v>1.7343999999999998E-2</v>
      </c>
      <c r="I914" s="33">
        <v>1.414E-2</v>
      </c>
      <c r="J914" s="33">
        <v>1.0255E-2</v>
      </c>
      <c r="K914" s="33">
        <v>6.5490000000000001E-3</v>
      </c>
      <c r="L914" s="33">
        <v>2.0400000000000001E-3</v>
      </c>
    </row>
    <row r="915" spans="1:12">
      <c r="A915" s="33">
        <v>1022.2</v>
      </c>
      <c r="B915" s="33">
        <v>0</v>
      </c>
      <c r="C915" s="33">
        <v>0</v>
      </c>
      <c r="D915" s="33">
        <v>0</v>
      </c>
      <c r="E915" s="33">
        <v>0</v>
      </c>
      <c r="F915" s="33">
        <v>0</v>
      </c>
      <c r="H915" s="33">
        <v>1.7271000000000002E-2</v>
      </c>
      <c r="I915" s="33">
        <v>1.4081E-2</v>
      </c>
      <c r="J915" s="33">
        <v>1.0212000000000001E-2</v>
      </c>
      <c r="K915" s="33">
        <v>6.522E-3</v>
      </c>
      <c r="L915" s="33">
        <v>2.032E-3</v>
      </c>
    </row>
    <row r="916" spans="1:12">
      <c r="A916" s="33">
        <v>1022.4</v>
      </c>
      <c r="B916" s="33">
        <v>0</v>
      </c>
      <c r="C916" s="33">
        <v>0</v>
      </c>
      <c r="D916" s="33">
        <v>0</v>
      </c>
      <c r="E916" s="33">
        <v>0</v>
      </c>
      <c r="F916" s="33">
        <v>0</v>
      </c>
      <c r="H916" s="33">
        <v>1.7198000000000001E-2</v>
      </c>
      <c r="I916" s="33">
        <v>1.4021E-2</v>
      </c>
      <c r="J916" s="33">
        <v>1.0168999999999999E-2</v>
      </c>
      <c r="K916" s="33">
        <v>6.4939999999999998E-3</v>
      </c>
      <c r="L916" s="33">
        <v>2.0230000000000001E-3</v>
      </c>
    </row>
    <row r="917" spans="1:12">
      <c r="A917" s="33">
        <v>1022.6</v>
      </c>
      <c r="B917" s="33">
        <v>0</v>
      </c>
      <c r="C917" s="33">
        <v>0</v>
      </c>
      <c r="D917" s="33">
        <v>0</v>
      </c>
      <c r="E917" s="33">
        <v>0</v>
      </c>
      <c r="F917" s="33">
        <v>0</v>
      </c>
      <c r="H917" s="33">
        <v>1.7125999999999999E-2</v>
      </c>
      <c r="I917" s="33">
        <v>1.3962E-2</v>
      </c>
      <c r="J917" s="33">
        <v>1.0126E-2</v>
      </c>
      <c r="K917" s="33">
        <v>6.4669999999999997E-3</v>
      </c>
      <c r="L917" s="33">
        <v>2.0149999999999999E-3</v>
      </c>
    </row>
    <row r="918" spans="1:12">
      <c r="A918" s="33">
        <v>1022.8</v>
      </c>
      <c r="B918" s="33">
        <v>0</v>
      </c>
      <c r="C918" s="33">
        <v>0</v>
      </c>
      <c r="D918" s="33">
        <v>0</v>
      </c>
      <c r="E918" s="33">
        <v>0</v>
      </c>
      <c r="F918" s="33">
        <v>0</v>
      </c>
      <c r="H918" s="33">
        <v>1.7054E-2</v>
      </c>
      <c r="I918" s="33">
        <v>1.3903E-2</v>
      </c>
      <c r="J918" s="33">
        <v>1.0083999999999999E-2</v>
      </c>
      <c r="K918" s="33">
        <v>6.4400000000000004E-3</v>
      </c>
      <c r="L918" s="33">
        <v>2.006E-3</v>
      </c>
    </row>
    <row r="919" spans="1:12">
      <c r="A919" s="33">
        <v>1023</v>
      </c>
      <c r="B919" s="33">
        <v>0</v>
      </c>
      <c r="C919" s="33">
        <v>0</v>
      </c>
      <c r="D919" s="33">
        <v>0</v>
      </c>
      <c r="E919" s="33">
        <v>0</v>
      </c>
      <c r="F919" s="33">
        <v>0</v>
      </c>
      <c r="H919" s="33">
        <v>1.6982000000000001E-2</v>
      </c>
      <c r="I919" s="33">
        <v>1.3845E-2</v>
      </c>
      <c r="J919" s="33">
        <v>1.0041E-2</v>
      </c>
      <c r="K919" s="33">
        <v>6.4130000000000003E-3</v>
      </c>
      <c r="L919" s="33">
        <v>1.9980000000000002E-3</v>
      </c>
    </row>
    <row r="920" spans="1:12">
      <c r="A920" s="33">
        <v>1023.2</v>
      </c>
      <c r="B920" s="33">
        <v>0</v>
      </c>
      <c r="C920" s="33">
        <v>0</v>
      </c>
      <c r="D920" s="33">
        <v>0</v>
      </c>
      <c r="E920" s="33">
        <v>0</v>
      </c>
      <c r="F920" s="33">
        <v>0</v>
      </c>
      <c r="H920" s="33">
        <v>1.6910000000000001E-2</v>
      </c>
      <c r="I920" s="33">
        <v>1.3787000000000001E-2</v>
      </c>
      <c r="J920" s="33">
        <v>9.9989999999999992E-3</v>
      </c>
      <c r="K920" s="33">
        <v>6.3860000000000002E-3</v>
      </c>
      <c r="L920" s="33">
        <v>1.9889999999999999E-3</v>
      </c>
    </row>
    <row r="921" spans="1:12">
      <c r="A921" s="33">
        <v>1023.4</v>
      </c>
      <c r="B921" s="33">
        <v>0</v>
      </c>
      <c r="C921" s="33">
        <v>0</v>
      </c>
      <c r="D921" s="33">
        <v>0</v>
      </c>
      <c r="E921" s="33">
        <v>0</v>
      </c>
      <c r="F921" s="33">
        <v>0</v>
      </c>
      <c r="H921" s="33">
        <v>1.6839E-2</v>
      </c>
      <c r="I921" s="33">
        <v>1.3728000000000001E-2</v>
      </c>
      <c r="J921" s="33">
        <v>9.9570000000000006E-3</v>
      </c>
      <c r="K921" s="33">
        <v>6.3590000000000001E-3</v>
      </c>
      <c r="L921" s="33">
        <v>1.9810000000000001E-3</v>
      </c>
    </row>
    <row r="922" spans="1:12">
      <c r="A922" s="33">
        <v>1023.6</v>
      </c>
      <c r="B922" s="33">
        <v>0</v>
      </c>
      <c r="C922" s="33">
        <v>0</v>
      </c>
      <c r="D922" s="33">
        <v>0</v>
      </c>
      <c r="E922" s="33">
        <v>0</v>
      </c>
      <c r="F922" s="33">
        <v>0</v>
      </c>
      <c r="H922" s="33">
        <v>1.6768000000000002E-2</v>
      </c>
      <c r="I922" s="33">
        <v>1.3671000000000001E-2</v>
      </c>
      <c r="J922" s="33">
        <v>9.9150000000000002E-3</v>
      </c>
      <c r="K922" s="33">
        <v>6.332E-3</v>
      </c>
      <c r="L922" s="33">
        <v>1.9729999999999999E-3</v>
      </c>
    </row>
    <row r="923" spans="1:12">
      <c r="A923" s="33">
        <v>1023.8</v>
      </c>
      <c r="B923" s="33">
        <v>0</v>
      </c>
      <c r="C923" s="33">
        <v>0</v>
      </c>
      <c r="D923" s="33">
        <v>0</v>
      </c>
      <c r="E923" s="33">
        <v>0</v>
      </c>
      <c r="F923" s="33">
        <v>0</v>
      </c>
      <c r="H923" s="33">
        <v>1.6697E-2</v>
      </c>
      <c r="I923" s="33">
        <v>1.3613E-2</v>
      </c>
      <c r="J923" s="33">
        <v>9.8729999999999998E-3</v>
      </c>
      <c r="K923" s="33">
        <v>6.3049999999999998E-3</v>
      </c>
      <c r="L923" s="33">
        <v>1.964E-3</v>
      </c>
    </row>
    <row r="924" spans="1:12">
      <c r="A924" s="33">
        <v>1024</v>
      </c>
      <c r="B924" s="33">
        <v>0</v>
      </c>
      <c r="C924" s="33">
        <v>0</v>
      </c>
      <c r="D924" s="33">
        <v>0</v>
      </c>
      <c r="E924" s="33">
        <v>0</v>
      </c>
      <c r="F924" s="33">
        <v>0</v>
      </c>
      <c r="H924" s="33">
        <v>1.6626999999999999E-2</v>
      </c>
      <c r="I924" s="33">
        <v>1.3556E-2</v>
      </c>
      <c r="J924" s="33">
        <v>9.8309999999999995E-3</v>
      </c>
      <c r="K924" s="33">
        <v>6.2789999999999999E-3</v>
      </c>
      <c r="L924" s="33">
        <v>1.9559999999999998E-3</v>
      </c>
    </row>
    <row r="925" spans="1:12">
      <c r="A925" s="33">
        <v>1024.2</v>
      </c>
      <c r="B925" s="33">
        <v>0</v>
      </c>
      <c r="C925" s="33">
        <v>0</v>
      </c>
      <c r="D925" s="33">
        <v>0</v>
      </c>
      <c r="E925" s="33">
        <v>0</v>
      </c>
      <c r="F925" s="33">
        <v>0</v>
      </c>
      <c r="H925" s="33">
        <v>1.6556999999999999E-2</v>
      </c>
      <c r="I925" s="33">
        <v>1.3499000000000001E-2</v>
      </c>
      <c r="J925" s="33">
        <v>9.7900000000000001E-3</v>
      </c>
      <c r="K925" s="33">
        <v>6.2519999999999997E-3</v>
      </c>
      <c r="L925" s="33">
        <v>1.9480000000000001E-3</v>
      </c>
    </row>
    <row r="926" spans="1:12">
      <c r="A926" s="33">
        <v>1024.4000000000001</v>
      </c>
      <c r="B926" s="33">
        <v>0</v>
      </c>
      <c r="C926" s="33">
        <v>0</v>
      </c>
      <c r="D926" s="33">
        <v>0</v>
      </c>
      <c r="E926" s="33">
        <v>0</v>
      </c>
      <c r="F926" s="33">
        <v>0</v>
      </c>
      <c r="H926" s="33">
        <v>1.6487000000000002E-2</v>
      </c>
      <c r="I926" s="33">
        <v>1.3442000000000001E-2</v>
      </c>
      <c r="J926" s="33">
        <v>9.7490000000000007E-3</v>
      </c>
      <c r="K926" s="33">
        <v>6.2259999999999998E-3</v>
      </c>
      <c r="L926" s="33">
        <v>1.9400000000000001E-3</v>
      </c>
    </row>
    <row r="927" spans="1:12">
      <c r="A927" s="33">
        <v>1024.5999999999999</v>
      </c>
      <c r="B927" s="33">
        <v>0</v>
      </c>
      <c r="C927" s="33">
        <v>0</v>
      </c>
      <c r="D927" s="33">
        <v>0</v>
      </c>
      <c r="E927" s="33">
        <v>0</v>
      </c>
      <c r="F927" s="33">
        <v>0</v>
      </c>
      <c r="H927" s="33">
        <v>1.6417999999999999E-2</v>
      </c>
      <c r="I927" s="33">
        <v>1.3384999999999999E-2</v>
      </c>
      <c r="J927" s="33">
        <v>9.7079999999999996E-3</v>
      </c>
      <c r="K927" s="33">
        <v>6.1999999999999998E-3</v>
      </c>
      <c r="L927" s="33">
        <v>1.9319999999999999E-3</v>
      </c>
    </row>
    <row r="928" spans="1:12">
      <c r="A928" s="33">
        <v>1024.8</v>
      </c>
      <c r="B928" s="33">
        <v>0</v>
      </c>
      <c r="C928" s="33">
        <v>0</v>
      </c>
      <c r="D928" s="33">
        <v>0</v>
      </c>
      <c r="E928" s="33">
        <v>0</v>
      </c>
      <c r="F928" s="33">
        <v>0</v>
      </c>
      <c r="H928" s="33">
        <v>1.6348999999999999E-2</v>
      </c>
      <c r="I928" s="33">
        <v>1.3329000000000001E-2</v>
      </c>
      <c r="J928" s="33">
        <v>9.6670000000000002E-3</v>
      </c>
      <c r="K928" s="33">
        <v>6.1739999999999998E-3</v>
      </c>
      <c r="L928" s="33">
        <v>1.923E-3</v>
      </c>
    </row>
    <row r="929" spans="1:12">
      <c r="A929" s="33">
        <v>1025</v>
      </c>
      <c r="B929" s="33">
        <v>0</v>
      </c>
      <c r="C929" s="33">
        <v>0</v>
      </c>
      <c r="D929" s="33">
        <v>0</v>
      </c>
      <c r="E929" s="33">
        <v>0</v>
      </c>
      <c r="F929" s="33">
        <v>0</v>
      </c>
      <c r="H929" s="33">
        <v>1.6279999999999999E-2</v>
      </c>
      <c r="I929" s="33">
        <v>1.3273E-2</v>
      </c>
      <c r="J929" s="33">
        <v>9.6259999999999991E-3</v>
      </c>
      <c r="K929" s="33">
        <v>6.1479999999999998E-3</v>
      </c>
      <c r="L929" s="33">
        <v>1.915E-3</v>
      </c>
    </row>
    <row r="930" spans="1:12">
      <c r="A930" s="33">
        <v>1025.2</v>
      </c>
      <c r="B930" s="33">
        <v>0</v>
      </c>
      <c r="C930" s="33">
        <v>0</v>
      </c>
      <c r="D930" s="33">
        <v>0</v>
      </c>
      <c r="E930" s="33">
        <v>0</v>
      </c>
      <c r="F930" s="33">
        <v>0</v>
      </c>
      <c r="H930" s="33">
        <v>1.6211E-2</v>
      </c>
      <c r="I930" s="33">
        <v>1.3217E-2</v>
      </c>
      <c r="J930" s="33">
        <v>9.5860000000000008E-3</v>
      </c>
      <c r="K930" s="33">
        <v>6.1219999999999998E-3</v>
      </c>
      <c r="L930" s="33">
        <v>1.9070000000000001E-3</v>
      </c>
    </row>
    <row r="931" spans="1:12">
      <c r="A931" s="33">
        <v>1025.4000000000001</v>
      </c>
      <c r="B931" s="33">
        <v>0</v>
      </c>
      <c r="C931" s="33">
        <v>0</v>
      </c>
      <c r="D931" s="33">
        <v>0</v>
      </c>
      <c r="E931" s="33">
        <v>0</v>
      </c>
      <c r="F931" s="33">
        <v>0</v>
      </c>
      <c r="H931" s="33">
        <v>1.6143000000000001E-2</v>
      </c>
      <c r="I931" s="33">
        <v>1.3161000000000001E-2</v>
      </c>
      <c r="J931" s="33">
        <v>9.5449999999999997E-3</v>
      </c>
      <c r="K931" s="33">
        <v>6.0959999999999999E-3</v>
      </c>
      <c r="L931" s="33">
        <v>1.8990000000000001E-3</v>
      </c>
    </row>
    <row r="932" spans="1:12">
      <c r="A932" s="33">
        <v>1025.5999999999999</v>
      </c>
      <c r="B932" s="33">
        <v>0</v>
      </c>
      <c r="C932" s="33">
        <v>0</v>
      </c>
      <c r="D932" s="33">
        <v>0</v>
      </c>
      <c r="E932" s="33">
        <v>0</v>
      </c>
      <c r="F932" s="33">
        <v>0</v>
      </c>
      <c r="H932" s="33">
        <v>1.6074999999999999E-2</v>
      </c>
      <c r="I932" s="33">
        <v>1.3106E-2</v>
      </c>
      <c r="J932" s="33">
        <v>9.5049999999999996E-3</v>
      </c>
      <c r="K932" s="33">
        <v>6.0699999999999999E-3</v>
      </c>
      <c r="L932" s="33">
        <v>1.8910000000000001E-3</v>
      </c>
    </row>
    <row r="933" spans="1:12">
      <c r="A933" s="33">
        <v>1025.8</v>
      </c>
      <c r="B933" s="33">
        <v>0</v>
      </c>
      <c r="C933" s="33">
        <v>0</v>
      </c>
      <c r="D933" s="33">
        <v>0</v>
      </c>
      <c r="E933" s="33">
        <v>0</v>
      </c>
      <c r="F933" s="33">
        <v>0</v>
      </c>
      <c r="H933" s="33">
        <v>1.6007E-2</v>
      </c>
      <c r="I933" s="33">
        <v>1.3050000000000001E-2</v>
      </c>
      <c r="J933" s="33">
        <v>9.4649999999999995E-3</v>
      </c>
      <c r="K933" s="33">
        <v>6.045E-3</v>
      </c>
      <c r="L933" s="33">
        <v>1.8829999999999999E-3</v>
      </c>
    </row>
    <row r="934" spans="1:12">
      <c r="A934" s="33">
        <v>1026</v>
      </c>
      <c r="B934" s="33">
        <v>0</v>
      </c>
      <c r="C934" s="33">
        <v>0</v>
      </c>
      <c r="D934" s="33">
        <v>0</v>
      </c>
      <c r="E934" s="33">
        <v>0</v>
      </c>
      <c r="F934" s="33">
        <v>0</v>
      </c>
      <c r="H934" s="33">
        <v>1.5939999999999999E-2</v>
      </c>
      <c r="I934" s="33">
        <v>1.2996000000000001E-2</v>
      </c>
      <c r="J934" s="33">
        <v>9.4249999999999994E-3</v>
      </c>
      <c r="K934" s="33">
        <v>6.019E-3</v>
      </c>
      <c r="L934" s="33">
        <v>1.8749999999999999E-3</v>
      </c>
    </row>
    <row r="935" spans="1:12">
      <c r="A935" s="33">
        <v>1026.2</v>
      </c>
      <c r="B935" s="33">
        <v>0</v>
      </c>
      <c r="C935" s="33">
        <v>0</v>
      </c>
      <c r="D935" s="33">
        <v>0</v>
      </c>
      <c r="E935" s="33">
        <v>0</v>
      </c>
      <c r="F935" s="33">
        <v>0</v>
      </c>
      <c r="H935" s="33">
        <v>1.5873000000000002E-2</v>
      </c>
      <c r="I935" s="33">
        <v>1.2940999999999999E-2</v>
      </c>
      <c r="J935" s="33">
        <v>9.3860000000000002E-3</v>
      </c>
      <c r="K935" s="33">
        <v>5.9940000000000002E-3</v>
      </c>
      <c r="L935" s="33">
        <v>1.867E-3</v>
      </c>
    </row>
    <row r="936" spans="1:12">
      <c r="A936" s="33">
        <v>1026.4000000000001</v>
      </c>
      <c r="B936" s="33">
        <v>0</v>
      </c>
      <c r="C936" s="33">
        <v>0</v>
      </c>
      <c r="D936" s="33">
        <v>0</v>
      </c>
      <c r="E936" s="33">
        <v>0</v>
      </c>
      <c r="F936" s="33">
        <v>0</v>
      </c>
      <c r="H936" s="33">
        <v>1.5806000000000001E-2</v>
      </c>
      <c r="I936" s="33">
        <v>1.2886E-2</v>
      </c>
      <c r="J936" s="33">
        <v>9.3460000000000001E-3</v>
      </c>
      <c r="K936" s="33">
        <v>5.9690000000000003E-3</v>
      </c>
      <c r="L936" s="33">
        <v>1.8600000000000001E-3</v>
      </c>
    </row>
    <row r="937" spans="1:12">
      <c r="A937" s="33">
        <v>1026.5999999999999</v>
      </c>
      <c r="B937" s="33">
        <v>0</v>
      </c>
      <c r="C937" s="33">
        <v>0</v>
      </c>
      <c r="D937" s="33">
        <v>0</v>
      </c>
      <c r="E937" s="33">
        <v>0</v>
      </c>
      <c r="F937" s="33">
        <v>0</v>
      </c>
      <c r="H937" s="33">
        <v>1.5739E-2</v>
      </c>
      <c r="I937" s="33">
        <v>1.2832E-2</v>
      </c>
      <c r="J937" s="33">
        <v>9.3069999999999993E-3</v>
      </c>
      <c r="K937" s="33">
        <v>5.9430000000000004E-3</v>
      </c>
      <c r="L937" s="33">
        <v>1.8519999999999999E-3</v>
      </c>
    </row>
    <row r="938" spans="1:12">
      <c r="A938" s="33">
        <v>1026.8</v>
      </c>
      <c r="B938" s="33">
        <v>0</v>
      </c>
      <c r="C938" s="33">
        <v>0</v>
      </c>
      <c r="D938" s="33">
        <v>0</v>
      </c>
      <c r="E938" s="33">
        <v>0</v>
      </c>
      <c r="F938" s="33">
        <v>0</v>
      </c>
      <c r="H938" s="33">
        <v>1.5672999999999999E-2</v>
      </c>
      <c r="I938" s="33">
        <v>1.2777999999999999E-2</v>
      </c>
      <c r="J938" s="33">
        <v>9.2669999999999992E-3</v>
      </c>
      <c r="K938" s="33">
        <v>5.9179999999999996E-3</v>
      </c>
      <c r="L938" s="33">
        <v>1.8439999999999999E-3</v>
      </c>
    </row>
    <row r="939" spans="1:12">
      <c r="A939" s="33">
        <v>1027</v>
      </c>
      <c r="B939" s="33">
        <v>0</v>
      </c>
      <c r="C939" s="33">
        <v>0</v>
      </c>
      <c r="D939" s="33">
        <v>0</v>
      </c>
      <c r="E939" s="33">
        <v>0</v>
      </c>
      <c r="F939" s="33">
        <v>0</v>
      </c>
      <c r="H939" s="33">
        <v>1.5606999999999999E-2</v>
      </c>
      <c r="I939" s="33">
        <v>1.2723999999999999E-2</v>
      </c>
      <c r="J939" s="33">
        <v>9.2280000000000001E-3</v>
      </c>
      <c r="K939" s="33">
        <v>5.8939999999999999E-3</v>
      </c>
      <c r="L939" s="33">
        <v>1.836E-3</v>
      </c>
    </row>
    <row r="940" spans="1:12">
      <c r="A940" s="33">
        <v>1027.2</v>
      </c>
      <c r="B940" s="33">
        <v>0</v>
      </c>
      <c r="C940" s="33">
        <v>0</v>
      </c>
      <c r="D940" s="33">
        <v>0</v>
      </c>
      <c r="E940" s="33">
        <v>0</v>
      </c>
      <c r="F940" s="33">
        <v>0</v>
      </c>
      <c r="H940" s="33">
        <v>1.5540999999999999E-2</v>
      </c>
      <c r="I940" s="33">
        <v>1.2671E-2</v>
      </c>
      <c r="J940" s="33">
        <v>9.1900000000000003E-3</v>
      </c>
      <c r="K940" s="33">
        <v>5.8690000000000001E-3</v>
      </c>
      <c r="L940" s="33">
        <v>1.828E-3</v>
      </c>
    </row>
    <row r="941" spans="1:12">
      <c r="A941" s="33">
        <v>1027.4000000000001</v>
      </c>
      <c r="B941" s="33">
        <v>0</v>
      </c>
      <c r="C941" s="33">
        <v>0</v>
      </c>
      <c r="D941" s="33">
        <v>0</v>
      </c>
      <c r="E941" s="33">
        <v>0</v>
      </c>
      <c r="F941" s="33">
        <v>0</v>
      </c>
      <c r="H941" s="33">
        <v>1.5476E-2</v>
      </c>
      <c r="I941" s="33">
        <v>1.2617E-2</v>
      </c>
      <c r="J941" s="33">
        <v>9.1509999999999994E-3</v>
      </c>
      <c r="K941" s="33">
        <v>5.8440000000000002E-3</v>
      </c>
      <c r="L941" s="33">
        <v>1.8209999999999999E-3</v>
      </c>
    </row>
    <row r="942" spans="1:12">
      <c r="A942" s="33">
        <v>1027.5999999999999</v>
      </c>
      <c r="B942" s="33">
        <v>0</v>
      </c>
      <c r="C942" s="33">
        <v>0</v>
      </c>
      <c r="D942" s="33">
        <v>0</v>
      </c>
      <c r="E942" s="33">
        <v>0</v>
      </c>
      <c r="F942" s="33">
        <v>0</v>
      </c>
      <c r="H942" s="33">
        <v>1.5410999999999999E-2</v>
      </c>
      <c r="I942" s="33">
        <v>1.2564000000000001E-2</v>
      </c>
      <c r="J942" s="33">
        <v>9.1120000000000003E-3</v>
      </c>
      <c r="K942" s="33">
        <v>5.8190000000000004E-3</v>
      </c>
      <c r="L942" s="33">
        <v>1.8129999999999999E-3</v>
      </c>
    </row>
    <row r="943" spans="1:12">
      <c r="A943" s="33">
        <v>1027.8</v>
      </c>
      <c r="B943" s="33">
        <v>0</v>
      </c>
      <c r="C943" s="33">
        <v>0</v>
      </c>
      <c r="D943" s="33">
        <v>0</v>
      </c>
      <c r="E943" s="33">
        <v>0</v>
      </c>
      <c r="F943" s="33">
        <v>0</v>
      </c>
      <c r="H943" s="33">
        <v>1.5346E-2</v>
      </c>
      <c r="I943" s="33">
        <v>1.2511E-2</v>
      </c>
      <c r="J943" s="33">
        <v>9.0740000000000005E-3</v>
      </c>
      <c r="K943" s="33">
        <v>5.7949999999999998E-3</v>
      </c>
      <c r="L943" s="33">
        <v>1.805E-3</v>
      </c>
    </row>
    <row r="944" spans="1:12">
      <c r="A944" s="33">
        <v>1028</v>
      </c>
      <c r="B944" s="33">
        <v>0</v>
      </c>
      <c r="C944" s="33">
        <v>0</v>
      </c>
      <c r="D944" s="33">
        <v>0</v>
      </c>
      <c r="E944" s="33">
        <v>0</v>
      </c>
      <c r="F944" s="33">
        <v>0</v>
      </c>
      <c r="H944" s="33">
        <v>1.5280999999999999E-2</v>
      </c>
      <c r="I944" s="33">
        <v>1.2458E-2</v>
      </c>
      <c r="J944" s="33">
        <v>9.0360000000000006E-3</v>
      </c>
      <c r="K944" s="33">
        <v>5.77E-3</v>
      </c>
      <c r="L944" s="33">
        <v>1.7979999999999999E-3</v>
      </c>
    </row>
    <row r="945" spans="1:12">
      <c r="A945" s="33">
        <v>1028.2</v>
      </c>
      <c r="B945" s="33">
        <v>0</v>
      </c>
      <c r="C945" s="33">
        <v>0</v>
      </c>
      <c r="D945" s="33">
        <v>0</v>
      </c>
      <c r="E945" s="33">
        <v>0</v>
      </c>
      <c r="F945" s="33">
        <v>0</v>
      </c>
      <c r="H945" s="33">
        <v>1.5217E-2</v>
      </c>
      <c r="I945" s="33">
        <v>1.2406E-2</v>
      </c>
      <c r="J945" s="33">
        <v>8.9980000000000008E-3</v>
      </c>
      <c r="K945" s="33">
        <v>5.7460000000000002E-3</v>
      </c>
      <c r="L945" s="33">
        <v>1.7899999999999999E-3</v>
      </c>
    </row>
    <row r="946" spans="1:12">
      <c r="A946" s="33">
        <v>1028.4000000000001</v>
      </c>
      <c r="B946" s="33">
        <v>0</v>
      </c>
      <c r="C946" s="33">
        <v>0</v>
      </c>
      <c r="D946" s="33">
        <v>0</v>
      </c>
      <c r="E946" s="33">
        <v>0</v>
      </c>
      <c r="F946" s="33">
        <v>0</v>
      </c>
      <c r="H946" s="33">
        <v>1.5153E-2</v>
      </c>
      <c r="I946" s="33">
        <v>1.2354E-2</v>
      </c>
      <c r="J946" s="33">
        <v>8.9599999999999992E-3</v>
      </c>
      <c r="K946" s="33">
        <v>5.7219999999999997E-3</v>
      </c>
      <c r="L946" s="33">
        <v>1.7830000000000001E-3</v>
      </c>
    </row>
    <row r="947" spans="1:12">
      <c r="A947" s="33">
        <v>1028.5999999999999</v>
      </c>
      <c r="B947" s="33">
        <v>0</v>
      </c>
      <c r="C947" s="33">
        <v>0</v>
      </c>
      <c r="D947" s="33">
        <v>0</v>
      </c>
      <c r="E947" s="33">
        <v>0</v>
      </c>
      <c r="F947" s="33">
        <v>0</v>
      </c>
      <c r="H947" s="33">
        <v>1.5089E-2</v>
      </c>
      <c r="I947" s="33">
        <v>1.2302E-2</v>
      </c>
      <c r="J947" s="33">
        <v>8.9219999999999994E-3</v>
      </c>
      <c r="K947" s="33">
        <v>5.6979999999999999E-3</v>
      </c>
      <c r="L947" s="33">
        <v>1.7750000000000001E-3</v>
      </c>
    </row>
    <row r="948" spans="1:12">
      <c r="A948" s="33">
        <v>1028.8</v>
      </c>
      <c r="B948" s="33">
        <v>0</v>
      </c>
      <c r="C948" s="33">
        <v>0</v>
      </c>
      <c r="D948" s="33">
        <v>0</v>
      </c>
      <c r="E948" s="33">
        <v>0</v>
      </c>
      <c r="F948" s="33">
        <v>0</v>
      </c>
      <c r="H948" s="33">
        <v>1.5025999999999999E-2</v>
      </c>
      <c r="I948" s="33">
        <v>1.225E-2</v>
      </c>
      <c r="J948" s="33">
        <v>8.8839999999999995E-3</v>
      </c>
      <c r="K948" s="33">
        <v>5.6740000000000002E-3</v>
      </c>
      <c r="L948" s="33">
        <v>1.768E-3</v>
      </c>
    </row>
    <row r="949" spans="1:12">
      <c r="A949" s="33">
        <v>1029</v>
      </c>
      <c r="B949" s="33">
        <v>0</v>
      </c>
      <c r="C949" s="33">
        <v>0</v>
      </c>
      <c r="D949" s="33">
        <v>0</v>
      </c>
      <c r="E949" s="33">
        <v>0</v>
      </c>
      <c r="F949" s="33">
        <v>0</v>
      </c>
      <c r="H949" s="33">
        <v>1.4962E-2</v>
      </c>
      <c r="I949" s="33">
        <v>1.2198000000000001E-2</v>
      </c>
      <c r="J949" s="33">
        <v>8.8470000000000007E-3</v>
      </c>
      <c r="K949" s="33">
        <v>5.6499999999999996E-3</v>
      </c>
      <c r="L949" s="33">
        <v>1.7600000000000001E-3</v>
      </c>
    </row>
    <row r="950" spans="1:12">
      <c r="A950" s="33">
        <v>1029.2</v>
      </c>
      <c r="B950" s="33">
        <v>0</v>
      </c>
      <c r="C950" s="33">
        <v>0</v>
      </c>
      <c r="D950" s="33">
        <v>0</v>
      </c>
      <c r="E950" s="33">
        <v>0</v>
      </c>
      <c r="F950" s="33">
        <v>0</v>
      </c>
      <c r="H950" s="33">
        <v>1.4899000000000001E-2</v>
      </c>
      <c r="I950" s="33">
        <v>1.2147E-2</v>
      </c>
      <c r="J950" s="33">
        <v>8.8100000000000001E-3</v>
      </c>
      <c r="K950" s="33">
        <v>5.6259999999999999E-3</v>
      </c>
      <c r="L950" s="33">
        <v>1.753E-3</v>
      </c>
    </row>
    <row r="951" spans="1:12">
      <c r="A951" s="33">
        <v>1029.4000000000001</v>
      </c>
      <c r="B951" s="33">
        <v>0</v>
      </c>
      <c r="C951" s="33">
        <v>0</v>
      </c>
      <c r="D951" s="33">
        <v>0</v>
      </c>
      <c r="E951" s="33">
        <v>0</v>
      </c>
      <c r="F951" s="33">
        <v>0</v>
      </c>
      <c r="H951" s="33">
        <v>1.4836E-2</v>
      </c>
      <c r="I951" s="33">
        <v>1.2096000000000001E-2</v>
      </c>
      <c r="J951" s="33">
        <v>8.7729999999999995E-3</v>
      </c>
      <c r="K951" s="33">
        <v>5.6020000000000002E-3</v>
      </c>
      <c r="L951" s="33">
        <v>1.745E-3</v>
      </c>
    </row>
    <row r="952" spans="1:12">
      <c r="A952" s="33">
        <v>1029.5999999999999</v>
      </c>
      <c r="B952" s="33">
        <v>0</v>
      </c>
      <c r="C952" s="33">
        <v>0</v>
      </c>
      <c r="D952" s="33">
        <v>0</v>
      </c>
      <c r="E952" s="33">
        <v>0</v>
      </c>
      <c r="F952" s="33">
        <v>0</v>
      </c>
      <c r="H952" s="33">
        <v>1.4774000000000001E-2</v>
      </c>
      <c r="I952" s="33">
        <v>1.2045E-2</v>
      </c>
      <c r="J952" s="33">
        <v>8.7360000000000007E-3</v>
      </c>
      <c r="K952" s="33">
        <v>5.5789999999999998E-3</v>
      </c>
      <c r="L952" s="33">
        <v>1.738E-3</v>
      </c>
    </row>
    <row r="953" spans="1:12">
      <c r="A953" s="33">
        <v>1029.8</v>
      </c>
      <c r="B953" s="33">
        <v>0</v>
      </c>
      <c r="C953" s="33">
        <v>0</v>
      </c>
      <c r="D953" s="33">
        <v>0</v>
      </c>
      <c r="E953" s="33">
        <v>0</v>
      </c>
      <c r="F953" s="33">
        <v>0</v>
      </c>
      <c r="H953" s="33">
        <v>1.4711999999999999E-2</v>
      </c>
      <c r="I953" s="33">
        <v>1.1993999999999999E-2</v>
      </c>
      <c r="J953" s="33">
        <v>8.6990000000000001E-3</v>
      </c>
      <c r="K953" s="33">
        <v>5.555E-3</v>
      </c>
      <c r="L953" s="33">
        <v>1.7309999999999999E-3</v>
      </c>
    </row>
    <row r="954" spans="1:12">
      <c r="A954" s="33">
        <v>1030</v>
      </c>
      <c r="B954" s="33">
        <v>0</v>
      </c>
      <c r="C954" s="33">
        <v>0</v>
      </c>
      <c r="D954" s="33">
        <v>0</v>
      </c>
      <c r="E954" s="33">
        <v>0</v>
      </c>
      <c r="F954" s="33">
        <v>0</v>
      </c>
      <c r="H954" s="33">
        <v>1.465E-2</v>
      </c>
      <c r="I954" s="33">
        <v>1.1944E-2</v>
      </c>
      <c r="J954" s="33">
        <v>8.6619999999999996E-3</v>
      </c>
      <c r="K954" s="33">
        <v>5.5319999999999996E-3</v>
      </c>
      <c r="L954" s="33">
        <v>1.7229999999999999E-3</v>
      </c>
    </row>
    <row r="955" spans="1:12">
      <c r="A955" s="33">
        <v>1030.2</v>
      </c>
      <c r="B955" s="33">
        <v>0</v>
      </c>
      <c r="C955" s="33">
        <v>0</v>
      </c>
      <c r="D955" s="33">
        <v>0</v>
      </c>
      <c r="E955" s="33">
        <v>0</v>
      </c>
      <c r="F955" s="33">
        <v>0</v>
      </c>
      <c r="H955" s="33">
        <v>1.4588E-2</v>
      </c>
      <c r="I955" s="33">
        <v>1.1893000000000001E-2</v>
      </c>
      <c r="J955" s="33">
        <v>8.626E-3</v>
      </c>
      <c r="K955" s="33">
        <v>5.509E-3</v>
      </c>
      <c r="L955" s="33">
        <v>1.7160000000000001E-3</v>
      </c>
    </row>
    <row r="956" spans="1:12">
      <c r="A956" s="33">
        <v>1030.4000000000001</v>
      </c>
      <c r="B956" s="33">
        <v>0</v>
      </c>
      <c r="C956" s="33">
        <v>0</v>
      </c>
      <c r="D956" s="33">
        <v>0</v>
      </c>
      <c r="E956" s="33">
        <v>0</v>
      </c>
      <c r="F956" s="33">
        <v>0</v>
      </c>
      <c r="H956" s="33">
        <v>1.4527E-2</v>
      </c>
      <c r="I956" s="33">
        <v>1.1842999999999999E-2</v>
      </c>
      <c r="J956" s="33">
        <v>8.5889999999999994E-3</v>
      </c>
      <c r="K956" s="33">
        <v>5.4860000000000004E-3</v>
      </c>
      <c r="L956" s="33">
        <v>1.709E-3</v>
      </c>
    </row>
    <row r="957" spans="1:12">
      <c r="A957" s="33">
        <v>1030.5999999999999</v>
      </c>
      <c r="B957" s="33">
        <v>0</v>
      </c>
      <c r="C957" s="33">
        <v>0</v>
      </c>
      <c r="D957" s="33">
        <v>0</v>
      </c>
      <c r="E957" s="33">
        <v>0</v>
      </c>
      <c r="F957" s="33">
        <v>0</v>
      </c>
      <c r="H957" s="33">
        <v>1.4465E-2</v>
      </c>
      <c r="I957" s="33">
        <v>1.1793E-2</v>
      </c>
      <c r="J957" s="33">
        <v>8.5529999999999998E-3</v>
      </c>
      <c r="K957" s="33">
        <v>5.4619999999999998E-3</v>
      </c>
      <c r="L957" s="33">
        <v>1.702E-3</v>
      </c>
    </row>
    <row r="958" spans="1:12">
      <c r="A958" s="33">
        <v>1030.8</v>
      </c>
      <c r="B958" s="33">
        <v>0</v>
      </c>
      <c r="C958" s="33">
        <v>0</v>
      </c>
      <c r="D958" s="33">
        <v>0</v>
      </c>
      <c r="E958" s="33">
        <v>0</v>
      </c>
      <c r="F958" s="33">
        <v>0</v>
      </c>
      <c r="H958" s="33">
        <v>1.4404999999999999E-2</v>
      </c>
      <c r="I958" s="33">
        <v>1.1743999999999999E-2</v>
      </c>
      <c r="J958" s="33">
        <v>8.5170000000000003E-3</v>
      </c>
      <c r="K958" s="33">
        <v>5.4390000000000003E-3</v>
      </c>
      <c r="L958" s="33">
        <v>1.6949999999999999E-3</v>
      </c>
    </row>
    <row r="959" spans="1:12">
      <c r="A959" s="33">
        <v>1031</v>
      </c>
      <c r="B959" s="33">
        <v>0</v>
      </c>
      <c r="C959" s="33">
        <v>0</v>
      </c>
      <c r="D959" s="33">
        <v>0</v>
      </c>
      <c r="E959" s="33">
        <v>0</v>
      </c>
      <c r="F959" s="33">
        <v>0</v>
      </c>
      <c r="H959" s="33">
        <v>1.4344000000000001E-2</v>
      </c>
      <c r="I959" s="33">
        <v>1.1694E-2</v>
      </c>
      <c r="J959" s="33">
        <v>8.4810000000000007E-3</v>
      </c>
      <c r="K959" s="33">
        <v>5.4159999999999998E-3</v>
      </c>
      <c r="L959" s="33">
        <v>1.6869999999999999E-3</v>
      </c>
    </row>
    <row r="960" spans="1:12">
      <c r="A960" s="33">
        <v>1031.2</v>
      </c>
      <c r="B960" s="33">
        <v>0</v>
      </c>
      <c r="C960" s="33">
        <v>0</v>
      </c>
      <c r="D960" s="33">
        <v>0</v>
      </c>
      <c r="E960" s="33">
        <v>0</v>
      </c>
      <c r="F960" s="33">
        <v>0</v>
      </c>
      <c r="H960" s="33">
        <v>1.4283000000000001E-2</v>
      </c>
      <c r="I960" s="33">
        <v>1.1645000000000001E-2</v>
      </c>
      <c r="J960" s="33">
        <v>8.4460000000000004E-3</v>
      </c>
      <c r="K960" s="33">
        <v>5.3940000000000004E-3</v>
      </c>
      <c r="L960" s="33">
        <v>1.6800000000000001E-3</v>
      </c>
    </row>
    <row r="961" spans="1:12">
      <c r="A961" s="33">
        <v>1031.4000000000001</v>
      </c>
      <c r="B961" s="33">
        <v>0</v>
      </c>
      <c r="C961" s="33">
        <v>0</v>
      </c>
      <c r="D961" s="33">
        <v>0</v>
      </c>
      <c r="E961" s="33">
        <v>0</v>
      </c>
      <c r="F961" s="33">
        <v>0</v>
      </c>
      <c r="H961" s="33">
        <v>1.4223E-2</v>
      </c>
      <c r="I961" s="33">
        <v>1.1596E-2</v>
      </c>
      <c r="J961" s="33">
        <v>8.4100000000000008E-3</v>
      </c>
      <c r="K961" s="33">
        <v>5.3709999999999999E-3</v>
      </c>
      <c r="L961" s="33">
        <v>1.673E-3</v>
      </c>
    </row>
    <row r="962" spans="1:12">
      <c r="A962" s="33">
        <v>1031.5999999999999</v>
      </c>
      <c r="B962" s="33">
        <v>0</v>
      </c>
      <c r="C962" s="33">
        <v>0</v>
      </c>
      <c r="D962" s="33">
        <v>0</v>
      </c>
      <c r="E962" s="33">
        <v>0</v>
      </c>
      <c r="F962" s="33">
        <v>0</v>
      </c>
      <c r="H962" s="33">
        <v>1.4163E-2</v>
      </c>
      <c r="I962" s="33">
        <v>1.1547E-2</v>
      </c>
      <c r="J962" s="33">
        <v>8.3750000000000005E-3</v>
      </c>
      <c r="K962" s="33">
        <v>5.3480000000000003E-3</v>
      </c>
      <c r="L962" s="33">
        <v>1.6659999999999999E-3</v>
      </c>
    </row>
    <row r="963" spans="1:12">
      <c r="A963" s="33">
        <v>1031.8</v>
      </c>
      <c r="B963" s="33">
        <v>0</v>
      </c>
      <c r="C963" s="33">
        <v>0</v>
      </c>
      <c r="D963" s="33">
        <v>0</v>
      </c>
      <c r="E963" s="33">
        <v>0</v>
      </c>
      <c r="F963" s="33">
        <v>0</v>
      </c>
      <c r="H963" s="33">
        <v>1.4104E-2</v>
      </c>
      <c r="I963" s="33">
        <v>1.1498E-2</v>
      </c>
      <c r="J963" s="33">
        <v>8.3389999999999992E-3</v>
      </c>
      <c r="K963" s="33">
        <v>5.326E-3</v>
      </c>
      <c r="L963" s="33">
        <v>1.6590000000000001E-3</v>
      </c>
    </row>
    <row r="964" spans="1:12">
      <c r="A964" s="33">
        <v>1032</v>
      </c>
      <c r="B964" s="33">
        <v>0</v>
      </c>
      <c r="C964" s="33">
        <v>0</v>
      </c>
      <c r="D964" s="33">
        <v>0</v>
      </c>
      <c r="E964" s="33">
        <v>0</v>
      </c>
      <c r="F964" s="33">
        <v>0</v>
      </c>
      <c r="H964" s="33">
        <v>1.4043999999999999E-2</v>
      </c>
      <c r="I964" s="33">
        <v>1.145E-2</v>
      </c>
      <c r="J964" s="33">
        <v>8.3040000000000006E-3</v>
      </c>
      <c r="K964" s="33">
        <v>5.3030000000000004E-3</v>
      </c>
      <c r="L964" s="33">
        <v>1.652E-3</v>
      </c>
    </row>
    <row r="965" spans="1:12">
      <c r="A965" s="33">
        <v>1032.2</v>
      </c>
      <c r="B965" s="33">
        <v>0</v>
      </c>
      <c r="C965" s="33">
        <v>0</v>
      </c>
      <c r="D965" s="33">
        <v>0</v>
      </c>
      <c r="E965" s="33">
        <v>0</v>
      </c>
      <c r="F965" s="33">
        <v>0</v>
      </c>
      <c r="H965" s="33">
        <v>1.3984999999999999E-2</v>
      </c>
      <c r="I965" s="33">
        <v>1.1402000000000001E-2</v>
      </c>
      <c r="J965" s="33">
        <v>8.2690000000000003E-3</v>
      </c>
      <c r="K965" s="33">
        <v>5.2810000000000001E-3</v>
      </c>
      <c r="L965" s="33">
        <v>1.645E-3</v>
      </c>
    </row>
    <row r="966" spans="1:12">
      <c r="A966" s="33">
        <v>1032.4000000000001</v>
      </c>
      <c r="B966" s="33">
        <v>0</v>
      </c>
      <c r="C966" s="33">
        <v>0</v>
      </c>
      <c r="D966" s="33">
        <v>0</v>
      </c>
      <c r="E966" s="33">
        <v>0</v>
      </c>
      <c r="F966" s="33">
        <v>0</v>
      </c>
      <c r="H966" s="33">
        <v>1.3925999999999999E-2</v>
      </c>
      <c r="I966" s="33">
        <v>1.1354E-2</v>
      </c>
      <c r="J966" s="33">
        <v>8.2349999999999993E-3</v>
      </c>
      <c r="K966" s="33">
        <v>5.2589999999999998E-3</v>
      </c>
      <c r="L966" s="33">
        <v>1.6379999999999999E-3</v>
      </c>
    </row>
    <row r="967" spans="1:12">
      <c r="A967" s="33">
        <v>1032.5999999999999</v>
      </c>
      <c r="B967" s="33">
        <v>0</v>
      </c>
      <c r="C967" s="33">
        <v>0</v>
      </c>
      <c r="D967" s="33">
        <v>0</v>
      </c>
      <c r="E967" s="33">
        <v>0</v>
      </c>
      <c r="F967" s="33">
        <v>0</v>
      </c>
      <c r="H967" s="33">
        <v>1.3868E-2</v>
      </c>
      <c r="I967" s="33">
        <v>1.1306E-2</v>
      </c>
      <c r="J967" s="33">
        <v>8.2000000000000007E-3</v>
      </c>
      <c r="K967" s="33">
        <v>5.2370000000000003E-3</v>
      </c>
      <c r="L967" s="33">
        <v>1.6310000000000001E-3</v>
      </c>
    </row>
    <row r="968" spans="1:12">
      <c r="A968" s="33">
        <v>1032.8</v>
      </c>
      <c r="B968" s="33">
        <v>0</v>
      </c>
      <c r="C968" s="33">
        <v>0</v>
      </c>
      <c r="D968" s="33">
        <v>0</v>
      </c>
      <c r="E968" s="33">
        <v>0</v>
      </c>
      <c r="F968" s="33">
        <v>0</v>
      </c>
      <c r="H968" s="33">
        <v>1.3809E-2</v>
      </c>
      <c r="I968" s="33">
        <v>1.1258000000000001E-2</v>
      </c>
      <c r="J968" s="33">
        <v>8.1650000000000004E-3</v>
      </c>
      <c r="K968" s="33">
        <v>5.215E-3</v>
      </c>
      <c r="L968" s="33">
        <v>1.6249999999999999E-3</v>
      </c>
    </row>
    <row r="969" spans="1:12">
      <c r="A969" s="33">
        <v>1033</v>
      </c>
      <c r="B969" s="33">
        <v>0</v>
      </c>
      <c r="C969" s="33">
        <v>0</v>
      </c>
      <c r="D969" s="33">
        <v>0</v>
      </c>
      <c r="E969" s="33">
        <v>0</v>
      </c>
      <c r="F969" s="33">
        <v>0</v>
      </c>
      <c r="H969" s="33">
        <v>1.3750999999999999E-2</v>
      </c>
      <c r="I969" s="33">
        <v>1.1211E-2</v>
      </c>
      <c r="J969" s="33">
        <v>8.1309999999999993E-3</v>
      </c>
      <c r="K969" s="33">
        <v>5.1929999999999997E-3</v>
      </c>
      <c r="L969" s="33">
        <v>1.6180000000000001E-3</v>
      </c>
    </row>
    <row r="970" spans="1:12">
      <c r="A970" s="33">
        <v>1033.2</v>
      </c>
      <c r="B970" s="33">
        <v>0</v>
      </c>
      <c r="C970" s="33">
        <v>0</v>
      </c>
      <c r="D970" s="33">
        <v>0</v>
      </c>
      <c r="E970" s="33">
        <v>0</v>
      </c>
      <c r="F970" s="33">
        <v>0</v>
      </c>
      <c r="H970" s="33">
        <v>1.3693E-2</v>
      </c>
      <c r="I970" s="33">
        <v>1.1164E-2</v>
      </c>
      <c r="J970" s="33">
        <v>8.097E-3</v>
      </c>
      <c r="K970" s="33">
        <v>5.1710000000000002E-3</v>
      </c>
      <c r="L970" s="33">
        <v>1.611E-3</v>
      </c>
    </row>
    <row r="971" spans="1:12">
      <c r="A971" s="33">
        <v>1033.4000000000001</v>
      </c>
      <c r="B971" s="33">
        <v>0</v>
      </c>
      <c r="C971" s="33">
        <v>0</v>
      </c>
      <c r="D971" s="33">
        <v>0</v>
      </c>
      <c r="E971" s="33">
        <v>0</v>
      </c>
      <c r="F971" s="33">
        <v>0</v>
      </c>
      <c r="H971" s="33">
        <v>1.3636000000000001E-2</v>
      </c>
      <c r="I971" s="33">
        <v>1.1117E-2</v>
      </c>
      <c r="J971" s="33">
        <v>8.0630000000000007E-3</v>
      </c>
      <c r="K971" s="33">
        <v>5.1489999999999999E-3</v>
      </c>
      <c r="L971" s="33">
        <v>1.604E-3</v>
      </c>
    </row>
    <row r="972" spans="1:12">
      <c r="A972" s="33">
        <v>1033.5999999999999</v>
      </c>
      <c r="B972" s="33">
        <v>0</v>
      </c>
      <c r="C972" s="33">
        <v>0</v>
      </c>
      <c r="D972" s="33">
        <v>0</v>
      </c>
      <c r="E972" s="33">
        <v>0</v>
      </c>
      <c r="F972" s="33">
        <v>0</v>
      </c>
      <c r="H972" s="33">
        <v>1.3578E-2</v>
      </c>
      <c r="I972" s="33">
        <v>1.107E-2</v>
      </c>
      <c r="J972" s="33">
        <v>8.0289999999999997E-3</v>
      </c>
      <c r="K972" s="33">
        <v>5.1269999999999996E-3</v>
      </c>
      <c r="L972" s="33">
        <v>1.5969999999999999E-3</v>
      </c>
    </row>
    <row r="973" spans="1:12">
      <c r="A973" s="33">
        <v>1033.8</v>
      </c>
      <c r="B973" s="33">
        <v>0</v>
      </c>
      <c r="C973" s="33">
        <v>0</v>
      </c>
      <c r="D973" s="33">
        <v>0</v>
      </c>
      <c r="E973" s="33">
        <v>0</v>
      </c>
      <c r="F973" s="33">
        <v>0</v>
      </c>
      <c r="H973" s="33">
        <v>1.3521E-2</v>
      </c>
      <c r="I973" s="33">
        <v>1.1023E-2</v>
      </c>
      <c r="J973" s="33">
        <v>7.9950000000000004E-3</v>
      </c>
      <c r="K973" s="33">
        <v>5.1060000000000003E-3</v>
      </c>
      <c r="L973" s="33">
        <v>1.591E-3</v>
      </c>
    </row>
    <row r="974" spans="1:12">
      <c r="A974" s="33">
        <v>1034</v>
      </c>
      <c r="B974" s="33">
        <v>0</v>
      </c>
      <c r="C974" s="33">
        <v>0</v>
      </c>
      <c r="D974" s="33">
        <v>0</v>
      </c>
      <c r="E974" s="33">
        <v>0</v>
      </c>
      <c r="F974" s="33">
        <v>0</v>
      </c>
      <c r="H974" s="33">
        <v>1.3464E-2</v>
      </c>
      <c r="I974" s="33">
        <v>1.0977000000000001E-2</v>
      </c>
      <c r="J974" s="33">
        <v>7.9609999999999993E-3</v>
      </c>
      <c r="K974" s="33">
        <v>5.084E-3</v>
      </c>
      <c r="L974" s="33">
        <v>1.5839999999999999E-3</v>
      </c>
    </row>
    <row r="975" spans="1:12">
      <c r="A975" s="33">
        <v>1034.2</v>
      </c>
      <c r="B975" s="33">
        <v>0</v>
      </c>
      <c r="C975" s="33">
        <v>0</v>
      </c>
      <c r="D975" s="33">
        <v>0</v>
      </c>
      <c r="E975" s="33">
        <v>0</v>
      </c>
      <c r="F975" s="33">
        <v>0</v>
      </c>
      <c r="H975" s="33">
        <v>1.3407000000000001E-2</v>
      </c>
      <c r="I975" s="33">
        <v>1.0931E-2</v>
      </c>
      <c r="J975" s="33">
        <v>7.9279999999999993E-3</v>
      </c>
      <c r="K975" s="33">
        <v>5.0629999999999998E-3</v>
      </c>
      <c r="L975" s="33">
        <v>1.5770000000000001E-3</v>
      </c>
    </row>
    <row r="976" spans="1:12">
      <c r="A976" s="33">
        <v>1034.4000000000001</v>
      </c>
      <c r="B976" s="33">
        <v>0</v>
      </c>
      <c r="C976" s="33">
        <v>0</v>
      </c>
      <c r="D976" s="33">
        <v>0</v>
      </c>
      <c r="E976" s="33">
        <v>0</v>
      </c>
      <c r="F976" s="33">
        <v>0</v>
      </c>
      <c r="H976" s="33">
        <v>1.3351E-2</v>
      </c>
      <c r="I976" s="33">
        <v>1.0885000000000001E-2</v>
      </c>
      <c r="J976" s="33">
        <v>7.894E-3</v>
      </c>
      <c r="K976" s="33">
        <v>5.0410000000000003E-3</v>
      </c>
      <c r="L976" s="33">
        <v>1.5709999999999999E-3</v>
      </c>
    </row>
    <row r="977" spans="1:12">
      <c r="A977" s="33">
        <v>1034.5999999999999</v>
      </c>
      <c r="B977" s="33">
        <v>0</v>
      </c>
      <c r="C977" s="33">
        <v>0</v>
      </c>
      <c r="D977" s="33">
        <v>0</v>
      </c>
      <c r="E977" s="33">
        <v>0</v>
      </c>
      <c r="F977" s="33">
        <v>0</v>
      </c>
      <c r="H977" s="33">
        <v>1.3295E-2</v>
      </c>
      <c r="I977" s="33">
        <v>1.0839E-2</v>
      </c>
      <c r="J977" s="33">
        <v>7.8609999999999999E-3</v>
      </c>
      <c r="K977" s="33">
        <v>5.0200000000000002E-3</v>
      </c>
      <c r="L977" s="33">
        <v>1.5640000000000001E-3</v>
      </c>
    </row>
    <row r="978" spans="1:12">
      <c r="A978" s="33">
        <v>1034.8</v>
      </c>
      <c r="B978" s="33">
        <v>0</v>
      </c>
      <c r="C978" s="33">
        <v>0</v>
      </c>
      <c r="D978" s="33">
        <v>0</v>
      </c>
      <c r="E978" s="33">
        <v>0</v>
      </c>
      <c r="F978" s="33">
        <v>0</v>
      </c>
      <c r="H978" s="33">
        <v>1.3239000000000001E-2</v>
      </c>
      <c r="I978" s="33">
        <v>1.0793000000000001E-2</v>
      </c>
      <c r="J978" s="33">
        <v>7.8279999999999999E-3</v>
      </c>
      <c r="K978" s="33">
        <v>4.999E-3</v>
      </c>
      <c r="L978" s="33">
        <v>1.557E-3</v>
      </c>
    </row>
    <row r="979" spans="1:12">
      <c r="A979" s="33">
        <v>1035</v>
      </c>
      <c r="B979" s="33">
        <v>0</v>
      </c>
      <c r="C979" s="33">
        <v>0</v>
      </c>
      <c r="D979" s="33">
        <v>0</v>
      </c>
      <c r="E979" s="33">
        <v>0</v>
      </c>
      <c r="F979" s="33">
        <v>0</v>
      </c>
      <c r="H979" s="33">
        <v>1.3183E-2</v>
      </c>
      <c r="I979" s="33">
        <v>1.0748000000000001E-2</v>
      </c>
      <c r="J979" s="33">
        <v>7.7949999999999998E-3</v>
      </c>
      <c r="K979" s="33">
        <v>4.9779999999999998E-3</v>
      </c>
      <c r="L979" s="33">
        <v>1.5510000000000001E-3</v>
      </c>
    </row>
    <row r="980" spans="1:12">
      <c r="A980" s="33">
        <v>1035.2</v>
      </c>
      <c r="B980" s="33">
        <v>0</v>
      </c>
      <c r="C980" s="33">
        <v>0</v>
      </c>
      <c r="D980" s="33">
        <v>0</v>
      </c>
      <c r="E980" s="33">
        <v>0</v>
      </c>
      <c r="F980" s="33">
        <v>0</v>
      </c>
      <c r="H980" s="33">
        <v>1.3127E-2</v>
      </c>
      <c r="I980" s="33">
        <v>1.0702E-2</v>
      </c>
      <c r="J980" s="33">
        <v>7.7619999999999998E-3</v>
      </c>
      <c r="K980" s="33">
        <v>4.9569999999999996E-3</v>
      </c>
      <c r="L980" s="33">
        <v>1.544E-3</v>
      </c>
    </row>
    <row r="981" spans="1:12">
      <c r="A981" s="33">
        <v>1035.4000000000001</v>
      </c>
      <c r="B981" s="33">
        <v>0</v>
      </c>
      <c r="C981" s="33">
        <v>0</v>
      </c>
      <c r="D981" s="33">
        <v>0</v>
      </c>
      <c r="E981" s="33">
        <v>0</v>
      </c>
      <c r="F981" s="33">
        <v>0</v>
      </c>
      <c r="H981" s="33">
        <v>1.3072E-2</v>
      </c>
      <c r="I981" s="33">
        <v>1.0657E-2</v>
      </c>
      <c r="J981" s="33">
        <v>7.7289999999999998E-3</v>
      </c>
      <c r="K981" s="33">
        <v>4.9360000000000003E-3</v>
      </c>
      <c r="L981" s="33">
        <v>1.5380000000000001E-3</v>
      </c>
    </row>
    <row r="982" spans="1:12">
      <c r="A982" s="33">
        <v>1035.5999999999999</v>
      </c>
      <c r="B982" s="33">
        <v>0</v>
      </c>
      <c r="C982" s="33">
        <v>0</v>
      </c>
      <c r="D982" s="33">
        <v>0</v>
      </c>
      <c r="E982" s="33">
        <v>0</v>
      </c>
      <c r="F982" s="33">
        <v>0</v>
      </c>
      <c r="H982" s="33">
        <v>1.3017000000000001E-2</v>
      </c>
      <c r="I982" s="33">
        <v>1.0612E-2</v>
      </c>
      <c r="J982" s="33">
        <v>7.6969999999999998E-3</v>
      </c>
      <c r="K982" s="33">
        <v>4.9150000000000001E-3</v>
      </c>
      <c r="L982" s="33">
        <v>1.531E-3</v>
      </c>
    </row>
    <row r="983" spans="1:12">
      <c r="A983" s="33">
        <v>1035.8</v>
      </c>
      <c r="B983" s="33">
        <v>0</v>
      </c>
      <c r="C983" s="33">
        <v>0</v>
      </c>
      <c r="D983" s="33">
        <v>0</v>
      </c>
      <c r="E983" s="33">
        <v>0</v>
      </c>
      <c r="F983" s="33">
        <v>0</v>
      </c>
      <c r="H983" s="33">
        <v>1.2962E-2</v>
      </c>
      <c r="I983" s="33">
        <v>1.0567999999999999E-2</v>
      </c>
      <c r="J983" s="33">
        <v>7.6639999999999998E-3</v>
      </c>
      <c r="K983" s="33">
        <v>4.895E-3</v>
      </c>
      <c r="L983" s="33">
        <v>1.5250000000000001E-3</v>
      </c>
    </row>
    <row r="984" spans="1:12">
      <c r="A984" s="33">
        <v>1036</v>
      </c>
      <c r="B984" s="33">
        <v>0</v>
      </c>
      <c r="C984" s="33">
        <v>0</v>
      </c>
      <c r="D984" s="33">
        <v>0</v>
      </c>
      <c r="E984" s="33">
        <v>0</v>
      </c>
      <c r="F984" s="33">
        <v>0</v>
      </c>
      <c r="H984" s="33">
        <v>1.2907999999999999E-2</v>
      </c>
      <c r="I984" s="33">
        <v>1.0522999999999999E-2</v>
      </c>
      <c r="J984" s="33">
        <v>7.6319999999999999E-3</v>
      </c>
      <c r="K984" s="33">
        <v>4.8739999999999999E-3</v>
      </c>
      <c r="L984" s="33">
        <v>1.519E-3</v>
      </c>
    </row>
    <row r="985" spans="1:12">
      <c r="A985" s="33">
        <v>1036.2</v>
      </c>
      <c r="B985" s="33">
        <v>0</v>
      </c>
      <c r="C985" s="33">
        <v>0</v>
      </c>
      <c r="D985" s="33">
        <v>0</v>
      </c>
      <c r="E985" s="33">
        <v>0</v>
      </c>
      <c r="F985" s="33">
        <v>0</v>
      </c>
      <c r="H985" s="33">
        <v>1.2853E-2</v>
      </c>
      <c r="I985" s="33">
        <v>1.0479E-2</v>
      </c>
      <c r="J985" s="33">
        <v>7.6E-3</v>
      </c>
      <c r="K985" s="33">
        <v>4.8539999999999998E-3</v>
      </c>
      <c r="L985" s="33">
        <v>1.5120000000000001E-3</v>
      </c>
    </row>
    <row r="986" spans="1:12">
      <c r="A986" s="33">
        <v>1036.4000000000001</v>
      </c>
      <c r="B986" s="33">
        <v>0</v>
      </c>
      <c r="C986" s="33">
        <v>0</v>
      </c>
      <c r="D986" s="33">
        <v>0</v>
      </c>
      <c r="E986" s="33">
        <v>0</v>
      </c>
      <c r="F986" s="33">
        <v>0</v>
      </c>
      <c r="H986" s="33">
        <v>1.2799E-2</v>
      </c>
      <c r="I986" s="33">
        <v>1.0435E-2</v>
      </c>
      <c r="J986" s="33">
        <v>7.5680000000000001E-3</v>
      </c>
      <c r="K986" s="33">
        <v>4.8329999999999996E-3</v>
      </c>
      <c r="L986" s="33">
        <v>1.506E-3</v>
      </c>
    </row>
    <row r="987" spans="1:12">
      <c r="A987" s="33">
        <v>1036.5999999999999</v>
      </c>
      <c r="B987" s="33">
        <v>0</v>
      </c>
      <c r="C987" s="33">
        <v>0</v>
      </c>
      <c r="D987" s="33">
        <v>0</v>
      </c>
      <c r="E987" s="33">
        <v>0</v>
      </c>
      <c r="F987" s="33">
        <v>0</v>
      </c>
      <c r="H987" s="33">
        <v>1.2744999999999999E-2</v>
      </c>
      <c r="I987" s="33">
        <v>1.0390999999999999E-2</v>
      </c>
      <c r="J987" s="33">
        <v>7.5360000000000002E-3</v>
      </c>
      <c r="K987" s="33">
        <v>4.8129999999999996E-3</v>
      </c>
      <c r="L987" s="33">
        <v>1.4989999999999999E-3</v>
      </c>
    </row>
    <row r="988" spans="1:12">
      <c r="A988" s="33">
        <v>1036.8</v>
      </c>
      <c r="B988" s="33">
        <v>0</v>
      </c>
      <c r="C988" s="33">
        <v>0</v>
      </c>
      <c r="D988" s="33">
        <v>0</v>
      </c>
      <c r="E988" s="33">
        <v>0</v>
      </c>
      <c r="F988" s="33">
        <v>0</v>
      </c>
      <c r="H988" s="33">
        <v>1.2692E-2</v>
      </c>
      <c r="I988" s="33">
        <v>1.0347E-2</v>
      </c>
      <c r="J988" s="33">
        <v>7.5040000000000003E-3</v>
      </c>
      <c r="K988" s="33">
        <v>4.7930000000000004E-3</v>
      </c>
      <c r="L988" s="33">
        <v>1.493E-3</v>
      </c>
    </row>
    <row r="989" spans="1:12">
      <c r="A989" s="33">
        <v>1037</v>
      </c>
      <c r="B989" s="33">
        <v>0</v>
      </c>
      <c r="C989" s="33">
        <v>0</v>
      </c>
      <c r="D989" s="33">
        <v>0</v>
      </c>
      <c r="E989" s="33">
        <v>0</v>
      </c>
      <c r="F989" s="33">
        <v>0</v>
      </c>
      <c r="H989" s="33">
        <v>1.2638E-2</v>
      </c>
      <c r="I989" s="33">
        <v>1.0304000000000001E-2</v>
      </c>
      <c r="J989" s="33">
        <v>7.4729999999999996E-3</v>
      </c>
      <c r="K989" s="33">
        <v>4.7720000000000002E-3</v>
      </c>
      <c r="L989" s="33">
        <v>1.487E-3</v>
      </c>
    </row>
    <row r="990" spans="1:12">
      <c r="A990" s="33">
        <v>1037.2</v>
      </c>
      <c r="B990" s="33">
        <v>0</v>
      </c>
      <c r="C990" s="33">
        <v>0</v>
      </c>
      <c r="D990" s="33">
        <v>0</v>
      </c>
      <c r="E990" s="33">
        <v>0</v>
      </c>
      <c r="F990" s="33">
        <v>0</v>
      </c>
      <c r="H990" s="33">
        <v>1.2585000000000001E-2</v>
      </c>
      <c r="I990" s="33">
        <v>1.026E-2</v>
      </c>
      <c r="J990" s="33">
        <v>7.4409999999999997E-3</v>
      </c>
      <c r="K990" s="33">
        <v>4.7520000000000001E-3</v>
      </c>
      <c r="L990" s="33">
        <v>1.4809999999999999E-3</v>
      </c>
    </row>
    <row r="991" spans="1:12">
      <c r="A991" s="33">
        <v>1037.4000000000001</v>
      </c>
      <c r="B991" s="33">
        <v>0</v>
      </c>
      <c r="C991" s="33">
        <v>0</v>
      </c>
      <c r="D991" s="33">
        <v>0</v>
      </c>
      <c r="E991" s="33">
        <v>0</v>
      </c>
      <c r="F991" s="33">
        <v>0</v>
      </c>
      <c r="H991" s="33">
        <v>1.2532E-2</v>
      </c>
      <c r="I991" s="33">
        <v>1.0217E-2</v>
      </c>
      <c r="J991" s="33">
        <v>7.4099999999999999E-3</v>
      </c>
      <c r="K991" s="33">
        <v>4.7320000000000001E-3</v>
      </c>
      <c r="L991" s="33">
        <v>1.474E-3</v>
      </c>
    </row>
    <row r="992" spans="1:12">
      <c r="A992" s="33">
        <v>1037.5999999999999</v>
      </c>
      <c r="B992" s="33">
        <v>0</v>
      </c>
      <c r="C992" s="33">
        <v>0</v>
      </c>
      <c r="D992" s="33">
        <v>0</v>
      </c>
      <c r="E992" s="33">
        <v>0</v>
      </c>
      <c r="F992" s="33">
        <v>0</v>
      </c>
      <c r="H992" s="33">
        <v>1.2479000000000001E-2</v>
      </c>
      <c r="I992" s="33">
        <v>1.0174000000000001E-2</v>
      </c>
      <c r="J992" s="33">
        <v>7.3790000000000001E-3</v>
      </c>
      <c r="K992" s="33">
        <v>4.712E-3</v>
      </c>
      <c r="L992" s="33">
        <v>1.4679999999999999E-3</v>
      </c>
    </row>
    <row r="993" spans="1:12">
      <c r="A993" s="33">
        <v>1037.8</v>
      </c>
      <c r="B993" s="33">
        <v>0</v>
      </c>
      <c r="C993" s="33">
        <v>0</v>
      </c>
      <c r="D993" s="33">
        <v>0</v>
      </c>
      <c r="E993" s="33">
        <v>0</v>
      </c>
      <c r="F993" s="33">
        <v>0</v>
      </c>
      <c r="H993" s="33">
        <v>1.2427000000000001E-2</v>
      </c>
      <c r="I993" s="33">
        <v>1.0130999999999999E-2</v>
      </c>
      <c r="J993" s="33">
        <v>7.3480000000000004E-3</v>
      </c>
      <c r="K993" s="33">
        <v>4.692E-3</v>
      </c>
      <c r="L993" s="33">
        <v>1.462E-3</v>
      </c>
    </row>
    <row r="994" spans="1:12">
      <c r="A994" s="33">
        <v>1038</v>
      </c>
      <c r="B994" s="33">
        <v>0</v>
      </c>
      <c r="C994" s="33">
        <v>0</v>
      </c>
      <c r="D994" s="33">
        <v>0</v>
      </c>
      <c r="E994" s="33">
        <v>0</v>
      </c>
      <c r="F994" s="33">
        <v>0</v>
      </c>
      <c r="H994" s="33">
        <v>1.2374E-2</v>
      </c>
      <c r="I994" s="33">
        <v>1.0088E-2</v>
      </c>
      <c r="J994" s="33">
        <v>7.3169999999999997E-3</v>
      </c>
      <c r="K994" s="33">
        <v>4.6730000000000001E-3</v>
      </c>
      <c r="L994" s="33">
        <v>1.456E-3</v>
      </c>
    </row>
    <row r="995" spans="1:12">
      <c r="A995" s="33">
        <v>1038.2</v>
      </c>
      <c r="B995" s="33">
        <v>0</v>
      </c>
      <c r="C995" s="33">
        <v>0</v>
      </c>
      <c r="D995" s="33">
        <v>0</v>
      </c>
      <c r="E995" s="33">
        <v>0</v>
      </c>
      <c r="F995" s="33">
        <v>0</v>
      </c>
      <c r="H995" s="33">
        <v>1.2322E-2</v>
      </c>
      <c r="I995" s="33">
        <v>1.0045999999999999E-2</v>
      </c>
      <c r="J995" s="33">
        <v>7.2859999999999999E-3</v>
      </c>
      <c r="K995" s="33">
        <v>4.653E-3</v>
      </c>
      <c r="L995" s="33">
        <v>1.4499999999999999E-3</v>
      </c>
    </row>
    <row r="996" spans="1:12">
      <c r="A996" s="33">
        <v>1038.4000000000001</v>
      </c>
      <c r="B996" s="33">
        <v>0</v>
      </c>
      <c r="C996" s="33">
        <v>0</v>
      </c>
      <c r="D996" s="33">
        <v>0</v>
      </c>
      <c r="E996" s="33">
        <v>0</v>
      </c>
      <c r="F996" s="33">
        <v>0</v>
      </c>
      <c r="H996" s="33">
        <v>1.227E-2</v>
      </c>
      <c r="I996" s="33">
        <v>1.0004000000000001E-2</v>
      </c>
      <c r="J996" s="33">
        <v>7.2550000000000002E-3</v>
      </c>
      <c r="K996" s="33">
        <v>4.633E-3</v>
      </c>
      <c r="L996" s="33">
        <v>1.444E-3</v>
      </c>
    </row>
    <row r="997" spans="1:12">
      <c r="A997" s="33">
        <v>1038.5999999999999</v>
      </c>
      <c r="B997" s="33">
        <v>0</v>
      </c>
      <c r="C997" s="33">
        <v>0</v>
      </c>
      <c r="D997" s="33">
        <v>0</v>
      </c>
      <c r="E997" s="33">
        <v>0</v>
      </c>
      <c r="F997" s="33">
        <v>0</v>
      </c>
      <c r="H997" s="33">
        <v>1.2218E-2</v>
      </c>
      <c r="I997" s="33">
        <v>9.9609999999999994E-3</v>
      </c>
      <c r="J997" s="33">
        <v>7.2249999999999997E-3</v>
      </c>
      <c r="K997" s="33">
        <v>4.614E-3</v>
      </c>
      <c r="L997" s="33">
        <v>1.4369999999999999E-3</v>
      </c>
    </row>
    <row r="998" spans="1:12">
      <c r="A998" s="33">
        <v>1038.8</v>
      </c>
      <c r="B998" s="33">
        <v>0</v>
      </c>
      <c r="C998" s="33">
        <v>0</v>
      </c>
      <c r="D998" s="33">
        <v>0</v>
      </c>
      <c r="E998" s="33">
        <v>0</v>
      </c>
      <c r="F998" s="33">
        <v>0</v>
      </c>
      <c r="H998" s="33">
        <v>1.2167000000000001E-2</v>
      </c>
      <c r="I998" s="33">
        <v>9.9190000000000007E-3</v>
      </c>
      <c r="J998" s="33">
        <v>7.1939999999999999E-3</v>
      </c>
      <c r="K998" s="33">
        <v>4.594E-3</v>
      </c>
      <c r="L998" s="33">
        <v>1.431E-3</v>
      </c>
    </row>
    <row r="999" spans="1:12">
      <c r="A999" s="33">
        <v>1039</v>
      </c>
      <c r="B999" s="33">
        <v>0</v>
      </c>
      <c r="C999" s="33">
        <v>0</v>
      </c>
      <c r="D999" s="33">
        <v>0</v>
      </c>
      <c r="E999" s="33">
        <v>0</v>
      </c>
      <c r="F999" s="33">
        <v>0</v>
      </c>
      <c r="H999" s="33">
        <v>1.2116E-2</v>
      </c>
      <c r="I999" s="33">
        <v>9.8779999999999996E-3</v>
      </c>
      <c r="J999" s="33">
        <v>7.1640000000000002E-3</v>
      </c>
      <c r="K999" s="33">
        <v>4.5750000000000001E-3</v>
      </c>
      <c r="L999" s="33">
        <v>1.4250000000000001E-3</v>
      </c>
    </row>
    <row r="1000" spans="1:12">
      <c r="A1000" s="33">
        <v>1039.2</v>
      </c>
      <c r="B1000" s="33">
        <v>0</v>
      </c>
      <c r="C1000" s="33">
        <v>0</v>
      </c>
      <c r="D1000" s="33">
        <v>0</v>
      </c>
      <c r="E1000" s="33">
        <v>0</v>
      </c>
      <c r="F1000" s="33">
        <v>0</v>
      </c>
      <c r="H1000" s="33">
        <v>1.2064999999999999E-2</v>
      </c>
      <c r="I1000" s="33">
        <v>9.8359999999999993E-3</v>
      </c>
      <c r="J1000" s="33">
        <v>7.1339999999999997E-3</v>
      </c>
      <c r="K1000" s="33">
        <v>4.5560000000000002E-3</v>
      </c>
      <c r="L1000" s="33">
        <v>1.4189999999999999E-3</v>
      </c>
    </row>
    <row r="1001" spans="1:12">
      <c r="A1001" s="33">
        <v>1039.4000000000001</v>
      </c>
      <c r="B1001" s="33">
        <v>0</v>
      </c>
      <c r="C1001" s="33">
        <v>0</v>
      </c>
      <c r="D1001" s="33">
        <v>0</v>
      </c>
      <c r="E1001" s="33">
        <v>0</v>
      </c>
      <c r="F1001" s="33">
        <v>0</v>
      </c>
      <c r="H1001" s="33">
        <v>1.2014E-2</v>
      </c>
      <c r="I1001" s="33">
        <v>9.7949999999999999E-3</v>
      </c>
      <c r="J1001" s="33">
        <v>7.1040000000000001E-3</v>
      </c>
      <c r="K1001" s="33">
        <v>4.5370000000000002E-3</v>
      </c>
      <c r="L1001" s="33">
        <v>1.413E-3</v>
      </c>
    </row>
    <row r="1002" spans="1:12">
      <c r="A1002" s="33">
        <v>1039.5999999999999</v>
      </c>
      <c r="B1002" s="33">
        <v>0</v>
      </c>
      <c r="C1002" s="33">
        <v>0</v>
      </c>
      <c r="D1002" s="33">
        <v>0</v>
      </c>
      <c r="E1002" s="33">
        <v>0</v>
      </c>
      <c r="F1002" s="33">
        <v>0</v>
      </c>
      <c r="H1002" s="33">
        <v>1.1963E-2</v>
      </c>
      <c r="I1002" s="33">
        <v>9.7529999999999995E-3</v>
      </c>
      <c r="J1002" s="33">
        <v>7.0740000000000004E-3</v>
      </c>
      <c r="K1002" s="33">
        <v>4.5180000000000003E-3</v>
      </c>
      <c r="L1002" s="33">
        <v>1.407E-3</v>
      </c>
    </row>
    <row r="1003" spans="1:12">
      <c r="A1003" s="33">
        <v>1039.8</v>
      </c>
      <c r="B1003" s="33">
        <v>0</v>
      </c>
      <c r="C1003" s="33">
        <v>0</v>
      </c>
      <c r="D1003" s="33">
        <v>0</v>
      </c>
      <c r="E1003" s="33">
        <v>0</v>
      </c>
      <c r="F1003" s="33">
        <v>0</v>
      </c>
      <c r="H1003" s="33">
        <v>1.1913E-2</v>
      </c>
      <c r="I1003" s="33">
        <v>9.7120000000000001E-3</v>
      </c>
      <c r="J1003" s="33">
        <v>7.0439999999999999E-3</v>
      </c>
      <c r="K1003" s="33">
        <v>4.4990000000000004E-3</v>
      </c>
      <c r="L1003" s="33">
        <v>1.402E-3</v>
      </c>
    </row>
    <row r="1004" spans="1:12">
      <c r="A1004" s="33">
        <v>1040</v>
      </c>
      <c r="B1004" s="33">
        <v>0</v>
      </c>
      <c r="C1004" s="33">
        <v>0</v>
      </c>
      <c r="D1004" s="33">
        <v>0</v>
      </c>
      <c r="E1004" s="33">
        <v>0</v>
      </c>
      <c r="F1004" s="33">
        <v>0</v>
      </c>
      <c r="H1004" s="33">
        <v>1.1863E-2</v>
      </c>
      <c r="I1004" s="33">
        <v>9.6710000000000008E-3</v>
      </c>
      <c r="J1004" s="33">
        <v>7.0140000000000003E-3</v>
      </c>
      <c r="K1004" s="33">
        <v>4.4799999999999996E-3</v>
      </c>
      <c r="L1004" s="33">
        <v>1.3960000000000001E-3</v>
      </c>
    </row>
    <row r="1005" spans="1:12">
      <c r="A1005" s="33">
        <v>1040.2</v>
      </c>
      <c r="B1005" s="33">
        <v>0</v>
      </c>
      <c r="C1005" s="33">
        <v>0</v>
      </c>
      <c r="D1005" s="33">
        <v>0</v>
      </c>
      <c r="E1005" s="33">
        <v>0</v>
      </c>
      <c r="F1005" s="33">
        <v>0</v>
      </c>
      <c r="H1005" s="33">
        <v>1.1813000000000001E-2</v>
      </c>
      <c r="I1005" s="33">
        <v>9.6310000000000007E-3</v>
      </c>
      <c r="J1005" s="33">
        <v>6.9849999999999999E-3</v>
      </c>
      <c r="K1005" s="33">
        <v>4.4609999999999997E-3</v>
      </c>
      <c r="L1005" s="33">
        <v>1.39E-3</v>
      </c>
    </row>
    <row r="1006" spans="1:12">
      <c r="A1006" s="33">
        <v>1040.4000000000001</v>
      </c>
      <c r="B1006" s="33">
        <v>0</v>
      </c>
      <c r="C1006" s="33">
        <v>0</v>
      </c>
      <c r="D1006" s="33">
        <v>0</v>
      </c>
      <c r="E1006" s="33">
        <v>0</v>
      </c>
      <c r="F1006" s="33">
        <v>0</v>
      </c>
      <c r="H1006" s="33">
        <v>1.1762999999999999E-2</v>
      </c>
      <c r="I1006" s="33">
        <v>9.5899999999999996E-3</v>
      </c>
      <c r="J1006" s="33">
        <v>6.9550000000000002E-3</v>
      </c>
      <c r="K1006" s="33">
        <v>4.4419999999999998E-3</v>
      </c>
      <c r="L1006" s="33">
        <v>1.384E-3</v>
      </c>
    </row>
    <row r="1007" spans="1:12">
      <c r="A1007" s="33">
        <v>1040.5999999999999</v>
      </c>
      <c r="B1007" s="33">
        <v>0</v>
      </c>
      <c r="C1007" s="33">
        <v>0</v>
      </c>
      <c r="D1007" s="33">
        <v>0</v>
      </c>
      <c r="E1007" s="33">
        <v>0</v>
      </c>
      <c r="F1007" s="33">
        <v>0</v>
      </c>
      <c r="H1007" s="33">
        <v>1.1714E-2</v>
      </c>
      <c r="I1007" s="33">
        <v>9.5499999999999995E-3</v>
      </c>
      <c r="J1007" s="33">
        <v>6.9259999999999999E-3</v>
      </c>
      <c r="K1007" s="33">
        <v>4.4229999999999998E-3</v>
      </c>
      <c r="L1007" s="33">
        <v>1.3780000000000001E-3</v>
      </c>
    </row>
    <row r="1008" spans="1:12">
      <c r="A1008" s="33">
        <v>1040.8</v>
      </c>
      <c r="B1008" s="33">
        <v>0</v>
      </c>
      <c r="C1008" s="33">
        <v>0</v>
      </c>
      <c r="D1008" s="33">
        <v>0</v>
      </c>
      <c r="E1008" s="33">
        <v>0</v>
      </c>
      <c r="F1008" s="33">
        <v>0</v>
      </c>
      <c r="H1008" s="33">
        <v>1.1664000000000001E-2</v>
      </c>
      <c r="I1008" s="33">
        <v>9.5099999999999994E-3</v>
      </c>
      <c r="J1008" s="33">
        <v>6.8970000000000004E-3</v>
      </c>
      <c r="K1008" s="33">
        <v>4.4050000000000001E-3</v>
      </c>
      <c r="L1008" s="33">
        <v>1.372E-3</v>
      </c>
    </row>
    <row r="1009" spans="1:12">
      <c r="A1009" s="33">
        <v>1041</v>
      </c>
      <c r="B1009" s="33">
        <v>0</v>
      </c>
      <c r="C1009" s="33">
        <v>0</v>
      </c>
      <c r="D1009" s="33">
        <v>0</v>
      </c>
      <c r="E1009" s="33">
        <v>0</v>
      </c>
      <c r="F1009" s="33">
        <v>0</v>
      </c>
      <c r="H1009" s="33">
        <v>1.1615E-2</v>
      </c>
      <c r="I1009" s="33">
        <v>9.4699999999999993E-3</v>
      </c>
      <c r="J1009" s="33">
        <v>6.868E-3</v>
      </c>
      <c r="K1009" s="33">
        <v>4.3860000000000001E-3</v>
      </c>
      <c r="L1009" s="33">
        <v>1.366E-3</v>
      </c>
    </row>
    <row r="1010" spans="1:12">
      <c r="A1010" s="33">
        <v>1041.2</v>
      </c>
      <c r="B1010" s="33">
        <v>0</v>
      </c>
      <c r="C1010" s="33">
        <v>0</v>
      </c>
      <c r="D1010" s="33">
        <v>0</v>
      </c>
      <c r="E1010" s="33">
        <v>0</v>
      </c>
      <c r="F1010" s="33">
        <v>0</v>
      </c>
      <c r="H1010" s="33">
        <v>1.1566E-2</v>
      </c>
      <c r="I1010" s="33">
        <v>9.4299999999999991E-3</v>
      </c>
      <c r="J1010" s="33">
        <v>6.8389999999999996E-3</v>
      </c>
      <c r="K1010" s="33">
        <v>4.3680000000000004E-3</v>
      </c>
      <c r="L1010" s="33">
        <v>1.361E-3</v>
      </c>
    </row>
    <row r="1011" spans="1:12">
      <c r="A1011" s="33">
        <v>1041.4000000000001</v>
      </c>
      <c r="B1011" s="33">
        <v>0</v>
      </c>
      <c r="C1011" s="33">
        <v>0</v>
      </c>
      <c r="D1011" s="33">
        <v>0</v>
      </c>
      <c r="E1011" s="33">
        <v>0</v>
      </c>
      <c r="F1011" s="33">
        <v>0</v>
      </c>
      <c r="H1011" s="33">
        <v>1.1516999999999999E-2</v>
      </c>
      <c r="I1011" s="33">
        <v>9.3900000000000008E-3</v>
      </c>
      <c r="J1011" s="33">
        <v>6.8100000000000001E-3</v>
      </c>
      <c r="K1011" s="33">
        <v>4.3489999999999996E-3</v>
      </c>
      <c r="L1011" s="33">
        <v>1.3550000000000001E-3</v>
      </c>
    </row>
    <row r="1012" spans="1:12">
      <c r="A1012" s="33">
        <v>1041.5999999999999</v>
      </c>
      <c r="B1012" s="33">
        <v>0</v>
      </c>
      <c r="C1012" s="33">
        <v>0</v>
      </c>
      <c r="D1012" s="33">
        <v>0</v>
      </c>
      <c r="E1012" s="33">
        <v>0</v>
      </c>
      <c r="F1012" s="33">
        <v>0</v>
      </c>
      <c r="H1012" s="33">
        <v>1.1469E-2</v>
      </c>
      <c r="I1012" s="33">
        <v>9.3500000000000007E-3</v>
      </c>
      <c r="J1012" s="33">
        <v>6.7819999999999998E-3</v>
      </c>
      <c r="K1012" s="33">
        <v>4.3309999999999998E-3</v>
      </c>
      <c r="L1012" s="33">
        <v>1.3489999999999999E-3</v>
      </c>
    </row>
    <row r="1013" spans="1:12">
      <c r="A1013" s="33">
        <v>1041.8</v>
      </c>
      <c r="B1013" s="33">
        <v>0</v>
      </c>
      <c r="C1013" s="33">
        <v>0</v>
      </c>
      <c r="D1013" s="33">
        <v>0</v>
      </c>
      <c r="E1013" s="33">
        <v>0</v>
      </c>
      <c r="F1013" s="33">
        <v>0</v>
      </c>
      <c r="H1013" s="33">
        <v>1.1421000000000001E-2</v>
      </c>
      <c r="I1013" s="33">
        <v>9.3109999999999998E-3</v>
      </c>
      <c r="J1013" s="33">
        <v>6.7530000000000003E-3</v>
      </c>
      <c r="K1013" s="33">
        <v>4.313E-3</v>
      </c>
      <c r="L1013" s="33">
        <v>1.3439999999999999E-3</v>
      </c>
    </row>
    <row r="1014" spans="1:12">
      <c r="A1014" s="33">
        <v>1042</v>
      </c>
      <c r="B1014" s="33">
        <v>0</v>
      </c>
      <c r="C1014" s="33">
        <v>0</v>
      </c>
      <c r="D1014" s="33">
        <v>0</v>
      </c>
      <c r="E1014" s="33">
        <v>0</v>
      </c>
      <c r="F1014" s="33">
        <v>0</v>
      </c>
      <c r="H1014" s="33">
        <v>1.1372999999999999E-2</v>
      </c>
      <c r="I1014" s="33">
        <v>9.2720000000000007E-3</v>
      </c>
      <c r="J1014" s="33">
        <v>6.7250000000000001E-3</v>
      </c>
      <c r="K1014" s="33">
        <v>4.2940000000000001E-3</v>
      </c>
      <c r="L1014" s="33">
        <v>1.338E-3</v>
      </c>
    </row>
    <row r="1015" spans="1:12">
      <c r="A1015" s="33">
        <v>1042.2</v>
      </c>
      <c r="B1015" s="33">
        <v>0</v>
      </c>
      <c r="C1015" s="33">
        <v>0</v>
      </c>
      <c r="D1015" s="33">
        <v>0</v>
      </c>
      <c r="E1015" s="33">
        <v>0</v>
      </c>
      <c r="F1015" s="33">
        <v>0</v>
      </c>
      <c r="H1015" s="33">
        <v>1.1325E-2</v>
      </c>
      <c r="I1015" s="33">
        <v>9.2329999999999999E-3</v>
      </c>
      <c r="J1015" s="33">
        <v>6.6959999999999997E-3</v>
      </c>
      <c r="K1015" s="33">
        <v>4.2760000000000003E-3</v>
      </c>
      <c r="L1015" s="33">
        <v>1.3320000000000001E-3</v>
      </c>
    </row>
    <row r="1016" spans="1:12">
      <c r="A1016" s="33">
        <v>1042.4000000000001</v>
      </c>
      <c r="B1016" s="33">
        <v>0</v>
      </c>
      <c r="C1016" s="33">
        <v>0</v>
      </c>
      <c r="D1016" s="33">
        <v>0</v>
      </c>
      <c r="E1016" s="33">
        <v>0</v>
      </c>
      <c r="F1016" s="33">
        <v>0</v>
      </c>
      <c r="H1016" s="33">
        <v>1.1277000000000001E-2</v>
      </c>
      <c r="I1016" s="33">
        <v>9.1940000000000008E-3</v>
      </c>
      <c r="J1016" s="33">
        <v>6.6680000000000003E-3</v>
      </c>
      <c r="K1016" s="33">
        <v>4.2579999999999996E-3</v>
      </c>
      <c r="L1016" s="33">
        <v>1.3270000000000001E-3</v>
      </c>
    </row>
    <row r="1017" spans="1:12">
      <c r="A1017" s="33">
        <v>1042.5999999999999</v>
      </c>
      <c r="B1017" s="33">
        <v>0</v>
      </c>
      <c r="C1017" s="33">
        <v>0</v>
      </c>
      <c r="D1017" s="33">
        <v>0</v>
      </c>
      <c r="E1017" s="33">
        <v>0</v>
      </c>
      <c r="F1017" s="33">
        <v>0</v>
      </c>
      <c r="H1017" s="33">
        <v>1.1228999999999999E-2</v>
      </c>
      <c r="I1017" s="33">
        <v>9.1549999999999999E-3</v>
      </c>
      <c r="J1017" s="33">
        <v>6.6400000000000001E-3</v>
      </c>
      <c r="K1017" s="33">
        <v>4.2399999999999998E-3</v>
      </c>
      <c r="L1017" s="33">
        <v>1.3209999999999999E-3</v>
      </c>
    </row>
    <row r="1018" spans="1:12">
      <c r="A1018" s="33">
        <v>1042.8</v>
      </c>
      <c r="B1018" s="33">
        <v>0</v>
      </c>
      <c r="C1018" s="33">
        <v>0</v>
      </c>
      <c r="D1018" s="33">
        <v>0</v>
      </c>
      <c r="E1018" s="33">
        <v>0</v>
      </c>
      <c r="F1018" s="33">
        <v>0</v>
      </c>
      <c r="H1018" s="33">
        <v>1.1181999999999999E-2</v>
      </c>
      <c r="I1018" s="33">
        <v>9.1170000000000001E-3</v>
      </c>
      <c r="J1018" s="33">
        <v>6.6119999999999998E-3</v>
      </c>
      <c r="K1018" s="33">
        <v>4.2230000000000002E-3</v>
      </c>
      <c r="L1018" s="33">
        <v>1.3159999999999999E-3</v>
      </c>
    </row>
    <row r="1019" spans="1:12">
      <c r="A1019" s="33">
        <v>1043</v>
      </c>
      <c r="B1019" s="33">
        <v>0</v>
      </c>
      <c r="C1019" s="33">
        <v>0</v>
      </c>
      <c r="D1019" s="33">
        <v>0</v>
      </c>
      <c r="E1019" s="33">
        <v>0</v>
      </c>
      <c r="F1019" s="33">
        <v>0</v>
      </c>
      <c r="H1019" s="33">
        <v>1.1135000000000001E-2</v>
      </c>
      <c r="I1019" s="33">
        <v>9.0779999999999993E-3</v>
      </c>
      <c r="J1019" s="33">
        <v>6.5839999999999996E-3</v>
      </c>
      <c r="K1019" s="33">
        <v>4.2050000000000004E-3</v>
      </c>
      <c r="L1019" s="33">
        <v>1.31E-3</v>
      </c>
    </row>
    <row r="1020" spans="1:12">
      <c r="A1020" s="33">
        <v>1043.2</v>
      </c>
      <c r="B1020" s="33">
        <v>0</v>
      </c>
      <c r="C1020" s="33">
        <v>0</v>
      </c>
      <c r="D1020" s="33">
        <v>0</v>
      </c>
      <c r="E1020" s="33">
        <v>0</v>
      </c>
      <c r="F1020" s="33">
        <v>0</v>
      </c>
      <c r="H1020" s="33">
        <v>1.1088000000000001E-2</v>
      </c>
      <c r="I1020" s="33">
        <v>9.0399999999999994E-3</v>
      </c>
      <c r="J1020" s="33">
        <v>6.5560000000000002E-3</v>
      </c>
      <c r="K1020" s="33">
        <v>4.1869999999999997E-3</v>
      </c>
      <c r="L1020" s="33">
        <v>1.304E-3</v>
      </c>
    </row>
    <row r="1021" spans="1:12">
      <c r="A1021" s="33">
        <v>1043.4000000000001</v>
      </c>
      <c r="B1021" s="33">
        <v>0</v>
      </c>
      <c r="C1021" s="33">
        <v>0</v>
      </c>
      <c r="D1021" s="33">
        <v>0</v>
      </c>
      <c r="E1021" s="33">
        <v>0</v>
      </c>
      <c r="F1021" s="33">
        <v>0</v>
      </c>
      <c r="H1021" s="33">
        <v>1.1042E-2</v>
      </c>
      <c r="I1021" s="33">
        <v>9.0019999999999996E-3</v>
      </c>
      <c r="J1021" s="33">
        <v>6.5290000000000001E-3</v>
      </c>
      <c r="K1021" s="33">
        <v>4.169E-3</v>
      </c>
      <c r="L1021" s="33">
        <v>1.299E-3</v>
      </c>
    </row>
    <row r="1022" spans="1:12">
      <c r="A1022" s="33">
        <v>1043.5999999999999</v>
      </c>
      <c r="B1022" s="33">
        <v>0</v>
      </c>
      <c r="C1022" s="33">
        <v>0</v>
      </c>
      <c r="D1022" s="33">
        <v>0</v>
      </c>
      <c r="E1022" s="33">
        <v>0</v>
      </c>
      <c r="F1022" s="33">
        <v>0</v>
      </c>
      <c r="H1022" s="33">
        <v>1.0995E-2</v>
      </c>
      <c r="I1022" s="33">
        <v>8.9639999999999997E-3</v>
      </c>
      <c r="J1022" s="33">
        <v>6.5009999999999998E-3</v>
      </c>
      <c r="K1022" s="33">
        <v>4.1520000000000003E-3</v>
      </c>
      <c r="L1022" s="33">
        <v>1.294E-3</v>
      </c>
    </row>
    <row r="1023" spans="1:12">
      <c r="A1023" s="33">
        <v>1043.8</v>
      </c>
      <c r="B1023" s="33">
        <v>0</v>
      </c>
      <c r="C1023" s="33">
        <v>0</v>
      </c>
      <c r="D1023" s="33">
        <v>0</v>
      </c>
      <c r="E1023" s="33">
        <v>0</v>
      </c>
      <c r="F1023" s="33">
        <v>0</v>
      </c>
      <c r="H1023" s="33">
        <v>1.0949E-2</v>
      </c>
      <c r="I1023" s="33">
        <v>8.9259999999999999E-3</v>
      </c>
      <c r="J1023" s="33">
        <v>6.4739999999999997E-3</v>
      </c>
      <c r="K1023" s="33">
        <v>4.1339999999999997E-3</v>
      </c>
      <c r="L1023" s="33">
        <v>1.2880000000000001E-3</v>
      </c>
    </row>
    <row r="1024" spans="1:12">
      <c r="A1024" s="33">
        <v>1044</v>
      </c>
      <c r="B1024" s="33">
        <v>0</v>
      </c>
      <c r="C1024" s="33">
        <v>0</v>
      </c>
      <c r="D1024" s="33">
        <v>0</v>
      </c>
      <c r="E1024" s="33">
        <v>0</v>
      </c>
      <c r="F1024" s="33">
        <v>0</v>
      </c>
      <c r="H1024" s="33">
        <v>1.0902999999999999E-2</v>
      </c>
      <c r="I1024" s="33">
        <v>8.8889999999999993E-3</v>
      </c>
      <c r="J1024" s="33">
        <v>6.4469999999999996E-3</v>
      </c>
      <c r="K1024" s="33">
        <v>4.117E-3</v>
      </c>
      <c r="L1024" s="33">
        <v>1.2830000000000001E-3</v>
      </c>
    </row>
    <row r="1025" spans="1:12">
      <c r="A1025" s="33">
        <v>1044.2</v>
      </c>
      <c r="B1025" s="33">
        <v>0</v>
      </c>
      <c r="C1025" s="33">
        <v>0</v>
      </c>
      <c r="D1025" s="33">
        <v>0</v>
      </c>
      <c r="E1025" s="33">
        <v>0</v>
      </c>
      <c r="F1025" s="33">
        <v>0</v>
      </c>
      <c r="H1025" s="33">
        <v>1.0857E-2</v>
      </c>
      <c r="I1025" s="33">
        <v>8.8509999999999995E-3</v>
      </c>
      <c r="J1025" s="33">
        <v>6.4190000000000002E-3</v>
      </c>
      <c r="K1025" s="33">
        <v>4.1000000000000003E-3</v>
      </c>
      <c r="L1025" s="33">
        <v>1.2769999999999999E-3</v>
      </c>
    </row>
    <row r="1026" spans="1:12">
      <c r="A1026" s="33">
        <v>1044.4000000000001</v>
      </c>
      <c r="B1026" s="33">
        <v>0</v>
      </c>
      <c r="C1026" s="33">
        <v>0</v>
      </c>
      <c r="D1026" s="33">
        <v>0</v>
      </c>
      <c r="E1026" s="33">
        <v>0</v>
      </c>
      <c r="F1026" s="33">
        <v>0</v>
      </c>
      <c r="H1026" s="33">
        <v>1.0810999999999999E-2</v>
      </c>
      <c r="I1026" s="33">
        <v>8.8140000000000007E-3</v>
      </c>
      <c r="J1026" s="33">
        <v>6.3920000000000001E-3</v>
      </c>
      <c r="K1026" s="33">
        <v>4.0819999999999997E-3</v>
      </c>
      <c r="L1026" s="33">
        <v>1.2719999999999999E-3</v>
      </c>
    </row>
    <row r="1027" spans="1:12">
      <c r="A1027" s="33">
        <v>1044.5999999999999</v>
      </c>
      <c r="B1027" s="33">
        <v>0</v>
      </c>
      <c r="C1027" s="33">
        <v>0</v>
      </c>
      <c r="D1027" s="33">
        <v>0</v>
      </c>
      <c r="E1027" s="33">
        <v>0</v>
      </c>
      <c r="F1027" s="33">
        <v>0</v>
      </c>
      <c r="H1027" s="33">
        <v>1.0765E-2</v>
      </c>
      <c r="I1027" s="33">
        <v>8.7770000000000001E-3</v>
      </c>
      <c r="J1027" s="33">
        <v>6.3660000000000001E-3</v>
      </c>
      <c r="K1027" s="33">
        <v>4.065E-3</v>
      </c>
      <c r="L1027" s="33">
        <v>1.2669999999999999E-3</v>
      </c>
    </row>
    <row r="1028" spans="1:12">
      <c r="A1028" s="33">
        <v>1044.8</v>
      </c>
      <c r="B1028" s="33">
        <v>0</v>
      </c>
      <c r="C1028" s="33">
        <v>0</v>
      </c>
      <c r="D1028" s="33">
        <v>0</v>
      </c>
      <c r="E1028" s="33">
        <v>0</v>
      </c>
      <c r="F1028" s="33">
        <v>0</v>
      </c>
      <c r="H1028" s="33">
        <v>1.072E-2</v>
      </c>
      <c r="I1028" s="33">
        <v>8.7399999999999995E-3</v>
      </c>
      <c r="J1028" s="33">
        <v>6.339E-3</v>
      </c>
      <c r="K1028" s="33">
        <v>4.0480000000000004E-3</v>
      </c>
      <c r="L1028" s="33">
        <v>1.261E-3</v>
      </c>
    </row>
    <row r="1029" spans="1:12">
      <c r="A1029" s="33">
        <v>1045</v>
      </c>
      <c r="B1029" s="33">
        <v>0</v>
      </c>
      <c r="C1029" s="33">
        <v>0</v>
      </c>
      <c r="D1029" s="33">
        <v>0</v>
      </c>
      <c r="E1029" s="33">
        <v>0</v>
      </c>
      <c r="F1029" s="33">
        <v>0</v>
      </c>
      <c r="H1029" s="33">
        <v>1.0675E-2</v>
      </c>
      <c r="I1029" s="33">
        <v>8.7030000000000007E-3</v>
      </c>
      <c r="J1029" s="33">
        <v>6.3119999999999999E-3</v>
      </c>
      <c r="K1029" s="33">
        <v>4.0309999999999999E-3</v>
      </c>
      <c r="L1029" s="33">
        <v>1.256E-3</v>
      </c>
    </row>
    <row r="1030" spans="1:12">
      <c r="A1030" s="33">
        <v>1045.2</v>
      </c>
      <c r="B1030" s="33">
        <v>0</v>
      </c>
      <c r="C1030" s="33">
        <v>0</v>
      </c>
      <c r="D1030" s="33">
        <v>0</v>
      </c>
      <c r="E1030" s="33">
        <v>0</v>
      </c>
      <c r="F1030" s="33">
        <v>0</v>
      </c>
      <c r="H1030" s="33">
        <v>1.0630000000000001E-2</v>
      </c>
      <c r="I1030" s="33">
        <v>8.6660000000000001E-3</v>
      </c>
      <c r="J1030" s="33">
        <v>6.2849999999999998E-3</v>
      </c>
      <c r="K1030" s="33">
        <v>4.0140000000000002E-3</v>
      </c>
      <c r="L1030" s="33">
        <v>1.2509999999999999E-3</v>
      </c>
    </row>
    <row r="1031" spans="1:12">
      <c r="A1031" s="33">
        <v>1045.4000000000001</v>
      </c>
      <c r="B1031" s="33">
        <v>0</v>
      </c>
      <c r="C1031" s="33">
        <v>0</v>
      </c>
      <c r="D1031" s="33">
        <v>0</v>
      </c>
      <c r="E1031" s="33">
        <v>0</v>
      </c>
      <c r="F1031" s="33">
        <v>0</v>
      </c>
      <c r="H1031" s="33">
        <v>1.0585000000000001E-2</v>
      </c>
      <c r="I1031" s="33">
        <v>8.6300000000000005E-3</v>
      </c>
      <c r="J1031" s="33">
        <v>6.2589999999999998E-3</v>
      </c>
      <c r="K1031" s="33">
        <v>3.9969999999999997E-3</v>
      </c>
      <c r="L1031" s="33">
        <v>1.245E-3</v>
      </c>
    </row>
    <row r="1032" spans="1:12">
      <c r="A1032" s="33">
        <v>1045.5999999999999</v>
      </c>
      <c r="B1032" s="33">
        <v>0</v>
      </c>
      <c r="C1032" s="33">
        <v>0</v>
      </c>
      <c r="D1032" s="33">
        <v>0</v>
      </c>
      <c r="E1032" s="33">
        <v>0</v>
      </c>
      <c r="F1032" s="33">
        <v>0</v>
      </c>
      <c r="H1032" s="33">
        <v>1.0541E-2</v>
      </c>
      <c r="I1032" s="33">
        <v>8.5939999999999992E-3</v>
      </c>
      <c r="J1032" s="33">
        <v>6.2329999999999998E-3</v>
      </c>
      <c r="K1032" s="33">
        <v>3.98E-3</v>
      </c>
      <c r="L1032" s="33">
        <v>1.24E-3</v>
      </c>
    </row>
    <row r="1033" spans="1:12">
      <c r="A1033" s="33">
        <v>1045.8</v>
      </c>
      <c r="B1033" s="33">
        <v>0</v>
      </c>
      <c r="C1033" s="33">
        <v>0</v>
      </c>
      <c r="D1033" s="33">
        <v>0</v>
      </c>
      <c r="E1033" s="33">
        <v>0</v>
      </c>
      <c r="F1033" s="33">
        <v>0</v>
      </c>
      <c r="H1033" s="33">
        <v>1.0496E-2</v>
      </c>
      <c r="I1033" s="33">
        <v>8.5570000000000004E-3</v>
      </c>
      <c r="J1033" s="33">
        <v>6.2059999999999997E-3</v>
      </c>
      <c r="K1033" s="33">
        <v>3.9639999999999996E-3</v>
      </c>
      <c r="L1033" s="33">
        <v>1.235E-3</v>
      </c>
    </row>
    <row r="1034" spans="1:12">
      <c r="A1034" s="33">
        <v>1046</v>
      </c>
      <c r="B1034" s="33">
        <v>0</v>
      </c>
      <c r="C1034" s="33">
        <v>0</v>
      </c>
      <c r="D1034" s="33">
        <v>0</v>
      </c>
      <c r="E1034" s="33">
        <v>0</v>
      </c>
      <c r="F1034" s="33">
        <v>0</v>
      </c>
      <c r="H1034" s="33">
        <v>1.0451999999999999E-2</v>
      </c>
      <c r="I1034" s="33">
        <v>8.5210000000000008E-3</v>
      </c>
      <c r="J1034" s="33">
        <v>6.1799999999999997E-3</v>
      </c>
      <c r="K1034" s="33">
        <v>3.947E-3</v>
      </c>
      <c r="L1034" s="33">
        <v>1.23E-3</v>
      </c>
    </row>
    <row r="1035" spans="1:12">
      <c r="A1035" s="33">
        <v>1046.2</v>
      </c>
      <c r="B1035" s="33">
        <v>0</v>
      </c>
      <c r="C1035" s="33">
        <v>0</v>
      </c>
      <c r="D1035" s="33">
        <v>0</v>
      </c>
      <c r="E1035" s="33">
        <v>0</v>
      </c>
      <c r="F1035" s="33">
        <v>0</v>
      </c>
      <c r="H1035" s="33">
        <v>1.0408000000000001E-2</v>
      </c>
      <c r="I1035" s="33">
        <v>8.4849999999999995E-3</v>
      </c>
      <c r="J1035" s="33">
        <v>6.1539999999999997E-3</v>
      </c>
      <c r="K1035" s="33">
        <v>3.9300000000000003E-3</v>
      </c>
      <c r="L1035" s="33">
        <v>1.224E-3</v>
      </c>
    </row>
    <row r="1036" spans="1:12">
      <c r="A1036" s="33">
        <v>1046.4000000000001</v>
      </c>
      <c r="B1036" s="33">
        <v>0</v>
      </c>
      <c r="C1036" s="33">
        <v>0</v>
      </c>
      <c r="D1036" s="33">
        <v>0</v>
      </c>
      <c r="E1036" s="33">
        <v>0</v>
      </c>
      <c r="F1036" s="33">
        <v>0</v>
      </c>
      <c r="H1036" s="33">
        <v>1.0364E-2</v>
      </c>
      <c r="I1036" s="33">
        <v>8.4499999999999992E-3</v>
      </c>
      <c r="J1036" s="33">
        <v>6.1279999999999998E-3</v>
      </c>
      <c r="K1036" s="33">
        <v>3.9139999999999999E-3</v>
      </c>
      <c r="L1036" s="33">
        <v>1.219E-3</v>
      </c>
    </row>
    <row r="1037" spans="1:12">
      <c r="A1037" s="33">
        <v>1046.5999999999999</v>
      </c>
      <c r="B1037" s="33">
        <v>0</v>
      </c>
      <c r="C1037" s="33">
        <v>0</v>
      </c>
      <c r="D1037" s="33">
        <v>0</v>
      </c>
      <c r="E1037" s="33">
        <v>0</v>
      </c>
      <c r="F1037" s="33">
        <v>0</v>
      </c>
      <c r="H1037" s="33">
        <v>1.0321E-2</v>
      </c>
      <c r="I1037" s="33">
        <v>8.4139999999999996E-3</v>
      </c>
      <c r="J1037" s="33">
        <v>6.1019999999999998E-3</v>
      </c>
      <c r="K1037" s="33">
        <v>3.8969999999999999E-3</v>
      </c>
      <c r="L1037" s="33">
        <v>1.214E-3</v>
      </c>
    </row>
    <row r="1038" spans="1:12">
      <c r="A1038" s="33">
        <v>1046.8</v>
      </c>
      <c r="B1038" s="33">
        <v>0</v>
      </c>
      <c r="C1038" s="33">
        <v>0</v>
      </c>
      <c r="D1038" s="33">
        <v>0</v>
      </c>
      <c r="E1038" s="33">
        <v>0</v>
      </c>
      <c r="F1038" s="33">
        <v>0</v>
      </c>
      <c r="H1038" s="33">
        <v>1.0277E-2</v>
      </c>
      <c r="I1038" s="33">
        <v>8.3789999999999993E-3</v>
      </c>
      <c r="J1038" s="33">
        <v>6.0769999999999999E-3</v>
      </c>
      <c r="K1038" s="33">
        <v>3.8809999999999999E-3</v>
      </c>
      <c r="L1038" s="33">
        <v>1.209E-3</v>
      </c>
    </row>
    <row r="1039" spans="1:12">
      <c r="A1039" s="33">
        <v>1047</v>
      </c>
      <c r="B1039" s="33">
        <v>0</v>
      </c>
      <c r="C1039" s="33">
        <v>0</v>
      </c>
      <c r="D1039" s="33">
        <v>0</v>
      </c>
      <c r="E1039" s="33">
        <v>0</v>
      </c>
      <c r="F1039" s="33">
        <v>0</v>
      </c>
      <c r="H1039" s="33">
        <v>1.0234E-2</v>
      </c>
      <c r="I1039" s="33">
        <v>8.3429999999999997E-3</v>
      </c>
      <c r="J1039" s="33">
        <v>6.051E-3</v>
      </c>
      <c r="K1039" s="33">
        <v>3.8639999999999998E-3</v>
      </c>
      <c r="L1039" s="33">
        <v>1.204E-3</v>
      </c>
    </row>
    <row r="1040" spans="1:12">
      <c r="A1040" s="33">
        <v>1047.2</v>
      </c>
      <c r="B1040" s="33">
        <v>0</v>
      </c>
      <c r="C1040" s="33">
        <v>0</v>
      </c>
      <c r="D1040" s="33">
        <v>0</v>
      </c>
      <c r="E1040" s="33">
        <v>0</v>
      </c>
      <c r="F1040" s="33">
        <v>0</v>
      </c>
      <c r="H1040" s="33">
        <v>1.0191E-2</v>
      </c>
      <c r="I1040" s="33">
        <v>8.3079999999999994E-3</v>
      </c>
      <c r="J1040" s="33">
        <v>6.0260000000000001E-3</v>
      </c>
      <c r="K1040" s="33">
        <v>3.8479999999999999E-3</v>
      </c>
      <c r="L1040" s="33">
        <v>1.199E-3</v>
      </c>
    </row>
    <row r="1041" spans="1:12">
      <c r="A1041" s="33">
        <v>1047.4000000000001</v>
      </c>
      <c r="B1041" s="33">
        <v>0</v>
      </c>
      <c r="C1041" s="33">
        <v>0</v>
      </c>
      <c r="D1041" s="33">
        <v>0</v>
      </c>
      <c r="E1041" s="33">
        <v>0</v>
      </c>
      <c r="F1041" s="33">
        <v>0</v>
      </c>
      <c r="H1041" s="33">
        <v>1.0148000000000001E-2</v>
      </c>
      <c r="I1041" s="33">
        <v>8.2730000000000008E-3</v>
      </c>
      <c r="J1041" s="33">
        <v>6.0000000000000001E-3</v>
      </c>
      <c r="K1041" s="33">
        <v>3.8319999999999999E-3</v>
      </c>
      <c r="L1041" s="33">
        <v>1.194E-3</v>
      </c>
    </row>
    <row r="1042" spans="1:12">
      <c r="A1042" s="33">
        <v>1047.5999999999999</v>
      </c>
      <c r="B1042" s="33">
        <v>0</v>
      </c>
      <c r="C1042" s="33">
        <v>0</v>
      </c>
      <c r="D1042" s="33">
        <v>0</v>
      </c>
      <c r="E1042" s="33">
        <v>0</v>
      </c>
      <c r="F1042" s="33">
        <v>0</v>
      </c>
      <c r="H1042" s="33">
        <v>1.0104999999999999E-2</v>
      </c>
      <c r="I1042" s="33">
        <v>8.2380000000000005E-3</v>
      </c>
      <c r="J1042" s="33">
        <v>5.9750000000000003E-3</v>
      </c>
      <c r="K1042" s="33">
        <v>3.8159999999999999E-3</v>
      </c>
      <c r="L1042" s="33">
        <v>1.189E-3</v>
      </c>
    </row>
    <row r="1043" spans="1:12">
      <c r="A1043" s="33">
        <v>1047.8</v>
      </c>
      <c r="B1043" s="33">
        <v>0</v>
      </c>
      <c r="C1043" s="33">
        <v>0</v>
      </c>
      <c r="D1043" s="33">
        <v>0</v>
      </c>
      <c r="E1043" s="33">
        <v>0</v>
      </c>
      <c r="F1043" s="33">
        <v>0</v>
      </c>
      <c r="H1043" s="33">
        <v>1.0062E-2</v>
      </c>
      <c r="I1043" s="33">
        <v>8.2039999999999995E-3</v>
      </c>
      <c r="J1043" s="33">
        <v>5.9500000000000004E-3</v>
      </c>
      <c r="K1043" s="33">
        <v>3.8E-3</v>
      </c>
      <c r="L1043" s="33">
        <v>1.1839999999999999E-3</v>
      </c>
    </row>
    <row r="1044" spans="1:12">
      <c r="A1044" s="33">
        <v>1048</v>
      </c>
      <c r="B1044" s="33">
        <v>0</v>
      </c>
      <c r="C1044" s="33">
        <v>0</v>
      </c>
      <c r="D1044" s="33">
        <v>0</v>
      </c>
      <c r="E1044" s="33">
        <v>0</v>
      </c>
      <c r="F1044" s="33">
        <v>0</v>
      </c>
      <c r="H1044" s="33">
        <v>1.0019999999999999E-2</v>
      </c>
      <c r="I1044" s="33">
        <v>8.1689999999999992E-3</v>
      </c>
      <c r="J1044" s="33">
        <v>5.9249999999999997E-3</v>
      </c>
      <c r="K1044" s="33">
        <v>3.784E-3</v>
      </c>
      <c r="L1044" s="33">
        <v>1.1789999999999999E-3</v>
      </c>
    </row>
    <row r="1045" spans="1:12">
      <c r="A1045" s="33">
        <v>1048.2</v>
      </c>
      <c r="B1045" s="33">
        <v>0</v>
      </c>
      <c r="C1045" s="33">
        <v>0</v>
      </c>
      <c r="D1045" s="33">
        <v>0</v>
      </c>
      <c r="E1045" s="33">
        <v>0</v>
      </c>
      <c r="F1045" s="33">
        <v>0</v>
      </c>
      <c r="H1045" s="33">
        <v>9.9780000000000008E-3</v>
      </c>
      <c r="I1045" s="33">
        <v>8.1349999999999999E-3</v>
      </c>
      <c r="J1045" s="33">
        <v>5.8999999999999999E-3</v>
      </c>
      <c r="K1045" s="33">
        <v>3.7680000000000001E-3</v>
      </c>
      <c r="L1045" s="33">
        <v>1.1739999999999999E-3</v>
      </c>
    </row>
    <row r="1046" spans="1:12">
      <c r="A1046" s="33">
        <v>1048.4000000000001</v>
      </c>
      <c r="B1046" s="33">
        <v>0</v>
      </c>
      <c r="C1046" s="33">
        <v>0</v>
      </c>
      <c r="D1046" s="33">
        <v>0</v>
      </c>
      <c r="E1046" s="33">
        <v>0</v>
      </c>
      <c r="F1046" s="33">
        <v>0</v>
      </c>
      <c r="H1046" s="33">
        <v>9.9360000000000004E-3</v>
      </c>
      <c r="I1046" s="33">
        <v>8.0999999999999996E-3</v>
      </c>
      <c r="J1046" s="33">
        <v>5.875E-3</v>
      </c>
      <c r="K1046" s="33">
        <v>3.7520000000000001E-3</v>
      </c>
      <c r="L1046" s="33">
        <v>1.1689999999999999E-3</v>
      </c>
    </row>
    <row r="1047" spans="1:12">
      <c r="A1047" s="33">
        <v>1048.5999999999999</v>
      </c>
      <c r="B1047" s="33">
        <v>0</v>
      </c>
      <c r="C1047" s="33">
        <v>0</v>
      </c>
      <c r="D1047" s="33">
        <v>0</v>
      </c>
      <c r="E1047" s="33">
        <v>0</v>
      </c>
      <c r="F1047" s="33">
        <v>0</v>
      </c>
      <c r="H1047" s="33">
        <v>9.894E-3</v>
      </c>
      <c r="I1047" s="33">
        <v>8.0660000000000003E-3</v>
      </c>
      <c r="J1047" s="33">
        <v>5.8500000000000002E-3</v>
      </c>
      <c r="K1047" s="33">
        <v>3.7360000000000002E-3</v>
      </c>
      <c r="L1047" s="33">
        <v>1.1640000000000001E-3</v>
      </c>
    </row>
    <row r="1048" spans="1:12">
      <c r="A1048" s="33">
        <v>1048.8</v>
      </c>
      <c r="B1048" s="33">
        <v>0</v>
      </c>
      <c r="C1048" s="33">
        <v>0</v>
      </c>
      <c r="D1048" s="33">
        <v>0</v>
      </c>
      <c r="E1048" s="33">
        <v>0</v>
      </c>
      <c r="F1048" s="33">
        <v>0</v>
      </c>
      <c r="H1048" s="33">
        <v>9.8519999999999996E-3</v>
      </c>
      <c r="I1048" s="33">
        <v>8.0319999999999992E-3</v>
      </c>
      <c r="J1048" s="33">
        <v>5.8259999999999996E-3</v>
      </c>
      <c r="K1048" s="33">
        <v>3.7200000000000002E-3</v>
      </c>
      <c r="L1048" s="33">
        <v>1.1590000000000001E-3</v>
      </c>
    </row>
    <row r="1049" spans="1:12">
      <c r="A1049" s="33">
        <v>1049</v>
      </c>
      <c r="B1049" s="33">
        <v>0</v>
      </c>
      <c r="C1049" s="33">
        <v>0</v>
      </c>
      <c r="D1049" s="33">
        <v>0</v>
      </c>
      <c r="E1049" s="33">
        <v>0</v>
      </c>
      <c r="F1049" s="33">
        <v>0</v>
      </c>
      <c r="H1049" s="33">
        <v>9.8110000000000003E-3</v>
      </c>
      <c r="I1049" s="33">
        <v>7.9989999999999992E-3</v>
      </c>
      <c r="J1049" s="33">
        <v>5.8009999999999997E-3</v>
      </c>
      <c r="K1049" s="33">
        <v>3.705E-3</v>
      </c>
      <c r="L1049" s="33">
        <v>1.1540000000000001E-3</v>
      </c>
    </row>
    <row r="1050" spans="1:12">
      <c r="A1050" s="33">
        <v>1049.2</v>
      </c>
      <c r="B1050" s="33">
        <v>0</v>
      </c>
      <c r="C1050" s="33">
        <v>0</v>
      </c>
      <c r="D1050" s="33">
        <v>0</v>
      </c>
      <c r="E1050" s="33">
        <v>0</v>
      </c>
      <c r="F1050" s="33">
        <v>0</v>
      </c>
      <c r="H1050" s="33">
        <v>9.7699999999999992E-3</v>
      </c>
      <c r="I1050" s="33">
        <v>7.9649999999999999E-3</v>
      </c>
      <c r="J1050" s="33">
        <v>5.777E-3</v>
      </c>
      <c r="K1050" s="33">
        <v>3.689E-3</v>
      </c>
      <c r="L1050" s="33">
        <v>1.1490000000000001E-3</v>
      </c>
    </row>
    <row r="1051" spans="1:12">
      <c r="A1051" s="33">
        <v>1049.4000000000001</v>
      </c>
      <c r="B1051" s="33">
        <v>0</v>
      </c>
      <c r="C1051" s="33">
        <v>0</v>
      </c>
      <c r="D1051" s="33">
        <v>0</v>
      </c>
      <c r="E1051" s="33">
        <v>0</v>
      </c>
      <c r="F1051" s="33">
        <v>0</v>
      </c>
      <c r="H1051" s="33">
        <v>9.7280000000000005E-3</v>
      </c>
      <c r="I1051" s="33">
        <v>7.9310000000000005E-3</v>
      </c>
      <c r="J1051" s="33">
        <v>5.7520000000000002E-3</v>
      </c>
      <c r="K1051" s="33">
        <v>3.6740000000000002E-3</v>
      </c>
      <c r="L1051" s="33">
        <v>1.145E-3</v>
      </c>
    </row>
    <row r="1052" spans="1:12">
      <c r="A1052" s="33">
        <v>1049.5999999999999</v>
      </c>
      <c r="B1052" s="33">
        <v>0</v>
      </c>
      <c r="C1052" s="33">
        <v>0</v>
      </c>
      <c r="D1052" s="33">
        <v>0</v>
      </c>
      <c r="E1052" s="33">
        <v>0</v>
      </c>
      <c r="F1052" s="33">
        <v>0</v>
      </c>
      <c r="H1052" s="33">
        <v>9.6869999999999994E-3</v>
      </c>
      <c r="I1052" s="33">
        <v>7.8980000000000005E-3</v>
      </c>
      <c r="J1052" s="33">
        <v>5.7279999999999996E-3</v>
      </c>
      <c r="K1052" s="33">
        <v>3.6579999999999998E-3</v>
      </c>
      <c r="L1052" s="33">
        <v>1.14E-3</v>
      </c>
    </row>
    <row r="1053" spans="1:12">
      <c r="A1053" s="33">
        <v>1049.8</v>
      </c>
      <c r="B1053" s="33">
        <v>0</v>
      </c>
      <c r="C1053" s="33">
        <v>0</v>
      </c>
      <c r="D1053" s="33">
        <v>0</v>
      </c>
      <c r="E1053" s="33">
        <v>0</v>
      </c>
      <c r="F1053" s="33">
        <v>0</v>
      </c>
      <c r="H1053" s="33">
        <v>9.6469999999999993E-3</v>
      </c>
      <c r="I1053" s="33">
        <v>7.8650000000000005E-3</v>
      </c>
      <c r="J1053" s="33">
        <v>5.7039999999999999E-3</v>
      </c>
      <c r="K1053" s="33">
        <v>3.643E-3</v>
      </c>
      <c r="L1053" s="33">
        <v>1.1349999999999999E-3</v>
      </c>
    </row>
    <row r="1054" spans="1:12">
      <c r="A1054" s="33">
        <v>1050</v>
      </c>
      <c r="B1054" s="33">
        <v>0</v>
      </c>
      <c r="C1054" s="33">
        <v>0</v>
      </c>
      <c r="D1054" s="33">
        <v>0</v>
      </c>
      <c r="E1054" s="33">
        <v>0</v>
      </c>
      <c r="F1054" s="33">
        <v>0</v>
      </c>
      <c r="H1054" s="33">
        <v>9.606E-3</v>
      </c>
      <c r="I1054" s="33">
        <v>7.8320000000000004E-3</v>
      </c>
      <c r="J1054" s="33">
        <v>5.6800000000000002E-3</v>
      </c>
      <c r="K1054" s="33">
        <v>3.627E-3</v>
      </c>
      <c r="L1054" s="33">
        <v>1.1299999999999999E-3</v>
      </c>
    </row>
    <row r="1055" spans="1:12">
      <c r="A1055" s="33">
        <v>1050.2</v>
      </c>
      <c r="B1055" s="33">
        <v>0</v>
      </c>
      <c r="C1055" s="33">
        <v>0</v>
      </c>
      <c r="D1055" s="33">
        <v>0</v>
      </c>
      <c r="E1055" s="33">
        <v>0</v>
      </c>
      <c r="F1055" s="33">
        <v>0</v>
      </c>
      <c r="H1055" s="33">
        <v>9.5659999999999999E-3</v>
      </c>
      <c r="I1055" s="33">
        <v>7.7990000000000004E-3</v>
      </c>
      <c r="J1055" s="33">
        <v>5.6559999999999996E-3</v>
      </c>
      <c r="K1055" s="33">
        <v>3.6120000000000002E-3</v>
      </c>
      <c r="L1055" s="33">
        <v>1.1249999999999999E-3</v>
      </c>
    </row>
    <row r="1056" spans="1:12">
      <c r="A1056" s="33">
        <v>1050.4000000000001</v>
      </c>
      <c r="B1056" s="33">
        <v>0</v>
      </c>
      <c r="C1056" s="33">
        <v>0</v>
      </c>
      <c r="D1056" s="33">
        <v>0</v>
      </c>
      <c r="E1056" s="33">
        <v>0</v>
      </c>
      <c r="F1056" s="33">
        <v>0</v>
      </c>
      <c r="H1056" s="33">
        <v>9.5250000000000005E-3</v>
      </c>
      <c r="I1056" s="33">
        <v>7.7660000000000003E-3</v>
      </c>
      <c r="J1056" s="33">
        <v>5.6319999999999999E-3</v>
      </c>
      <c r="K1056" s="33">
        <v>3.5969999999999999E-3</v>
      </c>
      <c r="L1056" s="33">
        <v>1.121E-3</v>
      </c>
    </row>
    <row r="1057" spans="1:12">
      <c r="A1057" s="33">
        <v>1050.5999999999999</v>
      </c>
      <c r="B1057" s="33">
        <v>0</v>
      </c>
      <c r="C1057" s="33">
        <v>0</v>
      </c>
      <c r="D1057" s="33">
        <v>0</v>
      </c>
      <c r="E1057" s="33">
        <v>0</v>
      </c>
      <c r="F1057" s="33">
        <v>0</v>
      </c>
      <c r="H1057" s="33">
        <v>9.4850000000000004E-3</v>
      </c>
      <c r="I1057" s="33">
        <v>7.7330000000000003E-3</v>
      </c>
      <c r="J1057" s="33">
        <v>5.6080000000000001E-3</v>
      </c>
      <c r="K1057" s="33">
        <v>3.5820000000000001E-3</v>
      </c>
      <c r="L1057" s="33">
        <v>1.116E-3</v>
      </c>
    </row>
    <row r="1058" spans="1:12">
      <c r="A1058" s="33">
        <v>1050.8</v>
      </c>
      <c r="B1058" s="33">
        <v>0</v>
      </c>
      <c r="C1058" s="33">
        <v>0</v>
      </c>
      <c r="D1058" s="33">
        <v>0</v>
      </c>
      <c r="E1058" s="33">
        <v>0</v>
      </c>
      <c r="F1058" s="33">
        <v>0</v>
      </c>
      <c r="H1058" s="33">
        <v>9.4450000000000003E-3</v>
      </c>
      <c r="I1058" s="33">
        <v>7.7000000000000002E-3</v>
      </c>
      <c r="J1058" s="33">
        <v>5.5849999999999997E-3</v>
      </c>
      <c r="K1058" s="33">
        <v>3.5669999999999999E-3</v>
      </c>
      <c r="L1058" s="33">
        <v>1.111E-3</v>
      </c>
    </row>
    <row r="1059" spans="1:12">
      <c r="A1059" s="33">
        <v>1051</v>
      </c>
      <c r="B1059" s="33">
        <v>0</v>
      </c>
      <c r="C1059" s="33">
        <v>0</v>
      </c>
      <c r="D1059" s="33">
        <v>0</v>
      </c>
      <c r="E1059" s="33">
        <v>0</v>
      </c>
      <c r="F1059" s="33">
        <v>0</v>
      </c>
      <c r="H1059" s="33">
        <v>9.4050000000000002E-3</v>
      </c>
      <c r="I1059" s="33">
        <v>7.6680000000000003E-3</v>
      </c>
      <c r="J1059" s="33">
        <v>5.561E-3</v>
      </c>
      <c r="K1059" s="33">
        <v>3.552E-3</v>
      </c>
      <c r="L1059" s="33">
        <v>1.1069999999999999E-3</v>
      </c>
    </row>
    <row r="1060" spans="1:12">
      <c r="A1060" s="33">
        <v>1051.2</v>
      </c>
      <c r="B1060" s="33">
        <v>0</v>
      </c>
      <c r="C1060" s="33">
        <v>0</v>
      </c>
      <c r="D1060" s="33">
        <v>0</v>
      </c>
      <c r="E1060" s="33">
        <v>0</v>
      </c>
      <c r="F1060" s="33">
        <v>0</v>
      </c>
      <c r="H1060" s="33">
        <v>9.3659999999999993E-3</v>
      </c>
      <c r="I1060" s="33">
        <v>7.6360000000000004E-3</v>
      </c>
      <c r="J1060" s="33">
        <v>5.5380000000000004E-3</v>
      </c>
      <c r="K1060" s="33">
        <v>3.5370000000000002E-3</v>
      </c>
      <c r="L1060" s="33">
        <v>1.1019999999999999E-3</v>
      </c>
    </row>
    <row r="1061" spans="1:12">
      <c r="A1061" s="33">
        <v>1051.4000000000001</v>
      </c>
      <c r="B1061" s="33">
        <v>0</v>
      </c>
      <c r="C1061" s="33">
        <v>0</v>
      </c>
      <c r="D1061" s="33">
        <v>0</v>
      </c>
      <c r="E1061" s="33">
        <v>0</v>
      </c>
      <c r="F1061" s="33">
        <v>0</v>
      </c>
      <c r="H1061" s="33">
        <v>9.3259999999999992E-3</v>
      </c>
      <c r="I1061" s="33">
        <v>7.6039999999999996E-3</v>
      </c>
      <c r="J1061" s="33">
        <v>5.5149999999999999E-3</v>
      </c>
      <c r="K1061" s="33">
        <v>3.522E-3</v>
      </c>
      <c r="L1061" s="33">
        <v>1.0970000000000001E-3</v>
      </c>
    </row>
    <row r="1062" spans="1:12">
      <c r="A1062" s="33">
        <v>1051.5999999999999</v>
      </c>
      <c r="B1062" s="33">
        <v>0</v>
      </c>
      <c r="C1062" s="33">
        <v>0</v>
      </c>
      <c r="D1062" s="33">
        <v>0</v>
      </c>
      <c r="E1062" s="33">
        <v>0</v>
      </c>
      <c r="F1062" s="33">
        <v>0</v>
      </c>
      <c r="H1062" s="33">
        <v>9.2870000000000001E-3</v>
      </c>
      <c r="I1062" s="33">
        <v>7.5719999999999997E-3</v>
      </c>
      <c r="J1062" s="33">
        <v>5.4910000000000002E-3</v>
      </c>
      <c r="K1062" s="33">
        <v>3.5070000000000001E-3</v>
      </c>
      <c r="L1062" s="33">
        <v>1.093E-3</v>
      </c>
    </row>
    <row r="1063" spans="1:12">
      <c r="A1063" s="33">
        <v>1051.8</v>
      </c>
      <c r="B1063" s="33">
        <v>0</v>
      </c>
      <c r="C1063" s="33">
        <v>0</v>
      </c>
      <c r="D1063" s="33">
        <v>0</v>
      </c>
      <c r="E1063" s="33">
        <v>0</v>
      </c>
      <c r="F1063" s="33">
        <v>0</v>
      </c>
      <c r="H1063" s="33">
        <v>9.2479999999999993E-3</v>
      </c>
      <c r="I1063" s="33">
        <v>7.5399999999999998E-3</v>
      </c>
      <c r="J1063" s="33">
        <v>5.4679999999999998E-3</v>
      </c>
      <c r="K1063" s="33">
        <v>3.4919999999999999E-3</v>
      </c>
      <c r="L1063" s="33">
        <v>1.088E-3</v>
      </c>
    </row>
    <row r="1064" spans="1:12">
      <c r="A1064" s="33">
        <v>1052</v>
      </c>
      <c r="B1064" s="33">
        <v>0</v>
      </c>
      <c r="C1064" s="33">
        <v>0</v>
      </c>
      <c r="D1064" s="33">
        <v>0</v>
      </c>
      <c r="E1064" s="33">
        <v>0</v>
      </c>
      <c r="F1064" s="33">
        <v>0</v>
      </c>
      <c r="H1064" s="33">
        <v>9.2090000000000002E-3</v>
      </c>
      <c r="I1064" s="33">
        <v>7.5079999999999999E-3</v>
      </c>
      <c r="J1064" s="33">
        <v>5.4450000000000002E-3</v>
      </c>
      <c r="K1064" s="33">
        <v>3.4770000000000001E-3</v>
      </c>
      <c r="L1064" s="33">
        <v>1.083E-3</v>
      </c>
    </row>
    <row r="1065" spans="1:12">
      <c r="A1065" s="33">
        <v>1052.2</v>
      </c>
      <c r="B1065" s="33">
        <v>0</v>
      </c>
      <c r="C1065" s="33">
        <v>0</v>
      </c>
      <c r="D1065" s="33">
        <v>0</v>
      </c>
      <c r="E1065" s="33">
        <v>0</v>
      </c>
      <c r="F1065" s="33">
        <v>0</v>
      </c>
      <c r="H1065" s="33">
        <v>9.1699999999999993E-3</v>
      </c>
      <c r="I1065" s="33">
        <v>7.476E-3</v>
      </c>
      <c r="J1065" s="33">
        <v>5.4219999999999997E-3</v>
      </c>
      <c r="K1065" s="33">
        <v>3.4629999999999999E-3</v>
      </c>
      <c r="L1065" s="33">
        <v>1.0790000000000001E-3</v>
      </c>
    </row>
    <row r="1066" spans="1:12">
      <c r="A1066" s="33">
        <v>1052.4000000000001</v>
      </c>
      <c r="B1066" s="33">
        <v>0</v>
      </c>
      <c r="C1066" s="33">
        <v>0</v>
      </c>
      <c r="D1066" s="33">
        <v>0</v>
      </c>
      <c r="E1066" s="33">
        <v>0</v>
      </c>
      <c r="F1066" s="33">
        <v>0</v>
      </c>
      <c r="H1066" s="33">
        <v>9.1319999999999995E-3</v>
      </c>
      <c r="I1066" s="33">
        <v>7.4450000000000002E-3</v>
      </c>
      <c r="J1066" s="33">
        <v>5.3990000000000002E-3</v>
      </c>
      <c r="K1066" s="33">
        <v>3.4480000000000001E-3</v>
      </c>
      <c r="L1066" s="33">
        <v>1.0740000000000001E-3</v>
      </c>
    </row>
    <row r="1067" spans="1:12">
      <c r="A1067" s="33">
        <v>1052.5999999999999</v>
      </c>
      <c r="B1067" s="33">
        <v>0</v>
      </c>
      <c r="C1067" s="33">
        <v>0</v>
      </c>
      <c r="D1067" s="33">
        <v>0</v>
      </c>
      <c r="E1067" s="33">
        <v>0</v>
      </c>
      <c r="F1067" s="33">
        <v>0</v>
      </c>
      <c r="H1067" s="33">
        <v>9.0930000000000004E-3</v>
      </c>
      <c r="I1067" s="33">
        <v>7.4130000000000003E-3</v>
      </c>
      <c r="J1067" s="33">
        <v>5.3769999999999998E-3</v>
      </c>
      <c r="K1067" s="33">
        <v>3.434E-3</v>
      </c>
      <c r="L1067" s="33">
        <v>1.07E-3</v>
      </c>
    </row>
    <row r="1068" spans="1:12">
      <c r="A1068" s="33">
        <v>1052.8</v>
      </c>
      <c r="B1068" s="33">
        <v>0</v>
      </c>
      <c r="C1068" s="33">
        <v>0</v>
      </c>
      <c r="D1068" s="33">
        <v>0</v>
      </c>
      <c r="E1068" s="33">
        <v>0</v>
      </c>
      <c r="F1068" s="33">
        <v>0</v>
      </c>
      <c r="H1068" s="33">
        <v>9.0550000000000005E-3</v>
      </c>
      <c r="I1068" s="33">
        <v>7.3819999999999997E-3</v>
      </c>
      <c r="J1068" s="33">
        <v>5.3540000000000003E-3</v>
      </c>
      <c r="K1068" s="33">
        <v>3.4190000000000002E-3</v>
      </c>
      <c r="L1068" s="33">
        <v>1.065E-3</v>
      </c>
    </row>
    <row r="1069" spans="1:12">
      <c r="A1069" s="33">
        <v>1053</v>
      </c>
      <c r="B1069" s="33">
        <v>0</v>
      </c>
      <c r="C1069" s="33">
        <v>0</v>
      </c>
      <c r="D1069" s="33">
        <v>0</v>
      </c>
      <c r="E1069" s="33">
        <v>0</v>
      </c>
      <c r="F1069" s="33">
        <v>0</v>
      </c>
      <c r="H1069" s="33">
        <v>9.0170000000000007E-3</v>
      </c>
      <c r="I1069" s="33">
        <v>7.3509999999999999E-3</v>
      </c>
      <c r="J1069" s="33">
        <v>5.3319999999999999E-3</v>
      </c>
      <c r="K1069" s="33">
        <v>3.405E-3</v>
      </c>
      <c r="L1069" s="33">
        <v>1.0610000000000001E-3</v>
      </c>
    </row>
    <row r="1070" spans="1:12">
      <c r="A1070" s="33">
        <v>1053.2</v>
      </c>
      <c r="B1070" s="33">
        <v>0</v>
      </c>
      <c r="C1070" s="33">
        <v>0</v>
      </c>
      <c r="D1070" s="33">
        <v>0</v>
      </c>
      <c r="E1070" s="33">
        <v>0</v>
      </c>
      <c r="F1070" s="33">
        <v>0</v>
      </c>
      <c r="H1070" s="33">
        <v>8.9789999999999991E-3</v>
      </c>
      <c r="I1070" s="33">
        <v>7.3200000000000001E-3</v>
      </c>
      <c r="J1070" s="33">
        <v>5.3090000000000004E-3</v>
      </c>
      <c r="K1070" s="33">
        <v>3.3909999999999999E-3</v>
      </c>
      <c r="L1070" s="33">
        <v>1.0560000000000001E-3</v>
      </c>
    </row>
    <row r="1071" spans="1:12">
      <c r="A1071" s="33">
        <v>1053.4000000000001</v>
      </c>
      <c r="B1071" s="33">
        <v>0</v>
      </c>
      <c r="C1071" s="33">
        <v>0</v>
      </c>
      <c r="D1071" s="33">
        <v>0</v>
      </c>
      <c r="E1071" s="33">
        <v>0</v>
      </c>
      <c r="F1071" s="33">
        <v>0</v>
      </c>
      <c r="H1071" s="33">
        <v>8.9409999999999993E-3</v>
      </c>
      <c r="I1071" s="33">
        <v>7.2890000000000003E-3</v>
      </c>
      <c r="J1071" s="33">
        <v>5.287E-3</v>
      </c>
      <c r="K1071" s="33">
        <v>3.3760000000000001E-3</v>
      </c>
      <c r="L1071" s="33">
        <v>1.052E-3</v>
      </c>
    </row>
    <row r="1072" spans="1:12">
      <c r="A1072" s="33">
        <v>1053.5999999999999</v>
      </c>
      <c r="B1072" s="33">
        <v>0</v>
      </c>
      <c r="C1072" s="33">
        <v>0</v>
      </c>
      <c r="D1072" s="33">
        <v>0</v>
      </c>
      <c r="E1072" s="33">
        <v>0</v>
      </c>
      <c r="F1072" s="33">
        <v>0</v>
      </c>
      <c r="H1072" s="33">
        <v>8.9029999999999995E-3</v>
      </c>
      <c r="I1072" s="33">
        <v>7.2589999999999998E-3</v>
      </c>
      <c r="J1072" s="33">
        <v>5.2639999999999996E-3</v>
      </c>
      <c r="K1072" s="33">
        <v>3.362E-3</v>
      </c>
      <c r="L1072" s="33">
        <v>1.047E-3</v>
      </c>
    </row>
    <row r="1073" spans="1:12">
      <c r="A1073" s="33">
        <v>1053.8</v>
      </c>
      <c r="B1073" s="33">
        <v>0</v>
      </c>
      <c r="C1073" s="33">
        <v>0</v>
      </c>
      <c r="D1073" s="33">
        <v>0</v>
      </c>
      <c r="E1073" s="33">
        <v>0</v>
      </c>
      <c r="F1073" s="33">
        <v>0</v>
      </c>
      <c r="H1073" s="33">
        <v>8.8660000000000006E-3</v>
      </c>
      <c r="I1073" s="33">
        <v>7.228E-3</v>
      </c>
      <c r="J1073" s="33">
        <v>5.2420000000000001E-3</v>
      </c>
      <c r="K1073" s="33">
        <v>3.3479999999999998E-3</v>
      </c>
      <c r="L1073" s="33">
        <v>1.0430000000000001E-3</v>
      </c>
    </row>
    <row r="1074" spans="1:12">
      <c r="A1074" s="33">
        <v>1054</v>
      </c>
      <c r="B1074" s="33">
        <v>0</v>
      </c>
      <c r="C1074" s="33">
        <v>0</v>
      </c>
      <c r="D1074" s="33">
        <v>0</v>
      </c>
      <c r="E1074" s="33">
        <v>0</v>
      </c>
      <c r="F1074" s="33">
        <v>0</v>
      </c>
      <c r="H1074" s="33">
        <v>8.8280000000000008E-3</v>
      </c>
      <c r="I1074" s="33">
        <v>7.1980000000000004E-3</v>
      </c>
      <c r="J1074" s="33">
        <v>5.2199999999999998E-3</v>
      </c>
      <c r="K1074" s="33">
        <v>3.3340000000000002E-3</v>
      </c>
      <c r="L1074" s="33">
        <v>1.039E-3</v>
      </c>
    </row>
    <row r="1075" spans="1:12">
      <c r="A1075" s="33">
        <v>1054.2</v>
      </c>
      <c r="B1075" s="33">
        <v>0</v>
      </c>
      <c r="C1075" s="33">
        <v>0</v>
      </c>
      <c r="D1075" s="33">
        <v>0</v>
      </c>
      <c r="E1075" s="33">
        <v>0</v>
      </c>
      <c r="F1075" s="33">
        <v>0</v>
      </c>
      <c r="H1075" s="33">
        <v>8.7910000000000002E-3</v>
      </c>
      <c r="I1075" s="33">
        <v>7.1669999999999998E-3</v>
      </c>
      <c r="J1075" s="33">
        <v>5.1980000000000004E-3</v>
      </c>
      <c r="K1075" s="33">
        <v>3.32E-3</v>
      </c>
      <c r="L1075" s="33">
        <v>1.034E-3</v>
      </c>
    </row>
    <row r="1076" spans="1:12">
      <c r="A1076" s="33">
        <v>1054.4000000000001</v>
      </c>
      <c r="B1076" s="33">
        <v>0</v>
      </c>
      <c r="C1076" s="33">
        <v>0</v>
      </c>
      <c r="D1076" s="33">
        <v>0</v>
      </c>
      <c r="E1076" s="33">
        <v>0</v>
      </c>
      <c r="F1076" s="33">
        <v>0</v>
      </c>
      <c r="H1076" s="33">
        <v>8.7539999999999996E-3</v>
      </c>
      <c r="I1076" s="33">
        <v>7.1370000000000001E-3</v>
      </c>
      <c r="J1076" s="33">
        <v>5.176E-3</v>
      </c>
      <c r="K1076" s="33">
        <v>3.3059999999999999E-3</v>
      </c>
      <c r="L1076" s="33">
        <v>1.0300000000000001E-3</v>
      </c>
    </row>
    <row r="1077" spans="1:12">
      <c r="A1077" s="33">
        <v>1054.5999999999999</v>
      </c>
      <c r="B1077" s="33">
        <v>0</v>
      </c>
      <c r="C1077" s="33">
        <v>0</v>
      </c>
      <c r="D1077" s="33">
        <v>0</v>
      </c>
      <c r="E1077" s="33">
        <v>0</v>
      </c>
      <c r="F1077" s="33">
        <v>0</v>
      </c>
      <c r="H1077" s="33">
        <v>8.7170000000000008E-3</v>
      </c>
      <c r="I1077" s="33">
        <v>7.1069999999999996E-3</v>
      </c>
      <c r="J1077" s="33">
        <v>5.1549999999999999E-3</v>
      </c>
      <c r="K1077" s="33">
        <v>3.2919999999999998E-3</v>
      </c>
      <c r="L1077" s="33">
        <v>1.026E-3</v>
      </c>
    </row>
    <row r="1078" spans="1:12">
      <c r="A1078" s="33">
        <v>1054.8</v>
      </c>
      <c r="B1078" s="33">
        <v>0</v>
      </c>
      <c r="C1078" s="33">
        <v>0</v>
      </c>
      <c r="D1078" s="33">
        <v>0</v>
      </c>
      <c r="E1078" s="33">
        <v>0</v>
      </c>
      <c r="F1078" s="33">
        <v>0</v>
      </c>
      <c r="H1078" s="33">
        <v>8.6809999999999995E-3</v>
      </c>
      <c r="I1078" s="33">
        <v>7.077E-3</v>
      </c>
      <c r="J1078" s="33">
        <v>5.1330000000000004E-3</v>
      </c>
      <c r="K1078" s="33">
        <v>3.2780000000000001E-3</v>
      </c>
      <c r="L1078" s="33">
        <v>1.021E-3</v>
      </c>
    </row>
    <row r="1079" spans="1:12">
      <c r="A1079" s="33">
        <v>1055</v>
      </c>
      <c r="B1079" s="33">
        <v>0</v>
      </c>
      <c r="C1079" s="33">
        <v>0</v>
      </c>
      <c r="D1079" s="33">
        <v>0</v>
      </c>
      <c r="E1079" s="33">
        <v>0</v>
      </c>
      <c r="F1079" s="33">
        <v>0</v>
      </c>
      <c r="H1079" s="33">
        <v>8.6440000000000006E-3</v>
      </c>
      <c r="I1079" s="33">
        <v>7.0470000000000003E-3</v>
      </c>
      <c r="J1079" s="33">
        <v>5.1110000000000001E-3</v>
      </c>
      <c r="K1079" s="33">
        <v>3.264E-3</v>
      </c>
      <c r="L1079" s="33">
        <v>1.0169999999999999E-3</v>
      </c>
    </row>
    <row r="1080" spans="1:12">
      <c r="A1080" s="33">
        <v>1055.2</v>
      </c>
      <c r="B1080" s="33">
        <v>0</v>
      </c>
      <c r="C1080" s="33">
        <v>0</v>
      </c>
      <c r="D1080" s="33">
        <v>0</v>
      </c>
      <c r="E1080" s="33">
        <v>0</v>
      </c>
      <c r="F1080" s="33">
        <v>0</v>
      </c>
      <c r="H1080" s="33">
        <v>8.6079999999999993E-3</v>
      </c>
      <c r="I1080" s="33">
        <v>7.0179999999999999E-3</v>
      </c>
      <c r="J1080" s="33">
        <v>5.0899999999999999E-3</v>
      </c>
      <c r="K1080" s="33">
        <v>3.2499999999999999E-3</v>
      </c>
      <c r="L1080" s="33">
        <v>1.013E-3</v>
      </c>
    </row>
    <row r="1081" spans="1:12">
      <c r="A1081" s="33">
        <v>1055.4000000000001</v>
      </c>
      <c r="B1081" s="33">
        <v>0</v>
      </c>
      <c r="C1081" s="33">
        <v>0</v>
      </c>
      <c r="D1081" s="33">
        <v>0</v>
      </c>
      <c r="E1081" s="33">
        <v>0</v>
      </c>
      <c r="F1081" s="33">
        <v>0</v>
      </c>
      <c r="H1081" s="33">
        <v>8.5710000000000005E-3</v>
      </c>
      <c r="I1081" s="33">
        <v>6.9880000000000003E-3</v>
      </c>
      <c r="J1081" s="33">
        <v>5.0679999999999996E-3</v>
      </c>
      <c r="K1081" s="33">
        <v>3.2369999999999999E-3</v>
      </c>
      <c r="L1081" s="33">
        <v>1.008E-3</v>
      </c>
    </row>
    <row r="1082" spans="1:12">
      <c r="A1082" s="33">
        <v>1055.5999999999999</v>
      </c>
      <c r="B1082" s="33">
        <v>0</v>
      </c>
      <c r="C1082" s="33">
        <v>0</v>
      </c>
      <c r="D1082" s="33">
        <v>0</v>
      </c>
      <c r="E1082" s="33">
        <v>0</v>
      </c>
      <c r="F1082" s="33">
        <v>0</v>
      </c>
      <c r="H1082" s="33">
        <v>8.5349999999999992E-3</v>
      </c>
      <c r="I1082" s="33">
        <v>6.9589999999999999E-3</v>
      </c>
      <c r="J1082" s="33">
        <v>5.0470000000000003E-3</v>
      </c>
      <c r="K1082" s="33">
        <v>3.2230000000000002E-3</v>
      </c>
      <c r="L1082" s="33">
        <v>1.0039999999999999E-3</v>
      </c>
    </row>
    <row r="1083" spans="1:12">
      <c r="A1083" s="33">
        <v>1055.8</v>
      </c>
      <c r="B1083" s="33">
        <v>0</v>
      </c>
      <c r="C1083" s="33">
        <v>0</v>
      </c>
      <c r="D1083" s="33">
        <v>0</v>
      </c>
      <c r="E1083" s="33">
        <v>0</v>
      </c>
      <c r="F1083" s="33">
        <v>0</v>
      </c>
      <c r="H1083" s="33">
        <v>8.4989999999999996E-3</v>
      </c>
      <c r="I1083" s="33">
        <v>6.9290000000000003E-3</v>
      </c>
      <c r="J1083" s="33">
        <v>5.0260000000000001E-3</v>
      </c>
      <c r="K1083" s="33">
        <v>3.2100000000000002E-3</v>
      </c>
      <c r="L1083" s="33">
        <v>1E-3</v>
      </c>
    </row>
    <row r="1084" spans="1:12">
      <c r="A1084" s="33">
        <v>1056</v>
      </c>
      <c r="B1084" s="33">
        <v>0</v>
      </c>
      <c r="C1084" s="33">
        <v>0</v>
      </c>
      <c r="D1084" s="33">
        <v>0</v>
      </c>
      <c r="E1084" s="33">
        <v>0</v>
      </c>
      <c r="F1084" s="33">
        <v>0</v>
      </c>
      <c r="H1084" s="33">
        <v>8.4639999999999993E-3</v>
      </c>
      <c r="I1084" s="33">
        <v>6.8999999999999999E-3</v>
      </c>
      <c r="J1084" s="33">
        <v>5.0039999999999998E-3</v>
      </c>
      <c r="K1084" s="33">
        <v>3.1960000000000001E-3</v>
      </c>
      <c r="L1084" s="33">
        <v>9.9599999999999992E-4</v>
      </c>
    </row>
    <row r="1085" spans="1:12">
      <c r="A1085" s="33">
        <v>1056.2</v>
      </c>
      <c r="B1085" s="33">
        <v>0</v>
      </c>
      <c r="C1085" s="33">
        <v>0</v>
      </c>
      <c r="D1085" s="33">
        <v>0</v>
      </c>
      <c r="E1085" s="33">
        <v>0</v>
      </c>
      <c r="F1085" s="33">
        <v>0</v>
      </c>
      <c r="H1085" s="33">
        <v>8.4279999999999997E-3</v>
      </c>
      <c r="I1085" s="33">
        <v>6.8710000000000004E-3</v>
      </c>
      <c r="J1085" s="33">
        <v>4.9829999999999996E-3</v>
      </c>
      <c r="K1085" s="33">
        <v>3.1830000000000001E-3</v>
      </c>
      <c r="L1085" s="33">
        <v>9.9200000000000004E-4</v>
      </c>
    </row>
    <row r="1086" spans="1:12">
      <c r="A1086" s="33">
        <v>1056.4000000000001</v>
      </c>
      <c r="B1086" s="33">
        <v>0</v>
      </c>
      <c r="C1086" s="33">
        <v>0</v>
      </c>
      <c r="D1086" s="33">
        <v>0</v>
      </c>
      <c r="E1086" s="33">
        <v>0</v>
      </c>
      <c r="F1086" s="33">
        <v>0</v>
      </c>
      <c r="H1086" s="33">
        <v>8.3929999999999994E-3</v>
      </c>
      <c r="I1086" s="33">
        <v>6.842E-3</v>
      </c>
      <c r="J1086" s="33">
        <v>4.9620000000000003E-3</v>
      </c>
      <c r="K1086" s="33">
        <v>3.1689999999999999E-3</v>
      </c>
      <c r="L1086" s="33">
        <v>9.8700000000000003E-4</v>
      </c>
    </row>
    <row r="1087" spans="1:12">
      <c r="A1087" s="33">
        <v>1056.5999999999999</v>
      </c>
      <c r="B1087" s="33">
        <v>0</v>
      </c>
      <c r="C1087" s="33">
        <v>0</v>
      </c>
      <c r="D1087" s="33">
        <v>0</v>
      </c>
      <c r="E1087" s="33">
        <v>0</v>
      </c>
      <c r="F1087" s="33">
        <v>0</v>
      </c>
      <c r="H1087" s="33">
        <v>8.3569999999999998E-3</v>
      </c>
      <c r="I1087" s="33">
        <v>6.8129999999999996E-3</v>
      </c>
      <c r="J1087" s="33">
        <v>4.9420000000000002E-3</v>
      </c>
      <c r="K1087" s="33">
        <v>3.156E-3</v>
      </c>
      <c r="L1087" s="33">
        <v>9.8299999999999993E-4</v>
      </c>
    </row>
    <row r="1088" spans="1:12">
      <c r="A1088" s="33">
        <v>1056.8</v>
      </c>
      <c r="B1088" s="33">
        <v>0</v>
      </c>
      <c r="C1088" s="33">
        <v>0</v>
      </c>
      <c r="D1088" s="33">
        <v>0</v>
      </c>
      <c r="E1088" s="33">
        <v>0</v>
      </c>
      <c r="F1088" s="33">
        <v>0</v>
      </c>
      <c r="H1088" s="33">
        <v>8.3219999999999995E-3</v>
      </c>
      <c r="I1088" s="33">
        <v>6.7850000000000002E-3</v>
      </c>
      <c r="J1088" s="33">
        <v>4.921E-3</v>
      </c>
      <c r="K1088" s="33">
        <v>3.143E-3</v>
      </c>
      <c r="L1088" s="33">
        <v>9.7900000000000005E-4</v>
      </c>
    </row>
    <row r="1089" spans="1:12">
      <c r="A1089" s="33">
        <v>1057</v>
      </c>
      <c r="B1089" s="33">
        <v>0</v>
      </c>
      <c r="C1089" s="33">
        <v>0</v>
      </c>
      <c r="D1089" s="33">
        <v>0</v>
      </c>
      <c r="E1089" s="33">
        <v>0</v>
      </c>
      <c r="F1089" s="33">
        <v>0</v>
      </c>
      <c r="H1089" s="33">
        <v>8.2869999999999992E-3</v>
      </c>
      <c r="I1089" s="33">
        <v>6.7559999999999999E-3</v>
      </c>
      <c r="J1089" s="33">
        <v>4.8999999999999998E-3</v>
      </c>
      <c r="K1089" s="33">
        <v>3.1289999999999998E-3</v>
      </c>
      <c r="L1089" s="33">
        <v>9.7499999999999996E-4</v>
      </c>
    </row>
    <row r="1090" spans="1:12">
      <c r="A1090" s="33">
        <v>1057.2</v>
      </c>
      <c r="B1090" s="33">
        <v>0</v>
      </c>
      <c r="C1090" s="33">
        <v>0</v>
      </c>
      <c r="D1090" s="33">
        <v>0</v>
      </c>
      <c r="E1090" s="33">
        <v>0</v>
      </c>
      <c r="F1090" s="33">
        <v>0</v>
      </c>
      <c r="H1090" s="33">
        <v>8.2520000000000007E-3</v>
      </c>
      <c r="I1090" s="33">
        <v>6.7279999999999996E-3</v>
      </c>
      <c r="J1090" s="33">
        <v>4.8789999999999997E-3</v>
      </c>
      <c r="K1090" s="33">
        <v>3.1159999999999998E-3</v>
      </c>
      <c r="L1090" s="33">
        <v>9.7099999999999997E-4</v>
      </c>
    </row>
    <row r="1091" spans="1:12">
      <c r="A1091" s="33">
        <v>1057.4000000000001</v>
      </c>
      <c r="B1091" s="33">
        <v>0</v>
      </c>
      <c r="C1091" s="33">
        <v>0</v>
      </c>
      <c r="D1091" s="33">
        <v>0</v>
      </c>
      <c r="E1091" s="33">
        <v>0</v>
      </c>
      <c r="F1091" s="33">
        <v>0</v>
      </c>
      <c r="H1091" s="33">
        <v>8.2170000000000003E-3</v>
      </c>
      <c r="I1091" s="33">
        <v>6.6990000000000001E-3</v>
      </c>
      <c r="J1091" s="33">
        <v>4.8589999999999996E-3</v>
      </c>
      <c r="K1091" s="33">
        <v>3.1029999999999999E-3</v>
      </c>
      <c r="L1091" s="33">
        <v>9.6699999999999998E-4</v>
      </c>
    </row>
    <row r="1092" spans="1:12">
      <c r="A1092" s="33">
        <v>1057.5999999999999</v>
      </c>
      <c r="B1092" s="33">
        <v>0</v>
      </c>
      <c r="C1092" s="33">
        <v>0</v>
      </c>
      <c r="D1092" s="33">
        <v>0</v>
      </c>
      <c r="E1092" s="33">
        <v>0</v>
      </c>
      <c r="F1092" s="33">
        <v>0</v>
      </c>
      <c r="H1092" s="33">
        <v>8.1829999999999993E-3</v>
      </c>
      <c r="I1092" s="33">
        <v>6.6709999999999998E-3</v>
      </c>
      <c r="J1092" s="33">
        <v>4.8380000000000003E-3</v>
      </c>
      <c r="K1092" s="33">
        <v>3.0899999999999999E-3</v>
      </c>
      <c r="L1092" s="33">
        <v>9.6299999999999999E-4</v>
      </c>
    </row>
    <row r="1093" spans="1:12">
      <c r="A1093" s="33">
        <v>1057.8</v>
      </c>
      <c r="B1093" s="33">
        <v>0</v>
      </c>
      <c r="C1093" s="33">
        <v>0</v>
      </c>
      <c r="D1093" s="33">
        <v>0</v>
      </c>
      <c r="E1093" s="33">
        <v>0</v>
      </c>
      <c r="F1093" s="33">
        <v>0</v>
      </c>
      <c r="H1093" s="33">
        <v>8.1480000000000007E-3</v>
      </c>
      <c r="I1093" s="33">
        <v>6.6429999999999996E-3</v>
      </c>
      <c r="J1093" s="33">
        <v>4.8180000000000002E-3</v>
      </c>
      <c r="K1093" s="33">
        <v>3.0769999999999999E-3</v>
      </c>
      <c r="L1093" s="33">
        <v>9.59E-4</v>
      </c>
    </row>
    <row r="1094" spans="1:12">
      <c r="A1094" s="33">
        <v>1058</v>
      </c>
      <c r="B1094" s="33">
        <v>0</v>
      </c>
      <c r="C1094" s="33">
        <v>0</v>
      </c>
      <c r="D1094" s="33">
        <v>0</v>
      </c>
      <c r="E1094" s="33">
        <v>0</v>
      </c>
      <c r="F1094" s="33">
        <v>0</v>
      </c>
      <c r="H1094" s="33">
        <v>8.1139999999999997E-3</v>
      </c>
      <c r="I1094" s="33">
        <v>6.6150000000000002E-3</v>
      </c>
      <c r="J1094" s="33">
        <v>4.7980000000000002E-3</v>
      </c>
      <c r="K1094" s="33">
        <v>3.0639999999999999E-3</v>
      </c>
      <c r="L1094" s="33">
        <v>9.5500000000000001E-4</v>
      </c>
    </row>
    <row r="1095" spans="1:12">
      <c r="A1095" s="33">
        <v>1058.2</v>
      </c>
      <c r="B1095" s="33">
        <v>0</v>
      </c>
      <c r="C1095" s="33">
        <v>0</v>
      </c>
      <c r="D1095" s="33">
        <v>0</v>
      </c>
      <c r="E1095" s="33">
        <v>0</v>
      </c>
      <c r="F1095" s="33">
        <v>0</v>
      </c>
      <c r="H1095" s="33">
        <v>8.0800000000000004E-3</v>
      </c>
      <c r="I1095" s="33">
        <v>6.587E-3</v>
      </c>
      <c r="J1095" s="33">
        <v>4.777E-3</v>
      </c>
      <c r="K1095" s="33">
        <v>3.0509999999999999E-3</v>
      </c>
      <c r="L1095" s="33">
        <v>9.5100000000000002E-4</v>
      </c>
    </row>
    <row r="1096" spans="1:12">
      <c r="A1096" s="33">
        <v>1058.4000000000001</v>
      </c>
      <c r="B1096" s="33">
        <v>0</v>
      </c>
      <c r="C1096" s="33">
        <v>0</v>
      </c>
      <c r="D1096" s="33">
        <v>0</v>
      </c>
      <c r="E1096" s="33">
        <v>0</v>
      </c>
      <c r="F1096" s="33">
        <v>0</v>
      </c>
      <c r="H1096" s="33">
        <v>8.0459999999999993E-3</v>
      </c>
      <c r="I1096" s="33">
        <v>6.5589999999999997E-3</v>
      </c>
      <c r="J1096" s="33">
        <v>4.7569999999999999E-3</v>
      </c>
      <c r="K1096" s="33">
        <v>3.0379999999999999E-3</v>
      </c>
      <c r="L1096" s="33">
        <v>9.4700000000000003E-4</v>
      </c>
    </row>
    <row r="1097" spans="1:12">
      <c r="A1097" s="33">
        <v>1058.5999999999999</v>
      </c>
      <c r="B1097" s="33">
        <v>0</v>
      </c>
      <c r="C1097" s="33">
        <v>0</v>
      </c>
      <c r="D1097" s="33">
        <v>0</v>
      </c>
      <c r="E1097" s="33">
        <v>0</v>
      </c>
      <c r="F1097" s="33">
        <v>0</v>
      </c>
      <c r="H1097" s="33">
        <v>8.012E-3</v>
      </c>
      <c r="I1097" s="33">
        <v>6.5319999999999996E-3</v>
      </c>
      <c r="J1097" s="33">
        <v>4.7369999999999999E-3</v>
      </c>
      <c r="K1097" s="33">
        <v>3.0249999999999999E-3</v>
      </c>
      <c r="L1097" s="33">
        <v>9.4300000000000004E-4</v>
      </c>
    </row>
    <row r="1098" spans="1:12">
      <c r="A1098" s="33">
        <v>1058.8</v>
      </c>
      <c r="B1098" s="33">
        <v>0</v>
      </c>
      <c r="C1098" s="33">
        <v>0</v>
      </c>
      <c r="D1098" s="33">
        <v>0</v>
      </c>
      <c r="E1098" s="33">
        <v>0</v>
      </c>
      <c r="F1098" s="33">
        <v>0</v>
      </c>
      <c r="H1098" s="33">
        <v>7.9780000000000007E-3</v>
      </c>
      <c r="I1098" s="33">
        <v>6.5040000000000002E-3</v>
      </c>
      <c r="J1098" s="33">
        <v>4.7169999999999998E-3</v>
      </c>
      <c r="K1098" s="33">
        <v>3.0130000000000001E-3</v>
      </c>
      <c r="L1098" s="33">
        <v>9.3899999999999995E-4</v>
      </c>
    </row>
    <row r="1099" spans="1:12">
      <c r="A1099" s="33">
        <v>1059</v>
      </c>
      <c r="B1099" s="33">
        <v>0</v>
      </c>
      <c r="C1099" s="33">
        <v>0</v>
      </c>
      <c r="D1099" s="33">
        <v>0</v>
      </c>
      <c r="E1099" s="33">
        <v>0</v>
      </c>
      <c r="F1099" s="33">
        <v>0</v>
      </c>
      <c r="H1099" s="33">
        <v>7.9439999999999997E-3</v>
      </c>
      <c r="I1099" s="33">
        <v>6.4770000000000001E-3</v>
      </c>
      <c r="J1099" s="33">
        <v>4.6969999999999998E-3</v>
      </c>
      <c r="K1099" s="33">
        <v>3.0000000000000001E-3</v>
      </c>
      <c r="L1099" s="33">
        <v>9.3499999999999996E-4</v>
      </c>
    </row>
    <row r="1100" spans="1:12">
      <c r="A1100" s="33">
        <v>1059.2</v>
      </c>
      <c r="B1100" s="33">
        <v>0</v>
      </c>
      <c r="C1100" s="33">
        <v>0</v>
      </c>
      <c r="D1100" s="33">
        <v>0</v>
      </c>
      <c r="E1100" s="33">
        <v>0</v>
      </c>
      <c r="F1100" s="33">
        <v>0</v>
      </c>
      <c r="H1100" s="33">
        <v>7.9109999999999996E-3</v>
      </c>
      <c r="I1100" s="33">
        <v>6.45E-3</v>
      </c>
      <c r="J1100" s="33">
        <v>4.6779999999999999E-3</v>
      </c>
      <c r="K1100" s="33">
        <v>2.9870000000000001E-3</v>
      </c>
      <c r="L1100" s="33">
        <v>9.3099999999999997E-4</v>
      </c>
    </row>
    <row r="1101" spans="1:12">
      <c r="A1101" s="33">
        <v>1059.4000000000001</v>
      </c>
      <c r="B1101" s="33">
        <v>0</v>
      </c>
      <c r="C1101" s="33">
        <v>0</v>
      </c>
      <c r="D1101" s="33">
        <v>0</v>
      </c>
      <c r="E1101" s="33">
        <v>0</v>
      </c>
      <c r="F1101" s="33">
        <v>0</v>
      </c>
      <c r="H1101" s="33">
        <v>7.8779999999999996E-3</v>
      </c>
      <c r="I1101" s="33">
        <v>6.4219999999999998E-3</v>
      </c>
      <c r="J1101" s="33">
        <v>4.6579999999999998E-3</v>
      </c>
      <c r="K1101" s="33">
        <v>2.9750000000000002E-3</v>
      </c>
      <c r="L1101" s="33">
        <v>9.2699999999999998E-4</v>
      </c>
    </row>
    <row r="1102" spans="1:12">
      <c r="A1102" s="33">
        <v>1059.5999999999999</v>
      </c>
      <c r="B1102" s="33">
        <v>0</v>
      </c>
      <c r="C1102" s="33">
        <v>0</v>
      </c>
      <c r="D1102" s="33">
        <v>0</v>
      </c>
      <c r="E1102" s="33">
        <v>0</v>
      </c>
      <c r="F1102" s="33">
        <v>0</v>
      </c>
      <c r="H1102" s="33">
        <v>7.8449999999999995E-3</v>
      </c>
      <c r="I1102" s="33">
        <v>6.3949999999999996E-3</v>
      </c>
      <c r="J1102" s="33">
        <v>4.6379999999999998E-3</v>
      </c>
      <c r="K1102" s="33">
        <v>2.9619999999999998E-3</v>
      </c>
      <c r="L1102" s="33">
        <v>9.2299999999999999E-4</v>
      </c>
    </row>
    <row r="1103" spans="1:12">
      <c r="A1103" s="33">
        <v>1059.8</v>
      </c>
      <c r="B1103" s="33">
        <v>0</v>
      </c>
      <c r="C1103" s="33">
        <v>0</v>
      </c>
      <c r="D1103" s="33">
        <v>0</v>
      </c>
      <c r="E1103" s="33">
        <v>0</v>
      </c>
      <c r="F1103" s="33">
        <v>0</v>
      </c>
      <c r="H1103" s="33">
        <v>7.8110000000000002E-3</v>
      </c>
      <c r="I1103" s="33">
        <v>6.3680000000000004E-3</v>
      </c>
      <c r="J1103" s="33">
        <v>4.6189999999999998E-3</v>
      </c>
      <c r="K1103" s="33">
        <v>2.9499999999999999E-3</v>
      </c>
      <c r="L1103" s="33">
        <v>9.19E-4</v>
      </c>
    </row>
    <row r="1104" spans="1:12">
      <c r="A1104" s="33">
        <v>1060</v>
      </c>
      <c r="B1104" s="33">
        <v>0</v>
      </c>
      <c r="C1104" s="33">
        <v>0</v>
      </c>
      <c r="D1104" s="33">
        <v>0</v>
      </c>
      <c r="E1104" s="33">
        <v>0</v>
      </c>
      <c r="F1104" s="33">
        <v>0</v>
      </c>
      <c r="H1104" s="33">
        <v>7.7790000000000003E-3</v>
      </c>
      <c r="I1104" s="33">
        <v>6.3420000000000004E-3</v>
      </c>
      <c r="J1104" s="33">
        <v>4.5989999999999998E-3</v>
      </c>
      <c r="K1104" s="33">
        <v>2.9369999999999999E-3</v>
      </c>
      <c r="L1104" s="33">
        <v>9.1500000000000001E-4</v>
      </c>
    </row>
    <row r="1105" spans="1:12">
      <c r="A1105" s="33">
        <v>1060.2</v>
      </c>
      <c r="B1105" s="33">
        <v>0</v>
      </c>
      <c r="C1105" s="33">
        <v>0</v>
      </c>
      <c r="D1105" s="33">
        <v>0</v>
      </c>
      <c r="E1105" s="33">
        <v>0</v>
      </c>
      <c r="F1105" s="33">
        <v>0</v>
      </c>
      <c r="H1105" s="33">
        <v>7.7460000000000003E-3</v>
      </c>
      <c r="I1105" s="33">
        <v>6.3150000000000003E-3</v>
      </c>
      <c r="J1105" s="33">
        <v>4.5799999999999999E-3</v>
      </c>
      <c r="K1105" s="33">
        <v>2.9250000000000001E-3</v>
      </c>
      <c r="L1105" s="33">
        <v>9.1100000000000003E-4</v>
      </c>
    </row>
    <row r="1106" spans="1:12">
      <c r="A1106" s="33">
        <v>1060.4000000000001</v>
      </c>
      <c r="B1106" s="33">
        <v>0</v>
      </c>
      <c r="C1106" s="33">
        <v>0</v>
      </c>
      <c r="D1106" s="33">
        <v>0</v>
      </c>
      <c r="E1106" s="33">
        <v>0</v>
      </c>
      <c r="F1106" s="33">
        <v>0</v>
      </c>
      <c r="H1106" s="33">
        <v>7.7130000000000002E-3</v>
      </c>
      <c r="I1106" s="33">
        <v>6.2880000000000002E-3</v>
      </c>
      <c r="J1106" s="33">
        <v>4.561E-3</v>
      </c>
      <c r="K1106" s="33">
        <v>2.9129999999999998E-3</v>
      </c>
      <c r="L1106" s="33">
        <v>9.0700000000000004E-4</v>
      </c>
    </row>
    <row r="1107" spans="1:12">
      <c r="A1107" s="33">
        <v>1060.5999999999999</v>
      </c>
      <c r="B1107" s="33">
        <v>0</v>
      </c>
      <c r="C1107" s="33">
        <v>0</v>
      </c>
      <c r="D1107" s="33">
        <v>0</v>
      </c>
      <c r="E1107" s="33">
        <v>0</v>
      </c>
      <c r="F1107" s="33">
        <v>0</v>
      </c>
      <c r="H1107" s="33">
        <v>7.6810000000000003E-3</v>
      </c>
      <c r="I1107" s="33">
        <v>6.2620000000000002E-3</v>
      </c>
      <c r="J1107" s="33">
        <v>4.542E-3</v>
      </c>
      <c r="K1107" s="33">
        <v>2.8999999999999998E-3</v>
      </c>
      <c r="L1107" s="33">
        <v>9.0399999999999996E-4</v>
      </c>
    </row>
    <row r="1108" spans="1:12">
      <c r="A1108" s="33">
        <v>1060.8</v>
      </c>
      <c r="B1108" s="33">
        <v>0</v>
      </c>
      <c r="C1108" s="33">
        <v>0</v>
      </c>
      <c r="D1108" s="33">
        <v>0</v>
      </c>
      <c r="E1108" s="33">
        <v>0</v>
      </c>
      <c r="F1108" s="33">
        <v>0</v>
      </c>
      <c r="H1108" s="33">
        <v>7.6480000000000003E-3</v>
      </c>
      <c r="I1108" s="33">
        <v>6.2360000000000002E-3</v>
      </c>
      <c r="J1108" s="33">
        <v>4.522E-3</v>
      </c>
      <c r="K1108" s="33">
        <v>2.8879999999999999E-3</v>
      </c>
      <c r="L1108" s="33">
        <v>8.9999999999999998E-4</v>
      </c>
    </row>
    <row r="1109" spans="1:12">
      <c r="A1109" s="33">
        <v>1061</v>
      </c>
      <c r="B1109" s="33">
        <v>0</v>
      </c>
      <c r="C1109" s="33">
        <v>0</v>
      </c>
      <c r="D1109" s="33">
        <v>0</v>
      </c>
      <c r="E1109" s="33">
        <v>0</v>
      </c>
      <c r="F1109" s="33">
        <v>0</v>
      </c>
      <c r="H1109" s="33">
        <v>7.6160000000000004E-3</v>
      </c>
      <c r="I1109" s="33">
        <v>6.2090000000000001E-3</v>
      </c>
      <c r="J1109" s="33">
        <v>4.5030000000000001E-3</v>
      </c>
      <c r="K1109" s="33">
        <v>2.8760000000000001E-3</v>
      </c>
      <c r="L1109" s="33">
        <v>8.9599999999999999E-4</v>
      </c>
    </row>
    <row r="1110" spans="1:12">
      <c r="A1110" s="33">
        <v>1061.2</v>
      </c>
      <c r="B1110" s="33">
        <v>0</v>
      </c>
      <c r="C1110" s="33">
        <v>0</v>
      </c>
      <c r="D1110" s="33">
        <v>0</v>
      </c>
      <c r="E1110" s="33">
        <v>0</v>
      </c>
      <c r="F1110" s="33">
        <v>0</v>
      </c>
      <c r="H1110" s="33">
        <v>7.5839999999999996E-3</v>
      </c>
      <c r="I1110" s="33">
        <v>6.1830000000000001E-3</v>
      </c>
      <c r="J1110" s="33">
        <v>4.4840000000000001E-3</v>
      </c>
      <c r="K1110" s="33">
        <v>2.8639999999999998E-3</v>
      </c>
      <c r="L1110" s="33">
        <v>8.92E-4</v>
      </c>
    </row>
    <row r="1111" spans="1:12">
      <c r="A1111" s="33">
        <v>1061.4000000000001</v>
      </c>
      <c r="B1111" s="33">
        <v>0</v>
      </c>
      <c r="C1111" s="33">
        <v>0</v>
      </c>
      <c r="D1111" s="33">
        <v>0</v>
      </c>
      <c r="E1111" s="33">
        <v>0</v>
      </c>
      <c r="F1111" s="33">
        <v>0</v>
      </c>
      <c r="H1111" s="33">
        <v>7.5519999999999997E-3</v>
      </c>
      <c r="I1111" s="33">
        <v>6.1570000000000001E-3</v>
      </c>
      <c r="J1111" s="33">
        <v>4.4660000000000004E-3</v>
      </c>
      <c r="K1111" s="33">
        <v>2.8519999999999999E-3</v>
      </c>
      <c r="L1111" s="33">
        <v>8.8800000000000001E-4</v>
      </c>
    </row>
    <row r="1112" spans="1:12">
      <c r="A1112" s="33">
        <v>1061.5999999999999</v>
      </c>
      <c r="B1112" s="33">
        <v>0</v>
      </c>
      <c r="C1112" s="33">
        <v>0</v>
      </c>
      <c r="D1112" s="33">
        <v>0</v>
      </c>
      <c r="E1112" s="33">
        <v>0</v>
      </c>
      <c r="F1112" s="33">
        <v>0</v>
      </c>
      <c r="H1112" s="33">
        <v>7.5199999999999998E-3</v>
      </c>
      <c r="I1112" s="33">
        <v>6.1310000000000002E-3</v>
      </c>
      <c r="J1112" s="33">
        <v>4.4470000000000004E-3</v>
      </c>
      <c r="K1112" s="33">
        <v>2.8400000000000001E-3</v>
      </c>
      <c r="L1112" s="33">
        <v>8.8500000000000004E-4</v>
      </c>
    </row>
    <row r="1113" spans="1:12">
      <c r="A1113" s="33">
        <v>1061.8</v>
      </c>
      <c r="B1113" s="33">
        <v>0</v>
      </c>
      <c r="C1113" s="33">
        <v>0</v>
      </c>
      <c r="D1113" s="33">
        <v>0</v>
      </c>
      <c r="E1113" s="33">
        <v>0</v>
      </c>
      <c r="F1113" s="33">
        <v>0</v>
      </c>
      <c r="H1113" s="33">
        <v>7.489E-3</v>
      </c>
      <c r="I1113" s="33">
        <v>6.1050000000000002E-3</v>
      </c>
      <c r="J1113" s="33">
        <v>4.4279999999999996E-3</v>
      </c>
      <c r="K1113" s="33">
        <v>2.8279999999999998E-3</v>
      </c>
      <c r="L1113" s="33">
        <v>8.8099999999999995E-4</v>
      </c>
    </row>
    <row r="1114" spans="1:12">
      <c r="A1114" s="33">
        <v>1062</v>
      </c>
      <c r="B1114" s="33">
        <v>0</v>
      </c>
      <c r="C1114" s="33">
        <v>0</v>
      </c>
      <c r="D1114" s="33">
        <v>0</v>
      </c>
      <c r="E1114" s="33">
        <v>0</v>
      </c>
      <c r="F1114" s="33">
        <v>0</v>
      </c>
      <c r="H1114" s="33">
        <v>7.4570000000000001E-3</v>
      </c>
      <c r="I1114" s="33">
        <v>6.0800000000000003E-3</v>
      </c>
      <c r="J1114" s="33">
        <v>4.4089999999999997E-3</v>
      </c>
      <c r="K1114" s="33">
        <v>2.8159999999999999E-3</v>
      </c>
      <c r="L1114" s="33">
        <v>8.7699999999999996E-4</v>
      </c>
    </row>
    <row r="1115" spans="1:12">
      <c r="A1115" s="33">
        <v>1062.2</v>
      </c>
      <c r="B1115" s="33">
        <v>0</v>
      </c>
      <c r="C1115" s="33">
        <v>0</v>
      </c>
      <c r="D1115" s="33">
        <v>0</v>
      </c>
      <c r="E1115" s="33">
        <v>0</v>
      </c>
      <c r="F1115" s="33">
        <v>0</v>
      </c>
      <c r="H1115" s="33">
        <v>7.4260000000000003E-3</v>
      </c>
      <c r="I1115" s="33">
        <v>6.0540000000000004E-3</v>
      </c>
      <c r="J1115" s="33">
        <v>4.3909999999999999E-3</v>
      </c>
      <c r="K1115" s="33">
        <v>2.8040000000000001E-3</v>
      </c>
      <c r="L1115" s="33">
        <v>8.7399999999999999E-4</v>
      </c>
    </row>
    <row r="1116" spans="1:12">
      <c r="A1116" s="33">
        <v>1062.4000000000001</v>
      </c>
      <c r="B1116" s="33">
        <v>0</v>
      </c>
      <c r="C1116" s="33">
        <v>0</v>
      </c>
      <c r="D1116" s="33">
        <v>0</v>
      </c>
      <c r="E1116" s="33">
        <v>0</v>
      </c>
      <c r="F1116" s="33">
        <v>0</v>
      </c>
      <c r="H1116" s="33">
        <v>7.3940000000000004E-3</v>
      </c>
      <c r="I1116" s="33">
        <v>6.0289999999999996E-3</v>
      </c>
      <c r="J1116" s="33">
        <v>4.372E-3</v>
      </c>
      <c r="K1116" s="33">
        <v>2.7920000000000002E-3</v>
      </c>
      <c r="L1116" s="33">
        <v>8.7000000000000001E-4</v>
      </c>
    </row>
    <row r="1117" spans="1:12">
      <c r="A1117" s="33">
        <v>1062.5999999999999</v>
      </c>
      <c r="B1117" s="33">
        <v>0</v>
      </c>
      <c r="C1117" s="33">
        <v>0</v>
      </c>
      <c r="D1117" s="33">
        <v>0</v>
      </c>
      <c r="E1117" s="33">
        <v>0</v>
      </c>
      <c r="F1117" s="33">
        <v>0</v>
      </c>
      <c r="H1117" s="33">
        <v>7.3629999999999998E-3</v>
      </c>
      <c r="I1117" s="33">
        <v>6.0029999999999997E-3</v>
      </c>
      <c r="J1117" s="33">
        <v>4.3540000000000002E-3</v>
      </c>
      <c r="K1117" s="33">
        <v>2.7810000000000001E-3</v>
      </c>
      <c r="L1117" s="33">
        <v>8.6600000000000002E-4</v>
      </c>
    </row>
    <row r="1118" spans="1:12">
      <c r="A1118" s="33">
        <v>1062.8</v>
      </c>
      <c r="B1118" s="33">
        <v>0</v>
      </c>
      <c r="C1118" s="33">
        <v>0</v>
      </c>
      <c r="D1118" s="33">
        <v>0</v>
      </c>
      <c r="E1118" s="33">
        <v>0</v>
      </c>
      <c r="F1118" s="33">
        <v>0</v>
      </c>
      <c r="H1118" s="33">
        <v>7.332E-3</v>
      </c>
      <c r="I1118" s="33">
        <v>5.9779999999999998E-3</v>
      </c>
      <c r="J1118" s="33">
        <v>4.3359999999999996E-3</v>
      </c>
      <c r="K1118" s="33">
        <v>2.7690000000000002E-3</v>
      </c>
      <c r="L1118" s="33">
        <v>8.6300000000000005E-4</v>
      </c>
    </row>
    <row r="1119" spans="1:12">
      <c r="A1119" s="33">
        <v>1063</v>
      </c>
      <c r="B1119" s="33">
        <v>0</v>
      </c>
      <c r="C1119" s="33">
        <v>0</v>
      </c>
      <c r="D1119" s="33">
        <v>0</v>
      </c>
      <c r="E1119" s="33">
        <v>0</v>
      </c>
      <c r="F1119" s="33">
        <v>0</v>
      </c>
      <c r="H1119" s="33">
        <v>7.3010000000000002E-3</v>
      </c>
      <c r="I1119" s="33">
        <v>5.953E-3</v>
      </c>
      <c r="J1119" s="33">
        <v>4.3169999999999997E-3</v>
      </c>
      <c r="K1119" s="33">
        <v>2.7569999999999999E-3</v>
      </c>
      <c r="L1119" s="33">
        <v>8.5899999999999995E-4</v>
      </c>
    </row>
    <row r="1120" spans="1:12">
      <c r="A1120" s="33">
        <v>1063.2</v>
      </c>
      <c r="B1120" s="33">
        <v>0</v>
      </c>
      <c r="C1120" s="33">
        <v>0</v>
      </c>
      <c r="D1120" s="33">
        <v>0</v>
      </c>
      <c r="E1120" s="33">
        <v>0</v>
      </c>
      <c r="F1120" s="33">
        <v>0</v>
      </c>
      <c r="H1120" s="33">
        <v>7.2709999999999997E-3</v>
      </c>
      <c r="I1120" s="33">
        <v>5.9280000000000001E-3</v>
      </c>
      <c r="J1120" s="33">
        <v>4.2989999999999999E-3</v>
      </c>
      <c r="K1120" s="33">
        <v>2.7460000000000002E-3</v>
      </c>
      <c r="L1120" s="33">
        <v>8.5499999999999997E-4</v>
      </c>
    </row>
    <row r="1121" spans="1:12">
      <c r="A1121" s="33">
        <v>1063.4000000000001</v>
      </c>
      <c r="B1121" s="33">
        <v>0</v>
      </c>
      <c r="C1121" s="33">
        <v>0</v>
      </c>
      <c r="D1121" s="33">
        <v>0</v>
      </c>
      <c r="E1121" s="33">
        <v>0</v>
      </c>
      <c r="F1121" s="33">
        <v>0</v>
      </c>
      <c r="H1121" s="33">
        <v>7.2399999999999999E-3</v>
      </c>
      <c r="I1121" s="33">
        <v>5.9030000000000003E-3</v>
      </c>
      <c r="J1121" s="33">
        <v>4.2810000000000001E-3</v>
      </c>
      <c r="K1121" s="33">
        <v>2.7339999999999999E-3</v>
      </c>
      <c r="L1121" s="33">
        <v>8.52E-4</v>
      </c>
    </row>
    <row r="1122" spans="1:12">
      <c r="A1122" s="33">
        <v>1063.5999999999999</v>
      </c>
      <c r="B1122" s="33">
        <v>0</v>
      </c>
      <c r="C1122" s="33">
        <v>0</v>
      </c>
      <c r="D1122" s="33">
        <v>0</v>
      </c>
      <c r="E1122" s="33">
        <v>0</v>
      </c>
      <c r="F1122" s="33">
        <v>0</v>
      </c>
      <c r="H1122" s="33">
        <v>7.2100000000000003E-3</v>
      </c>
      <c r="I1122" s="33">
        <v>5.8780000000000004E-3</v>
      </c>
      <c r="J1122" s="33">
        <v>4.2630000000000003E-3</v>
      </c>
      <c r="K1122" s="33">
        <v>2.722E-3</v>
      </c>
      <c r="L1122" s="33">
        <v>8.4800000000000001E-4</v>
      </c>
    </row>
    <row r="1123" spans="1:12">
      <c r="A1123" s="33">
        <v>1063.8</v>
      </c>
      <c r="B1123" s="33">
        <v>0</v>
      </c>
      <c r="C1123" s="33">
        <v>0</v>
      </c>
      <c r="D1123" s="33">
        <v>0</v>
      </c>
      <c r="E1123" s="33">
        <v>0</v>
      </c>
      <c r="F1123" s="33">
        <v>0</v>
      </c>
      <c r="H1123" s="33">
        <v>7.1789999999999996E-3</v>
      </c>
      <c r="I1123" s="33">
        <v>5.8529999999999997E-3</v>
      </c>
      <c r="J1123" s="33">
        <v>4.2449999999999996E-3</v>
      </c>
      <c r="K1123" s="33">
        <v>2.7109999999999999E-3</v>
      </c>
      <c r="L1123" s="33">
        <v>8.4500000000000005E-4</v>
      </c>
    </row>
    <row r="1124" spans="1:12">
      <c r="A1124" s="33">
        <v>1064</v>
      </c>
      <c r="B1124" s="33">
        <v>0</v>
      </c>
      <c r="C1124" s="33">
        <v>0</v>
      </c>
      <c r="D1124" s="33">
        <v>0</v>
      </c>
      <c r="E1124" s="33">
        <v>0</v>
      </c>
      <c r="F1124" s="33">
        <v>0</v>
      </c>
      <c r="H1124" s="33">
        <v>7.149E-3</v>
      </c>
      <c r="I1124" s="33">
        <v>5.8279999999999998E-3</v>
      </c>
      <c r="J1124" s="33">
        <v>4.2269999999999999E-3</v>
      </c>
      <c r="K1124" s="33">
        <v>2.7000000000000001E-3</v>
      </c>
      <c r="L1124" s="33">
        <v>8.4099999999999995E-4</v>
      </c>
    </row>
    <row r="1125" spans="1:12">
      <c r="A1125" s="33">
        <v>1064.2</v>
      </c>
      <c r="B1125" s="33">
        <v>0</v>
      </c>
      <c r="C1125" s="33">
        <v>0</v>
      </c>
      <c r="D1125" s="33">
        <v>0</v>
      </c>
      <c r="E1125" s="33">
        <v>0</v>
      </c>
      <c r="F1125" s="33">
        <v>0</v>
      </c>
      <c r="H1125" s="33">
        <v>7.1190000000000003E-3</v>
      </c>
      <c r="I1125" s="33">
        <v>5.8040000000000001E-3</v>
      </c>
      <c r="J1125" s="33">
        <v>4.2090000000000001E-3</v>
      </c>
      <c r="K1125" s="33">
        <v>2.6879999999999999E-3</v>
      </c>
      <c r="L1125" s="33">
        <v>8.3799999999999999E-4</v>
      </c>
    </row>
    <row r="1126" spans="1:12">
      <c r="A1126" s="33">
        <v>1064.4000000000001</v>
      </c>
      <c r="B1126" s="33">
        <v>0</v>
      </c>
      <c r="C1126" s="33">
        <v>0</v>
      </c>
      <c r="D1126" s="33">
        <v>0</v>
      </c>
      <c r="E1126" s="33">
        <v>0</v>
      </c>
      <c r="F1126" s="33">
        <v>0</v>
      </c>
      <c r="H1126" s="33">
        <v>7.0889999999999998E-3</v>
      </c>
      <c r="I1126" s="33">
        <v>5.7790000000000003E-3</v>
      </c>
      <c r="J1126" s="33">
        <v>4.1920000000000004E-3</v>
      </c>
      <c r="K1126" s="33">
        <v>2.6770000000000001E-3</v>
      </c>
      <c r="L1126" s="33">
        <v>8.34E-4</v>
      </c>
    </row>
    <row r="1127" spans="1:12">
      <c r="A1127" s="33">
        <v>1064.5999999999999</v>
      </c>
      <c r="B1127" s="33">
        <v>0</v>
      </c>
      <c r="C1127" s="33">
        <v>0</v>
      </c>
      <c r="D1127" s="33">
        <v>0</v>
      </c>
      <c r="E1127" s="33">
        <v>0</v>
      </c>
      <c r="F1127" s="33">
        <v>0</v>
      </c>
      <c r="H1127" s="33">
        <v>7.0590000000000002E-3</v>
      </c>
      <c r="I1127" s="33">
        <v>5.7549999999999997E-3</v>
      </c>
      <c r="J1127" s="33">
        <v>4.1739999999999998E-3</v>
      </c>
      <c r="K1127" s="33">
        <v>2.666E-3</v>
      </c>
      <c r="L1127" s="33">
        <v>8.3000000000000001E-4</v>
      </c>
    </row>
    <row r="1128" spans="1:12">
      <c r="A1128" s="33">
        <v>1064.8</v>
      </c>
      <c r="B1128" s="33">
        <v>0</v>
      </c>
      <c r="C1128" s="33">
        <v>0</v>
      </c>
      <c r="D1128" s="33">
        <v>0</v>
      </c>
      <c r="E1128" s="33">
        <v>0</v>
      </c>
      <c r="F1128" s="33">
        <v>0</v>
      </c>
      <c r="H1128" s="33">
        <v>7.0289999999999997E-3</v>
      </c>
      <c r="I1128" s="33">
        <v>5.731E-3</v>
      </c>
      <c r="J1128" s="33">
        <v>4.156E-3</v>
      </c>
      <c r="K1128" s="33">
        <v>2.6540000000000001E-3</v>
      </c>
      <c r="L1128" s="33">
        <v>8.2700000000000004E-4</v>
      </c>
    </row>
    <row r="1129" spans="1:12">
      <c r="A1129" s="33">
        <v>1065</v>
      </c>
      <c r="B1129" s="33">
        <v>0</v>
      </c>
      <c r="C1129" s="33">
        <v>0</v>
      </c>
      <c r="D1129" s="33">
        <v>0</v>
      </c>
      <c r="E1129" s="33">
        <v>0</v>
      </c>
      <c r="F1129" s="33">
        <v>0</v>
      </c>
      <c r="H1129" s="33">
        <v>7.0000000000000001E-3</v>
      </c>
      <c r="I1129" s="33">
        <v>5.7070000000000003E-3</v>
      </c>
      <c r="J1129" s="33">
        <v>4.1390000000000003E-3</v>
      </c>
      <c r="K1129" s="33">
        <v>2.643E-3</v>
      </c>
      <c r="L1129" s="33">
        <v>8.2299999999999995E-4</v>
      </c>
    </row>
    <row r="1130" spans="1:12">
      <c r="A1130" s="33">
        <v>1065.2</v>
      </c>
      <c r="B1130" s="33">
        <v>0</v>
      </c>
      <c r="C1130" s="33">
        <v>0</v>
      </c>
      <c r="D1130" s="33">
        <v>0</v>
      </c>
      <c r="E1130" s="33">
        <v>0</v>
      </c>
      <c r="F1130" s="33">
        <v>0</v>
      </c>
      <c r="H1130" s="33">
        <v>6.9699999999999996E-3</v>
      </c>
      <c r="I1130" s="33">
        <v>5.6829999999999997E-3</v>
      </c>
      <c r="J1130" s="33">
        <v>4.1209999999999997E-3</v>
      </c>
      <c r="K1130" s="33">
        <v>2.6319999999999998E-3</v>
      </c>
      <c r="L1130" s="33">
        <v>8.1999999999999998E-4</v>
      </c>
    </row>
    <row r="1131" spans="1:12">
      <c r="A1131" s="33">
        <v>1065.4000000000001</v>
      </c>
      <c r="B1131" s="33">
        <v>0</v>
      </c>
      <c r="C1131" s="33">
        <v>0</v>
      </c>
      <c r="D1131" s="33">
        <v>0</v>
      </c>
      <c r="E1131" s="33">
        <v>0</v>
      </c>
      <c r="F1131" s="33">
        <v>0</v>
      </c>
      <c r="H1131" s="33">
        <v>6.9410000000000001E-3</v>
      </c>
      <c r="I1131" s="33">
        <v>5.659E-3</v>
      </c>
      <c r="J1131" s="33">
        <v>4.104E-3</v>
      </c>
      <c r="K1131" s="33">
        <v>2.6210000000000001E-3</v>
      </c>
      <c r="L1131" s="33">
        <v>8.1700000000000002E-4</v>
      </c>
    </row>
    <row r="1132" spans="1:12">
      <c r="A1132" s="33">
        <v>1065.5999999999999</v>
      </c>
      <c r="B1132" s="33">
        <v>0</v>
      </c>
      <c r="C1132" s="33">
        <v>0</v>
      </c>
      <c r="D1132" s="33">
        <v>0</v>
      </c>
      <c r="E1132" s="33">
        <v>0</v>
      </c>
      <c r="F1132" s="33">
        <v>0</v>
      </c>
      <c r="H1132" s="33">
        <v>6.9119999999999997E-3</v>
      </c>
      <c r="I1132" s="33">
        <v>5.6350000000000003E-3</v>
      </c>
      <c r="J1132" s="33">
        <v>4.0870000000000004E-3</v>
      </c>
      <c r="K1132" s="33">
        <v>2.6099999999999999E-3</v>
      </c>
      <c r="L1132" s="33">
        <v>8.1300000000000003E-4</v>
      </c>
    </row>
    <row r="1133" spans="1:12">
      <c r="A1133" s="33">
        <v>1065.8</v>
      </c>
      <c r="B1133" s="33">
        <v>0</v>
      </c>
      <c r="C1133" s="33">
        <v>0</v>
      </c>
      <c r="D1133" s="33">
        <v>0</v>
      </c>
      <c r="E1133" s="33">
        <v>0</v>
      </c>
      <c r="F1133" s="33">
        <v>0</v>
      </c>
      <c r="H1133" s="33">
        <v>6.8820000000000001E-3</v>
      </c>
      <c r="I1133" s="33">
        <v>5.6109999999999997E-3</v>
      </c>
      <c r="J1133" s="33">
        <v>4.0699999999999998E-3</v>
      </c>
      <c r="K1133" s="33">
        <v>2.5990000000000002E-3</v>
      </c>
      <c r="L1133" s="33">
        <v>8.0999999999999996E-4</v>
      </c>
    </row>
    <row r="1134" spans="1:12">
      <c r="A1134" s="33">
        <v>1066</v>
      </c>
      <c r="B1134" s="33">
        <v>0</v>
      </c>
      <c r="C1134" s="33">
        <v>0</v>
      </c>
      <c r="D1134" s="33">
        <v>0</v>
      </c>
      <c r="E1134" s="33">
        <v>0</v>
      </c>
      <c r="F1134" s="33">
        <v>0</v>
      </c>
      <c r="H1134" s="33">
        <v>6.8539999999999998E-3</v>
      </c>
      <c r="I1134" s="33">
        <v>5.5880000000000001E-3</v>
      </c>
      <c r="J1134" s="33">
        <v>4.052E-3</v>
      </c>
      <c r="K1134" s="33">
        <v>2.588E-3</v>
      </c>
      <c r="L1134" s="33">
        <v>8.0599999999999997E-4</v>
      </c>
    </row>
    <row r="1135" spans="1:12">
      <c r="A1135" s="33">
        <v>1066.2</v>
      </c>
      <c r="B1135" s="33">
        <v>0</v>
      </c>
      <c r="C1135" s="33">
        <v>0</v>
      </c>
      <c r="D1135" s="33">
        <v>0</v>
      </c>
      <c r="E1135" s="33">
        <v>0</v>
      </c>
      <c r="F1135" s="33">
        <v>0</v>
      </c>
      <c r="H1135" s="33">
        <v>6.8250000000000003E-3</v>
      </c>
      <c r="I1135" s="33">
        <v>5.5640000000000004E-3</v>
      </c>
      <c r="J1135" s="33">
        <v>4.0350000000000004E-3</v>
      </c>
      <c r="K1135" s="33">
        <v>2.5769999999999999E-3</v>
      </c>
      <c r="L1135" s="33">
        <v>8.03E-4</v>
      </c>
    </row>
    <row r="1136" spans="1:12">
      <c r="A1136" s="33">
        <v>1066.4000000000001</v>
      </c>
      <c r="B1136" s="33">
        <v>0</v>
      </c>
      <c r="C1136" s="33">
        <v>0</v>
      </c>
      <c r="D1136" s="33">
        <v>0</v>
      </c>
      <c r="E1136" s="33">
        <v>0</v>
      </c>
      <c r="F1136" s="33">
        <v>0</v>
      </c>
      <c r="H1136" s="33">
        <v>6.796E-3</v>
      </c>
      <c r="I1136" s="33">
        <v>5.5409999999999999E-3</v>
      </c>
      <c r="J1136" s="33">
        <v>4.0179999999999999E-3</v>
      </c>
      <c r="K1136" s="33">
        <v>2.5660000000000001E-3</v>
      </c>
      <c r="L1136" s="33">
        <v>8.0000000000000004E-4</v>
      </c>
    </row>
    <row r="1137" spans="1:12">
      <c r="A1137" s="33">
        <v>1066.5999999999999</v>
      </c>
      <c r="B1137" s="33">
        <v>0</v>
      </c>
      <c r="C1137" s="33">
        <v>0</v>
      </c>
      <c r="D1137" s="33">
        <v>0</v>
      </c>
      <c r="E1137" s="33">
        <v>0</v>
      </c>
      <c r="F1137" s="33">
        <v>0</v>
      </c>
      <c r="H1137" s="33">
        <v>6.7669999999999996E-3</v>
      </c>
      <c r="I1137" s="33">
        <v>5.5170000000000002E-3</v>
      </c>
      <c r="J1137" s="33">
        <v>4.0010000000000002E-3</v>
      </c>
      <c r="K1137" s="33">
        <v>2.555E-3</v>
      </c>
      <c r="L1137" s="33">
        <v>7.9600000000000005E-4</v>
      </c>
    </row>
    <row r="1138" spans="1:12">
      <c r="A1138" s="33">
        <v>1066.8</v>
      </c>
      <c r="B1138" s="33">
        <v>0</v>
      </c>
      <c r="C1138" s="33">
        <v>0</v>
      </c>
      <c r="D1138" s="33">
        <v>0</v>
      </c>
      <c r="E1138" s="33">
        <v>0</v>
      </c>
      <c r="F1138" s="33">
        <v>0</v>
      </c>
      <c r="H1138" s="33">
        <v>6.7390000000000002E-3</v>
      </c>
      <c r="I1138" s="33">
        <v>5.4939999999999998E-3</v>
      </c>
      <c r="J1138" s="33">
        <v>3.9849999999999998E-3</v>
      </c>
      <c r="K1138" s="33">
        <v>2.545E-3</v>
      </c>
      <c r="L1138" s="33">
        <v>7.9299999999999998E-4</v>
      </c>
    </row>
    <row r="1139" spans="1:12">
      <c r="A1139" s="33">
        <v>1067</v>
      </c>
      <c r="B1139" s="33">
        <v>0</v>
      </c>
      <c r="C1139" s="33">
        <v>0</v>
      </c>
      <c r="D1139" s="33">
        <v>0</v>
      </c>
      <c r="E1139" s="33">
        <v>0</v>
      </c>
      <c r="F1139" s="33">
        <v>0</v>
      </c>
      <c r="H1139" s="33">
        <v>6.7099999999999998E-3</v>
      </c>
      <c r="I1139" s="33">
        <v>5.4710000000000002E-3</v>
      </c>
      <c r="J1139" s="33">
        <v>3.9680000000000002E-3</v>
      </c>
      <c r="K1139" s="33">
        <v>2.5339999999999998E-3</v>
      </c>
      <c r="L1139" s="33">
        <v>7.8899999999999999E-4</v>
      </c>
    </row>
    <row r="1140" spans="1:12">
      <c r="A1140" s="33">
        <v>1067.2</v>
      </c>
      <c r="B1140" s="33">
        <v>0</v>
      </c>
      <c r="C1140" s="33">
        <v>0</v>
      </c>
      <c r="D1140" s="33">
        <v>0</v>
      </c>
      <c r="E1140" s="33">
        <v>0</v>
      </c>
      <c r="F1140" s="33">
        <v>0</v>
      </c>
      <c r="H1140" s="33">
        <v>6.6819999999999996E-3</v>
      </c>
      <c r="I1140" s="33">
        <v>5.4479999999999997E-3</v>
      </c>
      <c r="J1140" s="33">
        <v>3.9509999999999997E-3</v>
      </c>
      <c r="K1140" s="33">
        <v>2.5230000000000001E-3</v>
      </c>
      <c r="L1140" s="33">
        <v>7.8600000000000002E-4</v>
      </c>
    </row>
    <row r="1141" spans="1:12">
      <c r="A1141" s="33">
        <v>1067.4000000000001</v>
      </c>
      <c r="B1141" s="33">
        <v>0</v>
      </c>
      <c r="C1141" s="33">
        <v>0</v>
      </c>
      <c r="D1141" s="33">
        <v>0</v>
      </c>
      <c r="E1141" s="33">
        <v>0</v>
      </c>
      <c r="F1141" s="33">
        <v>0</v>
      </c>
      <c r="H1141" s="33">
        <v>6.6540000000000002E-3</v>
      </c>
      <c r="I1141" s="33">
        <v>5.4250000000000001E-3</v>
      </c>
      <c r="J1141" s="33">
        <v>3.934E-3</v>
      </c>
      <c r="K1141" s="33">
        <v>2.513E-3</v>
      </c>
      <c r="L1141" s="33">
        <v>7.8299999999999995E-4</v>
      </c>
    </row>
    <row r="1142" spans="1:12">
      <c r="A1142" s="33">
        <v>1067.5999999999999</v>
      </c>
      <c r="B1142" s="33">
        <v>0</v>
      </c>
      <c r="C1142" s="33">
        <v>0</v>
      </c>
      <c r="D1142" s="33">
        <v>0</v>
      </c>
      <c r="E1142" s="33">
        <v>0</v>
      </c>
      <c r="F1142" s="33">
        <v>0</v>
      </c>
      <c r="H1142" s="33">
        <v>6.6259999999999999E-3</v>
      </c>
      <c r="I1142" s="33">
        <v>5.4019999999999997E-3</v>
      </c>
      <c r="J1142" s="33">
        <v>3.9179999999999996E-3</v>
      </c>
      <c r="K1142" s="33">
        <v>2.5019999999999999E-3</v>
      </c>
      <c r="L1142" s="33">
        <v>7.7999999999999999E-4</v>
      </c>
    </row>
    <row r="1143" spans="1:12">
      <c r="A1143" s="33">
        <v>1067.8</v>
      </c>
      <c r="B1143" s="33">
        <v>0</v>
      </c>
      <c r="C1143" s="33">
        <v>0</v>
      </c>
      <c r="D1143" s="33">
        <v>0</v>
      </c>
      <c r="E1143" s="33">
        <v>0</v>
      </c>
      <c r="F1143" s="33">
        <v>0</v>
      </c>
      <c r="H1143" s="33">
        <v>6.5979999999999997E-3</v>
      </c>
      <c r="I1143" s="33">
        <v>5.3790000000000001E-3</v>
      </c>
      <c r="J1143" s="33">
        <v>3.901E-3</v>
      </c>
      <c r="K1143" s="33">
        <v>2.4919999999999999E-3</v>
      </c>
      <c r="L1143" s="33">
        <v>7.76E-4</v>
      </c>
    </row>
    <row r="1144" spans="1:12">
      <c r="A1144" s="33">
        <v>1068</v>
      </c>
      <c r="B1144" s="33">
        <v>0</v>
      </c>
      <c r="C1144" s="33">
        <v>0</v>
      </c>
      <c r="D1144" s="33">
        <v>0</v>
      </c>
      <c r="E1144" s="33">
        <v>0</v>
      </c>
      <c r="F1144" s="33">
        <v>0</v>
      </c>
      <c r="H1144" s="33">
        <v>6.5700000000000003E-3</v>
      </c>
      <c r="I1144" s="33">
        <v>5.3569999999999998E-3</v>
      </c>
      <c r="J1144" s="33">
        <v>3.885E-3</v>
      </c>
      <c r="K1144" s="33">
        <v>2.4810000000000001E-3</v>
      </c>
      <c r="L1144" s="33">
        <v>7.7300000000000003E-4</v>
      </c>
    </row>
    <row r="1145" spans="1:12">
      <c r="A1145" s="33">
        <v>1068.2</v>
      </c>
      <c r="B1145" s="33">
        <v>0</v>
      </c>
      <c r="C1145" s="33">
        <v>0</v>
      </c>
      <c r="D1145" s="33">
        <v>0</v>
      </c>
      <c r="E1145" s="33">
        <v>0</v>
      </c>
      <c r="F1145" s="33">
        <v>0</v>
      </c>
      <c r="H1145" s="33">
        <v>6.5430000000000002E-3</v>
      </c>
      <c r="I1145" s="33">
        <v>5.3340000000000002E-3</v>
      </c>
      <c r="J1145" s="33">
        <v>3.869E-3</v>
      </c>
      <c r="K1145" s="33">
        <v>2.4710000000000001E-3</v>
      </c>
      <c r="L1145" s="33">
        <v>7.6999999999999996E-4</v>
      </c>
    </row>
    <row r="1146" spans="1:12">
      <c r="A1146" s="33">
        <v>1068.4000000000001</v>
      </c>
      <c r="B1146" s="33">
        <v>0</v>
      </c>
      <c r="C1146" s="33">
        <v>0</v>
      </c>
      <c r="D1146" s="33">
        <v>0</v>
      </c>
      <c r="E1146" s="33">
        <v>0</v>
      </c>
      <c r="F1146" s="33">
        <v>0</v>
      </c>
      <c r="H1146" s="33">
        <v>6.515E-3</v>
      </c>
      <c r="I1146" s="33">
        <v>5.3119999999999999E-3</v>
      </c>
      <c r="J1146" s="33">
        <v>3.852E-3</v>
      </c>
      <c r="K1146" s="33">
        <v>2.4599999999999999E-3</v>
      </c>
      <c r="L1146" s="33">
        <v>7.6599999999999997E-4</v>
      </c>
    </row>
    <row r="1147" spans="1:12">
      <c r="A1147" s="33">
        <v>1068.5999999999999</v>
      </c>
      <c r="B1147" s="33">
        <v>0</v>
      </c>
      <c r="C1147" s="33">
        <v>0</v>
      </c>
      <c r="D1147" s="33">
        <v>0</v>
      </c>
      <c r="E1147" s="33">
        <v>0</v>
      </c>
      <c r="F1147" s="33">
        <v>0</v>
      </c>
      <c r="H1147" s="33">
        <v>6.4879999999999998E-3</v>
      </c>
      <c r="I1147" s="33">
        <v>5.2890000000000003E-3</v>
      </c>
      <c r="J1147" s="33">
        <v>3.836E-3</v>
      </c>
      <c r="K1147" s="33">
        <v>2.4499999999999999E-3</v>
      </c>
      <c r="L1147" s="33">
        <v>7.6300000000000001E-4</v>
      </c>
    </row>
    <row r="1148" spans="1:12">
      <c r="A1148" s="33">
        <v>1068.8</v>
      </c>
      <c r="B1148" s="33">
        <v>0</v>
      </c>
      <c r="C1148" s="33">
        <v>0</v>
      </c>
      <c r="D1148" s="33">
        <v>0</v>
      </c>
      <c r="E1148" s="33">
        <v>0</v>
      </c>
      <c r="F1148" s="33">
        <v>0</v>
      </c>
      <c r="H1148" s="33">
        <v>6.4599999999999996E-3</v>
      </c>
      <c r="I1148" s="33">
        <v>5.267E-3</v>
      </c>
      <c r="J1148" s="33">
        <v>3.82E-3</v>
      </c>
      <c r="K1148" s="33">
        <v>2.4399999999999999E-3</v>
      </c>
      <c r="L1148" s="33">
        <v>7.6000000000000004E-4</v>
      </c>
    </row>
    <row r="1149" spans="1:12">
      <c r="A1149" s="33">
        <v>1069</v>
      </c>
      <c r="B1149" s="33">
        <v>0</v>
      </c>
      <c r="C1149" s="33">
        <v>0</v>
      </c>
      <c r="D1149" s="33">
        <v>0</v>
      </c>
      <c r="E1149" s="33">
        <v>0</v>
      </c>
      <c r="F1149" s="33">
        <v>0</v>
      </c>
      <c r="H1149" s="33">
        <v>6.4330000000000003E-3</v>
      </c>
      <c r="I1149" s="33">
        <v>5.2449999999999997E-3</v>
      </c>
      <c r="J1149" s="33">
        <v>3.8040000000000001E-3</v>
      </c>
      <c r="K1149" s="33">
        <v>2.4290000000000002E-3</v>
      </c>
      <c r="L1149" s="33">
        <v>7.5699999999999997E-4</v>
      </c>
    </row>
    <row r="1150" spans="1:12">
      <c r="A1150" s="33">
        <v>1069.2</v>
      </c>
      <c r="B1150" s="33">
        <v>0</v>
      </c>
      <c r="C1150" s="33">
        <v>0</v>
      </c>
      <c r="D1150" s="33">
        <v>0</v>
      </c>
      <c r="E1150" s="33">
        <v>0</v>
      </c>
      <c r="F1150" s="33">
        <v>0</v>
      </c>
      <c r="H1150" s="33">
        <v>6.4060000000000002E-3</v>
      </c>
      <c r="I1150" s="33">
        <v>5.2230000000000002E-3</v>
      </c>
      <c r="J1150" s="33">
        <v>3.7880000000000001E-3</v>
      </c>
      <c r="K1150" s="33">
        <v>2.4190000000000001E-3</v>
      </c>
      <c r="L1150" s="33">
        <v>7.54E-4</v>
      </c>
    </row>
    <row r="1151" spans="1:12">
      <c r="A1151" s="33">
        <v>1069.4000000000001</v>
      </c>
      <c r="B1151" s="33">
        <v>0</v>
      </c>
      <c r="C1151" s="33">
        <v>0</v>
      </c>
      <c r="D1151" s="33">
        <v>0</v>
      </c>
      <c r="E1151" s="33">
        <v>0</v>
      </c>
      <c r="F1151" s="33">
        <v>0</v>
      </c>
      <c r="H1151" s="33">
        <v>6.3790000000000001E-3</v>
      </c>
      <c r="I1151" s="33">
        <v>5.2009999999999999E-3</v>
      </c>
      <c r="J1151" s="33">
        <v>3.7720000000000002E-3</v>
      </c>
      <c r="K1151" s="33">
        <v>2.4090000000000001E-3</v>
      </c>
      <c r="L1151" s="33">
        <v>7.5000000000000002E-4</v>
      </c>
    </row>
    <row r="1152" spans="1:12">
      <c r="A1152" s="33">
        <v>1069.5999999999999</v>
      </c>
      <c r="B1152" s="33">
        <v>0</v>
      </c>
      <c r="C1152" s="33">
        <v>0</v>
      </c>
      <c r="D1152" s="33">
        <v>0</v>
      </c>
      <c r="E1152" s="33">
        <v>0</v>
      </c>
      <c r="F1152" s="33">
        <v>0</v>
      </c>
      <c r="H1152" s="33">
        <v>6.352E-3</v>
      </c>
      <c r="I1152" s="33">
        <v>5.1789999999999996E-3</v>
      </c>
      <c r="J1152" s="33">
        <v>3.7559999999999998E-3</v>
      </c>
      <c r="K1152" s="33">
        <v>2.3990000000000001E-3</v>
      </c>
      <c r="L1152" s="33">
        <v>7.4700000000000005E-4</v>
      </c>
    </row>
    <row r="1153" spans="1:12">
      <c r="A1153" s="33">
        <v>1069.8</v>
      </c>
      <c r="B1153" s="33">
        <v>0</v>
      </c>
      <c r="C1153" s="33">
        <v>0</v>
      </c>
      <c r="D1153" s="33">
        <v>0</v>
      </c>
      <c r="E1153" s="33">
        <v>0</v>
      </c>
      <c r="F1153" s="33">
        <v>0</v>
      </c>
      <c r="H1153" s="33">
        <v>6.3249999999999999E-3</v>
      </c>
      <c r="I1153" s="33">
        <v>5.1570000000000001E-3</v>
      </c>
      <c r="J1153" s="33">
        <v>3.7399999999999998E-3</v>
      </c>
      <c r="K1153" s="33">
        <v>2.3890000000000001E-3</v>
      </c>
      <c r="L1153" s="33">
        <v>7.4399999999999998E-4</v>
      </c>
    </row>
    <row r="1154" spans="1:12">
      <c r="A1154" s="33">
        <v>1070</v>
      </c>
      <c r="B1154" s="33">
        <v>0</v>
      </c>
      <c r="C1154" s="33">
        <v>0</v>
      </c>
      <c r="D1154" s="33">
        <v>0</v>
      </c>
      <c r="E1154" s="33">
        <v>0</v>
      </c>
      <c r="F1154" s="33">
        <v>0</v>
      </c>
      <c r="H1154" s="33">
        <v>6.2989999999999999E-3</v>
      </c>
      <c r="I1154" s="33">
        <v>5.1349999999999998E-3</v>
      </c>
      <c r="J1154" s="33">
        <v>3.7239999999999999E-3</v>
      </c>
      <c r="K1154" s="33">
        <v>2.379E-3</v>
      </c>
      <c r="L1154" s="33">
        <v>7.4100000000000001E-4</v>
      </c>
    </row>
    <row r="1155" spans="1:12">
      <c r="A1155" s="33">
        <v>1070.2</v>
      </c>
      <c r="B1155" s="33">
        <v>0</v>
      </c>
      <c r="C1155" s="33">
        <v>0</v>
      </c>
      <c r="D1155" s="33">
        <v>0</v>
      </c>
      <c r="E1155" s="33">
        <v>0</v>
      </c>
      <c r="F1155" s="33">
        <v>0</v>
      </c>
      <c r="H1155" s="33">
        <v>6.2719999999999998E-3</v>
      </c>
      <c r="I1155" s="33">
        <v>5.1139999999999996E-3</v>
      </c>
      <c r="J1155" s="33">
        <v>3.7090000000000001E-3</v>
      </c>
      <c r="K1155" s="33">
        <v>2.369E-3</v>
      </c>
      <c r="L1155" s="33">
        <v>7.3800000000000005E-4</v>
      </c>
    </row>
    <row r="1156" spans="1:12">
      <c r="A1156" s="33">
        <v>1070.4000000000001</v>
      </c>
      <c r="B1156" s="33">
        <v>0</v>
      </c>
      <c r="C1156" s="33">
        <v>0</v>
      </c>
      <c r="D1156" s="33">
        <v>0</v>
      </c>
      <c r="E1156" s="33">
        <v>0</v>
      </c>
      <c r="F1156" s="33">
        <v>0</v>
      </c>
      <c r="H1156" s="33">
        <v>6.2459999999999998E-3</v>
      </c>
      <c r="I1156" s="33">
        <v>5.0920000000000002E-3</v>
      </c>
      <c r="J1156" s="33">
        <v>3.6930000000000001E-3</v>
      </c>
      <c r="K1156" s="33">
        <v>2.359E-3</v>
      </c>
      <c r="L1156" s="33">
        <v>7.3499999999999998E-4</v>
      </c>
    </row>
    <row r="1157" spans="1:12">
      <c r="A1157" s="33">
        <v>1070.5999999999999</v>
      </c>
      <c r="B1157" s="33">
        <v>0</v>
      </c>
      <c r="C1157" s="33">
        <v>0</v>
      </c>
      <c r="D1157" s="33">
        <v>0</v>
      </c>
      <c r="E1157" s="33">
        <v>0</v>
      </c>
      <c r="F1157" s="33">
        <v>0</v>
      </c>
      <c r="H1157" s="33">
        <v>6.2199999999999998E-3</v>
      </c>
      <c r="I1157" s="33">
        <v>5.071E-3</v>
      </c>
      <c r="J1157" s="33">
        <v>3.6779999999999998E-3</v>
      </c>
      <c r="K1157" s="33">
        <v>2.349E-3</v>
      </c>
      <c r="L1157" s="33">
        <v>7.3200000000000001E-4</v>
      </c>
    </row>
    <row r="1158" spans="1:12">
      <c r="A1158" s="33">
        <v>1070.8</v>
      </c>
      <c r="B1158" s="33">
        <v>0</v>
      </c>
      <c r="C1158" s="33">
        <v>0</v>
      </c>
      <c r="D1158" s="33">
        <v>0</v>
      </c>
      <c r="E1158" s="33">
        <v>0</v>
      </c>
      <c r="F1158" s="33">
        <v>0</v>
      </c>
      <c r="H1158" s="33">
        <v>6.1929999999999997E-3</v>
      </c>
      <c r="I1158" s="33">
        <v>5.0489999999999997E-3</v>
      </c>
      <c r="J1158" s="33">
        <v>3.6619999999999999E-3</v>
      </c>
      <c r="K1158" s="33">
        <v>2.3389999999999999E-3</v>
      </c>
      <c r="L1158" s="33">
        <v>7.2900000000000005E-4</v>
      </c>
    </row>
    <row r="1159" spans="1:12">
      <c r="A1159" s="33">
        <v>1071</v>
      </c>
      <c r="B1159" s="33">
        <v>0</v>
      </c>
      <c r="C1159" s="33">
        <v>0</v>
      </c>
      <c r="D1159" s="33">
        <v>0</v>
      </c>
      <c r="E1159" s="33">
        <v>0</v>
      </c>
      <c r="F1159" s="33">
        <v>0</v>
      </c>
      <c r="H1159" s="33">
        <v>6.1669999999999997E-3</v>
      </c>
      <c r="I1159" s="33">
        <v>5.0280000000000004E-3</v>
      </c>
      <c r="J1159" s="33">
        <v>3.6470000000000001E-3</v>
      </c>
      <c r="K1159" s="33">
        <v>2.3289999999999999E-3</v>
      </c>
      <c r="L1159" s="33">
        <v>7.2599999999999997E-4</v>
      </c>
    </row>
    <row r="1160" spans="1:12">
      <c r="A1160" s="33">
        <v>1071.2</v>
      </c>
      <c r="B1160" s="33">
        <v>0</v>
      </c>
      <c r="C1160" s="33">
        <v>0</v>
      </c>
      <c r="D1160" s="33">
        <v>0</v>
      </c>
      <c r="E1160" s="33">
        <v>0</v>
      </c>
      <c r="F1160" s="33">
        <v>0</v>
      </c>
      <c r="H1160" s="33">
        <v>6.1409999999999998E-3</v>
      </c>
      <c r="I1160" s="33">
        <v>5.0070000000000002E-3</v>
      </c>
      <c r="J1160" s="33">
        <v>3.6310000000000001E-3</v>
      </c>
      <c r="K1160" s="33">
        <v>2.3189999999999999E-3</v>
      </c>
      <c r="L1160" s="33">
        <v>7.2199999999999999E-4</v>
      </c>
    </row>
    <row r="1161" spans="1:12">
      <c r="A1161" s="33">
        <v>1071.4000000000001</v>
      </c>
      <c r="B1161" s="33">
        <v>0</v>
      </c>
      <c r="C1161" s="33">
        <v>0</v>
      </c>
      <c r="D1161" s="33">
        <v>0</v>
      </c>
      <c r="E1161" s="33">
        <v>0</v>
      </c>
      <c r="F1161" s="33">
        <v>0</v>
      </c>
      <c r="H1161" s="33">
        <v>6.1149999999999998E-3</v>
      </c>
      <c r="I1161" s="33">
        <v>4.986E-3</v>
      </c>
      <c r="J1161" s="33">
        <v>3.6159999999999999E-3</v>
      </c>
      <c r="K1161" s="33">
        <v>2.3089999999999999E-3</v>
      </c>
      <c r="L1161" s="33">
        <v>7.1900000000000002E-4</v>
      </c>
    </row>
    <row r="1162" spans="1:12">
      <c r="A1162" s="33">
        <v>1071.5999999999999</v>
      </c>
      <c r="B1162" s="33">
        <v>0</v>
      </c>
      <c r="C1162" s="33">
        <v>0</v>
      </c>
      <c r="D1162" s="33">
        <v>0</v>
      </c>
      <c r="E1162" s="33">
        <v>0</v>
      </c>
      <c r="F1162" s="33">
        <v>0</v>
      </c>
      <c r="H1162" s="33">
        <v>6.0899999999999999E-3</v>
      </c>
      <c r="I1162" s="33">
        <v>4.9649999999999998E-3</v>
      </c>
      <c r="J1162" s="33">
        <v>3.601E-3</v>
      </c>
      <c r="K1162" s="33">
        <v>2.3E-3</v>
      </c>
      <c r="L1162" s="33">
        <v>7.1599999999999995E-4</v>
      </c>
    </row>
    <row r="1163" spans="1:12">
      <c r="A1163" s="33">
        <v>1071.8</v>
      </c>
      <c r="B1163" s="33">
        <v>0</v>
      </c>
      <c r="C1163" s="33">
        <v>0</v>
      </c>
      <c r="D1163" s="33">
        <v>0</v>
      </c>
      <c r="E1163" s="33">
        <v>0</v>
      </c>
      <c r="F1163" s="33">
        <v>0</v>
      </c>
      <c r="H1163" s="33">
        <v>6.0639999999999999E-3</v>
      </c>
      <c r="I1163" s="33">
        <v>4.9439999999999996E-3</v>
      </c>
      <c r="J1163" s="33">
        <v>3.5860000000000002E-3</v>
      </c>
      <c r="K1163" s="33">
        <v>2.2899999999999999E-3</v>
      </c>
      <c r="L1163" s="33">
        <v>7.1299999999999998E-4</v>
      </c>
    </row>
    <row r="1164" spans="1:12">
      <c r="A1164" s="33">
        <v>1072</v>
      </c>
      <c r="B1164" s="33">
        <v>0</v>
      </c>
      <c r="C1164" s="33">
        <v>0</v>
      </c>
      <c r="D1164" s="33">
        <v>0</v>
      </c>
      <c r="E1164" s="33">
        <v>0</v>
      </c>
      <c r="F1164" s="33">
        <v>0</v>
      </c>
      <c r="H1164" s="33">
        <v>6.038E-3</v>
      </c>
      <c r="I1164" s="33">
        <v>4.9230000000000003E-3</v>
      </c>
      <c r="J1164" s="33">
        <v>3.5699999999999998E-3</v>
      </c>
      <c r="K1164" s="33">
        <v>2.2799999999999999E-3</v>
      </c>
      <c r="L1164" s="33">
        <v>7.1000000000000002E-4</v>
      </c>
    </row>
    <row r="1165" spans="1:12">
      <c r="A1165" s="33">
        <v>1072.2</v>
      </c>
      <c r="B1165" s="33">
        <v>0</v>
      </c>
      <c r="C1165" s="33">
        <v>0</v>
      </c>
      <c r="D1165" s="33">
        <v>0</v>
      </c>
      <c r="E1165" s="33">
        <v>0</v>
      </c>
      <c r="F1165" s="33">
        <v>0</v>
      </c>
      <c r="H1165" s="33">
        <v>6.0130000000000001E-3</v>
      </c>
      <c r="I1165" s="33">
        <v>4.9020000000000001E-3</v>
      </c>
      <c r="J1165" s="33">
        <v>3.555E-3</v>
      </c>
      <c r="K1165" s="33">
        <v>2.271E-3</v>
      </c>
      <c r="L1165" s="33">
        <v>7.0699999999999995E-4</v>
      </c>
    </row>
    <row r="1166" spans="1:12">
      <c r="A1166" s="33">
        <v>1072.4000000000001</v>
      </c>
      <c r="B1166" s="33">
        <v>0</v>
      </c>
      <c r="C1166" s="33">
        <v>0</v>
      </c>
      <c r="D1166" s="33">
        <v>0</v>
      </c>
      <c r="E1166" s="33">
        <v>0</v>
      </c>
      <c r="F1166" s="33">
        <v>0</v>
      </c>
      <c r="H1166" s="33">
        <v>5.9880000000000003E-3</v>
      </c>
      <c r="I1166" s="33">
        <v>4.8820000000000001E-3</v>
      </c>
      <c r="J1166" s="33">
        <v>3.5400000000000002E-3</v>
      </c>
      <c r="K1166" s="33">
        <v>2.261E-3</v>
      </c>
      <c r="L1166" s="33">
        <v>7.0399999999999998E-4</v>
      </c>
    </row>
    <row r="1167" spans="1:12">
      <c r="A1167" s="33">
        <v>1072.5999999999999</v>
      </c>
      <c r="B1167" s="33">
        <v>0</v>
      </c>
      <c r="C1167" s="33">
        <v>0</v>
      </c>
      <c r="D1167" s="33">
        <v>0</v>
      </c>
      <c r="E1167" s="33">
        <v>0</v>
      </c>
      <c r="F1167" s="33">
        <v>0</v>
      </c>
      <c r="H1167" s="33">
        <v>5.9620000000000003E-3</v>
      </c>
      <c r="I1167" s="33">
        <v>4.8609999999999999E-3</v>
      </c>
      <c r="J1167" s="33">
        <v>3.5260000000000001E-3</v>
      </c>
      <c r="K1167" s="33">
        <v>2.2520000000000001E-3</v>
      </c>
      <c r="L1167" s="33">
        <v>7.0100000000000002E-4</v>
      </c>
    </row>
    <row r="1168" spans="1:12">
      <c r="A1168" s="33">
        <v>1072.8</v>
      </c>
      <c r="B1168" s="33">
        <v>0</v>
      </c>
      <c r="C1168" s="33">
        <v>0</v>
      </c>
      <c r="D1168" s="33">
        <v>0</v>
      </c>
      <c r="E1168" s="33">
        <v>0</v>
      </c>
      <c r="F1168" s="33">
        <v>0</v>
      </c>
      <c r="H1168" s="33">
        <v>5.9369999999999996E-3</v>
      </c>
      <c r="I1168" s="33">
        <v>4.8409999999999998E-3</v>
      </c>
      <c r="J1168" s="33">
        <v>3.5109999999999998E-3</v>
      </c>
      <c r="K1168" s="33">
        <v>2.2420000000000001E-3</v>
      </c>
      <c r="L1168" s="33">
        <v>6.9899999999999997E-4</v>
      </c>
    </row>
    <row r="1169" spans="1:12">
      <c r="A1169" s="33">
        <v>1073</v>
      </c>
      <c r="B1169" s="33">
        <v>0</v>
      </c>
      <c r="C1169" s="33">
        <v>0</v>
      </c>
      <c r="D1169" s="33">
        <v>0</v>
      </c>
      <c r="E1169" s="33">
        <v>0</v>
      </c>
      <c r="F1169" s="33">
        <v>0</v>
      </c>
      <c r="H1169" s="33">
        <v>5.9119999999999997E-3</v>
      </c>
      <c r="I1169" s="33">
        <v>4.8199999999999996E-3</v>
      </c>
      <c r="J1169" s="33">
        <v>3.496E-3</v>
      </c>
      <c r="K1169" s="33">
        <v>2.2330000000000002E-3</v>
      </c>
      <c r="L1169" s="33">
        <v>6.96E-4</v>
      </c>
    </row>
    <row r="1170" spans="1:12">
      <c r="A1170" s="33">
        <v>1073.2</v>
      </c>
      <c r="B1170" s="33">
        <v>0</v>
      </c>
      <c r="C1170" s="33">
        <v>0</v>
      </c>
      <c r="D1170" s="33">
        <v>0</v>
      </c>
      <c r="E1170" s="33">
        <v>0</v>
      </c>
      <c r="F1170" s="33">
        <v>0</v>
      </c>
      <c r="H1170" s="33">
        <v>5.8869999999999999E-3</v>
      </c>
      <c r="I1170" s="33">
        <v>4.7999999999999996E-3</v>
      </c>
      <c r="J1170" s="33">
        <v>3.4810000000000002E-3</v>
      </c>
      <c r="K1170" s="33">
        <v>2.2230000000000001E-3</v>
      </c>
      <c r="L1170" s="33">
        <v>6.9300000000000004E-4</v>
      </c>
    </row>
    <row r="1171" spans="1:12">
      <c r="A1171" s="33">
        <v>1073.4000000000001</v>
      </c>
      <c r="B1171" s="33">
        <v>0</v>
      </c>
      <c r="C1171" s="33">
        <v>0</v>
      </c>
      <c r="D1171" s="33">
        <v>0</v>
      </c>
      <c r="E1171" s="33">
        <v>0</v>
      </c>
      <c r="F1171" s="33">
        <v>0</v>
      </c>
      <c r="H1171" s="33">
        <v>5.8630000000000002E-3</v>
      </c>
      <c r="I1171" s="33">
        <v>4.7800000000000004E-3</v>
      </c>
      <c r="J1171" s="33">
        <v>3.467E-3</v>
      </c>
      <c r="K1171" s="33">
        <v>2.2139999999999998E-3</v>
      </c>
      <c r="L1171" s="33">
        <v>6.8999999999999997E-4</v>
      </c>
    </row>
    <row r="1172" spans="1:12">
      <c r="A1172" s="33">
        <v>1073.5999999999999</v>
      </c>
      <c r="B1172" s="33">
        <v>0</v>
      </c>
      <c r="C1172" s="33">
        <v>0</v>
      </c>
      <c r="D1172" s="33">
        <v>0</v>
      </c>
      <c r="E1172" s="33">
        <v>0</v>
      </c>
      <c r="F1172" s="33">
        <v>0</v>
      </c>
      <c r="H1172" s="33">
        <v>5.8380000000000003E-3</v>
      </c>
      <c r="I1172" s="33">
        <v>4.7600000000000003E-3</v>
      </c>
      <c r="J1172" s="33">
        <v>3.4520000000000002E-3</v>
      </c>
      <c r="K1172" s="33">
        <v>2.2049999999999999E-3</v>
      </c>
      <c r="L1172" s="33">
        <v>6.87E-4</v>
      </c>
    </row>
    <row r="1173" spans="1:12">
      <c r="A1173" s="33">
        <v>1073.8</v>
      </c>
      <c r="B1173" s="33">
        <v>0</v>
      </c>
      <c r="C1173" s="33">
        <v>0</v>
      </c>
      <c r="D1173" s="33">
        <v>0</v>
      </c>
      <c r="E1173" s="33">
        <v>0</v>
      </c>
      <c r="F1173" s="33">
        <v>0</v>
      </c>
      <c r="H1173" s="33">
        <v>5.8129999999999996E-3</v>
      </c>
      <c r="I1173" s="33">
        <v>4.7400000000000003E-3</v>
      </c>
      <c r="J1173" s="33">
        <v>3.437E-3</v>
      </c>
      <c r="K1173" s="33">
        <v>2.1949999999999999E-3</v>
      </c>
      <c r="L1173" s="33">
        <v>6.8400000000000004E-4</v>
      </c>
    </row>
    <row r="1174" spans="1:12">
      <c r="A1174" s="33">
        <v>1074</v>
      </c>
      <c r="B1174" s="33">
        <v>0</v>
      </c>
      <c r="C1174" s="33">
        <v>0</v>
      </c>
      <c r="D1174" s="33">
        <v>0</v>
      </c>
      <c r="E1174" s="33">
        <v>0</v>
      </c>
      <c r="F1174" s="33">
        <v>0</v>
      </c>
      <c r="H1174" s="33">
        <v>5.7889999999999999E-3</v>
      </c>
      <c r="I1174" s="33">
        <v>4.7200000000000002E-3</v>
      </c>
      <c r="J1174" s="33">
        <v>3.4229999999999998E-3</v>
      </c>
      <c r="K1174" s="33">
        <v>2.186E-3</v>
      </c>
      <c r="L1174" s="33">
        <v>6.8099999999999996E-4</v>
      </c>
    </row>
    <row r="1175" spans="1:12">
      <c r="A1175" s="33">
        <v>1074.2</v>
      </c>
      <c r="B1175" s="33">
        <v>0</v>
      </c>
      <c r="C1175" s="33">
        <v>0</v>
      </c>
      <c r="D1175" s="33">
        <v>0</v>
      </c>
      <c r="E1175" s="33">
        <v>0</v>
      </c>
      <c r="F1175" s="33">
        <v>0</v>
      </c>
      <c r="H1175" s="33">
        <v>5.7650000000000002E-3</v>
      </c>
      <c r="I1175" s="33">
        <v>4.7000000000000002E-3</v>
      </c>
      <c r="J1175" s="33">
        <v>3.4090000000000001E-3</v>
      </c>
      <c r="K1175" s="33">
        <v>2.1770000000000001E-3</v>
      </c>
      <c r="L1175" s="33">
        <v>6.78E-4</v>
      </c>
    </row>
    <row r="1176" spans="1:12">
      <c r="A1176" s="33">
        <v>1074.4000000000001</v>
      </c>
      <c r="B1176" s="33">
        <v>0</v>
      </c>
      <c r="C1176" s="33">
        <v>0</v>
      </c>
      <c r="D1176" s="33">
        <v>0</v>
      </c>
      <c r="E1176" s="33">
        <v>0</v>
      </c>
      <c r="F1176" s="33">
        <v>0</v>
      </c>
      <c r="H1176" s="33">
        <v>5.7400000000000003E-3</v>
      </c>
      <c r="I1176" s="33">
        <v>4.6800000000000001E-3</v>
      </c>
      <c r="J1176" s="33">
        <v>3.3939999999999999E-3</v>
      </c>
      <c r="K1176" s="33">
        <v>2.1679999999999998E-3</v>
      </c>
      <c r="L1176" s="33">
        <v>6.7500000000000004E-4</v>
      </c>
    </row>
    <row r="1177" spans="1:12">
      <c r="A1177" s="33">
        <v>1074.5999999999999</v>
      </c>
      <c r="B1177" s="33">
        <v>0</v>
      </c>
      <c r="C1177" s="33">
        <v>0</v>
      </c>
      <c r="D1177" s="33">
        <v>0</v>
      </c>
      <c r="E1177" s="33">
        <v>0</v>
      </c>
      <c r="F1177" s="33">
        <v>0</v>
      </c>
      <c r="H1177" s="33">
        <v>5.7159999999999997E-3</v>
      </c>
      <c r="I1177" s="33">
        <v>4.6600000000000001E-3</v>
      </c>
      <c r="J1177" s="33">
        <v>3.3800000000000002E-3</v>
      </c>
      <c r="K1177" s="33">
        <v>2.1580000000000002E-3</v>
      </c>
      <c r="L1177" s="33">
        <v>6.7199999999999996E-4</v>
      </c>
    </row>
    <row r="1178" spans="1:12">
      <c r="A1178" s="33">
        <v>1074.8</v>
      </c>
      <c r="B1178" s="33">
        <v>0</v>
      </c>
      <c r="C1178" s="33">
        <v>0</v>
      </c>
      <c r="D1178" s="33">
        <v>0</v>
      </c>
      <c r="E1178" s="33">
        <v>0</v>
      </c>
      <c r="F1178" s="33">
        <v>0</v>
      </c>
      <c r="H1178" s="33">
        <v>5.692E-3</v>
      </c>
      <c r="I1178" s="33">
        <v>4.6410000000000002E-3</v>
      </c>
      <c r="J1178" s="33">
        <v>3.3660000000000001E-3</v>
      </c>
      <c r="K1178" s="33">
        <v>2.1489999999999999E-3</v>
      </c>
      <c r="L1178" s="33">
        <v>6.7000000000000002E-4</v>
      </c>
    </row>
    <row r="1179" spans="1:12">
      <c r="A1179" s="33">
        <v>1075</v>
      </c>
      <c r="B1179" s="33">
        <v>0</v>
      </c>
      <c r="C1179" s="33">
        <v>0</v>
      </c>
      <c r="D1179" s="33">
        <v>0</v>
      </c>
      <c r="E1179" s="33">
        <v>0</v>
      </c>
      <c r="F1179" s="33">
        <v>0</v>
      </c>
      <c r="H1179" s="33">
        <v>5.6680000000000003E-3</v>
      </c>
      <c r="I1179" s="33">
        <v>4.6210000000000001E-3</v>
      </c>
      <c r="J1179" s="33">
        <v>3.3509999999999998E-3</v>
      </c>
      <c r="K1179" s="33">
        <v>2.14E-3</v>
      </c>
      <c r="L1179" s="33">
        <v>6.6699999999999995E-4</v>
      </c>
    </row>
    <row r="1180" spans="1:12">
      <c r="A1180" s="33">
        <v>1075.2</v>
      </c>
      <c r="B1180" s="33">
        <v>0</v>
      </c>
      <c r="C1180" s="33">
        <v>0</v>
      </c>
      <c r="D1180" s="33">
        <v>0</v>
      </c>
      <c r="E1180" s="33">
        <v>0</v>
      </c>
      <c r="F1180" s="33">
        <v>0</v>
      </c>
      <c r="H1180" s="33">
        <v>5.6439999999999997E-3</v>
      </c>
      <c r="I1180" s="33">
        <v>4.6020000000000002E-3</v>
      </c>
      <c r="J1180" s="33">
        <v>3.3370000000000001E-3</v>
      </c>
      <c r="K1180" s="33">
        <v>2.1310000000000001E-3</v>
      </c>
      <c r="L1180" s="33">
        <v>6.6399999999999999E-4</v>
      </c>
    </row>
    <row r="1181" spans="1:12">
      <c r="A1181" s="33">
        <v>1075.4000000000001</v>
      </c>
      <c r="B1181" s="33">
        <v>0</v>
      </c>
      <c r="C1181" s="33">
        <v>0</v>
      </c>
      <c r="D1181" s="33">
        <v>0</v>
      </c>
      <c r="E1181" s="33">
        <v>0</v>
      </c>
      <c r="F1181" s="33">
        <v>0</v>
      </c>
      <c r="H1181" s="33">
        <v>5.62E-3</v>
      </c>
      <c r="I1181" s="33">
        <v>4.5820000000000001E-3</v>
      </c>
      <c r="J1181" s="33">
        <v>3.323E-3</v>
      </c>
      <c r="K1181" s="33">
        <v>2.1220000000000002E-3</v>
      </c>
      <c r="L1181" s="33">
        <v>6.6100000000000002E-4</v>
      </c>
    </row>
    <row r="1182" spans="1:12">
      <c r="A1182" s="33">
        <v>1075.5999999999999</v>
      </c>
      <c r="B1182" s="33">
        <v>0</v>
      </c>
      <c r="C1182" s="33">
        <v>0</v>
      </c>
      <c r="D1182" s="33">
        <v>0</v>
      </c>
      <c r="E1182" s="33">
        <v>0</v>
      </c>
      <c r="F1182" s="33">
        <v>0</v>
      </c>
      <c r="H1182" s="33">
        <v>5.5970000000000004E-3</v>
      </c>
      <c r="I1182" s="33">
        <v>4.5630000000000002E-3</v>
      </c>
      <c r="J1182" s="33">
        <v>3.3089999999999999E-3</v>
      </c>
      <c r="K1182" s="33">
        <v>2.1129999999999999E-3</v>
      </c>
      <c r="L1182" s="33">
        <v>6.5799999999999995E-4</v>
      </c>
    </row>
    <row r="1183" spans="1:12">
      <c r="A1183" s="33">
        <v>1075.8</v>
      </c>
      <c r="B1183" s="33">
        <v>0</v>
      </c>
      <c r="C1183" s="33">
        <v>0</v>
      </c>
      <c r="D1183" s="33">
        <v>0</v>
      </c>
      <c r="E1183" s="33">
        <v>0</v>
      </c>
      <c r="F1183" s="33">
        <v>0</v>
      </c>
      <c r="H1183" s="33">
        <v>5.5729999999999998E-3</v>
      </c>
      <c r="I1183" s="33">
        <v>4.5440000000000003E-3</v>
      </c>
      <c r="J1183" s="33">
        <v>3.2950000000000002E-3</v>
      </c>
      <c r="K1183" s="33">
        <v>2.1050000000000001E-3</v>
      </c>
      <c r="L1183" s="33">
        <v>6.5600000000000001E-4</v>
      </c>
    </row>
    <row r="1184" spans="1:12">
      <c r="A1184" s="33">
        <v>1076</v>
      </c>
      <c r="B1184" s="33">
        <v>0</v>
      </c>
      <c r="C1184" s="33">
        <v>0</v>
      </c>
      <c r="D1184" s="33">
        <v>0</v>
      </c>
      <c r="E1184" s="33">
        <v>0</v>
      </c>
      <c r="F1184" s="33">
        <v>0</v>
      </c>
      <c r="H1184" s="33">
        <v>5.5500000000000002E-3</v>
      </c>
      <c r="I1184" s="33">
        <v>4.5250000000000004E-3</v>
      </c>
      <c r="J1184" s="33">
        <v>3.2810000000000001E-3</v>
      </c>
      <c r="K1184" s="33">
        <v>2.0960000000000002E-3</v>
      </c>
      <c r="L1184" s="33">
        <v>6.5300000000000004E-4</v>
      </c>
    </row>
    <row r="1185" spans="1:12">
      <c r="A1185" s="33">
        <v>1076.2</v>
      </c>
      <c r="B1185" s="33">
        <v>0</v>
      </c>
      <c r="C1185" s="33">
        <v>0</v>
      </c>
      <c r="D1185" s="33">
        <v>0</v>
      </c>
      <c r="E1185" s="33">
        <v>0</v>
      </c>
      <c r="F1185" s="33">
        <v>0</v>
      </c>
      <c r="H1185" s="33">
        <v>5.5259999999999997E-3</v>
      </c>
      <c r="I1185" s="33">
        <v>4.5050000000000003E-3</v>
      </c>
      <c r="J1185" s="33">
        <v>3.2680000000000001E-3</v>
      </c>
      <c r="K1185" s="33">
        <v>2.0869999999999999E-3</v>
      </c>
      <c r="L1185" s="33">
        <v>6.4999999999999997E-4</v>
      </c>
    </row>
    <row r="1186" spans="1:12">
      <c r="A1186" s="33">
        <v>1076.4000000000001</v>
      </c>
      <c r="B1186" s="33">
        <v>0</v>
      </c>
      <c r="C1186" s="33">
        <v>0</v>
      </c>
      <c r="D1186" s="33">
        <v>0</v>
      </c>
      <c r="E1186" s="33">
        <v>0</v>
      </c>
      <c r="F1186" s="33">
        <v>0</v>
      </c>
      <c r="H1186" s="33">
        <v>5.5030000000000001E-3</v>
      </c>
      <c r="I1186" s="33">
        <v>4.4869999999999997E-3</v>
      </c>
      <c r="J1186" s="33">
        <v>3.2539999999999999E-3</v>
      </c>
      <c r="K1186" s="33">
        <v>2.078E-3</v>
      </c>
      <c r="L1186" s="33">
        <v>6.4700000000000001E-4</v>
      </c>
    </row>
    <row r="1187" spans="1:12">
      <c r="A1187" s="33">
        <v>1076.5999999999999</v>
      </c>
      <c r="B1187" s="33">
        <v>0</v>
      </c>
      <c r="C1187" s="33">
        <v>0</v>
      </c>
      <c r="D1187" s="33">
        <v>0</v>
      </c>
      <c r="E1187" s="33">
        <v>0</v>
      </c>
      <c r="F1187" s="33">
        <v>0</v>
      </c>
      <c r="H1187" s="33">
        <v>5.4799999999999996E-3</v>
      </c>
      <c r="I1187" s="33">
        <v>4.4679999999999997E-3</v>
      </c>
      <c r="J1187" s="33">
        <v>3.2399999999999998E-3</v>
      </c>
      <c r="K1187" s="33">
        <v>2.0690000000000001E-3</v>
      </c>
      <c r="L1187" s="33">
        <v>6.4499999999999996E-4</v>
      </c>
    </row>
    <row r="1188" spans="1:12">
      <c r="A1188" s="33">
        <v>1076.8</v>
      </c>
      <c r="B1188" s="33">
        <v>0</v>
      </c>
      <c r="C1188" s="33">
        <v>0</v>
      </c>
      <c r="D1188" s="33">
        <v>0</v>
      </c>
      <c r="E1188" s="33">
        <v>0</v>
      </c>
      <c r="F1188" s="33">
        <v>0</v>
      </c>
      <c r="H1188" s="33">
        <v>5.457E-3</v>
      </c>
      <c r="I1188" s="33">
        <v>4.4489999999999998E-3</v>
      </c>
      <c r="J1188" s="33">
        <v>3.2269999999999998E-3</v>
      </c>
      <c r="K1188" s="33">
        <v>2.0609999999999999E-3</v>
      </c>
      <c r="L1188" s="33">
        <v>6.4199999999999999E-4</v>
      </c>
    </row>
    <row r="1189" spans="1:12">
      <c r="A1189" s="33">
        <v>1077</v>
      </c>
      <c r="B1189" s="33">
        <v>0</v>
      </c>
      <c r="C1189" s="33">
        <v>0</v>
      </c>
      <c r="D1189" s="33">
        <v>0</v>
      </c>
      <c r="E1189" s="33">
        <v>0</v>
      </c>
      <c r="F1189" s="33">
        <v>0</v>
      </c>
      <c r="H1189" s="33">
        <v>5.4339999999999996E-3</v>
      </c>
      <c r="I1189" s="33">
        <v>4.4299999999999999E-3</v>
      </c>
      <c r="J1189" s="33">
        <v>3.2130000000000001E-3</v>
      </c>
      <c r="K1189" s="33">
        <v>2.052E-3</v>
      </c>
      <c r="L1189" s="33">
        <v>6.3900000000000003E-4</v>
      </c>
    </row>
    <row r="1190" spans="1:12">
      <c r="A1190" s="33">
        <v>1077.2</v>
      </c>
      <c r="B1190" s="33">
        <v>0</v>
      </c>
      <c r="C1190" s="33">
        <v>0</v>
      </c>
      <c r="D1190" s="33">
        <v>0</v>
      </c>
      <c r="E1190" s="33">
        <v>0</v>
      </c>
      <c r="F1190" s="33">
        <v>0</v>
      </c>
      <c r="H1190" s="33">
        <v>5.411E-3</v>
      </c>
      <c r="I1190" s="33">
        <v>4.411E-3</v>
      </c>
      <c r="J1190" s="33">
        <v>3.199E-3</v>
      </c>
      <c r="K1190" s="33">
        <v>2.0430000000000001E-3</v>
      </c>
      <c r="L1190" s="33">
        <v>6.3699999999999998E-4</v>
      </c>
    </row>
    <row r="1191" spans="1:12">
      <c r="A1191" s="33">
        <v>1077.4000000000001</v>
      </c>
      <c r="B1191" s="33">
        <v>0</v>
      </c>
      <c r="C1191" s="33">
        <v>0</v>
      </c>
      <c r="D1191" s="33">
        <v>0</v>
      </c>
      <c r="E1191" s="33">
        <v>0</v>
      </c>
      <c r="F1191" s="33">
        <v>0</v>
      </c>
      <c r="H1191" s="33">
        <v>5.3880000000000004E-3</v>
      </c>
      <c r="I1191" s="33">
        <v>4.3930000000000002E-3</v>
      </c>
      <c r="J1191" s="33">
        <v>3.186E-3</v>
      </c>
      <c r="K1191" s="33">
        <v>2.0349999999999999E-3</v>
      </c>
      <c r="L1191" s="33">
        <v>6.3400000000000001E-4</v>
      </c>
    </row>
    <row r="1192" spans="1:12">
      <c r="A1192" s="33">
        <v>1077.5999999999999</v>
      </c>
      <c r="B1192" s="33">
        <v>0</v>
      </c>
      <c r="C1192" s="33">
        <v>0</v>
      </c>
      <c r="D1192" s="33">
        <v>0</v>
      </c>
      <c r="E1192" s="33">
        <v>0</v>
      </c>
      <c r="F1192" s="33">
        <v>0</v>
      </c>
      <c r="H1192" s="33">
        <v>5.365E-3</v>
      </c>
      <c r="I1192" s="33">
        <v>4.3740000000000003E-3</v>
      </c>
      <c r="J1192" s="33">
        <v>3.173E-3</v>
      </c>
      <c r="K1192" s="33">
        <v>2.026E-3</v>
      </c>
      <c r="L1192" s="33">
        <v>6.3100000000000005E-4</v>
      </c>
    </row>
    <row r="1193" spans="1:12">
      <c r="A1193" s="33">
        <v>1077.8</v>
      </c>
      <c r="B1193" s="33">
        <v>0</v>
      </c>
      <c r="C1193" s="33">
        <v>0</v>
      </c>
      <c r="D1193" s="33">
        <v>0</v>
      </c>
      <c r="E1193" s="33">
        <v>0</v>
      </c>
      <c r="F1193" s="33">
        <v>0</v>
      </c>
      <c r="H1193" s="33">
        <v>5.3429999999999997E-3</v>
      </c>
      <c r="I1193" s="33">
        <v>4.3559999999999996E-3</v>
      </c>
      <c r="J1193" s="33">
        <v>3.1589999999999999E-3</v>
      </c>
      <c r="K1193" s="33">
        <v>2.0179999999999998E-3</v>
      </c>
      <c r="L1193" s="33">
        <v>6.29E-4</v>
      </c>
    </row>
    <row r="1194" spans="1:12">
      <c r="A1194" s="33">
        <v>1078</v>
      </c>
      <c r="B1194" s="33">
        <v>0</v>
      </c>
      <c r="C1194" s="33">
        <v>0</v>
      </c>
      <c r="D1194" s="33">
        <v>0</v>
      </c>
      <c r="E1194" s="33">
        <v>0</v>
      </c>
      <c r="F1194" s="33">
        <v>0</v>
      </c>
      <c r="H1194" s="33">
        <v>5.3200000000000001E-3</v>
      </c>
      <c r="I1194" s="33">
        <v>4.3379999999999998E-3</v>
      </c>
      <c r="J1194" s="33">
        <v>3.1459999999999999E-3</v>
      </c>
      <c r="K1194" s="33">
        <v>2.0089999999999999E-3</v>
      </c>
      <c r="L1194" s="33">
        <v>6.2600000000000004E-4</v>
      </c>
    </row>
    <row r="1195" spans="1:12">
      <c r="A1195" s="33">
        <v>1078.2</v>
      </c>
      <c r="B1195" s="33">
        <v>0</v>
      </c>
      <c r="C1195" s="33">
        <v>0</v>
      </c>
      <c r="D1195" s="33">
        <v>0</v>
      </c>
      <c r="E1195" s="33">
        <v>0</v>
      </c>
      <c r="F1195" s="33">
        <v>0</v>
      </c>
      <c r="H1195" s="33">
        <v>5.2979999999999998E-3</v>
      </c>
      <c r="I1195" s="33">
        <v>4.3189999999999999E-3</v>
      </c>
      <c r="J1195" s="33">
        <v>3.1329999999999999E-3</v>
      </c>
      <c r="K1195" s="33">
        <v>2.0010000000000002E-3</v>
      </c>
      <c r="L1195" s="33">
        <v>6.2299999999999996E-4</v>
      </c>
    </row>
    <row r="1196" spans="1:12">
      <c r="A1196" s="33">
        <v>1078.4000000000001</v>
      </c>
      <c r="B1196" s="33">
        <v>0</v>
      </c>
      <c r="C1196" s="33">
        <v>0</v>
      </c>
      <c r="D1196" s="33">
        <v>0</v>
      </c>
      <c r="E1196" s="33">
        <v>0</v>
      </c>
      <c r="F1196" s="33">
        <v>0</v>
      </c>
      <c r="H1196" s="33">
        <v>5.2760000000000003E-3</v>
      </c>
      <c r="I1196" s="33">
        <v>4.3010000000000001E-3</v>
      </c>
      <c r="J1196" s="33">
        <v>3.1189999999999998E-3</v>
      </c>
      <c r="K1196" s="33">
        <v>1.9919999999999998E-3</v>
      </c>
      <c r="L1196" s="33">
        <v>6.2100000000000002E-4</v>
      </c>
    </row>
    <row r="1197" spans="1:12">
      <c r="A1197" s="33">
        <v>1078.5999999999999</v>
      </c>
      <c r="B1197" s="33">
        <v>0</v>
      </c>
      <c r="C1197" s="33">
        <v>0</v>
      </c>
      <c r="D1197" s="33">
        <v>0</v>
      </c>
      <c r="E1197" s="33">
        <v>0</v>
      </c>
      <c r="F1197" s="33">
        <v>0</v>
      </c>
      <c r="H1197" s="33">
        <v>5.2529999999999999E-3</v>
      </c>
      <c r="I1197" s="33">
        <v>4.2830000000000003E-3</v>
      </c>
      <c r="J1197" s="33">
        <v>3.1059999999999998E-3</v>
      </c>
      <c r="K1197" s="33">
        <v>1.9840000000000001E-3</v>
      </c>
      <c r="L1197" s="33">
        <v>6.1799999999999995E-4</v>
      </c>
    </row>
    <row r="1198" spans="1:12">
      <c r="A1198" s="33">
        <v>1078.8</v>
      </c>
      <c r="B1198" s="33">
        <v>0</v>
      </c>
      <c r="C1198" s="33">
        <v>0</v>
      </c>
      <c r="D1198" s="33">
        <v>0</v>
      </c>
      <c r="E1198" s="33">
        <v>0</v>
      </c>
      <c r="F1198" s="33">
        <v>0</v>
      </c>
      <c r="H1198" s="33">
        <v>5.2310000000000004E-3</v>
      </c>
      <c r="I1198" s="33">
        <v>4.2649999999999997E-3</v>
      </c>
      <c r="J1198" s="33">
        <v>3.0929999999999998E-3</v>
      </c>
      <c r="K1198" s="33">
        <v>1.9750000000000002E-3</v>
      </c>
      <c r="L1198" s="33">
        <v>6.1499999999999999E-4</v>
      </c>
    </row>
    <row r="1199" spans="1:12">
      <c r="A1199" s="33">
        <v>1079</v>
      </c>
      <c r="B1199" s="33">
        <v>0</v>
      </c>
      <c r="C1199" s="33">
        <v>0</v>
      </c>
      <c r="D1199" s="33">
        <v>0</v>
      </c>
      <c r="E1199" s="33">
        <v>0</v>
      </c>
      <c r="F1199" s="33">
        <v>0</v>
      </c>
      <c r="H1199" s="33">
        <v>5.2090000000000001E-3</v>
      </c>
      <c r="I1199" s="33">
        <v>4.2469999999999999E-3</v>
      </c>
      <c r="J1199" s="33">
        <v>3.0799999999999998E-3</v>
      </c>
      <c r="K1199" s="33">
        <v>1.967E-3</v>
      </c>
      <c r="L1199" s="33">
        <v>6.1300000000000005E-4</v>
      </c>
    </row>
    <row r="1200" spans="1:12">
      <c r="A1200" s="33">
        <v>1079.2</v>
      </c>
      <c r="B1200" s="33">
        <v>0</v>
      </c>
      <c r="C1200" s="33">
        <v>0</v>
      </c>
      <c r="D1200" s="33">
        <v>0</v>
      </c>
      <c r="E1200" s="33">
        <v>0</v>
      </c>
      <c r="F1200" s="33">
        <v>0</v>
      </c>
      <c r="H1200" s="33">
        <v>5.1869999999999998E-3</v>
      </c>
      <c r="I1200" s="33">
        <v>4.2290000000000001E-3</v>
      </c>
      <c r="J1200" s="33">
        <v>3.0669999999999998E-3</v>
      </c>
      <c r="K1200" s="33">
        <v>1.9589999999999998E-3</v>
      </c>
      <c r="L1200" s="33">
        <v>6.0999999999999997E-4</v>
      </c>
    </row>
    <row r="1201" spans="1:12">
      <c r="A1201" s="33">
        <v>1079.4000000000001</v>
      </c>
      <c r="B1201" s="33">
        <v>0</v>
      </c>
      <c r="C1201" s="33">
        <v>0</v>
      </c>
      <c r="D1201" s="33">
        <v>0</v>
      </c>
      <c r="E1201" s="33">
        <v>0</v>
      </c>
      <c r="F1201" s="33">
        <v>0</v>
      </c>
      <c r="H1201" s="33">
        <v>5.1650000000000003E-3</v>
      </c>
      <c r="I1201" s="33">
        <v>4.2110000000000003E-3</v>
      </c>
      <c r="J1201" s="33">
        <v>3.0539999999999999E-3</v>
      </c>
      <c r="K1201" s="33">
        <v>1.951E-3</v>
      </c>
      <c r="L1201" s="33">
        <v>6.0800000000000003E-4</v>
      </c>
    </row>
    <row r="1202" spans="1:12">
      <c r="A1202" s="33">
        <v>1079.5999999999999</v>
      </c>
      <c r="B1202" s="33">
        <v>0</v>
      </c>
      <c r="C1202" s="33">
        <v>0</v>
      </c>
      <c r="D1202" s="33">
        <v>0</v>
      </c>
      <c r="E1202" s="33">
        <v>0</v>
      </c>
      <c r="F1202" s="33">
        <v>0</v>
      </c>
      <c r="H1202" s="33">
        <v>5.1440000000000001E-3</v>
      </c>
      <c r="I1202" s="33">
        <v>4.1939999999999998E-3</v>
      </c>
      <c r="J1202" s="33">
        <v>3.0409999999999999E-3</v>
      </c>
      <c r="K1202" s="33">
        <v>1.9419999999999999E-3</v>
      </c>
      <c r="L1202" s="33">
        <v>6.0499999999999996E-4</v>
      </c>
    </row>
  </sheetData>
  <mergeCells count="4">
    <mergeCell ref="B1:F1"/>
    <mergeCell ref="H1:L1"/>
    <mergeCell ref="B2:F2"/>
    <mergeCell ref="H2:L2"/>
  </mergeCells>
  <phoneticPr fontId="11" type="noConversion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N188"/>
  <sheetViews>
    <sheetView zoomScale="70" zoomScaleNormal="70" workbookViewId="0">
      <selection activeCell="P19" sqref="A1:XFD1048576"/>
    </sheetView>
  </sheetViews>
  <sheetFormatPr baseColWidth="10" defaultColWidth="8.83203125" defaultRowHeight="15"/>
  <sheetData>
    <row r="1" spans="1:14" s="29" customFormat="1" ht="14">
      <c r="A1" s="48" t="s">
        <v>85</v>
      </c>
      <c r="B1" s="48"/>
      <c r="C1" s="48"/>
      <c r="D1" s="48"/>
      <c r="F1" s="48" t="s">
        <v>86</v>
      </c>
      <c r="G1" s="48"/>
      <c r="H1" s="48"/>
      <c r="I1" s="48"/>
      <c r="K1" s="48" t="s">
        <v>87</v>
      </c>
      <c r="L1" s="48"/>
      <c r="M1" s="48"/>
      <c r="N1" s="48"/>
    </row>
    <row r="2" spans="1:14">
      <c r="A2" s="9" t="s">
        <v>99</v>
      </c>
      <c r="B2" s="9" t="s">
        <v>214</v>
      </c>
      <c r="C2" s="9" t="s">
        <v>215</v>
      </c>
      <c r="D2" s="9" t="s">
        <v>216</v>
      </c>
      <c r="F2" s="9" t="s">
        <v>99</v>
      </c>
      <c r="G2" s="9" t="s">
        <v>214</v>
      </c>
      <c r="H2" s="9" t="s">
        <v>215</v>
      </c>
      <c r="I2" s="9" t="s">
        <v>216</v>
      </c>
      <c r="K2" s="9" t="s">
        <v>99</v>
      </c>
      <c r="L2" s="9" t="s">
        <v>214</v>
      </c>
      <c r="M2" s="9" t="s">
        <v>215</v>
      </c>
      <c r="N2" s="9" t="s">
        <v>216</v>
      </c>
    </row>
    <row r="3" spans="1:14">
      <c r="A3" s="6">
        <v>1.0940000000000001</v>
      </c>
      <c r="B3" s="6">
        <v>1.1839999999999999</v>
      </c>
      <c r="C3" s="6">
        <v>0.441</v>
      </c>
      <c r="D3" s="6">
        <v>0.08</v>
      </c>
      <c r="F3" s="6">
        <v>0.53100000000000003</v>
      </c>
      <c r="G3" s="6">
        <v>0.48199999999999998</v>
      </c>
      <c r="H3" s="6">
        <v>9.4E-2</v>
      </c>
      <c r="I3" s="6">
        <v>0.33100000000000002</v>
      </c>
      <c r="K3" s="6">
        <v>0.29799999999999999</v>
      </c>
      <c r="L3" s="6">
        <v>0.04</v>
      </c>
      <c r="M3" s="6">
        <v>0.214</v>
      </c>
      <c r="N3" s="6">
        <v>0.502</v>
      </c>
    </row>
    <row r="4" spans="1:14">
      <c r="A4" s="6">
        <v>1.2929999999999999</v>
      </c>
      <c r="B4" s="6">
        <v>0.121</v>
      </c>
      <c r="C4" s="6">
        <v>0.52200000000000002</v>
      </c>
      <c r="D4" s="6">
        <v>0.04</v>
      </c>
      <c r="F4" s="6">
        <v>0.79600000000000004</v>
      </c>
      <c r="G4" s="6">
        <v>0.26100000000000001</v>
      </c>
      <c r="H4" s="6">
        <v>0.56200000000000006</v>
      </c>
      <c r="I4" s="6">
        <v>0.48199999999999998</v>
      </c>
      <c r="K4" s="6">
        <v>2.2549999999999999</v>
      </c>
      <c r="L4" s="6">
        <v>0.56200000000000006</v>
      </c>
      <c r="M4" s="6">
        <v>0.87</v>
      </c>
      <c r="N4" s="6">
        <v>0.06</v>
      </c>
    </row>
    <row r="5" spans="1:14">
      <c r="A5" s="6">
        <v>0.96199999999999997</v>
      </c>
      <c r="B5" s="6">
        <v>0.82299999999999995</v>
      </c>
      <c r="C5" s="6">
        <v>0.38800000000000001</v>
      </c>
      <c r="D5" s="6">
        <v>0.06</v>
      </c>
      <c r="F5" s="6">
        <v>2.0569999999999999</v>
      </c>
      <c r="G5" s="6">
        <v>0.06</v>
      </c>
      <c r="H5" s="6">
        <v>0.57499999999999996</v>
      </c>
      <c r="I5" s="6">
        <v>0.04</v>
      </c>
      <c r="K5" s="6">
        <v>2.5539999999999998</v>
      </c>
      <c r="L5" s="6">
        <v>0.76300000000000001</v>
      </c>
      <c r="M5" s="6">
        <v>5.3999999999999999E-2</v>
      </c>
      <c r="N5" s="6">
        <v>0.13100000000000001</v>
      </c>
    </row>
    <row r="6" spans="1:14">
      <c r="A6" s="6">
        <v>0.86299999999999999</v>
      </c>
      <c r="B6" s="6">
        <v>0.04</v>
      </c>
      <c r="C6" s="6">
        <v>9.4E-2</v>
      </c>
      <c r="D6" s="6">
        <v>0.09</v>
      </c>
      <c r="F6" s="6">
        <v>0.92800000000000005</v>
      </c>
      <c r="G6" s="6">
        <v>0.161</v>
      </c>
      <c r="H6" s="6">
        <v>1.097</v>
      </c>
      <c r="I6" s="6">
        <v>0.02</v>
      </c>
      <c r="K6" s="6">
        <v>1.4930000000000001</v>
      </c>
      <c r="L6" s="6">
        <v>0.74299999999999999</v>
      </c>
      <c r="M6" s="6">
        <v>0.66900000000000004</v>
      </c>
      <c r="N6" s="6">
        <v>0.371</v>
      </c>
    </row>
    <row r="7" spans="1:14">
      <c r="A7" s="6">
        <v>0.73</v>
      </c>
      <c r="B7" s="6">
        <v>1.244</v>
      </c>
      <c r="C7" s="6">
        <v>5.3999999999999999E-2</v>
      </c>
      <c r="D7" s="6">
        <v>0.72299999999999998</v>
      </c>
      <c r="F7" s="6">
        <v>1.8240000000000001</v>
      </c>
      <c r="G7" s="6">
        <v>8.1000000000000003E-2</v>
      </c>
      <c r="H7" s="6">
        <v>0.161</v>
      </c>
      <c r="I7" s="6">
        <v>0.622</v>
      </c>
      <c r="K7" s="6">
        <v>3.5489999999999999</v>
      </c>
      <c r="L7" s="6">
        <v>0.82299999999999995</v>
      </c>
      <c r="M7" s="6">
        <v>0.42799999999999999</v>
      </c>
      <c r="N7" s="6">
        <v>0.98299999999999998</v>
      </c>
    </row>
    <row r="8" spans="1:14">
      <c r="A8" s="6">
        <v>0.92800000000000005</v>
      </c>
      <c r="B8" s="6">
        <v>1.345</v>
      </c>
      <c r="C8" s="6">
        <v>0.34799999999999998</v>
      </c>
      <c r="D8" s="6">
        <v>0.01</v>
      </c>
      <c r="F8" s="6">
        <v>0.46400000000000002</v>
      </c>
      <c r="G8" s="6">
        <v>0.34100000000000003</v>
      </c>
      <c r="H8" s="6">
        <v>0.17399999999999999</v>
      </c>
      <c r="I8" s="6">
        <v>0.56200000000000006</v>
      </c>
      <c r="K8" s="6">
        <v>0.92800000000000005</v>
      </c>
      <c r="L8" s="6">
        <v>0.121</v>
      </c>
      <c r="M8" s="6">
        <v>0.04</v>
      </c>
      <c r="N8" s="6">
        <v>0.23100000000000001</v>
      </c>
    </row>
    <row r="9" spans="1:14">
      <c r="A9" s="6">
        <v>0.56399999999999995</v>
      </c>
      <c r="B9" s="6">
        <v>0.90300000000000002</v>
      </c>
      <c r="C9" s="6">
        <v>0.29399999999999998</v>
      </c>
      <c r="D9" s="6">
        <v>0.21099999999999999</v>
      </c>
      <c r="F9" s="6">
        <v>1.9570000000000001</v>
      </c>
      <c r="G9" s="6">
        <v>0.442</v>
      </c>
      <c r="H9" s="6">
        <v>0.38800000000000001</v>
      </c>
      <c r="I9" s="6">
        <v>0.11</v>
      </c>
      <c r="K9" s="6">
        <v>1.99</v>
      </c>
      <c r="L9" s="6">
        <v>0.121</v>
      </c>
      <c r="M9" s="6">
        <v>0.28100000000000003</v>
      </c>
      <c r="N9" s="6">
        <v>0.05</v>
      </c>
    </row>
    <row r="10" spans="1:14">
      <c r="A10" s="6">
        <v>0.36499999999999999</v>
      </c>
      <c r="B10" s="6">
        <v>0.98399999999999999</v>
      </c>
      <c r="C10" s="6">
        <v>0.375</v>
      </c>
      <c r="D10" s="6">
        <v>0.09</v>
      </c>
      <c r="F10" s="6">
        <v>0.29799999999999999</v>
      </c>
      <c r="G10" s="6">
        <v>0.14099999999999999</v>
      </c>
      <c r="H10" s="6">
        <v>0.08</v>
      </c>
      <c r="I10" s="6">
        <v>1.9059999999999999</v>
      </c>
      <c r="K10" s="6">
        <v>2.8530000000000002</v>
      </c>
      <c r="L10" s="6">
        <v>0.04</v>
      </c>
      <c r="M10" s="6">
        <v>0.161</v>
      </c>
      <c r="N10" s="6">
        <v>0.47199999999999998</v>
      </c>
    </row>
    <row r="11" spans="1:14">
      <c r="A11" s="6">
        <v>1.228</v>
      </c>
      <c r="B11" s="6">
        <v>0.56200000000000006</v>
      </c>
      <c r="C11" s="6">
        <v>0.22700000000000001</v>
      </c>
      <c r="D11" s="6">
        <v>0.20100000000000001</v>
      </c>
      <c r="F11" s="6">
        <v>0.53100000000000003</v>
      </c>
      <c r="G11" s="6">
        <v>1.405</v>
      </c>
      <c r="H11" s="6">
        <v>0.38800000000000001</v>
      </c>
      <c r="I11" s="6">
        <v>0.04</v>
      </c>
      <c r="K11" s="6">
        <v>0.26500000000000001</v>
      </c>
      <c r="L11" s="6">
        <v>0.46200000000000002</v>
      </c>
      <c r="M11" s="6">
        <v>0.66900000000000004</v>
      </c>
      <c r="N11" s="6">
        <v>0.46200000000000002</v>
      </c>
    </row>
    <row r="12" spans="1:14">
      <c r="A12" s="6">
        <v>0.92800000000000005</v>
      </c>
      <c r="B12" s="6">
        <v>0.06</v>
      </c>
      <c r="C12" s="6">
        <v>0.14699999999999999</v>
      </c>
      <c r="D12" s="6">
        <v>0.21099999999999999</v>
      </c>
      <c r="F12" s="6">
        <v>0.96199999999999997</v>
      </c>
      <c r="G12" s="6">
        <v>0.34100000000000003</v>
      </c>
      <c r="H12" s="6">
        <v>1.0169999999999999</v>
      </c>
      <c r="I12" s="6">
        <v>0.1</v>
      </c>
      <c r="K12" s="6">
        <v>3.1179999999999999</v>
      </c>
      <c r="L12" s="6">
        <v>0.28100000000000003</v>
      </c>
      <c r="M12" s="6">
        <v>0.65600000000000003</v>
      </c>
      <c r="N12" s="6">
        <v>0.55200000000000005</v>
      </c>
    </row>
    <row r="13" spans="1:14">
      <c r="A13" s="6">
        <v>1.36</v>
      </c>
      <c r="B13" s="6">
        <v>0.32100000000000001</v>
      </c>
      <c r="C13" s="6">
        <v>0.495</v>
      </c>
      <c r="D13" s="6">
        <v>0.1</v>
      </c>
      <c r="F13" s="6">
        <v>2.4540000000000002</v>
      </c>
      <c r="G13" s="6">
        <v>1.1439999999999999</v>
      </c>
      <c r="H13" s="6">
        <v>6.7000000000000004E-2</v>
      </c>
      <c r="I13" s="6">
        <v>0.36099999999999999</v>
      </c>
      <c r="K13" s="6">
        <v>0.59699999999999998</v>
      </c>
      <c r="L13" s="6">
        <v>0.02</v>
      </c>
      <c r="M13" s="6">
        <v>0.308</v>
      </c>
      <c r="N13" s="6">
        <v>0.69199999999999995</v>
      </c>
    </row>
    <row r="14" spans="1:14">
      <c r="A14" s="6">
        <v>1.228</v>
      </c>
      <c r="B14" s="6">
        <v>0.18099999999999999</v>
      </c>
      <c r="C14" s="6">
        <v>0.375</v>
      </c>
      <c r="D14" s="6">
        <v>0.121</v>
      </c>
      <c r="F14" s="6">
        <v>0.26500000000000001</v>
      </c>
      <c r="G14" s="6">
        <v>0.58199999999999996</v>
      </c>
      <c r="H14" s="6">
        <v>0.56200000000000006</v>
      </c>
      <c r="I14" s="6">
        <v>0.18099999999999999</v>
      </c>
      <c r="K14" s="6">
        <v>0.43099999999999999</v>
      </c>
      <c r="L14" s="6">
        <v>0.24099999999999999</v>
      </c>
      <c r="M14" s="6">
        <v>0.26800000000000002</v>
      </c>
      <c r="N14" s="6">
        <v>0.36099999999999999</v>
      </c>
    </row>
    <row r="15" spans="1:14">
      <c r="A15" s="6">
        <v>0.53100000000000003</v>
      </c>
      <c r="B15" s="6">
        <v>1.706</v>
      </c>
      <c r="C15" s="6">
        <v>0.54800000000000004</v>
      </c>
      <c r="D15" s="6">
        <v>0.502</v>
      </c>
      <c r="F15" s="6">
        <v>1.0620000000000001</v>
      </c>
      <c r="G15" s="6">
        <v>0.28100000000000003</v>
      </c>
      <c r="H15" s="6">
        <v>0.56200000000000006</v>
      </c>
      <c r="I15" s="6">
        <v>0.45200000000000001</v>
      </c>
      <c r="K15" s="6">
        <v>1.2929999999999999</v>
      </c>
      <c r="L15" s="6">
        <v>1.044</v>
      </c>
      <c r="M15" s="6">
        <v>0.60199999999999998</v>
      </c>
      <c r="N15" s="6">
        <v>0.08</v>
      </c>
    </row>
    <row r="16" spans="1:14">
      <c r="A16" s="6">
        <v>1.0940000000000001</v>
      </c>
      <c r="B16" s="6">
        <v>8.1000000000000003E-2</v>
      </c>
      <c r="C16" s="6">
        <v>0.495</v>
      </c>
      <c r="D16" s="6">
        <v>0.29099999999999998</v>
      </c>
      <c r="F16" s="6">
        <v>1.4930000000000001</v>
      </c>
      <c r="G16" s="6">
        <v>0.38200000000000001</v>
      </c>
      <c r="H16" s="6">
        <v>0.33400000000000002</v>
      </c>
      <c r="I16" s="6">
        <v>0.34100000000000003</v>
      </c>
      <c r="K16" s="6">
        <v>1.8240000000000001</v>
      </c>
      <c r="L16" s="6">
        <v>0.18099999999999999</v>
      </c>
      <c r="M16" s="6">
        <v>0.08</v>
      </c>
      <c r="N16" s="6">
        <v>0.13100000000000001</v>
      </c>
    </row>
    <row r="17" spans="1:14">
      <c r="A17" s="6">
        <v>0.92800000000000005</v>
      </c>
      <c r="B17" s="6">
        <v>0.20100000000000001</v>
      </c>
      <c r="C17" s="6">
        <v>0.214</v>
      </c>
      <c r="D17" s="6">
        <v>0.03</v>
      </c>
      <c r="F17" s="6">
        <v>0.66300000000000003</v>
      </c>
      <c r="G17" s="6">
        <v>0.10100000000000001</v>
      </c>
      <c r="H17" s="6">
        <v>0.64200000000000002</v>
      </c>
      <c r="I17" s="6">
        <v>1.8759999999999999</v>
      </c>
      <c r="K17" s="6">
        <v>1.99</v>
      </c>
      <c r="L17" s="6">
        <v>0.56200000000000006</v>
      </c>
      <c r="M17" s="6">
        <v>0.375</v>
      </c>
      <c r="N17" s="6">
        <v>0.14099999999999999</v>
      </c>
    </row>
    <row r="18" spans="1:14">
      <c r="A18" s="6">
        <v>0.59699999999999998</v>
      </c>
      <c r="B18" s="6">
        <v>1.024</v>
      </c>
      <c r="C18" s="6">
        <v>0.441</v>
      </c>
      <c r="D18" s="6">
        <v>0.23100000000000001</v>
      </c>
      <c r="F18" s="6">
        <v>0.498</v>
      </c>
      <c r="G18" s="6">
        <v>0.18099999999999999</v>
      </c>
      <c r="H18" s="6">
        <v>0.749</v>
      </c>
      <c r="I18" s="6">
        <v>0.02</v>
      </c>
      <c r="K18" s="6">
        <v>0.76300000000000001</v>
      </c>
      <c r="L18" s="6">
        <v>0.32100000000000001</v>
      </c>
      <c r="M18" s="6">
        <v>0.20100000000000001</v>
      </c>
      <c r="N18" s="6">
        <v>0.28100000000000003</v>
      </c>
    </row>
    <row r="19" spans="1:14">
      <c r="A19" s="6">
        <v>0.36499999999999999</v>
      </c>
      <c r="B19" s="6">
        <v>0.02</v>
      </c>
      <c r="C19" s="6">
        <v>0.375</v>
      </c>
      <c r="D19" s="6">
        <v>7.0000000000000007E-2</v>
      </c>
      <c r="F19" s="6">
        <v>0.73</v>
      </c>
      <c r="G19" s="6">
        <v>0.94299999999999995</v>
      </c>
      <c r="H19" s="6">
        <v>0.20100000000000001</v>
      </c>
      <c r="I19" s="6">
        <v>0.17100000000000001</v>
      </c>
      <c r="K19" s="6">
        <v>0.76300000000000001</v>
      </c>
      <c r="L19" s="6">
        <v>0.02</v>
      </c>
      <c r="M19" s="6">
        <v>0.08</v>
      </c>
      <c r="N19" s="6">
        <v>0.24099999999999999</v>
      </c>
    </row>
    <row r="20" spans="1:14">
      <c r="A20" s="6">
        <v>0.69699999999999995</v>
      </c>
      <c r="B20" s="6">
        <v>0.06</v>
      </c>
      <c r="C20" s="6">
        <v>0.24099999999999999</v>
      </c>
      <c r="D20" s="6">
        <v>0.11</v>
      </c>
      <c r="F20" s="6">
        <v>0.33200000000000002</v>
      </c>
      <c r="G20" s="6">
        <v>0.28100000000000003</v>
      </c>
      <c r="H20" s="6">
        <v>9.4E-2</v>
      </c>
      <c r="I20" s="6">
        <v>1.6559999999999999</v>
      </c>
      <c r="K20" s="6">
        <v>1.9570000000000001</v>
      </c>
      <c r="L20" s="6">
        <v>0.04</v>
      </c>
      <c r="M20" s="6">
        <v>0.38800000000000001</v>
      </c>
      <c r="N20" s="6">
        <v>0.08</v>
      </c>
    </row>
    <row r="21" spans="1:14">
      <c r="A21" s="6">
        <v>1.891</v>
      </c>
      <c r="B21" s="6">
        <v>1.5049999999999999</v>
      </c>
      <c r="C21" s="6">
        <v>0.14699999999999999</v>
      </c>
      <c r="D21" s="6">
        <v>0.02</v>
      </c>
      <c r="F21" s="6">
        <v>1.327</v>
      </c>
      <c r="G21" s="6">
        <v>1.224</v>
      </c>
      <c r="H21" s="6">
        <v>0.93600000000000005</v>
      </c>
      <c r="I21" s="6">
        <v>0.17100000000000001</v>
      </c>
      <c r="K21" s="6">
        <v>1.2929999999999999</v>
      </c>
      <c r="L21" s="6">
        <v>0.60199999999999998</v>
      </c>
      <c r="M21" s="6">
        <v>0.46800000000000003</v>
      </c>
      <c r="N21" s="6">
        <v>0.40100000000000002</v>
      </c>
    </row>
    <row r="22" spans="1:14">
      <c r="A22" s="6">
        <v>0.56399999999999995</v>
      </c>
      <c r="B22" s="6">
        <v>0.70299999999999996</v>
      </c>
      <c r="C22" s="6">
        <v>0.28100000000000003</v>
      </c>
      <c r="D22" s="6">
        <v>0.69199999999999995</v>
      </c>
      <c r="F22" s="6">
        <v>0.92800000000000005</v>
      </c>
      <c r="G22" s="6">
        <v>0.20100000000000001</v>
      </c>
      <c r="H22" s="6">
        <v>0.495</v>
      </c>
      <c r="I22" s="6">
        <v>0.02</v>
      </c>
      <c r="K22" s="6">
        <v>0.63</v>
      </c>
      <c r="L22" s="6">
        <v>0.58199999999999996</v>
      </c>
      <c r="M22" s="6">
        <v>0.53500000000000003</v>
      </c>
      <c r="N22" s="6">
        <v>0.02</v>
      </c>
    </row>
    <row r="23" spans="1:14">
      <c r="A23" s="6">
        <v>1.8580000000000001</v>
      </c>
      <c r="B23" s="6">
        <v>0.32100000000000001</v>
      </c>
      <c r="C23" s="6">
        <v>0.76300000000000001</v>
      </c>
      <c r="D23" s="6">
        <v>0.08</v>
      </c>
      <c r="F23" s="6">
        <v>0.63</v>
      </c>
      <c r="G23" s="6">
        <v>0.82299999999999995</v>
      </c>
      <c r="H23" s="6">
        <v>0.17399999999999999</v>
      </c>
      <c r="I23" s="6">
        <v>0.06</v>
      </c>
      <c r="K23" s="6">
        <v>0.66300000000000003</v>
      </c>
      <c r="L23" s="6">
        <v>0.18099999999999999</v>
      </c>
      <c r="M23" s="6">
        <v>0.69599999999999995</v>
      </c>
      <c r="N23" s="6">
        <v>0.36099999999999999</v>
      </c>
    </row>
    <row r="24" spans="1:14">
      <c r="A24" s="6">
        <v>3.4489999999999998</v>
      </c>
      <c r="B24" s="6">
        <v>1.244</v>
      </c>
      <c r="C24" s="6">
        <v>0.22700000000000001</v>
      </c>
      <c r="D24" s="6">
        <v>0.71199999999999997</v>
      </c>
      <c r="F24" s="6">
        <v>0.63</v>
      </c>
      <c r="G24" s="6">
        <v>1.325</v>
      </c>
      <c r="H24" s="6">
        <v>0.56200000000000006</v>
      </c>
      <c r="I24" s="6">
        <v>0.06</v>
      </c>
      <c r="K24" s="6">
        <v>1.526</v>
      </c>
      <c r="L24" s="6">
        <v>1.1439999999999999</v>
      </c>
      <c r="M24" s="6">
        <v>0.441</v>
      </c>
      <c r="N24" s="6">
        <v>0.56200000000000006</v>
      </c>
    </row>
    <row r="25" spans="1:14">
      <c r="A25" s="6">
        <v>1.028</v>
      </c>
      <c r="B25" s="6">
        <v>1.8460000000000001</v>
      </c>
      <c r="C25" s="6">
        <v>0.749</v>
      </c>
      <c r="D25" s="6">
        <v>0.08</v>
      </c>
      <c r="F25" s="6">
        <v>1.161</v>
      </c>
      <c r="G25" s="6">
        <v>0.06</v>
      </c>
      <c r="H25" s="6">
        <v>0.36099999999999999</v>
      </c>
      <c r="I25" s="6">
        <v>0.14099999999999999</v>
      </c>
      <c r="K25" s="6">
        <v>2.72</v>
      </c>
      <c r="L25" s="6">
        <v>0.88300000000000001</v>
      </c>
      <c r="M25" s="6">
        <v>0.87</v>
      </c>
      <c r="N25" s="6">
        <v>1.405</v>
      </c>
    </row>
    <row r="26" spans="1:14">
      <c r="A26" s="6">
        <v>1.6579999999999999</v>
      </c>
      <c r="B26" s="6">
        <v>0.88300000000000001</v>
      </c>
      <c r="C26" s="6">
        <v>0.41499999999999998</v>
      </c>
      <c r="D26" s="6">
        <v>0.221</v>
      </c>
      <c r="F26" s="6">
        <v>1.0940000000000001</v>
      </c>
      <c r="G26" s="6">
        <v>0.06</v>
      </c>
      <c r="H26" s="6">
        <v>0.28100000000000003</v>
      </c>
      <c r="I26" s="6">
        <v>0.52200000000000002</v>
      </c>
      <c r="K26" s="6">
        <v>0.63</v>
      </c>
      <c r="L26" s="6">
        <v>0.18099999999999999</v>
      </c>
      <c r="M26" s="6">
        <v>0.60199999999999998</v>
      </c>
      <c r="N26" s="6">
        <v>0.32100000000000001</v>
      </c>
    </row>
    <row r="27" spans="1:14">
      <c r="A27" s="6">
        <v>0.498</v>
      </c>
      <c r="B27" s="6">
        <v>0.14099999999999999</v>
      </c>
      <c r="C27" s="6">
        <v>0.66900000000000004</v>
      </c>
      <c r="D27" s="6">
        <v>0.18099999999999999</v>
      </c>
      <c r="F27" s="6">
        <v>0.63</v>
      </c>
      <c r="G27" s="6">
        <v>1.024</v>
      </c>
      <c r="H27" s="6">
        <v>0.13400000000000001</v>
      </c>
      <c r="I27" s="6">
        <v>0.26100000000000001</v>
      </c>
      <c r="K27" s="6">
        <v>2.4209999999999998</v>
      </c>
      <c r="L27" s="6">
        <v>0.04</v>
      </c>
      <c r="M27" s="6">
        <v>0.28100000000000003</v>
      </c>
      <c r="N27" s="6">
        <v>0.221</v>
      </c>
    </row>
    <row r="28" spans="1:14">
      <c r="A28" s="6">
        <v>0.26500000000000001</v>
      </c>
      <c r="B28" s="6">
        <v>1.325</v>
      </c>
      <c r="C28" s="6">
        <v>0.20100000000000001</v>
      </c>
      <c r="D28" s="6">
        <v>0.58199999999999996</v>
      </c>
      <c r="F28" s="6">
        <v>0.82899999999999996</v>
      </c>
      <c r="G28" s="6">
        <v>0.58199999999999996</v>
      </c>
      <c r="H28" s="6">
        <v>0.41499999999999998</v>
      </c>
      <c r="I28" s="6">
        <v>0.04</v>
      </c>
      <c r="K28" s="6">
        <v>1.4930000000000001</v>
      </c>
      <c r="L28" s="6">
        <v>0.80300000000000005</v>
      </c>
      <c r="M28" s="6">
        <v>0.42799999999999999</v>
      </c>
      <c r="N28" s="6">
        <v>0.27100000000000002</v>
      </c>
    </row>
    <row r="29" spans="1:14">
      <c r="A29" s="6">
        <v>2.0569999999999999</v>
      </c>
      <c r="B29" s="6">
        <v>0.04</v>
      </c>
      <c r="C29" s="6">
        <v>0.107</v>
      </c>
      <c r="D29" s="6">
        <v>0.32100000000000001</v>
      </c>
      <c r="F29" s="6">
        <v>0.66300000000000003</v>
      </c>
      <c r="G29" s="6">
        <v>2.0270000000000001</v>
      </c>
      <c r="H29" s="6">
        <v>0.308</v>
      </c>
      <c r="I29" s="6">
        <v>0.83299999999999996</v>
      </c>
      <c r="K29" s="6">
        <v>1.8240000000000001</v>
      </c>
      <c r="L29" s="6">
        <v>0.14099999999999999</v>
      </c>
      <c r="M29" s="6">
        <v>0.38800000000000001</v>
      </c>
      <c r="N29" s="6">
        <v>0.08</v>
      </c>
    </row>
    <row r="30" spans="1:14">
      <c r="A30" s="6">
        <v>1.923</v>
      </c>
      <c r="B30" s="6">
        <v>0.72299999999999998</v>
      </c>
      <c r="C30" s="6">
        <v>5.3999999999999999E-2</v>
      </c>
      <c r="D30" s="6">
        <v>0.02</v>
      </c>
      <c r="F30" s="6">
        <v>0.79600000000000004</v>
      </c>
      <c r="G30" s="6">
        <v>1.1040000000000001</v>
      </c>
      <c r="H30" s="6">
        <v>0.187</v>
      </c>
      <c r="I30" s="6">
        <v>0.08</v>
      </c>
      <c r="K30" s="6">
        <v>0.66300000000000003</v>
      </c>
      <c r="L30" s="6">
        <v>0.161</v>
      </c>
      <c r="M30" s="6">
        <v>0.375</v>
      </c>
      <c r="N30" s="6">
        <v>0.311</v>
      </c>
    </row>
    <row r="31" spans="1:14">
      <c r="A31" s="6">
        <v>0.33200000000000002</v>
      </c>
      <c r="B31" s="6">
        <v>0.18099999999999999</v>
      </c>
      <c r="C31" s="6">
        <v>0.82899999999999996</v>
      </c>
      <c r="D31" s="6">
        <v>0.191</v>
      </c>
      <c r="F31" s="6">
        <v>0.79600000000000004</v>
      </c>
      <c r="G31" s="6">
        <v>2.0270000000000001</v>
      </c>
      <c r="H31" s="6">
        <v>0.40100000000000002</v>
      </c>
      <c r="I31" s="6">
        <v>0.66200000000000003</v>
      </c>
      <c r="K31" s="6">
        <v>0.92800000000000005</v>
      </c>
      <c r="L31" s="6">
        <v>0.26100000000000001</v>
      </c>
      <c r="M31" s="6">
        <v>1.0569999999999999</v>
      </c>
      <c r="N31" s="6">
        <v>0.1</v>
      </c>
    </row>
    <row r="32" spans="1:14">
      <c r="A32" s="6">
        <v>0.63</v>
      </c>
      <c r="B32" s="6">
        <v>0.32100000000000001</v>
      </c>
      <c r="C32" s="6">
        <v>0.77600000000000002</v>
      </c>
      <c r="D32" s="6">
        <v>0.03</v>
      </c>
      <c r="F32" s="6">
        <v>0.39800000000000002</v>
      </c>
      <c r="G32" s="6">
        <v>0.46200000000000002</v>
      </c>
      <c r="H32" s="6">
        <v>0.40100000000000002</v>
      </c>
      <c r="I32" s="6">
        <v>7.0000000000000007E-2</v>
      </c>
      <c r="K32" s="6">
        <v>0.29799999999999999</v>
      </c>
      <c r="L32" s="6">
        <v>0.18099999999999999</v>
      </c>
      <c r="M32" s="6">
        <v>1.137</v>
      </c>
      <c r="N32" s="6">
        <v>0.01</v>
      </c>
    </row>
    <row r="33" spans="1:14">
      <c r="A33" s="6">
        <v>0.86299999999999999</v>
      </c>
      <c r="B33" s="6">
        <v>0.121</v>
      </c>
      <c r="C33" s="6">
        <v>0.13400000000000001</v>
      </c>
      <c r="D33" s="6">
        <v>0.01</v>
      </c>
      <c r="F33" s="6">
        <v>2.1890000000000001</v>
      </c>
      <c r="G33" s="6">
        <v>0.60199999999999998</v>
      </c>
      <c r="H33" s="6">
        <v>0.29399999999999998</v>
      </c>
      <c r="I33" s="6">
        <v>1.044</v>
      </c>
      <c r="K33" s="6">
        <v>0.498</v>
      </c>
      <c r="L33" s="6">
        <v>0.442</v>
      </c>
      <c r="M33" s="6">
        <v>0.24099999999999999</v>
      </c>
      <c r="N33" s="6">
        <v>0.13100000000000001</v>
      </c>
    </row>
    <row r="34" spans="1:14">
      <c r="A34" s="6">
        <v>1.194</v>
      </c>
      <c r="B34" s="6">
        <v>0.06</v>
      </c>
      <c r="C34" s="6">
        <v>0.254</v>
      </c>
      <c r="D34" s="6">
        <v>0.04</v>
      </c>
      <c r="F34" s="6">
        <v>0.82899999999999996</v>
      </c>
      <c r="G34" s="6">
        <v>0.52200000000000002</v>
      </c>
      <c r="H34" s="6">
        <v>0.32100000000000001</v>
      </c>
      <c r="I34" s="6">
        <v>0.05</v>
      </c>
      <c r="K34" s="6">
        <v>2.0569999999999999</v>
      </c>
      <c r="L34" s="6">
        <v>0.221</v>
      </c>
      <c r="M34" s="6">
        <v>0.69599999999999995</v>
      </c>
      <c r="N34" s="6">
        <v>1.214</v>
      </c>
    </row>
    <row r="35" spans="1:14">
      <c r="A35" s="6">
        <v>1.891</v>
      </c>
      <c r="B35" s="6">
        <v>2.3479999999999999</v>
      </c>
      <c r="C35" s="6">
        <v>0.34799999999999998</v>
      </c>
      <c r="D35" s="6">
        <v>0.06</v>
      </c>
      <c r="F35" s="6">
        <v>0.29799999999999999</v>
      </c>
      <c r="G35" s="6">
        <v>0.26100000000000001</v>
      </c>
      <c r="H35" s="6">
        <v>0.77600000000000002</v>
      </c>
      <c r="I35" s="6">
        <v>0.01</v>
      </c>
      <c r="K35" s="6">
        <v>0.53100000000000003</v>
      </c>
      <c r="L35" s="6">
        <v>0.36099999999999999</v>
      </c>
      <c r="M35" s="6">
        <v>0.40100000000000002</v>
      </c>
      <c r="N35" s="6">
        <v>0.161</v>
      </c>
    </row>
    <row r="36" spans="1:14">
      <c r="A36" s="6">
        <v>0.36499999999999999</v>
      </c>
      <c r="B36" s="6">
        <v>0.14099999999999999</v>
      </c>
      <c r="C36" s="6">
        <v>0.48199999999999998</v>
      </c>
      <c r="D36" s="6">
        <v>0.51200000000000001</v>
      </c>
      <c r="F36" s="6">
        <v>0.33200000000000002</v>
      </c>
      <c r="G36" s="6">
        <v>1.786</v>
      </c>
      <c r="H36" s="6">
        <v>0.92300000000000004</v>
      </c>
      <c r="I36" s="6">
        <v>0.73299999999999998</v>
      </c>
      <c r="K36" s="6">
        <v>2.1560000000000001</v>
      </c>
      <c r="L36" s="6">
        <v>1.024</v>
      </c>
      <c r="M36" s="6">
        <v>0.65600000000000003</v>
      </c>
      <c r="N36" s="6">
        <v>7.0000000000000007E-2</v>
      </c>
    </row>
    <row r="37" spans="1:14">
      <c r="A37" s="6">
        <v>1.5920000000000001</v>
      </c>
      <c r="B37" s="6">
        <v>2.85</v>
      </c>
      <c r="C37" s="6">
        <v>0.76300000000000001</v>
      </c>
      <c r="D37" s="6">
        <v>0.1</v>
      </c>
      <c r="F37" s="6">
        <v>1.393</v>
      </c>
      <c r="G37" s="6">
        <v>0.40200000000000002</v>
      </c>
      <c r="H37" s="6">
        <v>0.14699999999999999</v>
      </c>
      <c r="I37" s="6">
        <v>0.221</v>
      </c>
      <c r="K37" s="6">
        <v>1.6579999999999999</v>
      </c>
      <c r="L37" s="6">
        <v>8.1000000000000003E-2</v>
      </c>
      <c r="M37" s="6">
        <v>0.04</v>
      </c>
      <c r="N37" s="6">
        <v>0.01</v>
      </c>
    </row>
    <row r="38" spans="1:14">
      <c r="A38" s="6">
        <v>0.79600000000000004</v>
      </c>
      <c r="B38" s="6">
        <v>0.10100000000000001</v>
      </c>
      <c r="C38" s="6">
        <v>0.14699999999999999</v>
      </c>
      <c r="D38" s="6">
        <v>0.86299999999999999</v>
      </c>
      <c r="F38" s="6">
        <v>0.29799999999999999</v>
      </c>
      <c r="G38" s="6">
        <v>1.0640000000000001</v>
      </c>
      <c r="H38" s="6">
        <v>0.29399999999999998</v>
      </c>
      <c r="I38" s="6">
        <v>0.161</v>
      </c>
      <c r="K38" s="6">
        <v>1.0620000000000001</v>
      </c>
      <c r="L38" s="6">
        <v>0.32100000000000001</v>
      </c>
      <c r="M38" s="6">
        <v>0.85599999999999998</v>
      </c>
      <c r="N38" s="6">
        <v>0.1</v>
      </c>
    </row>
    <row r="39" spans="1:14">
      <c r="A39" s="6">
        <v>0.59699999999999998</v>
      </c>
      <c r="B39" s="6">
        <v>0.02</v>
      </c>
      <c r="C39" s="6">
        <v>0.64200000000000002</v>
      </c>
      <c r="D39" s="6">
        <v>0.58199999999999996</v>
      </c>
      <c r="F39" s="6">
        <v>1.028</v>
      </c>
      <c r="G39" s="6">
        <v>0.30099999999999999</v>
      </c>
      <c r="H39" s="6">
        <v>0.187</v>
      </c>
      <c r="I39" s="6">
        <v>0.11</v>
      </c>
      <c r="K39" s="6">
        <v>0.69699999999999995</v>
      </c>
      <c r="L39" s="6">
        <v>0.06</v>
      </c>
      <c r="M39" s="6">
        <v>0.214</v>
      </c>
      <c r="N39" s="6">
        <v>0.03</v>
      </c>
    </row>
    <row r="40" spans="1:14">
      <c r="A40" s="6">
        <v>1.1279999999999999</v>
      </c>
      <c r="B40" s="6">
        <v>0.442</v>
      </c>
      <c r="C40" s="6">
        <v>0.32100000000000001</v>
      </c>
      <c r="D40" s="6">
        <v>0.442</v>
      </c>
      <c r="F40" s="6">
        <v>0.79600000000000004</v>
      </c>
      <c r="G40" s="6">
        <v>0.46200000000000002</v>
      </c>
      <c r="H40" s="6">
        <v>0.29399999999999998</v>
      </c>
      <c r="I40" s="6">
        <v>0.1</v>
      </c>
      <c r="K40" s="6">
        <v>0.39800000000000002</v>
      </c>
      <c r="L40" s="6">
        <v>0.66200000000000003</v>
      </c>
      <c r="M40" s="6">
        <v>0.22700000000000001</v>
      </c>
      <c r="N40" s="6">
        <v>0.05</v>
      </c>
    </row>
    <row r="41" spans="1:14">
      <c r="A41" s="6">
        <v>1.36</v>
      </c>
      <c r="B41" s="6">
        <v>0.92300000000000004</v>
      </c>
      <c r="C41" s="6">
        <v>0.24099999999999999</v>
      </c>
      <c r="D41" s="6">
        <v>0.1</v>
      </c>
      <c r="F41" s="6">
        <v>1.194</v>
      </c>
      <c r="G41" s="6">
        <v>0.76300000000000001</v>
      </c>
      <c r="H41" s="6">
        <v>0.65600000000000003</v>
      </c>
      <c r="I41" s="6">
        <v>0.05</v>
      </c>
      <c r="K41" s="6">
        <v>1.6579999999999999</v>
      </c>
      <c r="L41" s="6">
        <v>0.56200000000000006</v>
      </c>
      <c r="M41" s="6">
        <v>0.375</v>
      </c>
      <c r="N41" s="6">
        <v>0.09</v>
      </c>
    </row>
    <row r="42" spans="1:14">
      <c r="A42" s="6">
        <v>2.5209999999999999</v>
      </c>
      <c r="B42" s="6">
        <v>0.221</v>
      </c>
      <c r="C42" s="6">
        <v>0.45500000000000002</v>
      </c>
      <c r="D42" s="6">
        <v>0.36099999999999999</v>
      </c>
      <c r="F42" s="6">
        <v>1.526</v>
      </c>
      <c r="G42" s="6">
        <v>0.10100000000000001</v>
      </c>
      <c r="H42" s="6">
        <v>0.57499999999999996</v>
      </c>
      <c r="I42" s="6">
        <v>0.41099999999999998</v>
      </c>
      <c r="K42" s="6">
        <v>1.625</v>
      </c>
      <c r="L42" s="6">
        <v>0.34100000000000003</v>
      </c>
      <c r="M42" s="6">
        <v>0.187</v>
      </c>
      <c r="N42" s="6">
        <v>0.02</v>
      </c>
    </row>
    <row r="43" spans="1:14">
      <c r="A43" s="6">
        <v>0.59699999999999998</v>
      </c>
      <c r="B43" s="6">
        <v>2.83</v>
      </c>
      <c r="C43" s="6">
        <v>0.54800000000000004</v>
      </c>
      <c r="D43" s="6">
        <v>0.02</v>
      </c>
      <c r="F43" s="6">
        <v>0.76300000000000001</v>
      </c>
      <c r="G43" s="6">
        <v>0.121</v>
      </c>
      <c r="H43" s="6">
        <v>0.26800000000000002</v>
      </c>
      <c r="I43" s="6">
        <v>0.191</v>
      </c>
      <c r="K43" s="6">
        <v>0.76300000000000001</v>
      </c>
      <c r="L43" s="6">
        <v>0.38200000000000001</v>
      </c>
      <c r="M43" s="6">
        <v>0.56200000000000006</v>
      </c>
      <c r="N43" s="6">
        <v>1.6659999999999999</v>
      </c>
    </row>
    <row r="44" spans="1:14">
      <c r="A44" s="6">
        <v>0.56399999999999995</v>
      </c>
      <c r="B44" s="6">
        <v>0.54200000000000004</v>
      </c>
      <c r="C44" s="6">
        <v>1.0169999999999999</v>
      </c>
      <c r="D44" s="6">
        <v>0.32100000000000001</v>
      </c>
      <c r="F44" s="6">
        <v>2.089</v>
      </c>
      <c r="G44" s="6">
        <v>0.221</v>
      </c>
      <c r="H44" s="6">
        <v>0.08</v>
      </c>
      <c r="I44" s="6">
        <v>0.45200000000000001</v>
      </c>
      <c r="K44" s="6">
        <v>0.66300000000000003</v>
      </c>
      <c r="L44" s="6">
        <v>0.28100000000000003</v>
      </c>
      <c r="M44" s="6">
        <v>0.34799999999999998</v>
      </c>
      <c r="N44" s="6">
        <v>0.30099999999999999</v>
      </c>
    </row>
    <row r="45" spans="1:14">
      <c r="A45" s="6">
        <v>0.63</v>
      </c>
      <c r="B45" s="6">
        <v>1.0640000000000001</v>
      </c>
      <c r="C45" s="6">
        <v>0.24099999999999999</v>
      </c>
      <c r="D45" s="6">
        <v>0.04</v>
      </c>
      <c r="F45" s="6">
        <v>1.526</v>
      </c>
      <c r="G45" s="6">
        <v>0.78300000000000003</v>
      </c>
      <c r="H45" s="6">
        <v>0.41499999999999998</v>
      </c>
      <c r="I45" s="6">
        <v>0.09</v>
      </c>
      <c r="K45" s="6">
        <v>1.4930000000000001</v>
      </c>
      <c r="L45" s="6">
        <v>0.98399999999999999</v>
      </c>
      <c r="M45" s="6">
        <v>0.17399999999999999</v>
      </c>
      <c r="N45" s="6">
        <v>0.01</v>
      </c>
    </row>
    <row r="46" spans="1:14">
      <c r="A46" s="6">
        <v>0.66300000000000003</v>
      </c>
      <c r="B46" s="6">
        <v>1.0840000000000001</v>
      </c>
      <c r="C46" s="6">
        <v>0.22700000000000001</v>
      </c>
      <c r="D46" s="6">
        <v>0.52200000000000002</v>
      </c>
      <c r="F46" s="6">
        <v>0.59699999999999998</v>
      </c>
      <c r="G46" s="6">
        <v>0.14099999999999999</v>
      </c>
      <c r="H46" s="6">
        <v>0.56200000000000006</v>
      </c>
      <c r="I46" s="6">
        <v>1.786</v>
      </c>
      <c r="K46" s="6">
        <v>0.92800000000000005</v>
      </c>
      <c r="L46" s="6">
        <v>0.20100000000000001</v>
      </c>
      <c r="M46" s="6">
        <v>0.17399999999999999</v>
      </c>
      <c r="N46" s="6">
        <v>0.23100000000000001</v>
      </c>
    </row>
    <row r="47" spans="1:14">
      <c r="A47" s="6">
        <v>0.73</v>
      </c>
      <c r="B47" s="6">
        <v>0.48199999999999998</v>
      </c>
      <c r="C47" s="6">
        <v>0.33400000000000002</v>
      </c>
      <c r="D47" s="6">
        <v>0.151</v>
      </c>
      <c r="F47" s="6">
        <v>1.0620000000000001</v>
      </c>
      <c r="G47" s="6">
        <v>0.502</v>
      </c>
      <c r="H47" s="6">
        <v>0.69599999999999995</v>
      </c>
      <c r="I47" s="6">
        <v>0.23100000000000001</v>
      </c>
      <c r="K47" s="6">
        <v>0.498</v>
      </c>
      <c r="L47" s="6">
        <v>0.48199999999999998</v>
      </c>
      <c r="M47" s="6">
        <v>0.22700000000000001</v>
      </c>
      <c r="N47" s="6">
        <v>0.33100000000000002</v>
      </c>
    </row>
    <row r="48" spans="1:14">
      <c r="A48" s="6">
        <v>0.92800000000000005</v>
      </c>
      <c r="B48" s="6">
        <v>2.0070000000000001</v>
      </c>
      <c r="C48" s="6">
        <v>0.375</v>
      </c>
      <c r="D48" s="6">
        <v>0.1</v>
      </c>
      <c r="F48" s="6">
        <v>3.0179999999999998</v>
      </c>
      <c r="G48" s="6">
        <v>0.64200000000000002</v>
      </c>
      <c r="H48" s="6">
        <v>0.38800000000000001</v>
      </c>
      <c r="I48" s="6">
        <v>1.1240000000000001</v>
      </c>
      <c r="K48" s="6">
        <v>0.96199999999999997</v>
      </c>
      <c r="L48" s="6">
        <v>0.38200000000000001</v>
      </c>
      <c r="M48" s="6">
        <v>0.22700000000000001</v>
      </c>
      <c r="N48" s="6">
        <v>0.20100000000000001</v>
      </c>
    </row>
    <row r="49" spans="1:14">
      <c r="A49" s="6">
        <v>1.26</v>
      </c>
      <c r="B49" s="6">
        <v>0.02</v>
      </c>
      <c r="C49" s="6">
        <v>0.42799999999999999</v>
      </c>
      <c r="D49" s="6">
        <v>0.21099999999999999</v>
      </c>
      <c r="F49" s="6">
        <v>0.89600000000000002</v>
      </c>
      <c r="G49" s="6">
        <v>0.26100000000000001</v>
      </c>
      <c r="H49" s="6">
        <v>0.17399999999999999</v>
      </c>
      <c r="I49" s="6">
        <v>0.04</v>
      </c>
      <c r="K49" s="6">
        <v>1.161</v>
      </c>
      <c r="L49" s="6">
        <v>0.66200000000000003</v>
      </c>
      <c r="M49" s="6">
        <v>1.0169999999999999</v>
      </c>
      <c r="N49" s="6">
        <v>7.0000000000000007E-2</v>
      </c>
    </row>
    <row r="50" spans="1:14">
      <c r="A50" s="6">
        <v>1.26</v>
      </c>
      <c r="B50" s="6">
        <v>0.90300000000000002</v>
      </c>
      <c r="C50" s="6">
        <v>0.45500000000000002</v>
      </c>
      <c r="D50" s="6">
        <v>0.66200000000000003</v>
      </c>
      <c r="F50" s="6">
        <v>0.82899999999999996</v>
      </c>
      <c r="G50" s="6">
        <v>0.02</v>
      </c>
      <c r="H50" s="6">
        <v>1.2999999999999999E-2</v>
      </c>
      <c r="I50" s="6">
        <v>0.04</v>
      </c>
      <c r="K50" s="6">
        <v>1.327</v>
      </c>
      <c r="L50" s="6">
        <v>0.84299999999999997</v>
      </c>
      <c r="M50" s="6">
        <v>0.33400000000000002</v>
      </c>
      <c r="N50" s="6">
        <v>0.24099999999999999</v>
      </c>
    </row>
    <row r="51" spans="1:14">
      <c r="A51" s="6">
        <v>1.1279999999999999</v>
      </c>
      <c r="B51" s="6">
        <v>0.06</v>
      </c>
      <c r="C51" s="6">
        <v>0.60199999999999998</v>
      </c>
      <c r="D51" s="6">
        <v>7.0000000000000007E-2</v>
      </c>
      <c r="F51" s="6">
        <v>0.26500000000000001</v>
      </c>
      <c r="G51" s="6">
        <v>0.14099999999999999</v>
      </c>
      <c r="H51" s="6">
        <v>0.12</v>
      </c>
      <c r="I51" s="6">
        <v>0.11</v>
      </c>
      <c r="K51" s="6">
        <v>1.7250000000000001</v>
      </c>
      <c r="L51" s="6">
        <v>0.24099999999999999</v>
      </c>
      <c r="M51" s="6">
        <v>0.214</v>
      </c>
      <c r="N51" s="6">
        <v>0.121</v>
      </c>
    </row>
    <row r="52" spans="1:14">
      <c r="A52" s="6">
        <v>0.29799999999999999</v>
      </c>
      <c r="B52" s="6">
        <v>8.1000000000000003E-2</v>
      </c>
      <c r="C52" s="6">
        <v>0.629</v>
      </c>
      <c r="D52" s="6">
        <v>0.01</v>
      </c>
      <c r="F52" s="6">
        <v>0.59699999999999998</v>
      </c>
      <c r="G52" s="6">
        <v>0.442</v>
      </c>
      <c r="H52" s="6">
        <v>0.69599999999999995</v>
      </c>
      <c r="I52" s="6">
        <v>7.0000000000000007E-2</v>
      </c>
      <c r="K52" s="6">
        <v>1.0940000000000001</v>
      </c>
      <c r="L52" s="6">
        <v>0.38200000000000001</v>
      </c>
      <c r="M52" s="6">
        <v>5.3999999999999999E-2</v>
      </c>
      <c r="N52" s="6">
        <v>0.56200000000000006</v>
      </c>
    </row>
    <row r="53" spans="1:14">
      <c r="A53" s="6">
        <v>0.82899999999999996</v>
      </c>
      <c r="B53" s="6">
        <v>1.1639999999999999</v>
      </c>
      <c r="C53" s="6">
        <v>0.56200000000000006</v>
      </c>
      <c r="D53" s="6">
        <v>0.1</v>
      </c>
      <c r="F53" s="6">
        <v>0.69699999999999995</v>
      </c>
      <c r="G53" s="6">
        <v>0.28100000000000003</v>
      </c>
      <c r="H53" s="6">
        <v>0.28100000000000003</v>
      </c>
      <c r="I53" s="6">
        <v>0.01</v>
      </c>
      <c r="K53" s="6">
        <v>2.1560000000000001</v>
      </c>
      <c r="L53" s="6">
        <v>0.221</v>
      </c>
      <c r="M53" s="6">
        <v>0.32100000000000001</v>
      </c>
      <c r="N53" s="6">
        <v>0.04</v>
      </c>
    </row>
    <row r="54" spans="1:14">
      <c r="A54" s="6">
        <v>1.0620000000000001</v>
      </c>
      <c r="B54" s="6">
        <v>1.4450000000000001</v>
      </c>
      <c r="C54" s="6">
        <v>0.187</v>
      </c>
      <c r="D54" s="6">
        <v>0.05</v>
      </c>
      <c r="F54" s="6">
        <v>0.39800000000000002</v>
      </c>
      <c r="G54" s="6">
        <v>0.96299999999999997</v>
      </c>
      <c r="H54" s="6">
        <v>0.46800000000000003</v>
      </c>
      <c r="I54" s="6">
        <v>0.251</v>
      </c>
      <c r="K54" s="6">
        <v>1.4930000000000001</v>
      </c>
      <c r="L54" s="6">
        <v>0.04</v>
      </c>
      <c r="M54" s="6">
        <v>0.82899999999999996</v>
      </c>
      <c r="N54" s="6">
        <v>0.53200000000000003</v>
      </c>
    </row>
    <row r="55" spans="1:14">
      <c r="A55" s="6">
        <v>0.66300000000000003</v>
      </c>
      <c r="B55" s="6">
        <v>2.1880000000000002</v>
      </c>
      <c r="C55" s="6">
        <v>0.42799999999999999</v>
      </c>
      <c r="D55" s="6">
        <v>0.01</v>
      </c>
      <c r="F55" s="6">
        <v>1.0940000000000001</v>
      </c>
      <c r="G55" s="6">
        <v>1.5860000000000001</v>
      </c>
      <c r="H55" s="6">
        <v>5.3999999999999999E-2</v>
      </c>
      <c r="I55" s="6">
        <v>0.54200000000000004</v>
      </c>
      <c r="K55" s="6">
        <v>0.69699999999999995</v>
      </c>
      <c r="L55" s="6">
        <v>0.14099999999999999</v>
      </c>
      <c r="M55" s="6">
        <v>0.375</v>
      </c>
      <c r="N55" s="6">
        <v>0.27100000000000002</v>
      </c>
    </row>
    <row r="56" spans="1:14">
      <c r="A56" s="6">
        <v>0.86299999999999999</v>
      </c>
      <c r="B56" s="6">
        <v>1.365</v>
      </c>
      <c r="C56" s="6">
        <v>0.48199999999999998</v>
      </c>
      <c r="D56" s="6">
        <v>0.18099999999999999</v>
      </c>
      <c r="F56" s="6">
        <v>0.69699999999999995</v>
      </c>
      <c r="G56" s="6">
        <v>0.02</v>
      </c>
      <c r="H56" s="6">
        <v>0.33400000000000002</v>
      </c>
      <c r="I56" s="6">
        <v>0.21099999999999999</v>
      </c>
      <c r="K56" s="6">
        <v>1.0620000000000001</v>
      </c>
      <c r="L56" s="6">
        <v>0.14099999999999999</v>
      </c>
      <c r="M56" s="6">
        <v>0.73599999999999999</v>
      </c>
      <c r="N56" s="6">
        <v>0.23100000000000001</v>
      </c>
    </row>
    <row r="57" spans="1:14">
      <c r="A57" s="6">
        <v>1.625</v>
      </c>
      <c r="B57" s="6">
        <v>0.06</v>
      </c>
      <c r="C57" s="6">
        <v>0.375</v>
      </c>
      <c r="D57" s="6">
        <v>0.18099999999999999</v>
      </c>
      <c r="F57" s="6">
        <v>1.0620000000000001</v>
      </c>
      <c r="G57" s="6">
        <v>0.161</v>
      </c>
      <c r="H57" s="6">
        <v>0.17399999999999999</v>
      </c>
      <c r="I57" s="6">
        <v>1.254</v>
      </c>
      <c r="K57" s="6">
        <v>0.96199999999999997</v>
      </c>
      <c r="L57" s="6">
        <v>0.622</v>
      </c>
      <c r="M57" s="6">
        <v>0.187</v>
      </c>
      <c r="N57" s="6">
        <v>0.03</v>
      </c>
    </row>
    <row r="58" spans="1:14">
      <c r="A58" s="6">
        <v>1.194</v>
      </c>
      <c r="B58" s="6">
        <v>0.02</v>
      </c>
      <c r="C58" s="6">
        <v>1.2999999999999999E-2</v>
      </c>
      <c r="D58" s="6">
        <v>0.251</v>
      </c>
      <c r="F58" s="6">
        <v>2.786</v>
      </c>
      <c r="G58" s="6">
        <v>0.46200000000000002</v>
      </c>
      <c r="H58" s="6">
        <v>1.1910000000000001</v>
      </c>
      <c r="I58" s="6">
        <v>0.23100000000000001</v>
      </c>
      <c r="K58" s="6">
        <v>0.92800000000000005</v>
      </c>
      <c r="L58" s="6">
        <v>8.1000000000000003E-2</v>
      </c>
      <c r="M58" s="6">
        <v>5.3999999999999999E-2</v>
      </c>
      <c r="N58" s="6">
        <v>0.45200000000000001</v>
      </c>
    </row>
    <row r="59" spans="1:14">
      <c r="A59" s="6">
        <v>0.69699999999999995</v>
      </c>
      <c r="B59" s="6">
        <v>0.06</v>
      </c>
      <c r="C59" s="6">
        <v>0.42799999999999999</v>
      </c>
      <c r="D59" s="6">
        <v>0.01</v>
      </c>
      <c r="F59" s="6">
        <v>1.4930000000000001</v>
      </c>
      <c r="G59" s="6">
        <v>0.40200000000000002</v>
      </c>
      <c r="H59" s="6">
        <v>0.50800000000000001</v>
      </c>
      <c r="I59" s="6">
        <v>0.161</v>
      </c>
      <c r="K59" s="6">
        <v>2.62</v>
      </c>
      <c r="L59" s="6">
        <v>0.221</v>
      </c>
      <c r="M59" s="6">
        <v>2.355</v>
      </c>
      <c r="N59" s="6">
        <v>0.54200000000000004</v>
      </c>
    </row>
    <row r="60" spans="1:14">
      <c r="A60" s="6">
        <v>0.76300000000000001</v>
      </c>
      <c r="B60" s="6">
        <v>0.622</v>
      </c>
      <c r="C60" s="6">
        <v>0.81599999999999995</v>
      </c>
      <c r="D60" s="6">
        <v>0.01</v>
      </c>
      <c r="F60" s="6">
        <v>0.36499999999999999</v>
      </c>
      <c r="G60" s="6">
        <v>0.28100000000000003</v>
      </c>
      <c r="H60" s="6">
        <v>0.13400000000000001</v>
      </c>
      <c r="I60" s="6">
        <v>0.151</v>
      </c>
      <c r="K60" s="6">
        <v>2.819</v>
      </c>
      <c r="L60" s="6">
        <v>0.20100000000000001</v>
      </c>
      <c r="M60" s="6">
        <v>0.78900000000000003</v>
      </c>
      <c r="N60" s="6">
        <v>0.04</v>
      </c>
    </row>
    <row r="61" spans="1:14">
      <c r="A61" s="6">
        <v>1.0940000000000001</v>
      </c>
      <c r="B61" s="6">
        <v>1.1639999999999999</v>
      </c>
      <c r="C61" s="6">
        <v>0.54800000000000004</v>
      </c>
      <c r="D61" s="6">
        <v>0.41099999999999998</v>
      </c>
      <c r="F61" s="6">
        <v>1.4590000000000001</v>
      </c>
      <c r="G61" s="6">
        <v>0.90300000000000002</v>
      </c>
      <c r="H61" s="6">
        <v>2.7E-2</v>
      </c>
      <c r="I61" s="6">
        <v>7.0000000000000007E-2</v>
      </c>
      <c r="K61" s="6">
        <v>0.59699999999999998</v>
      </c>
      <c r="L61" s="6">
        <v>0.68300000000000005</v>
      </c>
      <c r="M61" s="6">
        <v>0.12</v>
      </c>
      <c r="N61" s="6">
        <v>0.18099999999999999</v>
      </c>
    </row>
    <row r="62" spans="1:14">
      <c r="A62" s="6">
        <v>1.228</v>
      </c>
      <c r="B62" s="6">
        <v>0.02</v>
      </c>
      <c r="C62" s="6">
        <v>0.29399999999999998</v>
      </c>
      <c r="D62" s="6">
        <v>1.806</v>
      </c>
      <c r="F62" s="6">
        <v>1.161</v>
      </c>
      <c r="G62" s="6">
        <v>0.18099999999999999</v>
      </c>
      <c r="H62" s="6">
        <v>0.40100000000000002</v>
      </c>
      <c r="I62" s="6">
        <v>0.09</v>
      </c>
      <c r="K62" s="6">
        <v>1.7250000000000001</v>
      </c>
      <c r="L62" s="6">
        <v>0.02</v>
      </c>
      <c r="M62" s="6">
        <v>0.214</v>
      </c>
      <c r="N62" s="6">
        <v>0.79300000000000004</v>
      </c>
    </row>
    <row r="63" spans="1:14">
      <c r="A63" s="6">
        <v>1.4259999999999999</v>
      </c>
      <c r="B63" s="6">
        <v>0.54200000000000004</v>
      </c>
      <c r="C63" s="6">
        <v>0.40100000000000002</v>
      </c>
      <c r="D63" s="6">
        <v>0.03</v>
      </c>
      <c r="F63" s="6">
        <v>1.393</v>
      </c>
      <c r="G63" s="6">
        <v>0.98399999999999999</v>
      </c>
      <c r="H63" s="6">
        <v>0.45500000000000002</v>
      </c>
      <c r="I63" s="6">
        <v>0.98299999999999998</v>
      </c>
      <c r="K63" s="6">
        <v>0.995</v>
      </c>
      <c r="L63" s="6">
        <v>0.10100000000000001</v>
      </c>
      <c r="M63" s="6">
        <v>6.7000000000000004E-2</v>
      </c>
      <c r="N63" s="6">
        <v>0.161</v>
      </c>
    </row>
    <row r="64" spans="1:14">
      <c r="A64" s="6">
        <v>1.4259999999999999</v>
      </c>
      <c r="B64" s="6">
        <v>0.161</v>
      </c>
      <c r="C64" s="6">
        <v>0.52200000000000002</v>
      </c>
      <c r="D64" s="6">
        <v>0.06</v>
      </c>
      <c r="F64" s="6">
        <v>1.4259999999999999</v>
      </c>
      <c r="G64" s="6">
        <v>1.1639999999999999</v>
      </c>
      <c r="H64" s="6">
        <v>1.538</v>
      </c>
      <c r="I64" s="6">
        <v>1.4750000000000001</v>
      </c>
      <c r="K64" s="6">
        <v>1.625</v>
      </c>
      <c r="L64" s="6">
        <v>0.121</v>
      </c>
      <c r="M64" s="6">
        <v>0.38800000000000001</v>
      </c>
      <c r="N64" s="6">
        <v>0.30099999999999999</v>
      </c>
    </row>
    <row r="65" spans="1:14">
      <c r="A65" s="6">
        <v>2.0230000000000001</v>
      </c>
      <c r="B65" s="6">
        <v>0.161</v>
      </c>
      <c r="C65" s="6">
        <v>0.58899999999999997</v>
      </c>
      <c r="D65" s="6">
        <v>0.20100000000000001</v>
      </c>
      <c r="F65" s="6">
        <v>2.72</v>
      </c>
      <c r="G65" s="6">
        <v>0.10100000000000001</v>
      </c>
      <c r="H65" s="6">
        <v>0.52200000000000002</v>
      </c>
      <c r="I65" s="6">
        <v>0.873</v>
      </c>
      <c r="K65" s="6">
        <v>2.1230000000000002</v>
      </c>
      <c r="L65" s="6">
        <v>0.24099999999999999</v>
      </c>
      <c r="M65" s="6">
        <v>0.99</v>
      </c>
      <c r="N65" s="6">
        <v>0.09</v>
      </c>
    </row>
    <row r="66" spans="1:14">
      <c r="A66" s="6">
        <v>0.82899999999999996</v>
      </c>
      <c r="B66" s="6">
        <v>0.42199999999999999</v>
      </c>
      <c r="C66" s="6">
        <v>5.3999999999999999E-2</v>
      </c>
      <c r="D66" s="6">
        <v>0.17100000000000001</v>
      </c>
      <c r="F66" s="6">
        <v>0.39800000000000002</v>
      </c>
      <c r="G66" s="6">
        <v>0.04</v>
      </c>
      <c r="H66" s="6">
        <v>0.629</v>
      </c>
      <c r="I66" s="6">
        <v>0.20100000000000001</v>
      </c>
      <c r="K66" s="6">
        <v>0.53100000000000003</v>
      </c>
      <c r="L66" s="6">
        <v>0.88300000000000001</v>
      </c>
      <c r="M66" s="6">
        <v>0.107</v>
      </c>
      <c r="N66" s="6">
        <v>0.1</v>
      </c>
    </row>
    <row r="67" spans="1:14">
      <c r="A67" s="6">
        <v>2.62</v>
      </c>
      <c r="B67" s="6">
        <v>0.502</v>
      </c>
      <c r="C67" s="6">
        <v>0.65600000000000003</v>
      </c>
      <c r="D67" s="6">
        <v>0.13100000000000001</v>
      </c>
      <c r="F67" s="6">
        <v>0.43099999999999999</v>
      </c>
      <c r="G67" s="6">
        <v>0.66200000000000003</v>
      </c>
      <c r="H67" s="6">
        <v>0.28100000000000003</v>
      </c>
      <c r="I67" s="6">
        <v>0.11</v>
      </c>
      <c r="K67" s="6">
        <v>0.56399999999999995</v>
      </c>
      <c r="L67" s="6">
        <v>0.442</v>
      </c>
      <c r="M67" s="6">
        <v>0.42799999999999999</v>
      </c>
      <c r="N67" s="6">
        <v>0.04</v>
      </c>
    </row>
    <row r="68" spans="1:14">
      <c r="A68" s="6">
        <v>0.76300000000000001</v>
      </c>
      <c r="B68" s="6">
        <v>0.04</v>
      </c>
      <c r="C68" s="6">
        <v>0.61499999999999999</v>
      </c>
      <c r="D68" s="6">
        <v>0.311</v>
      </c>
      <c r="F68" s="6">
        <v>0.96199999999999997</v>
      </c>
      <c r="G68" s="6">
        <v>0.46200000000000002</v>
      </c>
      <c r="H68" s="6">
        <v>0.20100000000000001</v>
      </c>
      <c r="I68" s="6">
        <v>0.35099999999999998</v>
      </c>
      <c r="K68" s="6">
        <v>0.92800000000000005</v>
      </c>
      <c r="L68" s="6">
        <v>0.52200000000000002</v>
      </c>
      <c r="M68" s="6">
        <v>2.9569999999999999</v>
      </c>
      <c r="N68" s="6">
        <v>0.88300000000000001</v>
      </c>
    </row>
    <row r="69" spans="1:14">
      <c r="A69" s="6">
        <v>2.7530000000000001</v>
      </c>
      <c r="B69" s="6">
        <v>0.02</v>
      </c>
      <c r="C69" s="6">
        <v>0.89600000000000002</v>
      </c>
      <c r="D69" s="6">
        <v>0.161</v>
      </c>
      <c r="F69" s="6">
        <v>0.96199999999999997</v>
      </c>
      <c r="H69" s="6">
        <v>6.7000000000000004E-2</v>
      </c>
      <c r="I69" s="6">
        <v>1.8460000000000001</v>
      </c>
      <c r="K69" s="6">
        <v>0.46400000000000002</v>
      </c>
      <c r="L69" s="6">
        <v>0.06</v>
      </c>
      <c r="M69" s="6">
        <v>0.60199999999999998</v>
      </c>
      <c r="N69" s="6">
        <v>0.311</v>
      </c>
    </row>
    <row r="70" spans="1:14">
      <c r="A70" s="6">
        <v>2.819</v>
      </c>
      <c r="B70" s="6">
        <v>8.1000000000000003E-2</v>
      </c>
      <c r="C70" s="6">
        <v>0.42799999999999999</v>
      </c>
      <c r="D70" s="6">
        <v>0.442</v>
      </c>
      <c r="F70" s="6">
        <v>2.5209999999999999</v>
      </c>
      <c r="G70" s="6"/>
      <c r="H70" s="6">
        <v>0.45500000000000002</v>
      </c>
      <c r="I70" s="6">
        <v>0.01</v>
      </c>
      <c r="K70" s="6">
        <v>1.393</v>
      </c>
      <c r="L70" s="6">
        <v>0.54200000000000004</v>
      </c>
      <c r="M70" s="6">
        <v>0.26800000000000002</v>
      </c>
      <c r="N70" s="6">
        <v>0.1</v>
      </c>
    </row>
    <row r="71" spans="1:14">
      <c r="A71" s="6">
        <v>0.92800000000000005</v>
      </c>
      <c r="B71" s="6">
        <v>0.221</v>
      </c>
      <c r="C71" s="6">
        <v>1.097</v>
      </c>
      <c r="D71" s="6">
        <v>0.01</v>
      </c>
      <c r="F71" s="6">
        <v>1.393</v>
      </c>
      <c r="G71" s="6"/>
      <c r="H71" s="6">
        <v>0.45500000000000002</v>
      </c>
      <c r="I71" s="6">
        <v>0.01</v>
      </c>
      <c r="K71" s="6">
        <v>0.86299999999999999</v>
      </c>
      <c r="L71" s="6">
        <v>0.38200000000000001</v>
      </c>
      <c r="M71" s="6">
        <v>0.20100000000000001</v>
      </c>
      <c r="N71" s="6">
        <v>0.30099999999999999</v>
      </c>
    </row>
    <row r="72" spans="1:14">
      <c r="A72" s="6">
        <v>1.1279999999999999</v>
      </c>
      <c r="B72" s="6">
        <v>0.26100000000000001</v>
      </c>
      <c r="C72" s="6">
        <v>0.34799999999999998</v>
      </c>
      <c r="D72" s="6">
        <v>0.18099999999999999</v>
      </c>
      <c r="F72" s="6">
        <v>1.393</v>
      </c>
      <c r="G72" s="6"/>
      <c r="H72" s="6">
        <v>0.28100000000000003</v>
      </c>
      <c r="I72" s="6">
        <v>1.0029999999999999</v>
      </c>
      <c r="K72" s="6">
        <v>0.43099999999999999</v>
      </c>
      <c r="L72" s="6">
        <v>0.28100000000000003</v>
      </c>
      <c r="M72" s="6">
        <v>0.29399999999999998</v>
      </c>
      <c r="N72" s="6">
        <v>0.06</v>
      </c>
    </row>
    <row r="73" spans="1:14">
      <c r="A73" s="6">
        <v>0.82899999999999996</v>
      </c>
      <c r="B73" s="6">
        <v>0.04</v>
      </c>
      <c r="C73" s="6">
        <v>0.64200000000000002</v>
      </c>
      <c r="D73" s="6">
        <v>0.03</v>
      </c>
      <c r="F73" s="6">
        <v>0.82899999999999996</v>
      </c>
      <c r="G73" s="6"/>
      <c r="H73" s="6">
        <v>0.36099999999999999</v>
      </c>
      <c r="I73" s="6">
        <v>0.04</v>
      </c>
      <c r="L73" s="6">
        <v>0.46200000000000002</v>
      </c>
      <c r="M73" s="6">
        <v>0.13400000000000001</v>
      </c>
      <c r="N73" s="6">
        <v>0.03</v>
      </c>
    </row>
    <row r="74" spans="1:14">
      <c r="A74" s="6">
        <v>1.8580000000000001</v>
      </c>
      <c r="C74" s="6">
        <v>1.204</v>
      </c>
      <c r="D74" s="6">
        <v>0.41099999999999998</v>
      </c>
      <c r="F74" s="6">
        <v>1.5920000000000001</v>
      </c>
      <c r="G74" s="6"/>
      <c r="H74" s="6">
        <v>0.48199999999999998</v>
      </c>
      <c r="I74" s="6">
        <v>0.34100000000000003</v>
      </c>
      <c r="L74" s="6">
        <v>0.221</v>
      </c>
      <c r="M74" s="6">
        <v>0.53500000000000003</v>
      </c>
      <c r="N74" s="6">
        <v>0.05</v>
      </c>
    </row>
    <row r="75" spans="1:14">
      <c r="A75" s="6">
        <v>1.4259999999999999</v>
      </c>
      <c r="C75" s="6">
        <v>1.137</v>
      </c>
      <c r="D75" s="6">
        <v>0.1</v>
      </c>
      <c r="F75" s="6">
        <v>1.8580000000000001</v>
      </c>
      <c r="G75" s="6"/>
      <c r="H75" s="6">
        <v>0.254</v>
      </c>
      <c r="I75" s="6">
        <v>1.405</v>
      </c>
      <c r="L75" s="6">
        <v>1.1040000000000001</v>
      </c>
      <c r="M75" s="6">
        <v>0.375</v>
      </c>
      <c r="N75" s="6">
        <v>0.28100000000000003</v>
      </c>
    </row>
    <row r="76" spans="1:14">
      <c r="A76" s="6">
        <v>0.26500000000000001</v>
      </c>
      <c r="C76" s="6">
        <v>1.833</v>
      </c>
      <c r="D76" s="6">
        <v>0.03</v>
      </c>
      <c r="F76" s="6">
        <v>0.498</v>
      </c>
      <c r="G76" s="6"/>
      <c r="H76" s="6">
        <v>0.08</v>
      </c>
      <c r="I76" s="6">
        <v>0.26100000000000001</v>
      </c>
      <c r="L76" s="6">
        <v>0.04</v>
      </c>
      <c r="M76" s="6">
        <v>0.254</v>
      </c>
      <c r="N76" s="6">
        <v>0.28100000000000003</v>
      </c>
    </row>
    <row r="77" spans="1:14">
      <c r="A77" s="6">
        <v>0.46400000000000002</v>
      </c>
      <c r="C77" s="6">
        <v>0.375</v>
      </c>
      <c r="D77" s="6">
        <v>0.01</v>
      </c>
      <c r="F77" s="6">
        <v>2.3220000000000001</v>
      </c>
      <c r="G77" s="6"/>
      <c r="H77" s="6">
        <v>0.22700000000000001</v>
      </c>
      <c r="I77" s="6">
        <v>0.53200000000000003</v>
      </c>
      <c r="L77" s="6">
        <v>0.56200000000000006</v>
      </c>
      <c r="M77" s="6">
        <v>0.254</v>
      </c>
      <c r="N77" s="6">
        <v>0.38100000000000001</v>
      </c>
    </row>
    <row r="78" spans="1:14">
      <c r="A78" s="6">
        <v>0.43099999999999999</v>
      </c>
      <c r="C78" s="6">
        <v>0.45500000000000002</v>
      </c>
      <c r="D78" s="6">
        <v>0.76300000000000001</v>
      </c>
      <c r="F78" s="6">
        <v>1.228</v>
      </c>
      <c r="G78" s="6"/>
      <c r="H78" s="6">
        <v>0.495</v>
      </c>
      <c r="I78" s="6">
        <v>0.02</v>
      </c>
      <c r="L78" s="6">
        <v>1.907</v>
      </c>
      <c r="M78" s="6">
        <v>0.46800000000000003</v>
      </c>
      <c r="N78" s="6">
        <v>0.151</v>
      </c>
    </row>
    <row r="79" spans="1:14">
      <c r="A79" s="6">
        <v>0.56399999999999995</v>
      </c>
      <c r="C79" s="6">
        <v>1.4850000000000001</v>
      </c>
      <c r="D79" s="6">
        <v>0.35099999999999998</v>
      </c>
      <c r="F79" s="6">
        <v>0.43099999999999999</v>
      </c>
      <c r="G79" s="6"/>
      <c r="H79" s="6">
        <v>0.42799999999999999</v>
      </c>
      <c r="I79" s="6">
        <v>0.151</v>
      </c>
      <c r="M79" s="6">
        <v>0.441</v>
      </c>
      <c r="N79" s="6">
        <v>0.02</v>
      </c>
    </row>
    <row r="80" spans="1:14">
      <c r="A80" s="6">
        <v>0.56399999999999995</v>
      </c>
      <c r="C80" s="6">
        <v>0.33400000000000002</v>
      </c>
      <c r="D80" s="6">
        <v>0.32100000000000001</v>
      </c>
      <c r="F80" s="6">
        <v>1.393</v>
      </c>
      <c r="G80" s="6"/>
      <c r="H80" s="6">
        <v>0.68200000000000005</v>
      </c>
      <c r="I80" s="6">
        <v>0.52200000000000002</v>
      </c>
      <c r="M80" s="6">
        <v>0.254</v>
      </c>
      <c r="N80" s="6">
        <v>0.1</v>
      </c>
    </row>
    <row r="81" spans="1:14">
      <c r="A81" s="6">
        <v>2.5209999999999999</v>
      </c>
      <c r="C81" s="6">
        <v>0.749</v>
      </c>
      <c r="D81" s="6">
        <v>0.02</v>
      </c>
      <c r="F81" s="6">
        <v>0.89600000000000002</v>
      </c>
      <c r="G81" s="6"/>
      <c r="H81" s="6">
        <v>0.46800000000000003</v>
      </c>
      <c r="I81" s="6">
        <v>0.371</v>
      </c>
      <c r="M81" s="6">
        <v>0.33400000000000002</v>
      </c>
      <c r="N81" s="6">
        <v>0.21099999999999999</v>
      </c>
    </row>
    <row r="82" spans="1:14">
      <c r="A82" s="6">
        <v>0.82899999999999996</v>
      </c>
      <c r="C82" s="6">
        <v>0.57499999999999996</v>
      </c>
      <c r="D82" s="6">
        <v>0.40100000000000002</v>
      </c>
      <c r="F82" s="6">
        <v>0.69699999999999995</v>
      </c>
      <c r="G82" s="6"/>
      <c r="H82" s="6">
        <v>5.3999999999999999E-2</v>
      </c>
      <c r="I82" s="6">
        <v>0.08</v>
      </c>
      <c r="M82" s="6">
        <v>0.26800000000000002</v>
      </c>
      <c r="N82" s="6">
        <v>0.61199999999999999</v>
      </c>
    </row>
    <row r="83" spans="1:14">
      <c r="C83" s="6">
        <v>0.107</v>
      </c>
      <c r="D83" s="6">
        <v>0.39100000000000001</v>
      </c>
      <c r="F83" s="6">
        <v>0.33200000000000002</v>
      </c>
      <c r="G83" s="6"/>
      <c r="H83" s="6">
        <v>0.40100000000000002</v>
      </c>
      <c r="I83" s="6">
        <v>0.14099999999999999</v>
      </c>
      <c r="M83" s="6">
        <v>0.32100000000000001</v>
      </c>
      <c r="N83" s="6">
        <v>0.26100000000000001</v>
      </c>
    </row>
    <row r="84" spans="1:14">
      <c r="C84" s="6">
        <v>0.187</v>
      </c>
      <c r="D84" s="6">
        <v>0.72299999999999998</v>
      </c>
      <c r="F84" s="6">
        <v>1.028</v>
      </c>
      <c r="G84" s="6"/>
      <c r="H84" s="6">
        <v>0.749</v>
      </c>
      <c r="I84" s="6">
        <v>0.03</v>
      </c>
      <c r="M84" s="6">
        <v>0.32100000000000001</v>
      </c>
      <c r="N84" s="6">
        <v>0.05</v>
      </c>
    </row>
    <row r="85" spans="1:14">
      <c r="C85" s="6">
        <v>0.12</v>
      </c>
      <c r="D85" s="6">
        <v>0.05</v>
      </c>
      <c r="F85" s="6">
        <v>0.76300000000000001</v>
      </c>
      <c r="G85" s="6"/>
      <c r="H85" s="6">
        <v>0.42799999999999999</v>
      </c>
      <c r="I85" s="6">
        <v>0.03</v>
      </c>
      <c r="M85" s="6">
        <v>0.161</v>
      </c>
      <c r="N85" s="6">
        <v>0.03</v>
      </c>
    </row>
    <row r="86" spans="1:14">
      <c r="C86" s="6">
        <v>0.91</v>
      </c>
      <c r="D86" s="6">
        <v>0.14099999999999999</v>
      </c>
      <c r="F86" s="6">
        <v>0.46400000000000002</v>
      </c>
      <c r="G86" s="6"/>
      <c r="H86" s="6">
        <v>1.07</v>
      </c>
      <c r="I86" s="6">
        <v>0.1</v>
      </c>
      <c r="M86" s="6">
        <v>0.88300000000000001</v>
      </c>
      <c r="N86" s="6">
        <v>0.251</v>
      </c>
    </row>
    <row r="87" spans="1:14">
      <c r="C87" s="6">
        <v>0.78900000000000003</v>
      </c>
      <c r="D87" s="6">
        <v>0.442</v>
      </c>
      <c r="F87" s="6">
        <v>0.995</v>
      </c>
      <c r="G87" s="6"/>
      <c r="H87" s="6">
        <v>0.69599999999999995</v>
      </c>
      <c r="I87" s="6">
        <v>0.34100000000000003</v>
      </c>
      <c r="M87" s="6">
        <v>0.33400000000000002</v>
      </c>
      <c r="N87" s="6">
        <v>1.194</v>
      </c>
    </row>
    <row r="88" spans="1:14">
      <c r="C88" s="6">
        <v>1.03</v>
      </c>
      <c r="D88" s="6">
        <v>0.27100000000000002</v>
      </c>
      <c r="F88" s="6">
        <v>0.995</v>
      </c>
      <c r="G88" s="6"/>
      <c r="H88" s="6">
        <v>2.7E-2</v>
      </c>
      <c r="I88" s="6">
        <v>0.21099999999999999</v>
      </c>
      <c r="M88" s="6">
        <v>0.12</v>
      </c>
      <c r="N88" s="6">
        <v>0.28100000000000003</v>
      </c>
    </row>
    <row r="89" spans="1:14">
      <c r="C89" s="6">
        <v>0.60199999999999998</v>
      </c>
      <c r="D89" s="6">
        <v>0.11</v>
      </c>
      <c r="F89" s="6">
        <v>0.73</v>
      </c>
      <c r="G89" s="6"/>
      <c r="H89" s="6">
        <v>0.22700000000000001</v>
      </c>
      <c r="I89" s="6">
        <v>0.05</v>
      </c>
      <c r="M89" s="6">
        <v>0.13400000000000001</v>
      </c>
      <c r="N89" s="6">
        <v>0.502</v>
      </c>
    </row>
    <row r="90" spans="1:14">
      <c r="C90" s="6">
        <v>1.431</v>
      </c>
      <c r="D90" s="6">
        <v>0.151</v>
      </c>
      <c r="F90" s="6">
        <v>0.79600000000000004</v>
      </c>
      <c r="G90" s="6"/>
      <c r="H90" s="6">
        <v>0.88300000000000001</v>
      </c>
      <c r="I90" s="6">
        <v>0.11</v>
      </c>
      <c r="M90" s="6">
        <v>0.56200000000000006</v>
      </c>
      <c r="N90" s="6">
        <v>0.02</v>
      </c>
    </row>
    <row r="91" spans="1:14">
      <c r="C91" s="6">
        <v>0.375</v>
      </c>
      <c r="D91" s="6">
        <v>0.11</v>
      </c>
      <c r="F91" s="6">
        <v>1.923</v>
      </c>
      <c r="G91" s="6"/>
      <c r="H91" s="6">
        <v>0.12</v>
      </c>
      <c r="I91" s="6">
        <v>0.14099999999999999</v>
      </c>
      <c r="M91" s="6">
        <v>0.12</v>
      </c>
      <c r="N91" s="6">
        <v>0.03</v>
      </c>
    </row>
    <row r="92" spans="1:14">
      <c r="C92" s="6">
        <v>6.7000000000000004E-2</v>
      </c>
      <c r="D92" s="6">
        <v>7.0000000000000007E-2</v>
      </c>
      <c r="F92" s="6">
        <v>2.2879999999999998</v>
      </c>
      <c r="G92" s="6"/>
      <c r="H92" s="6">
        <v>5.3999999999999999E-2</v>
      </c>
      <c r="I92" s="6">
        <v>0.35099999999999998</v>
      </c>
      <c r="M92" s="6">
        <v>0.41499999999999998</v>
      </c>
      <c r="N92" s="6">
        <v>0.05</v>
      </c>
    </row>
    <row r="93" spans="1:14">
      <c r="C93" s="6">
        <v>0.80300000000000005</v>
      </c>
      <c r="D93" s="6">
        <v>7.0000000000000007E-2</v>
      </c>
      <c r="F93" s="6">
        <v>0.36499999999999999</v>
      </c>
      <c r="G93" s="6"/>
      <c r="H93" s="6">
        <v>2.7290000000000001</v>
      </c>
      <c r="I93" s="6">
        <v>0.30099999999999999</v>
      </c>
      <c r="M93" s="6">
        <v>0.32100000000000001</v>
      </c>
      <c r="N93" s="6">
        <v>0.11</v>
      </c>
    </row>
    <row r="94" spans="1:14">
      <c r="C94" s="6">
        <v>1.1499999999999999</v>
      </c>
      <c r="D94" s="6">
        <v>0.03</v>
      </c>
      <c r="F94" s="6"/>
      <c r="G94" s="6"/>
      <c r="H94" s="6">
        <v>1.3779999999999999</v>
      </c>
      <c r="I94" s="6">
        <v>0.08</v>
      </c>
      <c r="M94" s="6">
        <v>1.2999999999999999E-2</v>
      </c>
      <c r="N94" s="6">
        <v>0.191</v>
      </c>
    </row>
    <row r="95" spans="1:14">
      <c r="C95" s="6">
        <v>0.107</v>
      </c>
      <c r="D95" s="6">
        <v>0.29099999999999998</v>
      </c>
      <c r="F95" s="6"/>
      <c r="G95" s="6"/>
      <c r="H95" s="6">
        <v>0.214</v>
      </c>
      <c r="I95" s="6">
        <v>0.11</v>
      </c>
      <c r="M95" s="6">
        <v>0.48199999999999998</v>
      </c>
      <c r="N95" s="6">
        <v>0.58199999999999996</v>
      </c>
    </row>
    <row r="96" spans="1:14">
      <c r="C96" s="6">
        <v>1.258</v>
      </c>
      <c r="D96" s="6">
        <v>0.191</v>
      </c>
      <c r="F96" s="6"/>
      <c r="G96" s="6"/>
      <c r="H96" s="6">
        <v>0.254</v>
      </c>
      <c r="I96" s="6">
        <v>0.502</v>
      </c>
      <c r="M96" s="6">
        <v>9.4E-2</v>
      </c>
      <c r="N96" s="6">
        <v>0.1</v>
      </c>
    </row>
    <row r="97" spans="3:14">
      <c r="C97" s="6">
        <v>0.24099999999999999</v>
      </c>
      <c r="D97" s="6">
        <v>0.01</v>
      </c>
      <c r="F97" s="6"/>
      <c r="G97" s="6"/>
      <c r="H97" s="6">
        <v>0.28100000000000003</v>
      </c>
      <c r="I97" s="6">
        <v>0.221</v>
      </c>
      <c r="M97" s="6">
        <v>0.61499999999999999</v>
      </c>
      <c r="N97" s="6">
        <v>1.294</v>
      </c>
    </row>
    <row r="98" spans="3:14">
      <c r="C98" s="6">
        <v>0.17399999999999999</v>
      </c>
      <c r="D98" s="6">
        <v>0.47199999999999998</v>
      </c>
      <c r="F98" s="6"/>
      <c r="G98" s="6"/>
      <c r="H98" s="6">
        <v>0.32100000000000001</v>
      </c>
      <c r="I98" s="6">
        <v>0.13100000000000001</v>
      </c>
      <c r="M98" s="6">
        <v>0.04</v>
      </c>
      <c r="N98" s="6">
        <v>0.91300000000000003</v>
      </c>
    </row>
    <row r="99" spans="3:14">
      <c r="C99" s="6">
        <v>0.52200000000000002</v>
      </c>
      <c r="D99" s="6">
        <v>1.204</v>
      </c>
      <c r="F99" s="6"/>
      <c r="G99" s="6"/>
      <c r="H99" s="6">
        <v>0.17399999999999999</v>
      </c>
      <c r="I99" s="6">
        <v>0.01</v>
      </c>
      <c r="M99" s="6">
        <v>0.308</v>
      </c>
      <c r="N99" s="6">
        <v>0.17100000000000001</v>
      </c>
    </row>
    <row r="100" spans="3:14">
      <c r="C100" s="6">
        <v>0.308</v>
      </c>
      <c r="D100" s="6">
        <v>0.72299999999999998</v>
      </c>
      <c r="F100" s="6"/>
      <c r="G100" s="6"/>
      <c r="H100" s="6">
        <v>1.645</v>
      </c>
      <c r="I100" s="6">
        <v>0.98299999999999998</v>
      </c>
      <c r="M100" s="6">
        <v>0.84299999999999997</v>
      </c>
      <c r="N100" s="6">
        <v>1.1040000000000001</v>
      </c>
    </row>
    <row r="101" spans="3:14">
      <c r="C101" s="6">
        <v>0.308</v>
      </c>
      <c r="D101" s="6">
        <v>0.24099999999999999</v>
      </c>
      <c r="F101" s="6"/>
      <c r="G101" s="6"/>
      <c r="H101" s="6">
        <v>0.214</v>
      </c>
      <c r="I101" s="6">
        <v>0.05</v>
      </c>
      <c r="M101" s="6">
        <v>0.61499999999999999</v>
      </c>
      <c r="N101" s="6">
        <v>0.1</v>
      </c>
    </row>
    <row r="102" spans="3:14">
      <c r="C102" s="6">
        <v>0.78900000000000003</v>
      </c>
      <c r="D102" s="6">
        <v>0.21099999999999999</v>
      </c>
      <c r="F102" s="6"/>
      <c r="G102" s="6"/>
      <c r="H102" s="6">
        <v>0.38800000000000001</v>
      </c>
      <c r="I102" s="6">
        <v>0.32100000000000001</v>
      </c>
      <c r="M102" s="6">
        <v>0.24099999999999999</v>
      </c>
      <c r="N102" s="6">
        <v>0.27100000000000002</v>
      </c>
    </row>
    <row r="103" spans="3:14">
      <c r="C103" s="6">
        <v>0.52200000000000002</v>
      </c>
      <c r="D103" s="6">
        <v>1.4850000000000001</v>
      </c>
      <c r="F103" s="6"/>
      <c r="G103" s="6"/>
      <c r="H103" s="6">
        <v>0.70899999999999996</v>
      </c>
      <c r="I103" s="6">
        <v>0.45200000000000001</v>
      </c>
      <c r="M103" s="6">
        <v>5.3999999999999999E-2</v>
      </c>
      <c r="N103" s="6">
        <v>0.72299999999999998</v>
      </c>
    </row>
    <row r="104" spans="3:14">
      <c r="C104" s="6">
        <v>0.254</v>
      </c>
      <c r="D104" s="6">
        <v>0.65200000000000002</v>
      </c>
      <c r="F104" s="6"/>
      <c r="G104" s="6"/>
      <c r="H104" s="6">
        <v>0.61499999999999999</v>
      </c>
      <c r="I104" s="6">
        <v>0.432</v>
      </c>
      <c r="M104" s="6">
        <v>0.42799999999999999</v>
      </c>
      <c r="N104" s="6">
        <v>0.05</v>
      </c>
    </row>
    <row r="105" spans="3:14">
      <c r="C105" s="6">
        <v>1.2999999999999999E-2</v>
      </c>
      <c r="D105" s="6">
        <v>1.395</v>
      </c>
      <c r="F105" s="6"/>
      <c r="G105" s="6"/>
      <c r="H105" s="6">
        <v>0.38800000000000001</v>
      </c>
      <c r="I105" s="6">
        <v>7.0000000000000007E-2</v>
      </c>
      <c r="M105" s="6">
        <v>1.2170000000000001</v>
      </c>
      <c r="N105" s="6">
        <v>0.502</v>
      </c>
    </row>
    <row r="106" spans="3:14">
      <c r="C106" s="6">
        <v>0.26800000000000002</v>
      </c>
      <c r="D106" s="6">
        <v>0.57199999999999995</v>
      </c>
      <c r="F106" s="6"/>
      <c r="G106" s="6"/>
      <c r="I106" s="6">
        <v>0.04</v>
      </c>
      <c r="M106" s="6">
        <v>0.36099999999999999</v>
      </c>
      <c r="N106" s="6">
        <v>0.65200000000000002</v>
      </c>
    </row>
    <row r="107" spans="3:14">
      <c r="C107" s="6">
        <v>0.61499999999999999</v>
      </c>
      <c r="D107" s="6">
        <v>0.27100000000000002</v>
      </c>
      <c r="F107" s="6"/>
      <c r="G107" s="6"/>
      <c r="I107" s="6">
        <v>0.32100000000000001</v>
      </c>
      <c r="M107" s="6">
        <v>0.33400000000000002</v>
      </c>
      <c r="N107" s="6">
        <v>1.1339999999999999</v>
      </c>
    </row>
    <row r="108" spans="3:14">
      <c r="C108" s="6">
        <v>1.097</v>
      </c>
      <c r="D108" s="6">
        <v>0.41099999999999998</v>
      </c>
      <c r="F108" s="6"/>
      <c r="G108" s="6"/>
      <c r="I108" s="6">
        <v>0.24099999999999999</v>
      </c>
      <c r="M108" s="6">
        <v>0.107</v>
      </c>
      <c r="N108" s="6">
        <v>0.47199999999999998</v>
      </c>
    </row>
    <row r="109" spans="3:14">
      <c r="C109" s="6">
        <v>0.254</v>
      </c>
      <c r="D109" s="6">
        <v>0.57199999999999995</v>
      </c>
      <c r="F109" s="6"/>
      <c r="G109" s="6"/>
      <c r="I109" s="6">
        <v>0.121</v>
      </c>
      <c r="M109" s="6">
        <v>0.24099999999999999</v>
      </c>
      <c r="N109" s="6">
        <v>0.02</v>
      </c>
    </row>
    <row r="110" spans="3:14">
      <c r="C110" s="6">
        <v>0.97699999999999998</v>
      </c>
      <c r="D110" s="6">
        <v>0.74299999999999999</v>
      </c>
      <c r="F110" s="6"/>
      <c r="G110" s="6"/>
      <c r="I110" s="6">
        <v>0.27100000000000002</v>
      </c>
      <c r="M110" s="6">
        <v>0.28100000000000003</v>
      </c>
      <c r="N110" s="6">
        <v>1.756</v>
      </c>
    </row>
    <row r="111" spans="3:14">
      <c r="C111" s="6">
        <v>0.60199999999999998</v>
      </c>
      <c r="D111" s="6">
        <v>0.51200000000000001</v>
      </c>
      <c r="F111" s="6"/>
      <c r="G111" s="6"/>
      <c r="I111" s="6">
        <v>7.0000000000000007E-2</v>
      </c>
      <c r="M111" s="6">
        <v>0.161</v>
      </c>
      <c r="N111" s="6">
        <v>1.9570000000000001</v>
      </c>
    </row>
    <row r="112" spans="3:14">
      <c r="C112" s="6">
        <v>0.73599999999999999</v>
      </c>
      <c r="D112" s="6">
        <v>1.5649999999999999</v>
      </c>
      <c r="F112" s="6"/>
      <c r="G112" s="6"/>
      <c r="I112" s="6">
        <v>0.02</v>
      </c>
      <c r="M112" s="6">
        <v>0.441</v>
      </c>
      <c r="N112" s="6">
        <v>0.86299999999999999</v>
      </c>
    </row>
    <row r="113" spans="3:14">
      <c r="C113" s="6">
        <v>0.26800000000000002</v>
      </c>
      <c r="D113" s="6">
        <v>0.05</v>
      </c>
      <c r="F113" s="6"/>
      <c r="G113" s="6"/>
      <c r="I113" s="6">
        <v>0.191</v>
      </c>
      <c r="M113" s="6">
        <v>0.28100000000000003</v>
      </c>
      <c r="N113" s="6">
        <v>0.24099999999999999</v>
      </c>
    </row>
    <row r="114" spans="3:14">
      <c r="C114" s="6">
        <v>2.5819999999999999</v>
      </c>
      <c r="D114" s="6">
        <v>0.03</v>
      </c>
      <c r="F114" s="6"/>
      <c r="G114" s="6"/>
      <c r="I114" s="6">
        <v>0.622</v>
      </c>
      <c r="M114" s="6">
        <v>0.42799999999999999</v>
      </c>
      <c r="N114" s="6">
        <v>0.251</v>
      </c>
    </row>
    <row r="115" spans="3:14">
      <c r="C115" s="6">
        <v>0.375</v>
      </c>
      <c r="D115" s="6">
        <v>0.161</v>
      </c>
      <c r="F115" s="6"/>
      <c r="G115" s="6"/>
      <c r="I115" s="6">
        <v>0.05</v>
      </c>
      <c r="M115" s="6">
        <v>1.1240000000000001</v>
      </c>
      <c r="N115" s="6">
        <v>0.32100000000000001</v>
      </c>
    </row>
    <row r="116" spans="3:14">
      <c r="C116" s="6">
        <v>0.12</v>
      </c>
      <c r="D116" s="6">
        <v>0.01</v>
      </c>
      <c r="F116" s="6"/>
      <c r="G116" s="6"/>
      <c r="I116" s="6">
        <v>0.64200000000000002</v>
      </c>
      <c r="M116" s="6">
        <v>0.60199999999999998</v>
      </c>
      <c r="N116" s="6">
        <v>0.29099999999999998</v>
      </c>
    </row>
    <row r="117" spans="3:14">
      <c r="C117" s="6">
        <v>2.903</v>
      </c>
      <c r="D117" s="6">
        <v>0.60199999999999998</v>
      </c>
      <c r="F117" s="6"/>
      <c r="G117" s="6"/>
      <c r="I117" s="6">
        <v>0.56200000000000006</v>
      </c>
      <c r="M117" s="6">
        <v>0.14699999999999999</v>
      </c>
      <c r="N117" s="6">
        <v>0.1</v>
      </c>
    </row>
    <row r="118" spans="3:14">
      <c r="C118" s="6">
        <v>0.20100000000000001</v>
      </c>
      <c r="D118" s="6">
        <v>0.40100000000000002</v>
      </c>
      <c r="F118" s="6"/>
      <c r="G118" s="6"/>
      <c r="I118" s="6">
        <v>2.177</v>
      </c>
      <c r="M118" s="6">
        <v>0.58899999999999997</v>
      </c>
      <c r="N118" s="6">
        <v>0.04</v>
      </c>
    </row>
    <row r="119" spans="3:14">
      <c r="C119" s="6">
        <v>0.82899999999999996</v>
      </c>
      <c r="D119" s="6">
        <v>0.57199999999999995</v>
      </c>
      <c r="F119" s="6"/>
      <c r="G119" s="6"/>
      <c r="H119" s="6"/>
      <c r="I119" s="6">
        <v>0.36099999999999999</v>
      </c>
      <c r="M119" s="6">
        <v>0.46800000000000003</v>
      </c>
      <c r="N119" s="6">
        <v>0.13100000000000001</v>
      </c>
    </row>
    <row r="120" spans="3:14">
      <c r="C120" s="6">
        <v>1.1499999999999999</v>
      </c>
      <c r="D120" s="6">
        <v>0.26100000000000001</v>
      </c>
      <c r="F120" s="6"/>
      <c r="G120" s="6"/>
      <c r="H120" s="6"/>
      <c r="I120" s="6">
        <v>0.02</v>
      </c>
      <c r="N120" s="6">
        <v>0.06</v>
      </c>
    </row>
    <row r="121" spans="3:14">
      <c r="C121" s="6">
        <v>0.33400000000000002</v>
      </c>
      <c r="D121" s="6">
        <v>0.65200000000000002</v>
      </c>
      <c r="F121" s="6"/>
      <c r="G121" s="6"/>
      <c r="H121" s="6"/>
      <c r="I121" s="6">
        <v>0.33100000000000002</v>
      </c>
      <c r="N121" s="6">
        <v>0.161</v>
      </c>
    </row>
    <row r="122" spans="3:14">
      <c r="C122" s="6">
        <v>0.308</v>
      </c>
      <c r="D122" s="6">
        <v>0.36099999999999999</v>
      </c>
      <c r="F122" s="6"/>
      <c r="G122" s="6"/>
      <c r="H122" s="6"/>
      <c r="I122" s="6">
        <v>0.221</v>
      </c>
      <c r="N122" s="6">
        <v>0.38100000000000001</v>
      </c>
    </row>
    <row r="123" spans="3:14">
      <c r="C123" s="6">
        <v>6.7000000000000004E-2</v>
      </c>
      <c r="D123" s="6">
        <v>0.23100000000000001</v>
      </c>
      <c r="F123" s="6"/>
      <c r="G123" s="6"/>
      <c r="H123" s="6"/>
      <c r="I123" s="6">
        <v>0.49199999999999999</v>
      </c>
      <c r="N123" s="6">
        <v>0.09</v>
      </c>
    </row>
    <row r="124" spans="3:14">
      <c r="C124" s="6">
        <v>0.57499999999999996</v>
      </c>
      <c r="D124" s="6">
        <v>0.221</v>
      </c>
      <c r="F124" s="6"/>
      <c r="G124" s="6"/>
      <c r="H124" s="6"/>
      <c r="I124" s="6">
        <v>0.34100000000000003</v>
      </c>
      <c r="N124" s="6">
        <v>0.30099999999999999</v>
      </c>
    </row>
    <row r="125" spans="3:14">
      <c r="C125" s="6">
        <v>0.495</v>
      </c>
      <c r="D125" s="6">
        <v>0.04</v>
      </c>
      <c r="F125" s="6"/>
      <c r="G125" s="6"/>
      <c r="H125" s="6"/>
      <c r="I125" s="6">
        <v>0.23100000000000001</v>
      </c>
      <c r="N125" s="6">
        <v>0.04</v>
      </c>
    </row>
    <row r="126" spans="3:14">
      <c r="C126" s="6">
        <v>0.38800000000000001</v>
      </c>
      <c r="D126" s="6">
        <v>0.18099999999999999</v>
      </c>
      <c r="F126" s="6"/>
      <c r="G126" s="6"/>
      <c r="H126" s="6"/>
      <c r="I126" s="6">
        <v>0.04</v>
      </c>
      <c r="N126" s="6">
        <v>0.371</v>
      </c>
    </row>
    <row r="127" spans="3:14">
      <c r="C127" s="6">
        <v>0.57499999999999996</v>
      </c>
      <c r="D127" s="6">
        <v>0.311</v>
      </c>
      <c r="F127" s="6"/>
      <c r="G127" s="6"/>
      <c r="H127" s="6"/>
      <c r="I127" s="6">
        <v>0.63200000000000001</v>
      </c>
      <c r="N127" s="6">
        <v>0.13100000000000001</v>
      </c>
    </row>
    <row r="128" spans="3:14">
      <c r="C128" s="6">
        <v>0.64200000000000002</v>
      </c>
      <c r="D128" s="6">
        <v>0.02</v>
      </c>
      <c r="F128" s="6"/>
      <c r="G128" s="6"/>
      <c r="H128" s="6"/>
      <c r="I128" s="6">
        <v>0.06</v>
      </c>
      <c r="N128" s="6">
        <v>0.61199999999999999</v>
      </c>
    </row>
    <row r="129" spans="3:14">
      <c r="C129" s="6">
        <v>0.50800000000000001</v>
      </c>
      <c r="D129" s="6">
        <v>0.13100000000000001</v>
      </c>
      <c r="F129" s="6"/>
      <c r="G129" s="6"/>
      <c r="H129" s="6"/>
      <c r="I129" s="6">
        <v>0.26100000000000001</v>
      </c>
      <c r="N129" s="6">
        <v>0.01</v>
      </c>
    </row>
    <row r="130" spans="3:14">
      <c r="C130" s="6">
        <v>0.64200000000000002</v>
      </c>
      <c r="D130" s="6">
        <v>0.04</v>
      </c>
      <c r="F130" s="6"/>
      <c r="G130" s="6"/>
      <c r="H130" s="6"/>
      <c r="I130" s="6">
        <v>0.86299999999999999</v>
      </c>
      <c r="N130" s="6">
        <v>0.753</v>
      </c>
    </row>
    <row r="131" spans="3:14">
      <c r="C131" s="6">
        <v>0.17399999999999999</v>
      </c>
      <c r="D131" s="6">
        <v>0.55200000000000005</v>
      </c>
      <c r="F131" s="6"/>
      <c r="G131" s="6"/>
      <c r="H131" s="6"/>
      <c r="I131" s="6">
        <v>0.09</v>
      </c>
      <c r="N131" s="6">
        <v>0.02</v>
      </c>
    </row>
    <row r="132" spans="3:14">
      <c r="C132" s="6">
        <v>0.29399999999999998</v>
      </c>
      <c r="D132" s="6">
        <v>0.161</v>
      </c>
      <c r="F132" s="6"/>
      <c r="G132" s="6"/>
      <c r="I132" s="6">
        <v>0.57199999999999995</v>
      </c>
      <c r="N132" s="6">
        <v>0.29099999999999998</v>
      </c>
    </row>
    <row r="133" spans="3:14">
      <c r="D133" s="6">
        <v>0.55200000000000005</v>
      </c>
      <c r="F133" s="6"/>
      <c r="G133" s="6"/>
      <c r="H133" s="6"/>
      <c r="I133" s="6">
        <v>0.60199999999999998</v>
      </c>
      <c r="N133" s="6">
        <v>0.36099999999999999</v>
      </c>
    </row>
    <row r="134" spans="3:14">
      <c r="D134" s="6">
        <v>0.151</v>
      </c>
      <c r="F134" s="6"/>
      <c r="G134" s="6"/>
      <c r="H134" s="6"/>
      <c r="I134" s="6">
        <v>0.02</v>
      </c>
      <c r="N134" s="6">
        <v>0.442</v>
      </c>
    </row>
    <row r="135" spans="3:14">
      <c r="D135" s="6">
        <v>0.03</v>
      </c>
      <c r="F135" s="6"/>
      <c r="G135" s="6"/>
      <c r="H135" s="6"/>
      <c r="I135" s="6">
        <v>0.34100000000000003</v>
      </c>
      <c r="N135" s="6">
        <v>0.161</v>
      </c>
    </row>
    <row r="136" spans="3:14">
      <c r="D136" s="6">
        <v>0.55200000000000005</v>
      </c>
      <c r="F136" s="6"/>
      <c r="G136" s="6"/>
      <c r="H136" s="6"/>
      <c r="I136" s="6">
        <v>0.97299999999999998</v>
      </c>
      <c r="N136" s="6">
        <v>0.08</v>
      </c>
    </row>
    <row r="137" spans="3:14">
      <c r="D137" s="6">
        <v>0.08</v>
      </c>
      <c r="F137" s="6"/>
      <c r="G137" s="6"/>
      <c r="H137" s="6"/>
      <c r="I137" s="6">
        <v>0.01</v>
      </c>
      <c r="N137" s="6">
        <v>0.121</v>
      </c>
    </row>
    <row r="138" spans="3:14">
      <c r="D138" s="6">
        <v>0.11</v>
      </c>
      <c r="F138" s="6"/>
      <c r="G138" s="6"/>
      <c r="H138" s="6"/>
      <c r="I138" s="6">
        <v>0.73299999999999998</v>
      </c>
      <c r="N138" s="6">
        <v>0.03</v>
      </c>
    </row>
    <row r="139" spans="3:14">
      <c r="D139" s="6">
        <v>0.32100000000000001</v>
      </c>
      <c r="F139" s="6"/>
      <c r="G139" s="6"/>
      <c r="H139" s="6"/>
      <c r="I139" s="6">
        <v>0.32100000000000001</v>
      </c>
      <c r="N139" s="6">
        <v>0.121</v>
      </c>
    </row>
    <row r="140" spans="3:14">
      <c r="D140" s="6">
        <v>0.48199999999999998</v>
      </c>
      <c r="F140" s="6"/>
      <c r="G140" s="6"/>
      <c r="H140" s="6"/>
      <c r="I140" s="6">
        <v>0.13100000000000001</v>
      </c>
      <c r="N140" s="6">
        <v>0.40100000000000002</v>
      </c>
    </row>
    <row r="141" spans="3:14">
      <c r="D141" s="6">
        <v>0.03</v>
      </c>
      <c r="F141" s="6"/>
      <c r="G141" s="6"/>
      <c r="H141" s="6"/>
      <c r="I141" s="6">
        <v>0.17100000000000001</v>
      </c>
      <c r="N141" s="6">
        <v>0.17100000000000001</v>
      </c>
    </row>
    <row r="142" spans="3:14">
      <c r="D142" s="6">
        <v>0.06</v>
      </c>
      <c r="F142" s="6"/>
      <c r="G142" s="6"/>
      <c r="H142" s="6"/>
      <c r="I142" s="6">
        <v>0.09</v>
      </c>
      <c r="N142" s="6">
        <v>0.64200000000000002</v>
      </c>
    </row>
    <row r="143" spans="3:14">
      <c r="D143" s="6">
        <v>0.38100000000000001</v>
      </c>
      <c r="F143" s="6"/>
      <c r="G143" s="6"/>
      <c r="H143" s="6"/>
      <c r="I143" s="6">
        <v>0.35099999999999998</v>
      </c>
      <c r="N143" s="6">
        <v>0.1</v>
      </c>
    </row>
    <row r="144" spans="3:14">
      <c r="D144" s="6">
        <v>0.82299999999999995</v>
      </c>
      <c r="F144" s="6"/>
      <c r="G144" s="6"/>
      <c r="H144" s="6"/>
      <c r="I144" s="6">
        <v>0.121</v>
      </c>
      <c r="N144" s="6">
        <v>0.88300000000000001</v>
      </c>
    </row>
    <row r="145" spans="4:14">
      <c r="D145" s="6">
        <v>0.61199999999999999</v>
      </c>
      <c r="F145" s="6"/>
      <c r="G145" s="6"/>
      <c r="H145" s="6"/>
      <c r="I145" s="6">
        <v>0.161</v>
      </c>
      <c r="N145" s="6">
        <v>0.81299999999999994</v>
      </c>
    </row>
    <row r="146" spans="4:14">
      <c r="D146" s="6">
        <v>1.1539999999999999</v>
      </c>
      <c r="F146" s="6"/>
      <c r="G146" s="6"/>
      <c r="H146" s="6"/>
      <c r="I146" s="6">
        <v>0.47199999999999998</v>
      </c>
      <c r="N146" s="6">
        <v>0.23100000000000001</v>
      </c>
    </row>
    <row r="147" spans="4:14">
      <c r="D147" s="6">
        <v>0.03</v>
      </c>
      <c r="F147" s="6"/>
      <c r="G147" s="6"/>
      <c r="H147" s="6"/>
      <c r="I147" s="6">
        <v>0.05</v>
      </c>
      <c r="N147" s="6">
        <v>0.06</v>
      </c>
    </row>
    <row r="148" spans="4:14">
      <c r="D148" s="6">
        <v>0.59199999999999997</v>
      </c>
      <c r="F148" s="6"/>
      <c r="G148" s="6"/>
      <c r="H148" s="6"/>
      <c r="I148" s="6">
        <v>0.03</v>
      </c>
      <c r="N148" s="6">
        <v>0.33100000000000002</v>
      </c>
    </row>
    <row r="149" spans="4:14">
      <c r="D149" s="6">
        <v>1.1339999999999999</v>
      </c>
      <c r="F149" s="6"/>
      <c r="G149" s="6"/>
      <c r="H149" s="6"/>
      <c r="I149" s="6">
        <v>0.56200000000000006</v>
      </c>
      <c r="N149" s="6">
        <v>0.58199999999999996</v>
      </c>
    </row>
    <row r="150" spans="4:14">
      <c r="D150" s="6">
        <v>0.40100000000000002</v>
      </c>
      <c r="F150" s="6"/>
      <c r="G150" s="6"/>
      <c r="H150" s="6"/>
      <c r="I150" s="6">
        <v>0.05</v>
      </c>
      <c r="N150" s="6">
        <v>0.40100000000000002</v>
      </c>
    </row>
    <row r="151" spans="4:14">
      <c r="D151" s="6">
        <v>0.05</v>
      </c>
      <c r="F151" s="6"/>
      <c r="G151" s="6"/>
      <c r="H151" s="6"/>
      <c r="I151" s="6">
        <v>0.01</v>
      </c>
      <c r="N151" s="6">
        <v>0.24099999999999999</v>
      </c>
    </row>
    <row r="152" spans="4:14">
      <c r="D152" s="6">
        <v>0.06</v>
      </c>
      <c r="F152" s="6"/>
      <c r="G152" s="6"/>
      <c r="H152" s="6"/>
      <c r="I152" s="6">
        <v>0.1</v>
      </c>
      <c r="N152" s="6">
        <v>0.85299999999999998</v>
      </c>
    </row>
    <row r="153" spans="4:14">
      <c r="D153" s="6">
        <v>0.622</v>
      </c>
      <c r="F153" s="6"/>
      <c r="G153" s="6"/>
      <c r="H153" s="6"/>
      <c r="I153" s="6">
        <v>0.41099999999999998</v>
      </c>
      <c r="N153" s="6">
        <v>0.06</v>
      </c>
    </row>
    <row r="154" spans="4:14">
      <c r="D154" s="6">
        <v>0.42199999999999999</v>
      </c>
      <c r="F154" s="6"/>
      <c r="G154" s="6"/>
      <c r="H154" s="6"/>
      <c r="I154" s="6">
        <v>0.11</v>
      </c>
      <c r="N154" s="6">
        <v>0.1</v>
      </c>
    </row>
    <row r="155" spans="4:14">
      <c r="D155" s="6">
        <v>0.02</v>
      </c>
      <c r="F155" s="6"/>
      <c r="G155" s="6"/>
      <c r="H155" s="6"/>
      <c r="I155" s="6">
        <v>0.27100000000000002</v>
      </c>
      <c r="N155" s="6">
        <v>0.98299999999999998</v>
      </c>
    </row>
    <row r="156" spans="4:14">
      <c r="D156" s="6">
        <v>1.405</v>
      </c>
      <c r="F156" s="6"/>
      <c r="G156" s="6"/>
      <c r="H156" s="6"/>
      <c r="I156" s="6">
        <v>0.90300000000000002</v>
      </c>
      <c r="N156" s="6">
        <v>0.34100000000000003</v>
      </c>
    </row>
    <row r="157" spans="4:14">
      <c r="D157" s="6">
        <v>0.23100000000000001</v>
      </c>
      <c r="F157" s="6"/>
      <c r="G157" s="6"/>
      <c r="H157" s="6"/>
      <c r="I157" s="6">
        <v>0.49199999999999999</v>
      </c>
      <c r="N157" s="6">
        <v>1.204</v>
      </c>
    </row>
    <row r="158" spans="4:14">
      <c r="D158" s="6">
        <v>1.796</v>
      </c>
      <c r="F158" s="6"/>
      <c r="G158" s="6"/>
      <c r="H158" s="6"/>
      <c r="I158" s="6">
        <v>0.79300000000000004</v>
      </c>
      <c r="N158" s="6">
        <v>0.21099999999999999</v>
      </c>
    </row>
    <row r="159" spans="4:14">
      <c r="D159" s="6">
        <v>1.024</v>
      </c>
      <c r="F159" s="6"/>
      <c r="G159" s="6"/>
      <c r="H159" s="6"/>
      <c r="I159" s="6">
        <v>0.05</v>
      </c>
      <c r="N159" s="6">
        <v>0.151</v>
      </c>
    </row>
    <row r="160" spans="4:14">
      <c r="D160" s="6">
        <v>1.4950000000000001</v>
      </c>
      <c r="F160" s="6"/>
      <c r="G160" s="6"/>
      <c r="H160" s="6"/>
      <c r="I160" s="6">
        <v>0.84299999999999997</v>
      </c>
      <c r="N160" s="6">
        <v>0.08</v>
      </c>
    </row>
    <row r="161" spans="4:14">
      <c r="D161" s="6">
        <v>0.41099999999999998</v>
      </c>
      <c r="F161" s="6"/>
      <c r="G161" s="6"/>
      <c r="H161" s="6"/>
      <c r="I161" s="6">
        <v>0.14099999999999999</v>
      </c>
      <c r="N161" s="6">
        <v>0.23100000000000001</v>
      </c>
    </row>
    <row r="162" spans="4:14">
      <c r="D162" s="6">
        <v>0.47199999999999998</v>
      </c>
      <c r="F162" s="6"/>
      <c r="G162" s="6"/>
      <c r="H162" s="6"/>
      <c r="I162" s="6">
        <v>0.20100000000000001</v>
      </c>
      <c r="N162" s="6">
        <v>0.23100000000000001</v>
      </c>
    </row>
    <row r="163" spans="4:14">
      <c r="D163" s="6">
        <v>0.14099999999999999</v>
      </c>
      <c r="F163" s="6"/>
      <c r="G163" s="6"/>
      <c r="H163" s="6"/>
      <c r="I163" s="6">
        <v>1.3149999999999999</v>
      </c>
      <c r="N163" s="6">
        <v>0.151</v>
      </c>
    </row>
    <row r="164" spans="4:14">
      <c r="D164" s="6">
        <v>7.0000000000000007E-2</v>
      </c>
      <c r="F164" s="6"/>
      <c r="G164" s="6"/>
      <c r="H164" s="6"/>
      <c r="I164" s="6">
        <v>0.03</v>
      </c>
      <c r="N164" s="6">
        <v>7.0000000000000007E-2</v>
      </c>
    </row>
    <row r="165" spans="4:14">
      <c r="D165" s="6">
        <v>0.04</v>
      </c>
      <c r="F165" s="6"/>
      <c r="G165" s="6"/>
      <c r="H165" s="6"/>
      <c r="I165" s="6">
        <v>0.432</v>
      </c>
      <c r="N165" s="6">
        <v>0.71199999999999997</v>
      </c>
    </row>
    <row r="166" spans="4:14">
      <c r="D166" s="6">
        <v>0.02</v>
      </c>
      <c r="F166" s="6"/>
      <c r="G166" s="6"/>
      <c r="H166" s="6"/>
      <c r="I166" s="6">
        <v>0.71199999999999997</v>
      </c>
      <c r="N166" s="6">
        <v>2.1469999999999998</v>
      </c>
    </row>
    <row r="167" spans="4:14">
      <c r="F167" s="6"/>
      <c r="G167" s="6"/>
      <c r="H167" s="6"/>
      <c r="I167" s="6">
        <v>0.83299999999999996</v>
      </c>
      <c r="N167" s="6">
        <v>0.53200000000000003</v>
      </c>
    </row>
    <row r="168" spans="4:14">
      <c r="F168" s="6"/>
      <c r="G168" s="6"/>
      <c r="H168" s="6"/>
      <c r="I168" s="6">
        <v>1.3149999999999999</v>
      </c>
      <c r="N168" s="6">
        <v>0.04</v>
      </c>
    </row>
    <row r="169" spans="4:14">
      <c r="F169" s="6"/>
      <c r="G169" s="6"/>
      <c r="H169" s="6"/>
      <c r="I169" s="6">
        <v>0.01</v>
      </c>
      <c r="K169" s="6"/>
      <c r="L169" s="6"/>
      <c r="N169" s="6">
        <v>0.27100000000000002</v>
      </c>
    </row>
    <row r="170" spans="4:14">
      <c r="F170" s="6"/>
      <c r="G170" s="6"/>
      <c r="H170" s="6"/>
      <c r="I170" s="6">
        <v>0.02</v>
      </c>
      <c r="K170" s="6"/>
      <c r="L170" s="6"/>
      <c r="N170" s="6">
        <v>0.24099999999999999</v>
      </c>
    </row>
    <row r="171" spans="4:14">
      <c r="F171" s="6"/>
      <c r="G171" s="6"/>
      <c r="H171" s="6"/>
      <c r="I171" s="6">
        <v>0.21099999999999999</v>
      </c>
      <c r="K171" s="6"/>
      <c r="L171" s="6"/>
      <c r="N171" s="6">
        <v>0.03</v>
      </c>
    </row>
    <row r="172" spans="4:14">
      <c r="F172" s="6"/>
      <c r="G172" s="6"/>
      <c r="H172" s="6"/>
      <c r="I172" s="6">
        <v>0.20100000000000001</v>
      </c>
      <c r="K172" s="6"/>
      <c r="L172" s="6"/>
      <c r="N172" s="6">
        <v>0.05</v>
      </c>
    </row>
    <row r="173" spans="4:14">
      <c r="F173" s="6"/>
      <c r="G173" s="6"/>
      <c r="H173" s="6"/>
      <c r="I173" s="6">
        <v>0.70199999999999996</v>
      </c>
      <c r="K173" s="6"/>
      <c r="L173" s="6"/>
      <c r="N173" s="6">
        <v>0.32100000000000001</v>
      </c>
    </row>
    <row r="174" spans="4:14">
      <c r="F174" s="6"/>
      <c r="G174" s="6"/>
      <c r="H174" s="6"/>
      <c r="I174" s="6">
        <v>0.14099999999999999</v>
      </c>
      <c r="K174" s="6"/>
      <c r="L174" s="6"/>
      <c r="N174" s="6">
        <v>1.054</v>
      </c>
    </row>
    <row r="175" spans="4:14">
      <c r="F175" s="6"/>
      <c r="G175" s="6"/>
      <c r="H175" s="6"/>
      <c r="I175" s="6">
        <v>0.04</v>
      </c>
      <c r="K175" s="6"/>
      <c r="L175" s="6"/>
      <c r="N175" s="6">
        <v>0.51200000000000001</v>
      </c>
    </row>
    <row r="176" spans="4:14">
      <c r="F176" s="6"/>
      <c r="G176" s="6"/>
      <c r="H176" s="6"/>
      <c r="I176" s="6">
        <v>0.02</v>
      </c>
      <c r="K176" s="6"/>
      <c r="L176" s="6"/>
      <c r="N176" s="6">
        <v>1.054</v>
      </c>
    </row>
    <row r="177" spans="6:14">
      <c r="F177" s="6"/>
      <c r="G177" s="6"/>
      <c r="H177" s="6"/>
      <c r="I177" s="6">
        <v>0.08</v>
      </c>
      <c r="K177" s="6"/>
      <c r="L177" s="6"/>
      <c r="N177" s="6">
        <v>0.08</v>
      </c>
    </row>
    <row r="178" spans="6:14">
      <c r="F178" s="6"/>
      <c r="G178" s="6"/>
      <c r="H178" s="6"/>
      <c r="I178" s="6">
        <v>0.04</v>
      </c>
    </row>
    <row r="179" spans="6:14">
      <c r="I179" s="6">
        <v>0.18099999999999999</v>
      </c>
    </row>
    <row r="180" spans="6:14">
      <c r="I180" s="6">
        <v>0.29099999999999998</v>
      </c>
    </row>
    <row r="181" spans="6:14">
      <c r="I181" s="6">
        <v>0.17100000000000001</v>
      </c>
    </row>
    <row r="182" spans="6:14">
      <c r="I182" s="6">
        <v>0.26100000000000001</v>
      </c>
    </row>
    <row r="183" spans="6:14">
      <c r="I183" s="6">
        <v>0.79300000000000004</v>
      </c>
    </row>
    <row r="184" spans="6:14">
      <c r="I184" s="6">
        <v>0.24099999999999999</v>
      </c>
    </row>
    <row r="185" spans="6:14">
      <c r="I185" s="6">
        <v>1.6459999999999999</v>
      </c>
    </row>
    <row r="186" spans="6:14">
      <c r="I186" s="6">
        <v>0.45200000000000001</v>
      </c>
    </row>
    <row r="187" spans="6:14">
      <c r="I187" s="6">
        <v>7.0000000000000007E-2</v>
      </c>
    </row>
    <row r="188" spans="6:14">
      <c r="I188" s="6">
        <v>7.0000000000000007E-2</v>
      </c>
    </row>
  </sheetData>
  <mergeCells count="3">
    <mergeCell ref="A1:D1"/>
    <mergeCell ref="F1:I1"/>
    <mergeCell ref="K1:N1"/>
  </mergeCells>
  <phoneticPr fontId="11" type="noConversion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D4"/>
  <sheetViews>
    <sheetView workbookViewId="0">
      <selection activeCell="D20" sqref="A1:XFD1048576"/>
    </sheetView>
  </sheetViews>
  <sheetFormatPr baseColWidth="10" defaultColWidth="10.6640625" defaultRowHeight="15"/>
  <sheetData>
    <row r="1" spans="1:4">
      <c r="A1" s="9" t="s">
        <v>99</v>
      </c>
      <c r="B1" s="9" t="s">
        <v>214</v>
      </c>
      <c r="C1" s="9" t="s">
        <v>215</v>
      </c>
      <c r="D1" s="9" t="s">
        <v>216</v>
      </c>
    </row>
    <row r="2" spans="1:4">
      <c r="A2" s="31">
        <f>AVERAGE(S4F!A3:A188)</f>
        <v>1.1094625</v>
      </c>
      <c r="B2" s="31">
        <f>AVERAGE(S4F!B3:B188)</f>
        <v>0.66129577464788802</v>
      </c>
      <c r="C2" s="31">
        <f>AVERAGE(S4F!C3:C188)</f>
        <v>0.52699230769230698</v>
      </c>
      <c r="D2" s="31">
        <f>AVERAGE(S4F!D3:D188)</f>
        <v>0.32600609756097598</v>
      </c>
    </row>
    <row r="3" spans="1:4">
      <c r="A3" s="31">
        <f>AVERAGE(S4F!F3:F188)</f>
        <v>1.0602857142857101</v>
      </c>
      <c r="B3" s="31">
        <f>AVERAGE(S4F!G3:G188)</f>
        <v>0.55636363636363595</v>
      </c>
      <c r="C3" s="31">
        <f>AVERAGE(S4F!H3:H188)</f>
        <v>0.44886407766990299</v>
      </c>
      <c r="D3" s="31">
        <f>AVERAGE(S4F!I3:I188)</f>
        <v>0.363301075268817</v>
      </c>
    </row>
    <row r="4" spans="1:4">
      <c r="A4" s="31">
        <f>AVERAGE(S4F!K3:K188)</f>
        <v>1.3134285714285701</v>
      </c>
      <c r="B4" s="31">
        <f>AVERAGE(S4F!L3:L188)</f>
        <v>0.40397368421052599</v>
      </c>
      <c r="C4" s="31">
        <f>AVERAGE(S4F!M3:M188)</f>
        <v>0.43292307692307702</v>
      </c>
      <c r="D4" s="31">
        <f>AVERAGE(S4F!N3:N188)</f>
        <v>0.34961142857142902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I6"/>
  <sheetViews>
    <sheetView workbookViewId="0">
      <selection activeCell="D11" sqref="D11"/>
    </sheetView>
  </sheetViews>
  <sheetFormatPr baseColWidth="10" defaultColWidth="8.83203125" defaultRowHeight="15"/>
  <sheetData>
    <row r="1" spans="1:9">
      <c r="A1" s="29"/>
      <c r="B1" s="51" t="s">
        <v>99</v>
      </c>
      <c r="C1" s="51"/>
      <c r="D1" s="51" t="s">
        <v>214</v>
      </c>
      <c r="E1" s="51"/>
      <c r="F1" s="51" t="s">
        <v>215</v>
      </c>
      <c r="G1" s="51"/>
      <c r="H1" s="51" t="s">
        <v>216</v>
      </c>
      <c r="I1" s="51"/>
    </row>
    <row r="2" spans="1:9">
      <c r="A2" s="29" t="s">
        <v>217</v>
      </c>
      <c r="B2" s="6">
        <v>9.0909000000000004E-2</v>
      </c>
      <c r="C2" s="6">
        <v>0.29424499999999998</v>
      </c>
      <c r="D2" s="6">
        <v>0.107143</v>
      </c>
      <c r="E2" s="6">
        <v>0.31497000000000003</v>
      </c>
      <c r="F2" s="6">
        <v>9.375E-2</v>
      </c>
      <c r="G2" s="6">
        <v>0.29614499999999999</v>
      </c>
      <c r="H2" s="6">
        <v>0</v>
      </c>
      <c r="I2" s="6">
        <v>0</v>
      </c>
    </row>
    <row r="3" spans="1:9">
      <c r="A3" s="29" t="s">
        <v>218</v>
      </c>
      <c r="B3" s="6">
        <v>1.954545</v>
      </c>
      <c r="C3" s="6">
        <v>2.0811459999999999</v>
      </c>
      <c r="D3" s="6">
        <v>0.53571400000000002</v>
      </c>
      <c r="E3" s="6">
        <v>0.57620400000000005</v>
      </c>
      <c r="F3" s="6">
        <v>0.53125</v>
      </c>
      <c r="G3" s="6">
        <v>0.67127099999999995</v>
      </c>
      <c r="H3" s="6">
        <v>0.40909099999999998</v>
      </c>
      <c r="I3" s="6">
        <v>0.49166599999999999</v>
      </c>
    </row>
    <row r="4" spans="1:9">
      <c r="A4" s="29" t="s">
        <v>219</v>
      </c>
      <c r="B4" s="6">
        <v>4.4545450000000004</v>
      </c>
      <c r="C4" s="6">
        <v>3.9124620000000001</v>
      </c>
      <c r="D4" s="6">
        <v>1.535714</v>
      </c>
      <c r="E4" s="6">
        <v>1.426785</v>
      </c>
      <c r="F4" s="6">
        <v>0.96875</v>
      </c>
      <c r="G4" s="6">
        <v>1.0312650000000001</v>
      </c>
      <c r="H4" s="6">
        <v>0.5</v>
      </c>
      <c r="I4" s="6">
        <v>0.5</v>
      </c>
    </row>
    <row r="5" spans="1:9">
      <c r="A5" s="29" t="s">
        <v>220</v>
      </c>
      <c r="B5" s="6">
        <v>8.2272730000000003</v>
      </c>
      <c r="C5" s="6">
        <v>5.209257</v>
      </c>
      <c r="D5" s="6">
        <v>2.8214290000000002</v>
      </c>
      <c r="E5" s="6">
        <v>2.5539160000000001</v>
      </c>
      <c r="F5" s="6">
        <v>1.84375</v>
      </c>
      <c r="G5" s="6">
        <v>1.568014</v>
      </c>
      <c r="H5" s="6">
        <v>0.59090900000000002</v>
      </c>
      <c r="I5" s="6">
        <v>0.57675399999999999</v>
      </c>
    </row>
    <row r="6" spans="1:9">
      <c r="A6" s="29" t="s">
        <v>221</v>
      </c>
      <c r="B6" s="6">
        <v>10.36364</v>
      </c>
      <c r="C6" s="6">
        <v>5.5681529999999997</v>
      </c>
      <c r="D6" s="6">
        <v>5.0357139999999996</v>
      </c>
      <c r="E6" s="6">
        <v>3.834368</v>
      </c>
      <c r="F6" s="6">
        <v>4.15625</v>
      </c>
      <c r="G6" s="6">
        <v>3.2736420000000002</v>
      </c>
      <c r="H6" s="6">
        <v>0.90909099999999998</v>
      </c>
      <c r="I6" s="6">
        <v>0.79252699999999998</v>
      </c>
    </row>
  </sheetData>
  <mergeCells count="4">
    <mergeCell ref="B1:C1"/>
    <mergeCell ref="D1:E1"/>
    <mergeCell ref="F1:G1"/>
    <mergeCell ref="H1:I1"/>
  </mergeCells>
  <phoneticPr fontId="11" type="noConversion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W62"/>
  <sheetViews>
    <sheetView topLeftCell="E1" workbookViewId="0">
      <selection activeCell="M34" sqref="A1:XFD1048576"/>
    </sheetView>
  </sheetViews>
  <sheetFormatPr baseColWidth="10" defaultColWidth="8.83203125" defaultRowHeight="15"/>
  <cols>
    <col min="1" max="1" width="10.5"/>
    <col min="2" max="3" width="11.5"/>
    <col min="5" max="5" width="9.33203125"/>
    <col min="6" max="7" width="11.5"/>
    <col min="9" max="9" width="9.33203125"/>
    <col min="10" max="11" width="11.5"/>
    <col min="13" max="13" width="9.33203125"/>
    <col min="14" max="15" width="11.5"/>
    <col min="17" max="17" width="9.33203125"/>
    <col min="18" max="19" width="11.5"/>
    <col min="21" max="21" width="9.33203125"/>
    <col min="22" max="23" width="11.5"/>
  </cols>
  <sheetData>
    <row r="1" spans="1:23" s="29" customFormat="1" ht="14">
      <c r="A1" s="48" t="s">
        <v>85</v>
      </c>
      <c r="B1" s="48"/>
      <c r="C1" s="48"/>
      <c r="D1" s="48"/>
      <c r="E1" s="48"/>
      <c r="F1" s="48"/>
      <c r="G1" s="48"/>
      <c r="I1" s="48" t="s">
        <v>86</v>
      </c>
      <c r="J1" s="48"/>
      <c r="K1" s="48"/>
      <c r="L1" s="48"/>
      <c r="M1" s="48"/>
      <c r="N1" s="48"/>
      <c r="O1" s="48"/>
      <c r="Q1" s="48" t="s">
        <v>87</v>
      </c>
      <c r="R1" s="48"/>
      <c r="S1" s="48"/>
      <c r="T1" s="48"/>
      <c r="U1" s="48"/>
      <c r="V1" s="48"/>
      <c r="W1" s="48"/>
    </row>
    <row r="2" spans="1:23" s="29" customFormat="1" ht="14">
      <c r="A2" s="48" t="s">
        <v>222</v>
      </c>
      <c r="B2" s="48"/>
      <c r="C2" s="48"/>
      <c r="E2" s="48" t="s">
        <v>223</v>
      </c>
      <c r="F2" s="48"/>
      <c r="G2" s="48"/>
      <c r="I2" s="48" t="s">
        <v>222</v>
      </c>
      <c r="J2" s="48"/>
      <c r="K2" s="48"/>
      <c r="M2" s="48" t="s">
        <v>223</v>
      </c>
      <c r="N2" s="48"/>
      <c r="O2" s="48"/>
      <c r="Q2" s="48" t="s">
        <v>222</v>
      </c>
      <c r="R2" s="48"/>
      <c r="S2" s="48"/>
      <c r="U2" s="48" t="s">
        <v>223</v>
      </c>
      <c r="V2" s="48"/>
      <c r="W2" s="48"/>
    </row>
    <row r="3" spans="1:23" s="29" customFormat="1" ht="14">
      <c r="A3" s="9" t="s">
        <v>73</v>
      </c>
      <c r="B3" s="9" t="s">
        <v>45</v>
      </c>
      <c r="C3" s="9" t="s">
        <v>104</v>
      </c>
      <c r="D3" s="9"/>
      <c r="E3" s="9" t="s">
        <v>73</v>
      </c>
      <c r="F3" s="9" t="s">
        <v>45</v>
      </c>
      <c r="G3" s="9" t="s">
        <v>104</v>
      </c>
      <c r="I3" s="9" t="s">
        <v>73</v>
      </c>
      <c r="J3" s="9" t="s">
        <v>45</v>
      </c>
      <c r="K3" s="9" t="s">
        <v>104</v>
      </c>
      <c r="M3" s="9" t="s">
        <v>73</v>
      </c>
      <c r="N3" s="9" t="s">
        <v>45</v>
      </c>
      <c r="O3" s="9" t="s">
        <v>104</v>
      </c>
      <c r="Q3" s="9" t="s">
        <v>73</v>
      </c>
      <c r="R3" s="9" t="s">
        <v>45</v>
      </c>
      <c r="S3" s="9" t="s">
        <v>104</v>
      </c>
      <c r="U3" s="9" t="s">
        <v>73</v>
      </c>
      <c r="V3" s="9" t="s">
        <v>45</v>
      </c>
      <c r="W3" s="9" t="s">
        <v>104</v>
      </c>
    </row>
    <row r="4" spans="1:23">
      <c r="A4" s="6">
        <v>1.2626999999999999E-2</v>
      </c>
      <c r="B4" s="6">
        <v>3.1915099999999998E-3</v>
      </c>
      <c r="C4" s="6">
        <v>2.1968500000000002E-3</v>
      </c>
      <c r="D4" s="6"/>
      <c r="E4" s="6">
        <v>1.3916E-2</v>
      </c>
      <c r="F4" s="6">
        <v>9.3641899999999997E-3</v>
      </c>
      <c r="G4" s="6">
        <v>8.3056199999999997E-3</v>
      </c>
      <c r="I4" s="6">
        <v>4.7878999999999998E-2</v>
      </c>
      <c r="J4" s="6">
        <v>4.9690100000000003E-3</v>
      </c>
      <c r="K4" s="6">
        <v>1.160626E-2</v>
      </c>
      <c r="L4" s="6"/>
      <c r="M4" s="6">
        <v>1.1996E-2</v>
      </c>
      <c r="N4" s="6">
        <v>2.496901E-2</v>
      </c>
      <c r="O4" s="6">
        <v>2.1162500000000001E-3</v>
      </c>
      <c r="Q4" s="6">
        <v>7.1050000000000002E-3</v>
      </c>
      <c r="R4" s="6">
        <v>2.2626E-3</v>
      </c>
      <c r="S4" s="6">
        <v>1.471124E-2</v>
      </c>
      <c r="T4" s="6"/>
      <c r="U4" s="6">
        <v>4.5627000000000001E-2</v>
      </c>
      <c r="V4" s="6">
        <v>6.43831E-3</v>
      </c>
      <c r="W4" s="6">
        <v>4.28174E-3</v>
      </c>
    </row>
    <row r="5" spans="1:23">
      <c r="A5" s="6">
        <v>3.5620000000000001E-3</v>
      </c>
      <c r="B5" s="6">
        <v>3.5628000000000001E-3</v>
      </c>
      <c r="C5" s="6">
        <v>1.64274E-3</v>
      </c>
      <c r="D5" s="6"/>
      <c r="E5" s="6">
        <v>2.1061E-2</v>
      </c>
      <c r="F5" s="6">
        <v>1.9036250000000001E-2</v>
      </c>
      <c r="G5" s="6">
        <v>1.4282660000000001E-2</v>
      </c>
      <c r="I5" s="6">
        <v>2.1461000000000001E-2</v>
      </c>
      <c r="J5" s="6">
        <v>7.5839999999999996E-3</v>
      </c>
      <c r="K5" s="6">
        <v>0</v>
      </c>
      <c r="L5" s="6"/>
      <c r="M5" s="6">
        <v>3.9390000000000001E-2</v>
      </c>
      <c r="N5" s="6">
        <v>1.3555319999999999E-2</v>
      </c>
      <c r="O5" s="6">
        <v>1.2409000000000001E-3</v>
      </c>
      <c r="Q5" s="6">
        <v>1.9880999999999999E-2</v>
      </c>
      <c r="R5" s="6">
        <v>5.0439500000000002E-3</v>
      </c>
      <c r="S5" s="6">
        <v>1.544357E-2</v>
      </c>
      <c r="T5" s="6"/>
      <c r="U5" s="6">
        <v>4.2879E-2</v>
      </c>
      <c r="V5" s="6">
        <v>5.5628400000000003E-3</v>
      </c>
      <c r="W5" s="6">
        <v>3.0501399999999998E-3</v>
      </c>
    </row>
    <row r="6" spans="1:23">
      <c r="A6" s="6">
        <v>2.4220999999999999E-2</v>
      </c>
      <c r="B6" s="6">
        <v>6.6400499999999998E-3</v>
      </c>
      <c r="C6" s="6">
        <v>1.6323500000000001E-3</v>
      </c>
      <c r="D6" s="6"/>
      <c r="E6" s="6">
        <v>1.3474E-2</v>
      </c>
      <c r="F6" s="6">
        <v>5.9782500000000001E-3</v>
      </c>
      <c r="G6" s="6">
        <v>1.8488000000000001E-2</v>
      </c>
      <c r="I6" s="6">
        <v>2.8542000000000001E-2</v>
      </c>
      <c r="J6" s="6">
        <v>9.7387999999999999E-4</v>
      </c>
      <c r="K6" s="6">
        <v>9.8227799999999997E-3</v>
      </c>
      <c r="L6" s="6"/>
      <c r="M6" s="6">
        <v>1.3422999999999999E-2</v>
      </c>
      <c r="N6" s="6">
        <v>9.2971600000000005E-3</v>
      </c>
      <c r="O6" s="6">
        <v>4.2694500000000002E-3</v>
      </c>
      <c r="Q6" s="6">
        <v>1.3466000000000001E-2</v>
      </c>
      <c r="R6" s="6">
        <v>3.3369200000000002E-3</v>
      </c>
      <c r="S6" s="6">
        <v>1.172168E-2</v>
      </c>
      <c r="T6" s="6"/>
      <c r="U6" s="6">
        <v>2.0265999999999999E-2</v>
      </c>
      <c r="V6" s="6">
        <v>9.8341000000000001E-3</v>
      </c>
      <c r="W6" s="6">
        <v>1.5309200000000001E-3</v>
      </c>
    </row>
    <row r="7" spans="1:23">
      <c r="A7" s="6">
        <v>2.4870000000000001E-3</v>
      </c>
      <c r="B7" s="6">
        <v>9.7276299999999993E-3</v>
      </c>
      <c r="C7" s="6">
        <v>1.223696E-2</v>
      </c>
      <c r="D7" s="6"/>
      <c r="E7" s="6">
        <v>1.1967E-2</v>
      </c>
      <c r="F7" s="6">
        <v>5.3757600000000003E-3</v>
      </c>
      <c r="G7" s="6">
        <v>1.3402209999999999E-2</v>
      </c>
      <c r="I7" s="6">
        <v>3.5284999999999997E-2</v>
      </c>
      <c r="J7" s="6">
        <v>0</v>
      </c>
      <c r="K7" s="6">
        <v>1.4673399999999999E-3</v>
      </c>
      <c r="L7" s="6"/>
      <c r="M7" s="6">
        <v>3.5674999999999998E-2</v>
      </c>
      <c r="N7" s="6">
        <v>9.5890300000000001E-3</v>
      </c>
      <c r="O7" s="6">
        <v>3.3844499999999998E-3</v>
      </c>
      <c r="Q7" s="6">
        <v>1.2522E-2</v>
      </c>
      <c r="R7" s="6">
        <v>1.1929469999999999E-2</v>
      </c>
      <c r="S7" s="6">
        <v>9.9805399999999996E-3</v>
      </c>
      <c r="T7" s="6"/>
      <c r="U7" s="6">
        <v>3.7714999999999999E-2</v>
      </c>
      <c r="V7" s="6">
        <v>9.8493199999999999E-3</v>
      </c>
      <c r="W7" s="6">
        <v>1.59453E-3</v>
      </c>
    </row>
    <row r="8" spans="1:23">
      <c r="A8" s="6">
        <v>3.9815000000000003E-2</v>
      </c>
      <c r="B8" s="6">
        <v>2.5343599999999998E-3</v>
      </c>
      <c r="C8" s="6">
        <v>6.4420500000000004E-3</v>
      </c>
      <c r="D8" s="6"/>
      <c r="E8" s="6">
        <v>1.2134000000000001E-2</v>
      </c>
      <c r="F8" s="6">
        <v>1.120555E-2</v>
      </c>
      <c r="G8" s="6">
        <v>4.5179499999999997E-3</v>
      </c>
      <c r="I8" s="6">
        <v>2.9694999999999999E-2</v>
      </c>
      <c r="J8" s="6">
        <v>9.0296899999999999E-3</v>
      </c>
      <c r="K8" s="6">
        <v>5.6675900000000001E-3</v>
      </c>
      <c r="L8" s="6"/>
      <c r="M8" s="6">
        <v>3.3333000000000002E-2</v>
      </c>
      <c r="N8" s="6">
        <v>1.9031869999999999E-2</v>
      </c>
      <c r="O8" s="6">
        <v>2.3980099999999999E-3</v>
      </c>
      <c r="Q8" s="6">
        <v>1.235E-2</v>
      </c>
      <c r="R8" s="6">
        <v>9.1628500000000002E-3</v>
      </c>
      <c r="S8" s="6">
        <v>7.3581699999999998E-3</v>
      </c>
      <c r="T8" s="6"/>
      <c r="U8" s="6">
        <v>2.1607999999999999E-2</v>
      </c>
      <c r="V8" s="6">
        <v>1.1469760000000001E-2</v>
      </c>
      <c r="W8" s="6">
        <v>1.299371E-2</v>
      </c>
    </row>
    <row r="9" spans="1:23">
      <c r="A9" s="6">
        <v>1.0102999999999999E-2</v>
      </c>
      <c r="B9" s="6">
        <v>1.1523500000000001E-2</v>
      </c>
      <c r="C9" s="6">
        <v>8.6642000000000002E-4</v>
      </c>
      <c r="D9" s="6"/>
      <c r="E9" s="6">
        <v>1.8481999999999998E-2</v>
      </c>
      <c r="F9" s="6">
        <v>1.1303880000000001E-2</v>
      </c>
      <c r="G9" s="6">
        <v>2.2021499999999999E-2</v>
      </c>
      <c r="I9" s="6">
        <v>3.3524999999999999E-2</v>
      </c>
      <c r="J9" s="6">
        <v>7.8249800000000005E-3</v>
      </c>
      <c r="K9" s="6">
        <v>1.69389E-3</v>
      </c>
      <c r="L9" s="6"/>
      <c r="M9" s="6">
        <v>3.0185E-2</v>
      </c>
      <c r="N9" s="6">
        <v>2.4098669999999999E-2</v>
      </c>
      <c r="O9" s="6">
        <v>1.3866099999999999E-3</v>
      </c>
      <c r="Q9" s="6">
        <v>1.3986E-2</v>
      </c>
      <c r="R9" s="6">
        <v>9.9970000000000007E-3</v>
      </c>
      <c r="S9" s="6">
        <v>8.4191200000000004E-3</v>
      </c>
      <c r="T9" s="6"/>
      <c r="U9" s="6">
        <v>2.5291999999999999E-2</v>
      </c>
      <c r="V9" s="6">
        <v>2.0996999999999998E-2</v>
      </c>
      <c r="W9" s="6">
        <v>1.14807E-2</v>
      </c>
    </row>
    <row r="10" spans="1:23">
      <c r="A10" s="6">
        <v>1.4713E-2</v>
      </c>
      <c r="B10" s="6">
        <v>1.227842E-2</v>
      </c>
      <c r="C10" s="6">
        <v>2.1218299999999999E-3</v>
      </c>
      <c r="D10" s="6"/>
      <c r="E10" s="6">
        <v>1.9007E-2</v>
      </c>
      <c r="F10" s="6">
        <v>8.62571E-3</v>
      </c>
      <c r="G10" s="6">
        <v>3.3646910000000002E-2</v>
      </c>
      <c r="I10" s="6">
        <v>1.2867999999999999E-2</v>
      </c>
      <c r="J10" s="6">
        <v>1.278291E-2</v>
      </c>
      <c r="K10" s="6">
        <v>1.3019100000000001E-3</v>
      </c>
      <c r="L10" s="6"/>
      <c r="M10" s="6">
        <v>4.2308999999999999E-2</v>
      </c>
      <c r="N10" s="6">
        <v>1.278291E-2</v>
      </c>
      <c r="O10" s="6">
        <v>1.15766E-3</v>
      </c>
      <c r="Q10" s="6">
        <v>8.7320000000000002E-3</v>
      </c>
      <c r="R10" s="6">
        <v>9.1855300000000008E-3</v>
      </c>
      <c r="S10" s="6">
        <v>8.4122999999999993E-3</v>
      </c>
      <c r="T10" s="6"/>
      <c r="U10" s="6">
        <v>2.1545000000000002E-2</v>
      </c>
      <c r="V10" s="6">
        <v>2.1859940000000001E-2</v>
      </c>
      <c r="W10" s="6">
        <v>1.330107E-2</v>
      </c>
    </row>
    <row r="11" spans="1:23">
      <c r="A11" s="6">
        <v>1.2300999999999999E-2</v>
      </c>
      <c r="B11" s="6">
        <v>4.0059500000000003E-3</v>
      </c>
      <c r="C11" s="6">
        <v>1.6324899999999999E-3</v>
      </c>
      <c r="D11" s="6"/>
      <c r="E11" s="6">
        <v>1.464E-2</v>
      </c>
      <c r="F11" s="6">
        <v>3.3327500000000002E-3</v>
      </c>
      <c r="G11" s="6">
        <v>1.609532E-2</v>
      </c>
      <c r="I11" s="6">
        <v>2.3616000000000002E-2</v>
      </c>
      <c r="J11" s="6">
        <v>1.1735280000000001E-2</v>
      </c>
      <c r="K11" s="6">
        <v>1.7215399999999999E-3</v>
      </c>
      <c r="L11" s="6"/>
      <c r="M11" s="6">
        <v>4.7357000000000003E-2</v>
      </c>
      <c r="N11" s="6">
        <v>2.1879289999999999E-2</v>
      </c>
      <c r="O11" s="6">
        <v>2.15058E-3</v>
      </c>
      <c r="Q11" s="6">
        <v>9.2919999999999999E-3</v>
      </c>
      <c r="R11" s="6">
        <v>3.2974900000000001E-3</v>
      </c>
      <c r="S11" s="6">
        <v>3.6177800000000001E-3</v>
      </c>
      <c r="T11" s="6"/>
      <c r="U11" s="6">
        <v>1.2678E-2</v>
      </c>
      <c r="V11" s="6">
        <v>1.329749E-2</v>
      </c>
      <c r="W11" s="6">
        <v>1.430443E-2</v>
      </c>
    </row>
    <row r="12" spans="1:23">
      <c r="A12" s="6">
        <v>1.8336999999999999E-2</v>
      </c>
      <c r="B12" s="6">
        <v>4.7639199999999996E-3</v>
      </c>
      <c r="C12" s="6">
        <v>2.9360300000000001E-3</v>
      </c>
      <c r="D12" s="6"/>
      <c r="E12" s="6">
        <v>3.7685000000000003E-2</v>
      </c>
      <c r="F12" s="6">
        <v>4.5739300000000004E-3</v>
      </c>
      <c r="G12" s="6">
        <v>2.4676699999999999E-3</v>
      </c>
      <c r="I12" s="6">
        <v>2.1869E-2</v>
      </c>
      <c r="J12" s="6">
        <v>5.6765699999999997E-3</v>
      </c>
      <c r="K12" s="6">
        <v>2.53075E-3</v>
      </c>
      <c r="L12" s="6"/>
      <c r="M12" s="6">
        <v>4.0608999999999999E-2</v>
      </c>
      <c r="N12" s="6">
        <v>7.0957099999999999E-3</v>
      </c>
      <c r="O12" s="6">
        <v>3.5424200000000001E-3</v>
      </c>
      <c r="Q12" s="6">
        <v>1.4555E-2</v>
      </c>
      <c r="R12" s="6">
        <v>8.6697800000000002E-3</v>
      </c>
      <c r="S12" s="6">
        <v>2.4326E-3</v>
      </c>
      <c r="T12" s="6"/>
      <c r="U12" s="6">
        <v>1.0043E-2</v>
      </c>
      <c r="V12" s="6">
        <v>1.355024E-2</v>
      </c>
      <c r="W12" s="6">
        <v>1.8236999999999999E-3</v>
      </c>
    </row>
    <row r="13" spans="1:23">
      <c r="A13" s="6">
        <v>2.5905000000000001E-2</v>
      </c>
      <c r="B13" s="6">
        <v>3.4111800000000002E-3</v>
      </c>
      <c r="C13" s="6">
        <v>8.2479300000000005E-3</v>
      </c>
      <c r="D13" s="6"/>
      <c r="E13" s="6">
        <v>1.3566E-2</v>
      </c>
      <c r="F13" s="6">
        <v>1.266833E-2</v>
      </c>
      <c r="G13" s="6">
        <v>1.7417000000000001E-3</v>
      </c>
      <c r="I13" s="6">
        <v>3.0632E-2</v>
      </c>
      <c r="J13" s="6">
        <v>0</v>
      </c>
      <c r="K13" s="6">
        <v>0</v>
      </c>
      <c r="L13" s="6"/>
      <c r="M13" s="6">
        <v>4.6415999999999999E-2</v>
      </c>
      <c r="N13" s="6">
        <v>2.0615899999999999E-3</v>
      </c>
      <c r="O13" s="6">
        <v>1.6519600000000001E-3</v>
      </c>
      <c r="Q13" s="6">
        <v>2.8254999999999999E-2</v>
      </c>
      <c r="R13" s="6">
        <v>7.53091E-3</v>
      </c>
      <c r="S13" s="6">
        <v>2.9681299999999998E-3</v>
      </c>
      <c r="T13" s="6"/>
      <c r="U13" s="6">
        <v>1.1292E-2</v>
      </c>
      <c r="V13" s="6">
        <v>1.3265259999999999E-2</v>
      </c>
      <c r="W13" s="6">
        <v>1.3115979999999999E-2</v>
      </c>
    </row>
    <row r="14" spans="1:23">
      <c r="A14" s="6">
        <v>2.2994000000000001E-2</v>
      </c>
      <c r="B14" s="6">
        <v>4.9294500000000002E-3</v>
      </c>
      <c r="C14" s="6">
        <v>1.1689599999999999E-3</v>
      </c>
      <c r="D14" s="6"/>
      <c r="E14" s="6">
        <v>2.3896000000000001E-2</v>
      </c>
      <c r="F14" s="6">
        <v>7.3149199999999999E-3</v>
      </c>
      <c r="G14" s="6">
        <v>1.36297E-3</v>
      </c>
      <c r="I14" s="6">
        <v>4.1517999999999999E-2</v>
      </c>
      <c r="J14" s="6">
        <v>1.214047E-2</v>
      </c>
      <c r="K14" s="6">
        <v>2.8107000000000002E-4</v>
      </c>
      <c r="L14" s="6"/>
      <c r="M14" s="6">
        <v>4.7921999999999999E-2</v>
      </c>
      <c r="N14" s="6">
        <v>1.252024E-2</v>
      </c>
      <c r="O14" s="6">
        <v>4.2300799999999998E-3</v>
      </c>
      <c r="Q14" s="6">
        <v>1.12E-2</v>
      </c>
      <c r="R14" s="6">
        <v>2.0401E-3</v>
      </c>
      <c r="S14" s="6">
        <v>1.134143E-2</v>
      </c>
      <c r="T14" s="6"/>
      <c r="U14" s="6">
        <v>2.163E-2</v>
      </c>
      <c r="V14" s="6">
        <v>2.320535E-2</v>
      </c>
      <c r="W14" s="6">
        <v>1.7867200000000001E-3</v>
      </c>
    </row>
    <row r="15" spans="1:23">
      <c r="A15" s="6">
        <v>1.5398E-2</v>
      </c>
      <c r="B15" s="6">
        <v>6.0551900000000002E-3</v>
      </c>
      <c r="C15" s="6">
        <v>1.79459E-3</v>
      </c>
      <c r="D15" s="6"/>
      <c r="E15" s="6">
        <v>1.2907E-2</v>
      </c>
      <c r="F15" s="6">
        <v>6.9831900000000002E-3</v>
      </c>
      <c r="G15" s="6">
        <v>3.1049300000000001E-3</v>
      </c>
      <c r="I15" s="6">
        <v>1.9630000000000002E-2</v>
      </c>
      <c r="J15" s="6">
        <v>1.2475E-2</v>
      </c>
      <c r="K15" s="6">
        <v>1.0030799999999999E-3</v>
      </c>
      <c r="L15" s="6"/>
      <c r="M15" s="6">
        <v>3.0137000000000001E-2</v>
      </c>
      <c r="N15" s="6">
        <v>9.9735599999999994E-3</v>
      </c>
      <c r="O15" s="6">
        <v>9.7543500000000002E-3</v>
      </c>
      <c r="Q15" s="6">
        <v>2.7845000000000002E-2</v>
      </c>
      <c r="R15" s="6">
        <v>2.4363200000000001E-3</v>
      </c>
      <c r="S15" s="6">
        <v>2.4640399999999998E-3</v>
      </c>
      <c r="T15" s="6"/>
      <c r="U15" s="6">
        <v>2.6349000000000001E-2</v>
      </c>
      <c r="V15" s="6">
        <v>1.297623E-2</v>
      </c>
      <c r="W15" s="6">
        <v>8.8957600000000008E-3</v>
      </c>
    </row>
    <row r="16" spans="1:23">
      <c r="A16" s="6">
        <v>1.5802E-2</v>
      </c>
      <c r="B16" s="6">
        <v>2.1979999999999999E-3</v>
      </c>
      <c r="C16" s="6">
        <v>1.9586199999999999E-3</v>
      </c>
      <c r="D16" s="6"/>
      <c r="E16" s="6">
        <v>3.6084999999999999E-2</v>
      </c>
      <c r="F16" s="6">
        <v>2.1979999999999999E-3</v>
      </c>
      <c r="G16" s="6">
        <v>3.2360700000000002E-3</v>
      </c>
      <c r="I16" s="6">
        <v>3.2753999999999998E-2</v>
      </c>
      <c r="J16" s="6">
        <v>3.1933879999999998E-2</v>
      </c>
      <c r="K16" s="6">
        <v>2.6854E-4</v>
      </c>
      <c r="L16" s="6"/>
      <c r="M16" s="6">
        <v>5.1317000000000002E-2</v>
      </c>
      <c r="N16" s="6">
        <v>1.137987E-2</v>
      </c>
      <c r="O16" s="6">
        <v>9.7522000000000008E-3</v>
      </c>
      <c r="Q16" s="6">
        <v>9.9209999999999993E-3</v>
      </c>
      <c r="R16" s="6">
        <v>1.5191600000000001E-3</v>
      </c>
      <c r="S16" s="6">
        <v>5.8698300000000004E-3</v>
      </c>
      <c r="T16" s="6"/>
      <c r="U16" s="6">
        <v>2.6505000000000001E-2</v>
      </c>
      <c r="V16" s="6">
        <v>2.168749E-2</v>
      </c>
      <c r="W16" s="6">
        <v>5.3374199999999998E-3</v>
      </c>
    </row>
    <row r="17" spans="1:23">
      <c r="A17" s="6">
        <v>1.2886E-2</v>
      </c>
      <c r="B17" s="6">
        <v>1.2477E-2</v>
      </c>
      <c r="C17" s="6">
        <v>3.0502900000000002E-3</v>
      </c>
      <c r="D17" s="6"/>
      <c r="E17" s="6">
        <v>3.7082999999999998E-2</v>
      </c>
      <c r="F17" s="6">
        <v>1.64898E-3</v>
      </c>
      <c r="G17" s="6">
        <v>2.1557799999999999E-3</v>
      </c>
      <c r="I17" s="6">
        <v>1.6608999999999999E-2</v>
      </c>
      <c r="J17" s="6">
        <v>9.5492000000000007E-3</v>
      </c>
      <c r="K17" s="6">
        <v>4.92991E-3</v>
      </c>
      <c r="L17" s="6"/>
      <c r="M17" s="6">
        <v>3.669E-2</v>
      </c>
      <c r="N17" s="6">
        <v>2.1001760000000001E-2</v>
      </c>
      <c r="O17" s="6">
        <v>3.2858900000000001E-3</v>
      </c>
      <c r="Q17" s="6">
        <v>1.4517E-2</v>
      </c>
      <c r="R17" s="6">
        <v>1.1782600000000001E-2</v>
      </c>
      <c r="S17" s="6">
        <v>9.1552400000000003E-3</v>
      </c>
      <c r="T17" s="6"/>
      <c r="U17" s="6">
        <v>1.1972999999999999E-2</v>
      </c>
      <c r="V17" s="6">
        <v>2.25046E-2</v>
      </c>
      <c r="W17" s="6">
        <v>2.8021600000000002E-3</v>
      </c>
    </row>
    <row r="18" spans="1:23">
      <c r="A18" s="6">
        <v>6.2709999999999997E-3</v>
      </c>
      <c r="B18" s="6">
        <v>1.78E-2</v>
      </c>
      <c r="C18" s="6">
        <v>9.6081900000000008E-3</v>
      </c>
      <c r="D18" s="6"/>
      <c r="E18" s="6">
        <v>1.7975000000000001E-2</v>
      </c>
      <c r="F18" s="6">
        <v>2.28306E-3</v>
      </c>
      <c r="G18" s="6">
        <v>1.6659000000000001E-3</v>
      </c>
      <c r="I18" s="6">
        <v>3.1253999999999997E-2</v>
      </c>
      <c r="J18" s="6">
        <v>1.6192689999999999E-2</v>
      </c>
      <c r="K18" s="6">
        <v>3.41297E-3</v>
      </c>
      <c r="L18" s="6"/>
      <c r="M18" s="6">
        <v>5.3345999999999998E-2</v>
      </c>
      <c r="N18" s="6">
        <v>1.7864919999999999E-2</v>
      </c>
      <c r="O18" s="6">
        <v>8.8065699999999997E-3</v>
      </c>
      <c r="Q18" s="6">
        <v>2.716E-2</v>
      </c>
      <c r="R18" s="6">
        <v>1.66388E-3</v>
      </c>
      <c r="S18" s="6">
        <v>5.7432799999999999E-3</v>
      </c>
      <c r="T18" s="6"/>
      <c r="U18" s="6">
        <v>1.1594999999999999E-2</v>
      </c>
      <c r="V18" s="6">
        <v>4.4385400000000004E-3</v>
      </c>
      <c r="W18" s="6">
        <v>5.3600999999999996E-3</v>
      </c>
    </row>
    <row r="19" spans="1:23">
      <c r="A19" s="6">
        <v>1.1480000000000001E-2</v>
      </c>
      <c r="B19" s="6">
        <v>8.6209999999999998E-4</v>
      </c>
      <c r="C19" s="6">
        <v>5.2275899999999998E-3</v>
      </c>
      <c r="D19" s="6"/>
      <c r="E19" s="6">
        <v>2.9371999999999999E-2</v>
      </c>
      <c r="F19" s="6">
        <v>1.888254E-2</v>
      </c>
      <c r="G19" s="6">
        <v>1.110659E-2</v>
      </c>
      <c r="I19" s="6">
        <v>4.7434999999999998E-2</v>
      </c>
      <c r="J19" s="6">
        <v>1.3748750000000001E-2</v>
      </c>
      <c r="K19" s="6">
        <v>3.8227600000000001E-3</v>
      </c>
      <c r="L19" s="6"/>
      <c r="M19" s="6">
        <v>5.2546000000000002E-2</v>
      </c>
      <c r="N19" s="6">
        <v>4.7205199999999998E-3</v>
      </c>
      <c r="O19" s="6">
        <v>9.2760199999999994E-3</v>
      </c>
      <c r="Q19" s="6">
        <v>3.6234000000000002E-2</v>
      </c>
      <c r="R19" s="6">
        <v>2.2897999999999998E-3</v>
      </c>
      <c r="S19" s="6">
        <v>4.8133999999999998E-3</v>
      </c>
      <c r="T19" s="6"/>
      <c r="U19" s="6">
        <v>2.0279999999999999E-2</v>
      </c>
      <c r="V19" s="6">
        <v>2.86403E-3</v>
      </c>
      <c r="W19" s="6">
        <v>3.2875999999999999E-3</v>
      </c>
    </row>
    <row r="20" spans="1:23">
      <c r="A20" s="6">
        <v>1.5296000000000001E-2</v>
      </c>
      <c r="B20" s="6">
        <v>1.6971600000000001E-3</v>
      </c>
      <c r="C20" s="6">
        <v>8.9289999999999994E-3</v>
      </c>
      <c r="D20" s="6"/>
      <c r="E20" s="6">
        <v>4.5755999999999998E-2</v>
      </c>
      <c r="F20" s="6">
        <v>2.8301699999999999E-3</v>
      </c>
      <c r="G20" s="6">
        <v>2.78239E-3</v>
      </c>
      <c r="I20" s="6">
        <v>5.3997000000000003E-2</v>
      </c>
      <c r="J20" s="6">
        <v>1.29465E-2</v>
      </c>
      <c r="K20" s="6">
        <v>3.2242400000000002E-3</v>
      </c>
      <c r="L20" s="6"/>
      <c r="M20" s="6">
        <v>3.5687000000000003E-2</v>
      </c>
      <c r="N20" s="6">
        <v>1.29465E-2</v>
      </c>
      <c r="O20" s="6">
        <v>3.5716300000000001E-3</v>
      </c>
      <c r="Q20" s="6">
        <v>1.1089E-2</v>
      </c>
      <c r="R20" s="6">
        <v>1.19711E-2</v>
      </c>
      <c r="S20" s="6">
        <v>3.52703E-3</v>
      </c>
      <c r="T20" s="6"/>
      <c r="U20" s="6">
        <v>3.4660999999999997E-2</v>
      </c>
      <c r="V20" s="6">
        <v>2.4618299999999999E-3</v>
      </c>
      <c r="W20" s="6">
        <v>4.2463500000000003E-3</v>
      </c>
    </row>
    <row r="21" spans="1:23">
      <c r="A21" s="6">
        <v>1.3199000000000001E-2</v>
      </c>
      <c r="B21" s="6">
        <v>3.8990800000000001E-3</v>
      </c>
      <c r="C21" s="6">
        <v>2.4353399999999998E-3</v>
      </c>
      <c r="D21" s="6"/>
      <c r="E21" s="6">
        <v>1.2628E-2</v>
      </c>
      <c r="F21" s="6">
        <v>5.1996000000000004E-3</v>
      </c>
      <c r="G21" s="6">
        <v>1.41653E-3</v>
      </c>
      <c r="I21" s="6">
        <v>3.3307999999999997E-2</v>
      </c>
      <c r="J21" s="6">
        <v>1.350958E-2</v>
      </c>
      <c r="K21" s="6">
        <v>0</v>
      </c>
      <c r="L21" s="6"/>
      <c r="M21" s="6">
        <v>1.304E-2</v>
      </c>
      <c r="N21" s="6">
        <v>1.385923E-2</v>
      </c>
      <c r="O21" s="6">
        <v>9.4706400000000007E-3</v>
      </c>
      <c r="Q21" s="6">
        <v>2.0156E-2</v>
      </c>
      <c r="R21" s="6">
        <v>8.7249000000000007E-3</v>
      </c>
      <c r="S21" s="6">
        <v>2.3409899999999998E-3</v>
      </c>
      <c r="T21" s="6"/>
      <c r="U21" s="6">
        <v>1.0638E-2</v>
      </c>
      <c r="V21" s="6">
        <v>1.3070689999999999E-2</v>
      </c>
      <c r="W21" s="6">
        <v>3.26019E-3</v>
      </c>
    </row>
    <row r="22" spans="1:23">
      <c r="A22" s="6">
        <v>1.24755E-2</v>
      </c>
      <c r="B22" s="6">
        <v>3.7049499999999998E-3</v>
      </c>
      <c r="C22" s="6">
        <v>2.1833400000000002E-3</v>
      </c>
      <c r="D22" s="6"/>
      <c r="E22" s="6">
        <v>4.9754E-2</v>
      </c>
      <c r="F22" s="6">
        <v>2.3028100000000002E-3</v>
      </c>
      <c r="G22" s="6">
        <v>1.09296E-3</v>
      </c>
      <c r="I22" s="6">
        <v>1.5918999999999999E-2</v>
      </c>
      <c r="J22" s="6">
        <v>2.3518299999999999E-2</v>
      </c>
      <c r="K22" s="6">
        <v>3.8755199999999999E-3</v>
      </c>
      <c r="L22" s="6"/>
      <c r="M22" s="6">
        <v>4.2568000000000002E-2</v>
      </c>
      <c r="N22" s="6">
        <v>1.249167E-2</v>
      </c>
      <c r="O22" s="6">
        <v>6.1279400000000001E-3</v>
      </c>
      <c r="Q22" s="6">
        <v>3.1247E-2</v>
      </c>
      <c r="R22" s="6">
        <v>2.21126E-3</v>
      </c>
      <c r="S22" s="6">
        <v>9.4799800000000007E-3</v>
      </c>
      <c r="T22" s="6"/>
      <c r="U22" s="6">
        <v>1.2794E-2</v>
      </c>
      <c r="V22" s="6">
        <v>2.73588E-3</v>
      </c>
      <c r="W22" s="6">
        <v>5.20594E-3</v>
      </c>
    </row>
    <row r="23" spans="1:23">
      <c r="A23" s="6">
        <v>1.6789999999999999E-2</v>
      </c>
      <c r="B23" s="6">
        <v>4.0402399999999996E-3</v>
      </c>
      <c r="C23" s="6">
        <v>2.27976E-3</v>
      </c>
      <c r="D23" s="6"/>
      <c r="E23" s="6">
        <v>1.9216E-2</v>
      </c>
      <c r="F23" s="6">
        <v>9.0342500000000006E-3</v>
      </c>
      <c r="G23" s="6">
        <v>2.4773500000000001E-3</v>
      </c>
      <c r="I23" s="6">
        <v>1.7735999999999998E-2</v>
      </c>
      <c r="J23" s="6">
        <v>1.137959E-2</v>
      </c>
      <c r="K23" s="6">
        <v>0</v>
      </c>
      <c r="L23" s="6"/>
      <c r="M23" s="6">
        <v>1.4062E-2</v>
      </c>
      <c r="N23" s="6">
        <v>2.3330839999999999E-2</v>
      </c>
      <c r="O23" s="6">
        <v>1.7430770000000002E-2</v>
      </c>
      <c r="Q23" s="6">
        <v>3.5916999999999998E-2</v>
      </c>
      <c r="R23" s="6">
        <v>1.1986709999999999E-2</v>
      </c>
      <c r="S23" s="6">
        <v>5.5412600000000001E-3</v>
      </c>
      <c r="T23" s="6"/>
      <c r="U23" s="6">
        <v>2.6404E-2</v>
      </c>
      <c r="V23" s="6">
        <v>2.8286299999999999E-3</v>
      </c>
      <c r="W23" s="6">
        <v>9.1623399999999997E-3</v>
      </c>
    </row>
    <row r="24" spans="1:23">
      <c r="A24" s="6">
        <v>1.4714E-2</v>
      </c>
      <c r="B24" s="6">
        <v>4.6956599999999999E-3</v>
      </c>
      <c r="C24" s="6">
        <v>3.5925699999999998E-3</v>
      </c>
      <c r="D24" s="6"/>
      <c r="E24" s="6">
        <v>1.5004E-2</v>
      </c>
      <c r="F24" s="6">
        <v>4.9906600000000001E-3</v>
      </c>
      <c r="G24" s="6">
        <v>2.6935000000000001E-3</v>
      </c>
      <c r="J24" s="6">
        <v>1.122475E-2</v>
      </c>
      <c r="K24" s="6">
        <v>1.3466999999999999E-3</v>
      </c>
      <c r="L24" s="6"/>
      <c r="M24" s="6">
        <v>2.3931000000000001E-2</v>
      </c>
      <c r="N24" s="6">
        <v>1.7331499999999999E-3</v>
      </c>
      <c r="O24" s="6">
        <v>1.179374E-2</v>
      </c>
      <c r="Q24" s="6">
        <v>1.5467E-2</v>
      </c>
      <c r="R24" s="6">
        <v>1.223425E-2</v>
      </c>
      <c r="S24" s="6">
        <v>2.62298E-3</v>
      </c>
      <c r="T24" s="6"/>
      <c r="U24" s="6">
        <v>3.6916999999999998E-2</v>
      </c>
      <c r="V24" s="6">
        <v>1.59618E-3</v>
      </c>
      <c r="W24" s="6">
        <v>5.5072799999999998E-3</v>
      </c>
    </row>
    <row r="25" spans="1:23">
      <c r="A25" s="6">
        <v>1.6698000000000001E-2</v>
      </c>
      <c r="B25" s="6">
        <v>2.3592700000000001E-3</v>
      </c>
      <c r="C25" s="6">
        <v>2.1728150000000002E-2</v>
      </c>
      <c r="D25" s="6"/>
      <c r="E25" s="6">
        <v>1.5904999999999999E-2</v>
      </c>
      <c r="F25" s="6">
        <v>2.9752899999999998E-3</v>
      </c>
      <c r="G25" s="6">
        <v>1.85115E-3</v>
      </c>
      <c r="J25" s="6">
        <v>8.7641100000000003E-3</v>
      </c>
      <c r="K25" s="6">
        <v>6.3175999999999998E-4</v>
      </c>
      <c r="L25" s="6"/>
      <c r="M25" s="6">
        <v>1.6625999999999998E-2</v>
      </c>
      <c r="N25" s="6">
        <v>2.1685320000000001E-2</v>
      </c>
      <c r="O25" s="6">
        <v>9.4634000000000005E-4</v>
      </c>
      <c r="Q25" s="6">
        <v>2.4575E-2</v>
      </c>
      <c r="R25" s="6">
        <v>1.4451739999999999E-2</v>
      </c>
      <c r="S25" s="6">
        <v>2.7114999999999999E-3</v>
      </c>
      <c r="T25" s="6"/>
      <c r="V25" s="6">
        <v>3.2240699999999999E-3</v>
      </c>
      <c r="W25" s="6">
        <v>6.6419900000000004E-3</v>
      </c>
    </row>
    <row r="26" spans="1:23">
      <c r="A26" s="6">
        <v>3.3306000000000002E-2</v>
      </c>
      <c r="B26" s="6">
        <v>9.4840700000000007E-3</v>
      </c>
      <c r="C26" s="6">
        <v>2.2285600000000001E-3</v>
      </c>
      <c r="D26" s="6"/>
      <c r="E26" s="6">
        <v>2.6113000000000001E-2</v>
      </c>
      <c r="F26" s="6">
        <v>2.63926E-3</v>
      </c>
      <c r="G26" s="6">
        <v>4.4571100000000002E-3</v>
      </c>
      <c r="J26" s="6">
        <v>8.9408700000000001E-3</v>
      </c>
      <c r="K26" s="6">
        <v>2.4973600000000001E-3</v>
      </c>
      <c r="L26" s="6"/>
      <c r="M26" s="6">
        <v>2.7199000000000001E-2</v>
      </c>
      <c r="N26" s="6">
        <v>2.65278E-3</v>
      </c>
      <c r="O26" s="6">
        <v>8.5797500000000006E-3</v>
      </c>
      <c r="Q26" s="6">
        <v>3.7749999999999999E-2</v>
      </c>
      <c r="R26" s="6">
        <v>3.55843E-3</v>
      </c>
      <c r="S26" s="6">
        <v>1.62765E-3</v>
      </c>
      <c r="T26" s="6"/>
      <c r="V26" s="6">
        <v>1.355843E-2</v>
      </c>
      <c r="W26" s="6">
        <v>6.52624E-3</v>
      </c>
    </row>
    <row r="27" spans="1:23">
      <c r="A27" s="6">
        <v>1.3063E-2</v>
      </c>
      <c r="B27" s="6">
        <v>2.5433500000000002E-3</v>
      </c>
      <c r="C27" s="6">
        <v>3.4042500000000002E-3</v>
      </c>
      <c r="D27" s="6"/>
      <c r="E27" s="6">
        <v>1.9772000000000001E-2</v>
      </c>
      <c r="F27" s="6">
        <v>3.3916800000000002E-3</v>
      </c>
      <c r="G27" s="6">
        <v>3.6163499999999999E-3</v>
      </c>
      <c r="J27" s="6">
        <v>8.4520600000000008E-3</v>
      </c>
      <c r="K27" s="6">
        <v>2.5217299999999998E-3</v>
      </c>
      <c r="L27" s="6"/>
      <c r="M27" s="6">
        <v>2.2943999999999999E-2</v>
      </c>
      <c r="N27" s="6">
        <v>1.1523479999999999E-2</v>
      </c>
      <c r="O27" s="6">
        <v>1.5673799999999999E-3</v>
      </c>
      <c r="Q27" s="6">
        <v>1.0621999999999999E-2</v>
      </c>
      <c r="R27" s="6">
        <v>4.2779599999999999E-3</v>
      </c>
      <c r="S27" s="6">
        <v>8.6266599999999995E-3</v>
      </c>
      <c r="T27" s="6"/>
      <c r="V27" s="6">
        <v>3.8903700000000002E-3</v>
      </c>
      <c r="W27" s="6">
        <v>6.62745E-3</v>
      </c>
    </row>
    <row r="28" spans="1:23">
      <c r="A28" s="6">
        <v>1.2437E-2</v>
      </c>
      <c r="B28" s="6">
        <v>2.2440699999999999E-3</v>
      </c>
      <c r="C28" s="6">
        <v>3.5501500000000002E-3</v>
      </c>
      <c r="D28" s="6"/>
      <c r="E28" s="6">
        <v>4.5627000000000001E-2</v>
      </c>
      <c r="F28" s="6">
        <v>3.3647099999999999E-3</v>
      </c>
      <c r="G28" s="6">
        <v>4.7655400000000004E-3</v>
      </c>
      <c r="J28" s="6">
        <v>1.305515E-2</v>
      </c>
      <c r="K28" s="6">
        <v>2.7127499999999999E-3</v>
      </c>
      <c r="L28" s="6"/>
      <c r="M28" s="6">
        <v>2.7671999999999999E-2</v>
      </c>
      <c r="N28" s="6">
        <v>1.112811E-2</v>
      </c>
      <c r="O28" s="6">
        <v>2.3246600000000001E-3</v>
      </c>
      <c r="R28" s="6">
        <v>1.1032989999999999E-2</v>
      </c>
      <c r="S28" s="6">
        <v>8.1619499999999994E-3</v>
      </c>
      <c r="T28" s="6"/>
      <c r="V28" s="6">
        <v>1.1474120000000001E-2</v>
      </c>
      <c r="W28" s="6">
        <v>4.1135099999999999E-3</v>
      </c>
    </row>
    <row r="29" spans="1:23">
      <c r="A29" s="6">
        <v>2.3251999999999998E-2</v>
      </c>
      <c r="C29" s="6">
        <v>6.3079700000000004E-3</v>
      </c>
      <c r="D29" s="6"/>
      <c r="E29" s="6">
        <v>4.2879E-2</v>
      </c>
      <c r="F29" s="6">
        <v>4.1922299999999999E-3</v>
      </c>
      <c r="G29" s="6">
        <v>1.5721800000000001E-3</v>
      </c>
      <c r="I29" s="6"/>
      <c r="J29" s="6">
        <v>2.2767760000000001E-2</v>
      </c>
      <c r="K29" s="6">
        <v>2.5859300000000002E-3</v>
      </c>
      <c r="L29" s="6"/>
      <c r="M29" s="6">
        <v>1.5810999999999999E-2</v>
      </c>
      <c r="N29" s="6">
        <v>1.137996E-2</v>
      </c>
      <c r="O29" s="6">
        <v>1.377282E-2</v>
      </c>
      <c r="R29" s="6">
        <v>4.0112500000000001E-3</v>
      </c>
      <c r="S29" s="6">
        <v>7.1042900000000001E-3</v>
      </c>
      <c r="T29" s="6"/>
      <c r="V29" s="6">
        <v>5.0103200000000004E-3</v>
      </c>
      <c r="W29" s="6">
        <v>9.9411900000000008E-3</v>
      </c>
    </row>
    <row r="30" spans="1:23">
      <c r="A30" s="6">
        <v>2.2936000000000002E-2</v>
      </c>
      <c r="C30" s="6">
        <v>7.5456100000000003E-3</v>
      </c>
      <c r="D30" s="6"/>
      <c r="E30" s="6">
        <v>2.0265999999999999E-2</v>
      </c>
      <c r="F30" s="6">
        <v>3.1990500000000002E-3</v>
      </c>
      <c r="G30" s="6">
        <v>2.75844E-3</v>
      </c>
      <c r="I30" s="6"/>
      <c r="J30" s="6">
        <v>1.191535E-2</v>
      </c>
      <c r="K30" s="6">
        <v>1.54101E-3</v>
      </c>
      <c r="L30" s="6"/>
      <c r="N30" s="6">
        <v>9.8338499999999999E-3</v>
      </c>
      <c r="O30" s="6">
        <v>1.113506E-2</v>
      </c>
      <c r="R30" s="6">
        <v>7.5653300000000003E-3</v>
      </c>
      <c r="S30" s="6">
        <v>6.3033999999999998E-3</v>
      </c>
      <c r="T30" s="6"/>
      <c r="V30" s="6">
        <v>1.1127150000000001E-2</v>
      </c>
      <c r="W30" s="6">
        <v>2.0729500000000001E-3</v>
      </c>
    </row>
    <row r="31" spans="1:23">
      <c r="A31" s="6">
        <v>3.8973000000000001E-2</v>
      </c>
      <c r="C31" s="6">
        <v>2.68206E-3</v>
      </c>
      <c r="D31" s="6"/>
      <c r="E31" s="6">
        <v>3.7714999999999999E-2</v>
      </c>
      <c r="F31" s="6">
        <v>2.253003E-2</v>
      </c>
      <c r="G31" s="6">
        <v>2.68206E-3</v>
      </c>
      <c r="I31" s="6"/>
      <c r="J31" s="6">
        <v>1.2011300000000001E-2</v>
      </c>
      <c r="K31" s="6">
        <v>8.5892E-4</v>
      </c>
      <c r="L31" s="6"/>
      <c r="M31" s="6"/>
      <c r="N31" s="6">
        <v>3.4571200000000002E-3</v>
      </c>
      <c r="O31" s="6">
        <v>9.7518899999999992E-3</v>
      </c>
      <c r="R31" s="6">
        <v>7.079826E-3</v>
      </c>
      <c r="T31" s="6"/>
      <c r="V31" s="6">
        <v>1.207308E-2</v>
      </c>
      <c r="W31" s="6">
        <v>4.5609800000000001E-3</v>
      </c>
    </row>
    <row r="32" spans="1:23">
      <c r="C32" s="6">
        <v>1.2639839999999999E-2</v>
      </c>
      <c r="D32" s="6"/>
      <c r="E32" s="6">
        <v>2.1607999999999999E-2</v>
      </c>
      <c r="F32" s="6">
        <v>8.7522399999999997E-3</v>
      </c>
      <c r="G32" s="6">
        <v>1.2639839999999999E-2</v>
      </c>
      <c r="I32" s="6"/>
      <c r="J32" s="6">
        <v>1.345992E-2</v>
      </c>
      <c r="K32" s="6">
        <v>6.9551700000000001E-3</v>
      </c>
      <c r="L32" s="6"/>
      <c r="M32" s="6"/>
      <c r="N32" s="6">
        <v>2.0894099999999999E-3</v>
      </c>
      <c r="O32" s="6">
        <v>1.7552689999999999E-2</v>
      </c>
      <c r="R32" s="6">
        <v>4.7750800000000001E-3</v>
      </c>
      <c r="T32" s="6"/>
      <c r="V32" s="6">
        <v>1.373007E-2</v>
      </c>
      <c r="W32" s="6">
        <v>6.5855499999999999E-3</v>
      </c>
    </row>
    <row r="33" spans="3:23">
      <c r="C33" s="6">
        <v>1.101039E-2</v>
      </c>
      <c r="D33" s="6"/>
      <c r="E33" s="6">
        <v>2.5291999999999999E-2</v>
      </c>
      <c r="F33" s="6">
        <v>7.74386E-3</v>
      </c>
      <c r="G33" s="6">
        <v>1.6430699999999999E-3</v>
      </c>
      <c r="I33" s="6"/>
      <c r="J33" s="6">
        <v>1.4006330000000001E-2</v>
      </c>
      <c r="K33" s="6">
        <v>5.9394799999999996E-3</v>
      </c>
      <c r="L33" s="6"/>
      <c r="M33" s="6"/>
      <c r="N33" s="6">
        <v>1.106672E-2</v>
      </c>
      <c r="O33" s="6">
        <v>1.5435330000000001E-2</v>
      </c>
      <c r="R33" s="6">
        <v>3.9679800000000003E-3</v>
      </c>
      <c r="T33" s="6"/>
      <c r="V33" s="6">
        <v>1.360834E-2</v>
      </c>
      <c r="W33" s="6">
        <v>1.9115E-3</v>
      </c>
    </row>
    <row r="34" spans="3:23">
      <c r="C34" s="6">
        <v>6.3173099999999996E-3</v>
      </c>
      <c r="E34" s="6">
        <v>2.5846999999999998E-2</v>
      </c>
      <c r="G34" s="6">
        <v>1.5072600000000001E-3</v>
      </c>
      <c r="I34" s="6"/>
      <c r="J34" s="6">
        <v>1.126957E-2</v>
      </c>
      <c r="K34" s="6">
        <v>2.2213799999999998E-3</v>
      </c>
      <c r="L34" s="6"/>
      <c r="M34" s="6"/>
      <c r="N34" s="6">
        <v>9.8294899999999998E-3</v>
      </c>
      <c r="O34" s="6">
        <v>1.1397579999999999E-2</v>
      </c>
      <c r="R34" s="6">
        <v>4.0506600000000002E-3</v>
      </c>
      <c r="T34" s="6"/>
      <c r="V34" s="6">
        <v>9.2989400000000003E-3</v>
      </c>
      <c r="W34" s="6">
        <v>2.3820400000000002E-3</v>
      </c>
    </row>
    <row r="35" spans="3:23">
      <c r="C35" s="6">
        <v>5.7759700000000001E-3</v>
      </c>
      <c r="E35" s="6">
        <v>1.9597E-2</v>
      </c>
      <c r="G35" s="6">
        <v>2.1224600000000001E-3</v>
      </c>
      <c r="I35" s="6"/>
      <c r="J35" s="6">
        <v>1.108687E-2</v>
      </c>
      <c r="K35" s="6">
        <v>3.2543300000000002E-3</v>
      </c>
      <c r="L35" s="6"/>
      <c r="M35" s="6"/>
      <c r="N35" s="6">
        <v>1.2816399999999999E-3</v>
      </c>
      <c r="O35" s="6">
        <v>1.338694E-2</v>
      </c>
      <c r="R35" s="6">
        <v>3.2751299999999998E-3</v>
      </c>
      <c r="V35" s="6">
        <v>6.0913699999999996E-3</v>
      </c>
    </row>
    <row r="36" spans="3:23">
      <c r="C36" s="6">
        <v>4.4649099999999999E-3</v>
      </c>
      <c r="E36" s="6">
        <v>5.1590999999999998E-2</v>
      </c>
      <c r="G36" s="6">
        <v>4.6208000000000004E-3</v>
      </c>
      <c r="I36" s="6"/>
      <c r="J36" s="6"/>
      <c r="K36" s="6">
        <v>3.0526000000000001E-4</v>
      </c>
      <c r="L36" s="6"/>
      <c r="M36" s="6"/>
      <c r="N36" s="6">
        <v>1.5474900000000001E-3</v>
      </c>
      <c r="O36" s="6">
        <v>1.153011E-2</v>
      </c>
      <c r="R36" s="6">
        <v>2.4795199999999998E-3</v>
      </c>
      <c r="V36" s="6">
        <v>1.1585969999999999E-2</v>
      </c>
    </row>
    <row r="37" spans="3:23">
      <c r="C37" s="6">
        <v>1.1794010000000001E-2</v>
      </c>
      <c r="G37" s="6">
        <v>2.6215499999999998E-3</v>
      </c>
      <c r="I37" s="6"/>
      <c r="J37" s="6"/>
      <c r="K37" s="6">
        <v>2.0466099999999999E-3</v>
      </c>
      <c r="L37" s="6"/>
      <c r="M37" s="6"/>
      <c r="N37" s="6">
        <v>1.5625599999999999E-3</v>
      </c>
      <c r="O37" s="6">
        <v>2.0466099999999999E-3</v>
      </c>
      <c r="R37" s="6">
        <v>2.6740900000000001E-3</v>
      </c>
      <c r="V37" s="6">
        <v>1.1864309999999999E-2</v>
      </c>
    </row>
    <row r="38" spans="3:23">
      <c r="G38" s="6">
        <v>1.06569E-3</v>
      </c>
      <c r="I38" s="6"/>
      <c r="J38" s="6"/>
      <c r="K38" s="6">
        <v>2.02886E-3</v>
      </c>
      <c r="L38" s="6"/>
      <c r="M38" s="6"/>
      <c r="N38" s="6">
        <v>9.9197899999999995E-3</v>
      </c>
      <c r="O38" s="6">
        <v>2.31767E-3</v>
      </c>
      <c r="R38" s="6">
        <v>9.4768000000000005E-3</v>
      </c>
    </row>
    <row r="39" spans="3:23">
      <c r="G39" s="6">
        <v>1.2731999999999999E-3</v>
      </c>
      <c r="I39" s="6"/>
      <c r="J39" s="6"/>
      <c r="K39" s="6">
        <v>0</v>
      </c>
      <c r="L39" s="6"/>
      <c r="M39" s="6"/>
      <c r="N39" s="6">
        <v>2.72171E-3</v>
      </c>
      <c r="O39" s="6">
        <v>1.53085E-3</v>
      </c>
      <c r="R39" s="6">
        <v>3.42698E-3</v>
      </c>
    </row>
    <row r="40" spans="3:23">
      <c r="G40" s="6">
        <v>3.54573E-3</v>
      </c>
      <c r="I40" s="6"/>
      <c r="J40" s="6"/>
      <c r="K40" s="6">
        <v>1.21933E-3</v>
      </c>
      <c r="L40" s="6"/>
      <c r="M40" s="6"/>
      <c r="N40" s="6">
        <v>2.12743E-3</v>
      </c>
      <c r="O40" s="6">
        <v>2.43108E-3</v>
      </c>
    </row>
    <row r="41" spans="3:23">
      <c r="G41" s="6">
        <v>6.6973700000000002E-3</v>
      </c>
      <c r="I41" s="6"/>
      <c r="J41" s="6"/>
      <c r="K41" s="6">
        <v>7.7623999999999998E-4</v>
      </c>
      <c r="L41" s="6"/>
      <c r="M41" s="6"/>
      <c r="N41" s="6">
        <v>1.190421E-2</v>
      </c>
      <c r="O41" s="6">
        <v>1.2015899999999999E-2</v>
      </c>
    </row>
    <row r="42" spans="3:23">
      <c r="I42" s="6"/>
      <c r="J42" s="6"/>
      <c r="K42" s="6">
        <v>1.0467300000000001E-3</v>
      </c>
      <c r="L42" s="6"/>
      <c r="M42" s="6"/>
      <c r="N42" s="6">
        <v>1.384499E-2</v>
      </c>
      <c r="O42" s="6">
        <v>4.0379400000000003E-3</v>
      </c>
    </row>
    <row r="43" spans="3:23">
      <c r="I43" s="6"/>
      <c r="J43" s="6"/>
      <c r="K43" s="6">
        <v>5.2835599999999996E-3</v>
      </c>
      <c r="L43" s="6"/>
      <c r="M43" s="6"/>
      <c r="O43" s="6">
        <v>4.3235599999999997E-3</v>
      </c>
    </row>
    <row r="44" spans="3:23">
      <c r="I44" s="6"/>
      <c r="J44" s="6"/>
      <c r="K44" s="6">
        <v>3.8947999999999999E-4</v>
      </c>
      <c r="L44" s="6"/>
      <c r="M44" s="6"/>
      <c r="O44" s="6">
        <v>1.7575100000000001E-3</v>
      </c>
    </row>
    <row r="45" spans="3:23">
      <c r="I45" s="6"/>
      <c r="J45" s="6"/>
      <c r="K45" s="6">
        <v>2.4681199999999999E-3</v>
      </c>
      <c r="L45" s="6"/>
      <c r="M45" s="6"/>
      <c r="O45" s="6">
        <v>5.75554E-3</v>
      </c>
    </row>
    <row r="46" spans="3:23">
      <c r="I46" s="6"/>
      <c r="J46" s="6"/>
      <c r="K46" s="6">
        <v>1.7232E-4</v>
      </c>
      <c r="L46" s="6"/>
      <c r="M46" s="6"/>
      <c r="N46" s="6"/>
      <c r="O46" s="6">
        <v>9.8658800000000005E-3</v>
      </c>
    </row>
    <row r="47" spans="3:23">
      <c r="I47" s="6"/>
      <c r="J47" s="6"/>
      <c r="K47" s="6">
        <v>8.1585999999999996E-4</v>
      </c>
      <c r="L47" s="6"/>
      <c r="M47" s="6"/>
      <c r="N47" s="6"/>
      <c r="O47" s="6">
        <v>3.05062E-3</v>
      </c>
    </row>
    <row r="48" spans="3:23">
      <c r="I48" s="6"/>
      <c r="J48" s="6"/>
      <c r="K48" s="6"/>
      <c r="L48" s="6"/>
      <c r="M48" s="6"/>
      <c r="N48" s="6"/>
      <c r="O48" s="6">
        <v>2.5122999999999999E-3</v>
      </c>
    </row>
    <row r="49" spans="9:15">
      <c r="I49" s="6"/>
      <c r="J49" s="6"/>
      <c r="K49" s="6"/>
      <c r="L49" s="6"/>
      <c r="M49" s="6"/>
      <c r="N49" s="6"/>
      <c r="O49" s="6">
        <v>6.5307300000000002E-3</v>
      </c>
    </row>
    <row r="50" spans="9:15">
      <c r="I50" s="6"/>
      <c r="J50" s="6"/>
      <c r="K50" s="6"/>
      <c r="L50" s="6"/>
      <c r="M50" s="6"/>
      <c r="N50" s="6"/>
      <c r="O50" s="6">
        <v>5.0803999999999997E-3</v>
      </c>
    </row>
    <row r="51" spans="9:15">
      <c r="I51" s="6"/>
      <c r="J51" s="6"/>
      <c r="K51" s="6"/>
      <c r="L51" s="6"/>
      <c r="M51" s="6"/>
      <c r="N51" s="6"/>
      <c r="O51" s="6">
        <v>6.2042299999999998E-3</v>
      </c>
    </row>
    <row r="52" spans="9:15">
      <c r="I52" s="6"/>
      <c r="J52" s="6"/>
      <c r="K52" s="6"/>
      <c r="L52" s="6"/>
      <c r="M52" s="6"/>
      <c r="N52" s="6"/>
      <c r="O52" s="6">
        <v>3.9289299999999997E-3</v>
      </c>
    </row>
    <row r="53" spans="9:15">
      <c r="I53" s="6"/>
      <c r="J53" s="6"/>
      <c r="K53" s="6"/>
      <c r="L53" s="6"/>
      <c r="M53" s="6"/>
      <c r="N53" s="6"/>
      <c r="O53" s="6">
        <v>7.8983000000000005E-3</v>
      </c>
    </row>
    <row r="54" spans="9:15">
      <c r="I54" s="6"/>
      <c r="J54" s="6"/>
      <c r="K54" s="6"/>
      <c r="L54" s="6"/>
      <c r="M54" s="6"/>
      <c r="N54" s="6"/>
      <c r="O54" s="6">
        <v>6.9851000000000002E-3</v>
      </c>
    </row>
    <row r="55" spans="9:15">
      <c r="I55" s="6"/>
      <c r="J55" s="6"/>
      <c r="K55" s="6"/>
      <c r="L55" s="6"/>
      <c r="M55" s="6"/>
      <c r="N55" s="6"/>
    </row>
    <row r="56" spans="9:15">
      <c r="I56" s="6"/>
      <c r="J56" s="6"/>
      <c r="K56" s="6"/>
      <c r="L56" s="6"/>
      <c r="M56" s="6"/>
      <c r="N56" s="6"/>
    </row>
    <row r="57" spans="9:15">
      <c r="I57" s="6"/>
      <c r="J57" s="6"/>
      <c r="K57" s="6"/>
      <c r="L57" s="6"/>
      <c r="M57" s="6"/>
      <c r="N57" s="6"/>
    </row>
    <row r="58" spans="9:15">
      <c r="I58" s="6"/>
      <c r="J58" s="6"/>
      <c r="K58" s="6"/>
      <c r="L58" s="6"/>
      <c r="M58" s="6"/>
      <c r="N58" s="6"/>
    </row>
    <row r="59" spans="9:15">
      <c r="I59" s="6"/>
      <c r="J59" s="6"/>
      <c r="K59" s="6"/>
      <c r="L59" s="6"/>
      <c r="M59" s="6"/>
      <c r="N59" s="6"/>
    </row>
    <row r="60" spans="9:15">
      <c r="I60" s="6"/>
      <c r="J60" s="6"/>
      <c r="K60" s="6"/>
      <c r="L60" s="6"/>
      <c r="M60" s="6"/>
      <c r="N60" s="6"/>
    </row>
    <row r="61" spans="9:15">
      <c r="I61" s="6"/>
      <c r="J61" s="6"/>
      <c r="K61" s="6"/>
      <c r="L61" s="6"/>
      <c r="M61" s="6"/>
      <c r="N61" s="6"/>
    </row>
    <row r="62" spans="9:15">
      <c r="I62" s="6"/>
      <c r="J62" s="6"/>
      <c r="K62" s="6"/>
      <c r="L62" s="6"/>
      <c r="M62" s="6"/>
      <c r="N62" s="6"/>
    </row>
  </sheetData>
  <mergeCells count="9">
    <mergeCell ref="A1:G1"/>
    <mergeCell ref="I1:O1"/>
    <mergeCell ref="Q1:W1"/>
    <mergeCell ref="A2:C2"/>
    <mergeCell ref="E2:G2"/>
    <mergeCell ref="I2:K2"/>
    <mergeCell ref="M2:O2"/>
    <mergeCell ref="Q2:S2"/>
    <mergeCell ref="U2:W2"/>
  </mergeCells>
  <phoneticPr fontId="11" type="noConversion"/>
  <pageMargins left="0.7" right="0.7" top="0.75" bottom="0.75" header="0.3" footer="0.3"/>
  <pageSetup paperSize="9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G6"/>
  <sheetViews>
    <sheetView workbookViewId="0">
      <selection activeCell="E23" sqref="A1:XFD1048576"/>
    </sheetView>
  </sheetViews>
  <sheetFormatPr baseColWidth="10" defaultColWidth="10.6640625" defaultRowHeight="15"/>
  <sheetData>
    <row r="1" spans="1:7">
      <c r="A1" s="48" t="s">
        <v>222</v>
      </c>
      <c r="B1" s="48"/>
      <c r="C1" s="48"/>
      <c r="D1" s="29"/>
      <c r="E1" s="48" t="s">
        <v>223</v>
      </c>
      <c r="F1" s="48"/>
      <c r="G1" s="48"/>
    </row>
    <row r="2" spans="1:7">
      <c r="A2" s="9" t="s">
        <v>73</v>
      </c>
      <c r="B2" s="9" t="s">
        <v>45</v>
      </c>
      <c r="C2" s="9" t="s">
        <v>104</v>
      </c>
      <c r="D2" s="9"/>
      <c r="E2" s="9" t="s">
        <v>73</v>
      </c>
      <c r="F2" s="9" t="s">
        <v>45</v>
      </c>
      <c r="G2" s="9" t="s">
        <v>104</v>
      </c>
    </row>
    <row r="3" spans="1:7">
      <c r="A3" s="30">
        <f>AVERAGE(S4H!A4:A54)</f>
        <v>1.7215767857142902E-2</v>
      </c>
      <c r="B3" s="30">
        <f>AVERAGE(S4H!B4:B54)</f>
        <v>5.6251564000000002E-3</v>
      </c>
      <c r="C3" s="30">
        <f>AVERAGE(S4H!C4:C54)</f>
        <v>5.34214941176471E-3</v>
      </c>
      <c r="D3" s="30"/>
      <c r="E3" s="30">
        <f>AVERAGE(S4H!E4:E54)</f>
        <v>2.5085454545454501E-2</v>
      </c>
      <c r="F3" s="30">
        <f>AVERAGE(S4H!F4:F54)</f>
        <v>7.1307043333333304E-3</v>
      </c>
      <c r="G3" s="30">
        <f>AVERAGE(S4H!G4:G54)</f>
        <v>5.98695552631579E-3</v>
      </c>
    </row>
    <row r="4" spans="1:7">
      <c r="A4" s="30">
        <f>AVERAGE(S4H!I4:I54)</f>
        <v>2.97766E-2</v>
      </c>
      <c r="B4" s="30">
        <f>AVERAGE(S4H!J4:J54)</f>
        <v>1.1403885000000001E-2</v>
      </c>
      <c r="C4" s="30">
        <f>AVERAGE(S4H!K4:K54)</f>
        <v>2.41475090909091E-3</v>
      </c>
      <c r="D4" s="30"/>
      <c r="E4" s="30">
        <f>AVERAGE(S4H!M4:M54)</f>
        <v>3.2776576923076901E-2</v>
      </c>
      <c r="F4" s="30">
        <f>AVERAGE(S4H!N4:N54)</f>
        <v>1.09163815384615E-2</v>
      </c>
      <c r="G4" s="30">
        <f>AVERAGE(S4H!O4:O54)</f>
        <v>6.32258470588235E-3</v>
      </c>
    </row>
    <row r="5" spans="1:7">
      <c r="A5" s="30">
        <f>AVERAGE(S4H!Q4:Q54)</f>
        <v>1.89101666666667E-2</v>
      </c>
      <c r="B5" s="30">
        <f>AVERAGE(S4H!R4:R54)</f>
        <v>6.2605651666666701E-3</v>
      </c>
      <c r="C5" s="30">
        <f>AVERAGE(S4H!S4:S54)</f>
        <v>6.75926074074074E-3</v>
      </c>
      <c r="D5" s="30"/>
      <c r="E5" s="30">
        <f>AVERAGE(S4H!U4:U54)</f>
        <v>2.3271E-2</v>
      </c>
      <c r="F5" s="30">
        <f>AVERAGE(S4H!V4:V54)</f>
        <v>1.06773602941176E-2</v>
      </c>
      <c r="G5" s="30">
        <f>AVERAGE(S4H!W4:W54)</f>
        <v>5.92555419354838E-3</v>
      </c>
    </row>
    <row r="6" spans="1:7">
      <c r="E6" s="30"/>
    </row>
  </sheetData>
  <mergeCells count="2">
    <mergeCell ref="A1:C1"/>
    <mergeCell ref="E1:G1"/>
  </mergeCells>
  <phoneticPr fontId="11" type="noConversion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W43"/>
  <sheetViews>
    <sheetView zoomScale="70" zoomScaleNormal="70" workbookViewId="0">
      <selection activeCell="J40" sqref="A1:XFD1048576"/>
    </sheetView>
  </sheetViews>
  <sheetFormatPr baseColWidth="10" defaultColWidth="8.83203125" defaultRowHeight="15"/>
  <cols>
    <col min="1" max="1" width="9.33203125"/>
    <col min="2" max="3" width="12.6640625"/>
    <col min="5" max="5" width="9.33203125"/>
    <col min="6" max="6" width="11.5"/>
    <col min="7" max="7" width="12.6640625"/>
    <col min="9" max="9" width="9.33203125"/>
    <col min="10" max="11" width="12.6640625"/>
    <col min="13" max="13" width="9.33203125"/>
    <col min="14" max="15" width="12.6640625"/>
    <col min="17" max="17" width="9.33203125"/>
    <col min="18" max="18" width="11.5"/>
    <col min="19" max="19" width="12.6640625"/>
    <col min="21" max="21" width="9.33203125"/>
    <col min="22" max="22" width="11.5"/>
    <col min="23" max="23" width="12.6640625"/>
  </cols>
  <sheetData>
    <row r="1" spans="1:23" s="29" customFormat="1" ht="14">
      <c r="A1" s="48" t="s">
        <v>85</v>
      </c>
      <c r="B1" s="48"/>
      <c r="C1" s="48"/>
      <c r="D1" s="48"/>
      <c r="E1" s="48"/>
      <c r="F1" s="48"/>
      <c r="G1" s="48"/>
      <c r="I1" s="48" t="s">
        <v>86</v>
      </c>
      <c r="J1" s="48"/>
      <c r="K1" s="48"/>
      <c r="L1" s="48"/>
      <c r="M1" s="48"/>
      <c r="N1" s="48"/>
      <c r="O1" s="48"/>
      <c r="Q1" s="48" t="s">
        <v>87</v>
      </c>
      <c r="R1" s="48"/>
      <c r="S1" s="48"/>
      <c r="T1" s="48"/>
      <c r="U1" s="48"/>
      <c r="V1" s="48"/>
      <c r="W1" s="48"/>
    </row>
    <row r="2" spans="1:23" s="29" customFormat="1" ht="14">
      <c r="A2" s="48" t="s">
        <v>224</v>
      </c>
      <c r="B2" s="48"/>
      <c r="C2" s="48"/>
      <c r="E2" s="48" t="s">
        <v>223</v>
      </c>
      <c r="F2" s="48"/>
      <c r="G2" s="48"/>
      <c r="I2" s="48" t="s">
        <v>224</v>
      </c>
      <c r="J2" s="48"/>
      <c r="K2" s="48"/>
      <c r="M2" s="48" t="s">
        <v>223</v>
      </c>
      <c r="N2" s="48"/>
      <c r="O2" s="48"/>
      <c r="Q2" s="48" t="s">
        <v>224</v>
      </c>
      <c r="R2" s="48"/>
      <c r="S2" s="48"/>
      <c r="U2" s="48" t="s">
        <v>223</v>
      </c>
      <c r="V2" s="48"/>
      <c r="W2" s="48"/>
    </row>
    <row r="3" spans="1:23" s="29" customFormat="1" ht="14">
      <c r="A3" s="9" t="s">
        <v>73</v>
      </c>
      <c r="B3" s="9" t="s">
        <v>45</v>
      </c>
      <c r="C3" s="9" t="s">
        <v>104</v>
      </c>
      <c r="D3" s="9"/>
      <c r="E3" s="9" t="s">
        <v>73</v>
      </c>
      <c r="F3" s="9" t="s">
        <v>45</v>
      </c>
      <c r="G3" s="9" t="s">
        <v>104</v>
      </c>
      <c r="I3" s="9" t="s">
        <v>73</v>
      </c>
      <c r="J3" s="9" t="s">
        <v>45</v>
      </c>
      <c r="K3" s="9" t="s">
        <v>104</v>
      </c>
      <c r="M3" s="9" t="s">
        <v>73</v>
      </c>
      <c r="N3" s="9" t="s">
        <v>45</v>
      </c>
      <c r="O3" s="9" t="s">
        <v>104</v>
      </c>
      <c r="Q3" s="9" t="s">
        <v>73</v>
      </c>
      <c r="R3" s="9" t="s">
        <v>45</v>
      </c>
      <c r="S3" s="9" t="s">
        <v>104</v>
      </c>
      <c r="U3" s="9" t="s">
        <v>73</v>
      </c>
      <c r="V3" s="9" t="s">
        <v>45</v>
      </c>
      <c r="W3" s="9" t="s">
        <v>104</v>
      </c>
    </row>
    <row r="4" spans="1:23">
      <c r="A4" s="6">
        <v>2.6380000000000001E-2</v>
      </c>
      <c r="B4" s="6">
        <v>1.3334210000000001E-2</v>
      </c>
      <c r="C4" s="6">
        <v>3.6614339999999999E-3</v>
      </c>
      <c r="D4" s="6"/>
      <c r="E4" s="6">
        <v>5.3314E-2</v>
      </c>
      <c r="F4" s="6">
        <v>1.3334210000000001E-2</v>
      </c>
      <c r="G4" s="6">
        <v>3.1725709999999999E-3</v>
      </c>
      <c r="I4" s="6">
        <v>1.47E-2</v>
      </c>
      <c r="J4" s="6">
        <v>9.1409990000000003E-3</v>
      </c>
      <c r="K4" s="6">
        <v>0</v>
      </c>
      <c r="L4" s="6"/>
      <c r="M4" s="6">
        <v>1.6757000000000001E-2</v>
      </c>
      <c r="N4" s="6">
        <v>1.3883505000000001E-2</v>
      </c>
      <c r="O4" s="6">
        <v>8.7179820000000009E-3</v>
      </c>
      <c r="Q4" s="6">
        <v>2.3671000000000001E-2</v>
      </c>
      <c r="R4" s="6">
        <v>2.2242400000000002E-3</v>
      </c>
      <c r="S4" s="6">
        <v>3.0228849999999999E-3</v>
      </c>
      <c r="T4" s="6"/>
      <c r="U4" s="6">
        <v>4.6063E-2</v>
      </c>
      <c r="V4" s="6">
        <v>9.0284200000000005E-3</v>
      </c>
      <c r="W4" s="6">
        <v>3.043034E-3</v>
      </c>
    </row>
    <row r="5" spans="1:23">
      <c r="A5" s="6">
        <v>0.04</v>
      </c>
      <c r="B5" s="6">
        <v>1.307054E-2</v>
      </c>
      <c r="C5" s="6">
        <v>1.803989E-3</v>
      </c>
      <c r="D5" s="6"/>
      <c r="E5" s="6">
        <v>3.5182999999999999E-2</v>
      </c>
      <c r="F5" s="6">
        <v>3.7289100000000002E-3</v>
      </c>
      <c r="G5" s="6">
        <v>1.2307725E-2</v>
      </c>
      <c r="I5" s="6">
        <v>1.7475000000000001E-2</v>
      </c>
      <c r="J5" s="6">
        <v>9.8415710000000003E-3</v>
      </c>
      <c r="K5" s="6">
        <v>8.7090569999999992E-3</v>
      </c>
      <c r="L5" s="6"/>
      <c r="M5" s="6">
        <v>2.7387000000000002E-2</v>
      </c>
      <c r="N5" s="6">
        <v>1.1059516E-2</v>
      </c>
      <c r="O5" s="6">
        <v>3.4858060000000001E-3</v>
      </c>
      <c r="Q5" s="6">
        <v>1.0297000000000001E-2</v>
      </c>
      <c r="R5" s="6">
        <v>4.8782599999999997E-3</v>
      </c>
      <c r="S5" s="6">
        <v>5.757018E-3</v>
      </c>
      <c r="T5" s="6"/>
      <c r="U5" s="6">
        <v>2.4506E-2</v>
      </c>
      <c r="V5" s="6">
        <v>7.9541899999999999E-3</v>
      </c>
      <c r="W5" s="6">
        <v>2.8992599999999999E-3</v>
      </c>
    </row>
    <row r="6" spans="1:23">
      <c r="A6" s="6">
        <v>4.2122E-2</v>
      </c>
      <c r="B6" s="6">
        <v>9.9215980000000002E-3</v>
      </c>
      <c r="C6" s="6">
        <v>1.807251E-3</v>
      </c>
      <c r="D6" s="6"/>
      <c r="E6" s="6">
        <v>4.4063999999999999E-2</v>
      </c>
      <c r="F6" s="6">
        <v>2.4777900000000001E-3</v>
      </c>
      <c r="G6" s="6">
        <v>9.2445050000000001E-3</v>
      </c>
      <c r="I6" s="6">
        <v>2.2040000000000001E-2</v>
      </c>
      <c r="J6" s="6">
        <v>9.7844219999999992E-3</v>
      </c>
      <c r="K6" s="6">
        <v>3.4555300000000001E-3</v>
      </c>
      <c r="L6" s="6"/>
      <c r="M6" s="6">
        <v>1.554E-2</v>
      </c>
      <c r="N6" s="6">
        <v>9.931456E-3</v>
      </c>
      <c r="O6" s="6">
        <v>2.268174E-3</v>
      </c>
      <c r="Q6" s="6">
        <v>0.03</v>
      </c>
      <c r="R6" s="6">
        <v>1.5242599999999999E-3</v>
      </c>
      <c r="S6" s="6">
        <v>3.0000000000000001E-3</v>
      </c>
      <c r="T6" s="6"/>
      <c r="U6" s="6">
        <v>3.4124000000000002E-2</v>
      </c>
      <c r="V6" s="6">
        <v>9.0769700000000002E-3</v>
      </c>
      <c r="W6" s="6">
        <v>3.144942E-3</v>
      </c>
    </row>
    <row r="7" spans="1:23">
      <c r="A7" s="6">
        <v>3.4039E-2</v>
      </c>
      <c r="B7" s="6">
        <v>3.1389999999999999E-3</v>
      </c>
      <c r="C7" s="6">
        <v>6.7983300000000002E-4</v>
      </c>
      <c r="D7" s="6"/>
      <c r="E7" s="6">
        <v>4.3826999999999998E-2</v>
      </c>
      <c r="F7" s="6">
        <v>6.2779999999999997E-3</v>
      </c>
      <c r="G7" s="6">
        <v>5.0319969999999999E-3</v>
      </c>
      <c r="I7" s="6">
        <v>1.3998E-2</v>
      </c>
      <c r="J7" s="6">
        <v>8.8536220000000002E-3</v>
      </c>
      <c r="K7" s="6">
        <v>7.8790189999999993E-3</v>
      </c>
      <c r="L7" s="6"/>
      <c r="M7" s="6">
        <v>1.6105999999999999E-2</v>
      </c>
      <c r="N7" s="6">
        <v>1.2340665000000001E-2</v>
      </c>
      <c r="O7" s="6">
        <v>1.5656139999999999E-3</v>
      </c>
      <c r="Q7" s="6">
        <v>4.1121999999999999E-2</v>
      </c>
      <c r="R7" s="6">
        <v>1.03278E-2</v>
      </c>
      <c r="S7" s="6">
        <v>2.2104490000000002E-3</v>
      </c>
      <c r="T7" s="6"/>
      <c r="U7" s="6">
        <v>3.7713000000000003E-2</v>
      </c>
      <c r="V7" s="6">
        <v>4.52009E-3</v>
      </c>
      <c r="W7" s="6">
        <v>0</v>
      </c>
    </row>
    <row r="8" spans="1:23">
      <c r="A8" s="6">
        <v>3.2599000000000003E-2</v>
      </c>
      <c r="B8" s="6">
        <v>9.4725529999999999E-3</v>
      </c>
      <c r="C8" s="6">
        <v>1.41537E-3</v>
      </c>
      <c r="D8" s="6"/>
      <c r="E8" s="6">
        <v>3.6512000000000003E-2</v>
      </c>
      <c r="F8" s="6">
        <v>2.7165499999999999E-3</v>
      </c>
      <c r="G8" s="6">
        <v>3.037049E-3</v>
      </c>
      <c r="I8" s="6">
        <v>1.0078E-2</v>
      </c>
      <c r="J8" s="6">
        <v>1.1021819999999999E-3</v>
      </c>
      <c r="K8" s="6">
        <v>6.0372359999999996E-3</v>
      </c>
      <c r="L8" s="6"/>
      <c r="M8" s="6">
        <v>2.3673E-2</v>
      </c>
      <c r="N8" s="6">
        <v>1.02551247E-2</v>
      </c>
      <c r="O8" s="6">
        <v>3.9878020000000004E-3</v>
      </c>
      <c r="Q8" s="6">
        <v>2.1478000000000001E-2</v>
      </c>
      <c r="R8" s="6">
        <v>7.81921E-3</v>
      </c>
      <c r="S8" s="6">
        <v>8.8365709999999997E-3</v>
      </c>
      <c r="T8" s="6"/>
      <c r="U8" s="6">
        <v>4.5371000000000002E-2</v>
      </c>
      <c r="V8" s="6">
        <v>1.268012E-2</v>
      </c>
      <c r="W8" s="6">
        <v>9.6641609999999992E-3</v>
      </c>
    </row>
    <row r="9" spans="1:23">
      <c r="A9" s="6">
        <v>2.4059000000000001E-2</v>
      </c>
      <c r="B9" s="6">
        <v>9.0841510000000004E-3</v>
      </c>
      <c r="C9" s="6">
        <v>1.827777E-3</v>
      </c>
      <c r="D9" s="6"/>
      <c r="E9" s="6">
        <v>2.6091E-2</v>
      </c>
      <c r="F9" s="6">
        <v>1.2252999999999999E-3</v>
      </c>
      <c r="G9" s="6">
        <v>7.0683179999999996E-3</v>
      </c>
      <c r="I9" s="6">
        <v>1.363E-2</v>
      </c>
      <c r="J9" s="6">
        <v>4.8678399999999998E-4</v>
      </c>
      <c r="K9" s="6">
        <v>2.2444850000000001E-3</v>
      </c>
      <c r="L9" s="6"/>
      <c r="M9" s="6">
        <v>2.4764999999999999E-2</v>
      </c>
      <c r="N9" s="6">
        <v>3.333454E-3</v>
      </c>
      <c r="O9" s="6">
        <v>0</v>
      </c>
      <c r="Q9" s="6">
        <v>3.9703000000000002E-2</v>
      </c>
      <c r="R9" s="6">
        <v>5.4153700000000001E-3</v>
      </c>
      <c r="S9" s="6">
        <v>6.799533E-3</v>
      </c>
      <c r="T9" s="6"/>
      <c r="U9" s="6">
        <v>3.9438000000000001E-2</v>
      </c>
      <c r="V9" s="6">
        <v>7.5936900000000002E-3</v>
      </c>
      <c r="W9" s="6">
        <v>0</v>
      </c>
    </row>
    <row r="10" spans="1:23">
      <c r="A10" s="6">
        <v>1.1716000000000001E-2</v>
      </c>
      <c r="B10" s="6">
        <v>8.4402499999999998E-3</v>
      </c>
      <c r="C10" s="6">
        <v>2.433265E-3</v>
      </c>
      <c r="D10" s="6"/>
      <c r="E10" s="6">
        <v>1.5034E-2</v>
      </c>
      <c r="F10" s="6">
        <v>9.7683900000000001E-3</v>
      </c>
      <c r="G10" s="6">
        <v>9.7774929999999999E-3</v>
      </c>
      <c r="I10" s="6">
        <v>1.3184E-2</v>
      </c>
      <c r="J10" s="6">
        <v>1.458209E-3</v>
      </c>
      <c r="K10" s="6">
        <v>2.1003390000000001E-3</v>
      </c>
      <c r="L10" s="6"/>
      <c r="M10" s="6">
        <v>3.6290000000000003E-2</v>
      </c>
      <c r="N10" s="6">
        <v>3.2132649999999999E-3</v>
      </c>
      <c r="O10" s="6">
        <v>1.2283775E-2</v>
      </c>
      <c r="Q10" s="6">
        <v>2.8132000000000001E-2</v>
      </c>
      <c r="R10" s="6">
        <v>5.4424190000000004E-3</v>
      </c>
      <c r="S10" s="6">
        <v>0</v>
      </c>
      <c r="T10" s="6"/>
      <c r="U10" s="6">
        <v>3.7920000000000002E-2</v>
      </c>
      <c r="V10" s="6">
        <v>1.2E-2</v>
      </c>
      <c r="W10" s="6">
        <v>4.0470760000000001E-3</v>
      </c>
    </row>
    <row r="11" spans="1:23">
      <c r="A11" s="6">
        <v>0.01</v>
      </c>
      <c r="B11" s="6">
        <v>1.193308E-2</v>
      </c>
      <c r="C11" s="6">
        <v>0</v>
      </c>
      <c r="D11" s="6"/>
      <c r="E11" s="6">
        <v>1.566E-2</v>
      </c>
      <c r="F11" s="6">
        <v>7.4721700000000002E-3</v>
      </c>
      <c r="G11" s="6">
        <v>6.867237E-3</v>
      </c>
      <c r="I11" s="6">
        <v>1.5993E-2</v>
      </c>
      <c r="J11" s="6">
        <v>1.1093988000000001E-2</v>
      </c>
      <c r="K11" s="6">
        <v>4.400602E-3</v>
      </c>
      <c r="L11" s="6"/>
      <c r="M11" s="6">
        <v>2.0908E-2</v>
      </c>
      <c r="N11" s="6">
        <v>1.3357195000000001E-2</v>
      </c>
      <c r="O11" s="6">
        <v>0</v>
      </c>
      <c r="Q11" s="6">
        <v>1.3162E-2</v>
      </c>
      <c r="R11" s="6">
        <v>4.263523E-3</v>
      </c>
      <c r="S11" s="6">
        <v>3.341672E-3</v>
      </c>
      <c r="T11" s="6"/>
      <c r="U11" s="6">
        <v>3.3397000000000003E-2</v>
      </c>
      <c r="V11" s="6">
        <v>9.7879999999999998E-3</v>
      </c>
      <c r="W11" s="6">
        <v>3.2975309999999998E-3</v>
      </c>
    </row>
    <row r="12" spans="1:23">
      <c r="A12" s="6">
        <v>2.7789000000000001E-2</v>
      </c>
      <c r="B12" s="6">
        <v>1.062632E-2</v>
      </c>
      <c r="C12" s="6">
        <v>5.8148399999999995E-4</v>
      </c>
      <c r="D12" s="6"/>
      <c r="E12" s="6">
        <v>2.5614999999999999E-2</v>
      </c>
      <c r="F12" s="6">
        <v>9.4975100000000007E-3</v>
      </c>
      <c r="G12" s="6">
        <v>2.2287790000000002E-3</v>
      </c>
      <c r="I12" s="6">
        <v>1.4319E-2</v>
      </c>
      <c r="J12" s="6">
        <v>6.1981799999999995E-4</v>
      </c>
      <c r="K12" s="6">
        <v>6.1373999999999999E-4</v>
      </c>
      <c r="L12" s="6"/>
      <c r="M12" s="6">
        <v>4.4389999999999999E-2</v>
      </c>
      <c r="N12" s="6">
        <v>2.1262310999999999E-2</v>
      </c>
      <c r="O12" s="6">
        <v>1.1902479000000001E-2</v>
      </c>
      <c r="Q12" s="6">
        <v>3.3186E-2</v>
      </c>
      <c r="R12" s="6">
        <v>1.5055890000000001E-3</v>
      </c>
      <c r="S12" s="6">
        <v>1.2236429E-2</v>
      </c>
      <c r="T12" s="6"/>
      <c r="U12" s="6">
        <v>4.3763999999999997E-2</v>
      </c>
      <c r="V12" s="6">
        <v>4.7213999999999997E-3</v>
      </c>
      <c r="W12" s="6">
        <v>4.505261E-3</v>
      </c>
    </row>
    <row r="13" spans="1:23">
      <c r="A13" s="6">
        <v>1.1389E-2</v>
      </c>
      <c r="B13" s="6">
        <v>2.0355000000000002E-2</v>
      </c>
      <c r="C13" s="6">
        <v>5.2784100000000003E-4</v>
      </c>
      <c r="D13" s="6"/>
      <c r="E13" s="6">
        <v>1.1804E-2</v>
      </c>
      <c r="F13" s="6">
        <v>8.9183300000000004E-3</v>
      </c>
      <c r="G13" s="6">
        <v>9.8118709999999998E-3</v>
      </c>
      <c r="I13" s="6">
        <v>1.5613999999999999E-2</v>
      </c>
      <c r="J13" s="6">
        <v>1.105836E-3</v>
      </c>
      <c r="K13" s="6">
        <v>3.0670600000000001E-4</v>
      </c>
      <c r="L13" s="6"/>
      <c r="M13" s="6">
        <v>4.0909000000000001E-2</v>
      </c>
      <c r="N13" s="6">
        <v>1.2543198E-2</v>
      </c>
      <c r="O13" s="6">
        <v>7.143043E-3</v>
      </c>
      <c r="Q13" s="6">
        <v>9.2750000000000003E-3</v>
      </c>
      <c r="R13" s="6">
        <v>1.298558E-3</v>
      </c>
      <c r="S13" s="6">
        <v>0</v>
      </c>
      <c r="T13" s="6"/>
      <c r="U13" s="6">
        <v>3.5069000000000003E-2</v>
      </c>
      <c r="V13" s="6">
        <v>1.2227989999999999E-2</v>
      </c>
      <c r="W13" s="6">
        <v>3.5990649999999998E-3</v>
      </c>
    </row>
    <row r="14" spans="1:23">
      <c r="A14" s="6">
        <v>3.2460999999999997E-2</v>
      </c>
      <c r="B14" s="6">
        <v>2.0721380000000001E-2</v>
      </c>
      <c r="C14" s="6">
        <v>3.6376709999999999E-3</v>
      </c>
      <c r="D14" s="6"/>
      <c r="E14" s="6">
        <v>1.0397999999999999E-2</v>
      </c>
      <c r="F14" s="6">
        <v>3.59794E-3</v>
      </c>
      <c r="G14" s="6">
        <v>1.0733449000000001E-2</v>
      </c>
      <c r="I14" s="6">
        <v>1.9855999999999999E-2</v>
      </c>
      <c r="J14" s="6">
        <v>1.0943301000000001E-2</v>
      </c>
      <c r="K14" s="6">
        <v>1.9866490000000001E-3</v>
      </c>
      <c r="L14" s="6"/>
      <c r="M14" s="6">
        <v>2.0088000000000002E-2</v>
      </c>
      <c r="N14" s="6">
        <v>1.5151917000000001E-2</v>
      </c>
      <c r="O14" s="6">
        <v>3.4555300000000001E-3</v>
      </c>
      <c r="Q14" s="6">
        <v>1.2153000000000001E-2</v>
      </c>
      <c r="R14" s="6">
        <v>8.6654569999999997E-3</v>
      </c>
      <c r="S14" s="6">
        <v>7.7629409999999998E-3</v>
      </c>
      <c r="T14" s="6"/>
      <c r="U14" s="6">
        <v>4.9369000000000003E-2</v>
      </c>
      <c r="V14" s="6">
        <v>8.6305800000000005E-3</v>
      </c>
      <c r="W14" s="6">
        <v>7.7339369999999998E-3</v>
      </c>
    </row>
    <row r="15" spans="1:23">
      <c r="A15" s="6">
        <v>1.4182E-2</v>
      </c>
      <c r="B15" s="6">
        <v>1.177125E-2</v>
      </c>
      <c r="C15" s="6">
        <v>0</v>
      </c>
      <c r="D15" s="6"/>
      <c r="E15" s="6">
        <v>3.7745000000000001E-2</v>
      </c>
      <c r="F15" s="6">
        <v>2.8357600000000001E-3</v>
      </c>
      <c r="G15" s="6">
        <v>3.7459239999999999E-3</v>
      </c>
      <c r="I15" s="6">
        <v>1.9084E-2</v>
      </c>
      <c r="J15" s="6">
        <v>1.0814486999999999E-2</v>
      </c>
      <c r="K15" s="6">
        <v>0</v>
      </c>
      <c r="L15" s="6"/>
      <c r="M15" s="6">
        <v>1.8915999999999999E-2</v>
      </c>
      <c r="N15" s="6">
        <v>1.2695168E-2</v>
      </c>
      <c r="O15" s="6">
        <v>8.8790190000000001E-3</v>
      </c>
      <c r="Q15" s="6">
        <v>3.1456999999999999E-2</v>
      </c>
      <c r="R15" s="6">
        <v>8.5923189999999993E-3</v>
      </c>
      <c r="S15" s="6">
        <v>9.2292369999999995E-3</v>
      </c>
      <c r="T15" s="6"/>
      <c r="U15" s="6">
        <v>2.3986E-2</v>
      </c>
      <c r="V15" s="6">
        <v>6.35536E-3</v>
      </c>
      <c r="W15" s="6">
        <v>0</v>
      </c>
    </row>
    <row r="16" spans="1:23">
      <c r="A16" s="6">
        <v>3.2697999999999998E-2</v>
      </c>
      <c r="B16" s="6">
        <v>1.5501529999999999E-2</v>
      </c>
      <c r="C16" s="6">
        <v>2.130154E-3</v>
      </c>
      <c r="D16" s="6"/>
      <c r="E16" s="6">
        <v>3.2527E-2</v>
      </c>
      <c r="F16" s="6">
        <v>7.3353799999999999E-3</v>
      </c>
      <c r="G16" s="6">
        <v>0</v>
      </c>
      <c r="I16" s="6">
        <v>1.5685000000000001E-2</v>
      </c>
      <c r="J16" s="6">
        <v>1.0798070999999999E-2</v>
      </c>
      <c r="K16" s="6">
        <v>8.1739310000000006E-3</v>
      </c>
      <c r="L16" s="6"/>
      <c r="M16" s="6">
        <v>2.0745E-2</v>
      </c>
      <c r="N16" s="6">
        <v>8.0551689999999992E-3</v>
      </c>
      <c r="O16" s="6">
        <v>2.037236E-3</v>
      </c>
      <c r="Q16" s="6">
        <v>1.6122999999999998E-2</v>
      </c>
      <c r="R16" s="6">
        <v>7.5098630000000003E-3</v>
      </c>
      <c r="S16" s="6">
        <v>0</v>
      </c>
      <c r="T16" s="6"/>
      <c r="U16" s="6">
        <v>1.9831000000000001E-2</v>
      </c>
      <c r="V16" s="6">
        <v>4.9927870000000003E-3</v>
      </c>
      <c r="W16" s="6">
        <v>4.5919730000000001E-3</v>
      </c>
    </row>
    <row r="17" spans="1:23">
      <c r="A17" s="6">
        <v>3.7053000000000003E-2</v>
      </c>
      <c r="B17" s="6">
        <v>1.2381629999999999E-2</v>
      </c>
      <c r="C17" s="6">
        <v>7.0202179999999999E-3</v>
      </c>
      <c r="D17" s="6"/>
      <c r="E17" s="6">
        <v>2.1457E-2</v>
      </c>
      <c r="F17" s="6">
        <v>1.1839489999999999E-2</v>
      </c>
      <c r="G17" s="6">
        <v>1.9610859999999999E-3</v>
      </c>
      <c r="I17" s="6">
        <v>1.1336000000000001E-2</v>
      </c>
      <c r="J17" s="6">
        <v>1.3641090000000001E-3</v>
      </c>
      <c r="K17" s="6">
        <v>4.3626309999999996E-3</v>
      </c>
      <c r="L17" s="6"/>
      <c r="M17" s="6">
        <v>2.5432E-2</v>
      </c>
      <c r="N17" s="6">
        <v>5.6095490000000001E-3</v>
      </c>
      <c r="O17" s="6">
        <v>6.7759150000000004E-3</v>
      </c>
      <c r="Q17" s="6">
        <v>2.4500999999999998E-2</v>
      </c>
      <c r="R17" s="6">
        <v>1.1249222E-2</v>
      </c>
      <c r="S17" s="6">
        <v>8.8150069999999997E-3</v>
      </c>
      <c r="T17" s="6"/>
      <c r="U17" s="6">
        <v>1.6004000000000001E-2</v>
      </c>
      <c r="V17" s="6">
        <v>1.4803349E-2</v>
      </c>
      <c r="W17" s="6">
        <v>3.5310599999999999E-3</v>
      </c>
    </row>
    <row r="18" spans="1:23">
      <c r="A18" s="6">
        <v>2.7206000000000001E-2</v>
      </c>
      <c r="B18" s="6">
        <v>1.2936939999999999E-2</v>
      </c>
      <c r="C18" s="6">
        <v>9.0434639999999993E-3</v>
      </c>
      <c r="D18" s="6"/>
      <c r="E18" s="6">
        <v>4.7040999999999999E-2</v>
      </c>
      <c r="F18" s="6">
        <v>1.330597E-2</v>
      </c>
      <c r="G18" s="6">
        <v>1.4447419999999999E-3</v>
      </c>
      <c r="I18" s="6">
        <v>4.3054000000000002E-2</v>
      </c>
      <c r="J18" s="6">
        <v>4.8183200000000002E-4</v>
      </c>
      <c r="K18" s="6">
        <v>3.0403689999999998E-3</v>
      </c>
      <c r="L18" s="6"/>
      <c r="M18" s="6">
        <v>1.9848000000000001E-2</v>
      </c>
      <c r="N18" s="6">
        <v>6.9178729999999997E-3</v>
      </c>
      <c r="O18" s="6">
        <v>3.0622330000000001E-3</v>
      </c>
      <c r="Q18" s="6">
        <v>1.1516999999999999E-2</v>
      </c>
      <c r="R18" s="6">
        <v>9.7394479999999995E-3</v>
      </c>
      <c r="S18" s="6">
        <v>0</v>
      </c>
      <c r="T18" s="6"/>
      <c r="U18" s="6">
        <v>3.0203000000000001E-2</v>
      </c>
      <c r="V18" s="6">
        <v>9.2985580000000002E-3</v>
      </c>
      <c r="W18" s="6">
        <v>3.6519059999999999E-3</v>
      </c>
    </row>
    <row r="19" spans="1:23">
      <c r="A19" s="6">
        <v>2.9277999999999998E-2</v>
      </c>
      <c r="B19" s="6">
        <v>1.4638099999999999E-2</v>
      </c>
      <c r="C19" s="6">
        <v>1.0914228999999999E-2</v>
      </c>
      <c r="D19" s="6"/>
      <c r="E19" s="6">
        <v>1.0172E-2</v>
      </c>
      <c r="F19" s="6">
        <v>7.63199E-3</v>
      </c>
      <c r="G19" s="6">
        <v>1.0865149999999999E-3</v>
      </c>
      <c r="I19" s="6">
        <v>3.3779000000000003E-2</v>
      </c>
      <c r="J19" s="6">
        <v>7.4324500000000002E-4</v>
      </c>
      <c r="K19" s="6">
        <v>1.1286913000000001E-2</v>
      </c>
      <c r="L19" s="6"/>
      <c r="M19" s="6">
        <v>2.3893000000000001E-2</v>
      </c>
      <c r="N19" s="6">
        <v>8.0997399999999994E-3</v>
      </c>
      <c r="O19" s="6">
        <v>7.5683959999999998E-3</v>
      </c>
      <c r="Q19" s="6">
        <v>1.8180000000000002E-2</v>
      </c>
      <c r="R19" s="6">
        <v>1.2804039999999999E-2</v>
      </c>
      <c r="S19" s="6">
        <v>1.843978E-3</v>
      </c>
      <c r="T19" s="6"/>
      <c r="U19" s="6">
        <v>2.2849999999999999E-2</v>
      </c>
      <c r="V19" s="6">
        <v>9.7673919999999997E-3</v>
      </c>
      <c r="W19" s="6">
        <v>4.293486E-3</v>
      </c>
    </row>
    <row r="20" spans="1:23">
      <c r="A20" s="6">
        <v>1.7885000000000002E-2</v>
      </c>
      <c r="B20" s="6">
        <v>9.9119199999999994E-3</v>
      </c>
      <c r="C20" s="6">
        <v>1.179738E-2</v>
      </c>
      <c r="D20" s="6"/>
      <c r="E20" s="6">
        <v>5.4505999999999999E-2</v>
      </c>
      <c r="F20" s="6">
        <v>1.3399929999999999E-2</v>
      </c>
      <c r="G20" s="6">
        <v>0</v>
      </c>
      <c r="I20" s="6">
        <v>2.572E-2</v>
      </c>
      <c r="J20" s="6">
        <v>1.3200130000000001E-3</v>
      </c>
      <c r="K20" s="6">
        <v>3.2975309999999998E-3</v>
      </c>
      <c r="L20" s="6"/>
      <c r="M20" s="6">
        <v>4.1020000000000001E-2</v>
      </c>
      <c r="N20" s="6">
        <v>9.9440770000000008E-3</v>
      </c>
      <c r="O20" s="6">
        <v>3.2302730000000001E-3</v>
      </c>
      <c r="Q20" s="6">
        <v>1.5297E-2</v>
      </c>
      <c r="R20" s="6">
        <v>1.1084579000000001E-2</v>
      </c>
      <c r="S20" s="6">
        <v>0</v>
      </c>
      <c r="T20" s="6"/>
      <c r="U20" s="6">
        <v>1.729E-2</v>
      </c>
      <c r="V20" s="6">
        <v>4.1929740000000004E-3</v>
      </c>
      <c r="W20" s="6">
        <v>5.5342380000000004E-3</v>
      </c>
    </row>
    <row r="21" spans="1:23">
      <c r="A21" s="6">
        <v>1.7316000000000002E-2</v>
      </c>
      <c r="B21" s="6">
        <v>9.3635530000000002E-3</v>
      </c>
      <c r="C21" s="6">
        <v>2.1603690000000001E-3</v>
      </c>
      <c r="D21" s="6"/>
      <c r="E21" s="6">
        <v>1.3795E-2</v>
      </c>
      <c r="F21" s="6">
        <v>1.8445920000000001E-2</v>
      </c>
      <c r="G21" s="6">
        <v>2.2362279999999998E-3</v>
      </c>
      <c r="I21" s="6">
        <v>2.1125999999999999E-2</v>
      </c>
      <c r="J21" s="6">
        <v>1.479647E-3</v>
      </c>
      <c r="K21" s="6">
        <v>8.6272080000000008E-3</v>
      </c>
      <c r="L21" s="6"/>
      <c r="N21" s="6">
        <v>1.1637547E-2</v>
      </c>
      <c r="O21" s="6">
        <v>3.9319419999999999E-3</v>
      </c>
      <c r="Q21" s="6">
        <v>1.4231000000000001E-2</v>
      </c>
      <c r="R21" s="6">
        <v>1.1121084999999999E-2</v>
      </c>
      <c r="S21" s="6">
        <v>2.257724E-3</v>
      </c>
      <c r="T21" s="6"/>
      <c r="U21" s="6">
        <v>2.5607000000000001E-2</v>
      </c>
      <c r="V21" s="6">
        <v>3.8482939999999999E-3</v>
      </c>
      <c r="W21" s="6">
        <v>3.4956319999999998E-3</v>
      </c>
    </row>
    <row r="22" spans="1:23">
      <c r="A22" s="6">
        <v>2.1684999999999999E-2</v>
      </c>
      <c r="B22" s="6">
        <v>1.400844E-2</v>
      </c>
      <c r="C22" s="6">
        <v>1.456419E-3</v>
      </c>
      <c r="D22" s="6"/>
      <c r="E22" s="6">
        <v>2.9874999999999999E-2</v>
      </c>
      <c r="F22" s="6">
        <v>8.9162800000000004E-3</v>
      </c>
      <c r="G22" s="6">
        <v>3.190633E-3</v>
      </c>
      <c r="J22" s="6">
        <v>9.3971199999999999E-4</v>
      </c>
      <c r="K22" s="6">
        <v>7.2081360000000004E-3</v>
      </c>
      <c r="L22" s="6"/>
      <c r="N22" s="6">
        <v>1.1269058E-2</v>
      </c>
      <c r="O22" s="6">
        <v>3.2101220000000001E-3</v>
      </c>
      <c r="Q22" s="6">
        <v>1.0763999999999999E-2</v>
      </c>
      <c r="R22" s="6">
        <v>1.1043343000000001E-2</v>
      </c>
      <c r="S22" s="6">
        <v>4.0028140000000004E-3</v>
      </c>
      <c r="T22" s="6"/>
      <c r="U22" s="6">
        <v>1.6948999999999999E-2</v>
      </c>
      <c r="V22" s="6">
        <v>3.2527680000000001E-3</v>
      </c>
      <c r="W22" s="6">
        <v>2.6308590000000001E-3</v>
      </c>
    </row>
    <row r="23" spans="1:23">
      <c r="A23" s="6">
        <v>3.5883999999999999E-2</v>
      </c>
      <c r="B23" s="6">
        <v>8.6816800000000006E-3</v>
      </c>
      <c r="C23" s="6">
        <v>8.6762590000000004E-3</v>
      </c>
      <c r="D23" s="6"/>
      <c r="E23" s="6">
        <v>2.4926E-2</v>
      </c>
      <c r="F23" s="6">
        <v>1.2837039999999999E-2</v>
      </c>
      <c r="G23" s="6">
        <v>1.0730264E-2</v>
      </c>
      <c r="J23" s="6">
        <v>3.04791E-4</v>
      </c>
      <c r="K23" s="6">
        <v>6.3801420000000001E-3</v>
      </c>
      <c r="L23" s="6"/>
      <c r="N23" s="6">
        <v>1.1008372000000001E-2</v>
      </c>
      <c r="Q23" s="6">
        <v>1.6031E-2</v>
      </c>
      <c r="R23" s="6">
        <v>9.3887469999999994E-3</v>
      </c>
      <c r="S23" s="6">
        <v>2.3659050000000002E-3</v>
      </c>
      <c r="T23" s="6"/>
      <c r="U23" s="6">
        <v>2.6891000000000002E-2</v>
      </c>
      <c r="V23" s="6">
        <v>2.007886E-3</v>
      </c>
      <c r="W23" s="6">
        <v>6.4744210000000002E-3</v>
      </c>
    </row>
    <row r="24" spans="1:23">
      <c r="A24" s="6">
        <v>1.3504E-2</v>
      </c>
      <c r="B24" s="6">
        <v>4.1185800000000002E-3</v>
      </c>
      <c r="C24" s="6">
        <v>3.290481E-3</v>
      </c>
      <c r="D24" s="6"/>
      <c r="E24" s="6">
        <v>3.5562999999999997E-2</v>
      </c>
      <c r="F24" s="6">
        <v>1.218759E-2</v>
      </c>
      <c r="G24" s="6">
        <v>2.855303E-3</v>
      </c>
      <c r="J24" s="6">
        <v>1.5803010000000001E-3</v>
      </c>
      <c r="K24" s="6">
        <v>1.9130149999999999E-3</v>
      </c>
      <c r="L24" s="6"/>
      <c r="N24" s="6">
        <v>7.7396590000000003E-3</v>
      </c>
      <c r="Q24" s="6">
        <v>2.1548999999999999E-2</v>
      </c>
      <c r="R24" s="6">
        <v>1.0637847000000001E-2</v>
      </c>
      <c r="S24" s="6">
        <v>2.5560349999999999E-3</v>
      </c>
      <c r="T24" s="6"/>
      <c r="U24" s="6">
        <v>2.3845999999999999E-2</v>
      </c>
      <c r="V24" s="6">
        <v>1.012658E-3</v>
      </c>
      <c r="W24" s="6">
        <v>7.5587019999999996E-3</v>
      </c>
    </row>
    <row r="25" spans="1:23">
      <c r="A25" s="6">
        <v>1.4775999999999999E-2</v>
      </c>
      <c r="B25" s="6">
        <v>2.0785500000000002E-3</v>
      </c>
      <c r="C25" s="6">
        <v>1.500897E-3</v>
      </c>
      <c r="D25" s="6"/>
      <c r="E25" s="6">
        <v>2.6022E-2</v>
      </c>
      <c r="F25" s="6">
        <v>2.67031E-3</v>
      </c>
      <c r="G25" s="6">
        <v>2.0073000000000001E-2</v>
      </c>
      <c r="I25" s="6"/>
      <c r="J25" s="6">
        <v>1.322873E-3</v>
      </c>
      <c r="L25" s="6"/>
      <c r="N25" s="6">
        <v>5.0076879999999997E-3</v>
      </c>
      <c r="O25" s="6"/>
      <c r="Q25" s="6">
        <v>1.3324000000000001E-2</v>
      </c>
      <c r="R25" s="6">
        <v>4.157745E-3</v>
      </c>
      <c r="S25" s="6">
        <v>3.9878020000000004E-3</v>
      </c>
      <c r="T25" s="6"/>
      <c r="U25" s="6">
        <v>3.4478000000000002E-2</v>
      </c>
      <c r="V25" s="6">
        <v>1.1614143E-2</v>
      </c>
    </row>
    <row r="26" spans="1:23">
      <c r="A26" s="6">
        <v>2.6859999999999998E-2</v>
      </c>
      <c r="B26" s="6">
        <v>7.9862900000000001E-3</v>
      </c>
      <c r="C26" s="6">
        <v>7.89926E-3</v>
      </c>
      <c r="D26" s="6"/>
      <c r="F26" s="6">
        <v>1.198629E-2</v>
      </c>
      <c r="G26" s="6">
        <v>3.6563999999999999E-2</v>
      </c>
      <c r="I26" s="6"/>
      <c r="J26" s="6">
        <v>1.6939290000000001E-3</v>
      </c>
      <c r="L26" s="6"/>
      <c r="N26" s="6">
        <v>8.0005519999999993E-3</v>
      </c>
      <c r="O26" s="6"/>
      <c r="Q26" s="6">
        <v>2.2662000000000002E-2</v>
      </c>
      <c r="R26" s="6">
        <v>6.8031929999999999E-3</v>
      </c>
      <c r="S26" s="6">
        <v>3.4232770000000002E-3</v>
      </c>
      <c r="T26" s="6"/>
      <c r="U26" s="6">
        <v>2.7890999999999999E-2</v>
      </c>
      <c r="V26" s="6">
        <v>1.297328E-2</v>
      </c>
    </row>
    <row r="27" spans="1:23">
      <c r="A27" s="6">
        <v>2.2418E-2</v>
      </c>
      <c r="B27" s="6">
        <v>5.1566600000000004E-3</v>
      </c>
      <c r="C27" s="6">
        <v>2.8587700000000001E-3</v>
      </c>
      <c r="D27" s="6"/>
      <c r="F27" s="6">
        <v>9.3789800000000003E-3</v>
      </c>
      <c r="G27" s="6">
        <v>3.1625379999999999E-3</v>
      </c>
      <c r="I27" s="6"/>
      <c r="J27" s="6">
        <v>4.3178800000000001E-4</v>
      </c>
      <c r="L27" s="6"/>
      <c r="M27" s="6"/>
      <c r="N27" s="6">
        <v>4.2373864999999998E-3</v>
      </c>
      <c r="O27" s="6"/>
      <c r="R27" s="6">
        <v>5.9393190000000002E-3</v>
      </c>
      <c r="S27" s="6">
        <v>9.7621310000000003E-3</v>
      </c>
      <c r="T27" s="6"/>
      <c r="U27" s="6">
        <v>2.8232E-2</v>
      </c>
      <c r="V27" s="6">
        <v>1.1716885999999999E-2</v>
      </c>
    </row>
    <row r="28" spans="1:23">
      <c r="A28" s="6">
        <v>0.04</v>
      </c>
      <c r="B28" s="6">
        <v>2.5608900000000001E-3</v>
      </c>
      <c r="C28" s="6">
        <v>8.0610730000000002E-3</v>
      </c>
      <c r="D28" s="6"/>
      <c r="G28" s="6">
        <v>9.573827E-3</v>
      </c>
      <c r="I28" s="6"/>
      <c r="J28" s="6">
        <v>2.9320829999999998E-3</v>
      </c>
      <c r="L28" s="6"/>
      <c r="M28" s="6"/>
      <c r="N28" s="6">
        <v>1.1242748E-2</v>
      </c>
      <c r="O28" s="6"/>
      <c r="R28" s="6">
        <v>5.4570900000000004E-3</v>
      </c>
      <c r="S28" s="6">
        <v>0</v>
      </c>
      <c r="T28" s="6"/>
      <c r="U28" s="6">
        <v>5.2356E-2</v>
      </c>
      <c r="V28" s="6">
        <v>6.1903369999999997E-3</v>
      </c>
    </row>
    <row r="29" spans="1:23">
      <c r="A29" s="6">
        <v>3.3466999999999997E-2</v>
      </c>
      <c r="B29" s="6">
        <v>4.11335E-3</v>
      </c>
      <c r="C29" s="6">
        <v>4.5425220000000002E-3</v>
      </c>
      <c r="D29" s="6"/>
      <c r="I29" s="6"/>
      <c r="J29" s="6">
        <v>9.4509900000000003E-4</v>
      </c>
      <c r="L29" s="6"/>
      <c r="M29" s="6"/>
      <c r="N29" s="6">
        <v>7.0358039999999997E-3</v>
      </c>
      <c r="O29" s="6"/>
      <c r="R29" s="6">
        <v>3.8138100000000003E-4</v>
      </c>
      <c r="T29" s="6"/>
      <c r="U29" s="6">
        <v>4.2824000000000001E-2</v>
      </c>
      <c r="V29" s="6">
        <v>2.1467480000000001E-2</v>
      </c>
    </row>
    <row r="30" spans="1:23">
      <c r="B30" s="6">
        <v>4.4115100000000004E-3</v>
      </c>
      <c r="C30" s="6">
        <v>5.7321810000000003E-3</v>
      </c>
      <c r="D30" s="6"/>
      <c r="I30" s="6"/>
      <c r="J30" s="6">
        <v>5.0197600000000001E-4</v>
      </c>
      <c r="K30" s="6"/>
      <c r="L30" s="6"/>
      <c r="M30" s="6"/>
      <c r="N30" s="6">
        <v>8.1765169999999995E-3</v>
      </c>
      <c r="O30" s="6"/>
      <c r="R30" s="6">
        <v>1.257097E-3</v>
      </c>
      <c r="T30" s="6"/>
      <c r="V30" s="6">
        <v>6.2694099999999996E-3</v>
      </c>
    </row>
    <row r="31" spans="1:23">
      <c r="B31" s="6">
        <v>4.9240400000000002E-3</v>
      </c>
      <c r="C31" s="6">
        <v>8.7397050000000004E-3</v>
      </c>
      <c r="D31" s="6"/>
      <c r="I31" s="6"/>
      <c r="J31" s="6">
        <v>7.1959300000000003E-4</v>
      </c>
      <c r="K31" s="6"/>
      <c r="L31" s="6"/>
      <c r="M31" s="6"/>
      <c r="N31" s="6">
        <v>9.6297180000000007E-3</v>
      </c>
      <c r="O31" s="6"/>
      <c r="R31" s="6">
        <v>4.2170849999999998E-3</v>
      </c>
      <c r="T31" s="6"/>
      <c r="V31" s="6">
        <v>1.2880309E-2</v>
      </c>
    </row>
    <row r="32" spans="1:23">
      <c r="B32" s="6">
        <v>2.39822E-3</v>
      </c>
      <c r="C32" s="6">
        <v>0</v>
      </c>
      <c r="D32" s="6"/>
      <c r="I32" s="6"/>
      <c r="J32" s="6">
        <v>5.770669E-3</v>
      </c>
      <c r="K32" s="6"/>
      <c r="L32" s="6"/>
      <c r="M32" s="6"/>
      <c r="N32" s="6">
        <v>3.3192400000000002E-3</v>
      </c>
      <c r="O32" s="6"/>
      <c r="R32" s="6">
        <v>2.3597140000000002E-3</v>
      </c>
      <c r="T32" s="6"/>
    </row>
    <row r="33" spans="2:20">
      <c r="B33" s="6">
        <v>1.17979E-2</v>
      </c>
      <c r="C33" s="6">
        <v>4.4169969999999998E-3</v>
      </c>
      <c r="D33" s="6"/>
      <c r="I33" s="6"/>
      <c r="J33" s="6">
        <v>1.683103E-3</v>
      </c>
      <c r="K33" s="6"/>
      <c r="L33" s="6"/>
      <c r="M33" s="6"/>
      <c r="N33" s="6">
        <v>5.0916700000000004E-3</v>
      </c>
      <c r="O33" s="6"/>
      <c r="R33" s="6">
        <v>8.3572200000000001E-4</v>
      </c>
      <c r="T33" s="6"/>
    </row>
    <row r="34" spans="2:20">
      <c r="B34" s="6">
        <v>1.2454899999999999E-3</v>
      </c>
      <c r="D34" s="6"/>
      <c r="I34" s="6"/>
      <c r="J34" s="6">
        <v>5.3703939999999997E-3</v>
      </c>
      <c r="K34" s="6"/>
      <c r="L34" s="6"/>
      <c r="M34" s="6"/>
      <c r="N34" s="6">
        <v>9.6960799999999993E-3</v>
      </c>
      <c r="O34" s="6"/>
      <c r="R34" s="6">
        <v>2.3536970000000001E-3</v>
      </c>
      <c r="T34" s="6"/>
    </row>
    <row r="35" spans="2:20">
      <c r="B35" s="6">
        <v>6.7707599999999998E-3</v>
      </c>
      <c r="D35" s="6"/>
      <c r="I35" s="6"/>
      <c r="J35" s="6">
        <v>5.2937230000000002E-3</v>
      </c>
      <c r="K35" s="6"/>
      <c r="L35" s="6"/>
      <c r="M35" s="6"/>
      <c r="N35" s="6">
        <v>8.2827000000000005E-3</v>
      </c>
      <c r="O35" s="6"/>
      <c r="R35" s="6">
        <v>1.328805E-3</v>
      </c>
      <c r="T35" s="6"/>
    </row>
    <row r="36" spans="2:20">
      <c r="B36" s="6">
        <v>7.5455899999999996E-3</v>
      </c>
      <c r="D36" s="6"/>
      <c r="I36" s="6"/>
      <c r="K36" s="6"/>
      <c r="L36" s="6"/>
      <c r="M36" s="6"/>
      <c r="N36" s="6"/>
      <c r="O36" s="6"/>
      <c r="R36" s="6">
        <v>2.5753289999999999E-3</v>
      </c>
      <c r="T36" s="6"/>
    </row>
    <row r="37" spans="2:20">
      <c r="B37" s="6">
        <v>8.4700580000000008E-3</v>
      </c>
      <c r="D37" s="6"/>
      <c r="I37" s="6"/>
      <c r="K37" s="6"/>
      <c r="L37" s="6"/>
      <c r="M37" s="6"/>
      <c r="N37" s="6"/>
      <c r="O37" s="6"/>
      <c r="R37" s="6">
        <v>1.1219082E-2</v>
      </c>
      <c r="T37" s="6"/>
    </row>
    <row r="38" spans="2:20">
      <c r="B38" s="6">
        <v>2.62933E-3</v>
      </c>
      <c r="D38" s="6"/>
      <c r="I38" s="6"/>
      <c r="K38" s="6"/>
      <c r="L38" s="6"/>
      <c r="M38" s="6"/>
      <c r="N38" s="6"/>
      <c r="O38" s="6"/>
      <c r="R38" s="6">
        <v>9.3000099999999992E-3</v>
      </c>
      <c r="T38" s="6"/>
    </row>
    <row r="39" spans="2:20">
      <c r="B39" s="6">
        <v>7.5221530000000002E-3</v>
      </c>
      <c r="R39" s="6">
        <v>2.7673260000000001E-3</v>
      </c>
      <c r="T39" s="6"/>
    </row>
    <row r="40" spans="2:20">
      <c r="B40" s="6">
        <v>6.8112399999999997E-3</v>
      </c>
    </row>
    <row r="41" spans="2:20">
      <c r="B41" s="6">
        <v>1.2681960000000001E-3</v>
      </c>
    </row>
    <row r="42" spans="2:20">
      <c r="B42" s="6">
        <v>5.3956170000000001E-3</v>
      </c>
    </row>
    <row r="43" spans="2:20">
      <c r="B43" s="6">
        <v>4.8153409999999999E-3</v>
      </c>
    </row>
  </sheetData>
  <mergeCells count="9">
    <mergeCell ref="A1:G1"/>
    <mergeCell ref="I1:O1"/>
    <mergeCell ref="Q1:W1"/>
    <mergeCell ref="A2:C2"/>
    <mergeCell ref="E2:G2"/>
    <mergeCell ref="I2:K2"/>
    <mergeCell ref="M2:O2"/>
    <mergeCell ref="Q2:S2"/>
    <mergeCell ref="U2:W2"/>
  </mergeCells>
  <phoneticPr fontId="11" type="noConversion"/>
  <pageMargins left="0.7" right="0.7" top="0.75" bottom="0.75" header="0.3" footer="0.3"/>
  <pageSetup paperSize="9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G5"/>
  <sheetViews>
    <sheetView workbookViewId="0">
      <selection sqref="A1:C1"/>
    </sheetView>
  </sheetViews>
  <sheetFormatPr baseColWidth="10" defaultColWidth="10.6640625" defaultRowHeight="15"/>
  <sheetData>
    <row r="1" spans="1:7">
      <c r="A1" s="48" t="s">
        <v>224</v>
      </c>
      <c r="B1" s="48"/>
      <c r="C1" s="48"/>
      <c r="D1" s="29"/>
      <c r="E1" s="48" t="s">
        <v>223</v>
      </c>
      <c r="F1" s="48"/>
      <c r="G1" s="48"/>
    </row>
    <row r="2" spans="1:7">
      <c r="A2" s="9" t="s">
        <v>73</v>
      </c>
      <c r="B2" s="9" t="s">
        <v>45</v>
      </c>
      <c r="C2" s="9" t="s">
        <v>104</v>
      </c>
      <c r="D2" s="9"/>
      <c r="E2" s="9" t="s">
        <v>73</v>
      </c>
      <c r="F2" s="9" t="s">
        <v>45</v>
      </c>
      <c r="G2" s="9" t="s">
        <v>104</v>
      </c>
    </row>
    <row r="3" spans="1:7">
      <c r="A3" s="30">
        <f>AVERAGE(S4I!A4:A43)</f>
        <v>2.6029461538461501E-2</v>
      </c>
      <c r="B3" s="30">
        <f>AVERAGE(S4I!B4:B43)</f>
        <v>8.5328222500000005E-3</v>
      </c>
      <c r="C3" s="30">
        <f>AVERAGE(S4I!C4:C43)</f>
        <v>3.9538764333333304E-3</v>
      </c>
      <c r="D3" s="30"/>
      <c r="E3" s="30">
        <f>AVERAGE(S4I!E4:E43)</f>
        <v>2.9596863636363598E-2</v>
      </c>
      <c r="F3" s="30">
        <f>AVERAGE(S4I!F4:F43)</f>
        <v>8.4077512499999996E-3</v>
      </c>
      <c r="G3" s="30">
        <f>AVERAGE(S4I!G4:G43)</f>
        <v>7.0362021600000003E-3</v>
      </c>
    </row>
    <row r="4" spans="1:7">
      <c r="A4" s="30">
        <f>AVERAGE(S4I!I4:I43)</f>
        <v>1.8926166666666699E-2</v>
      </c>
      <c r="B4" s="30">
        <f>AVERAGE(S4I!J4:J43)</f>
        <v>3.7788178124999999E-3</v>
      </c>
      <c r="C4" s="30">
        <f>AVERAGE(S4I!K4:K43)</f>
        <v>4.3820589999999998E-3</v>
      </c>
      <c r="D4" s="30"/>
      <c r="E4" s="30">
        <f>AVERAGE(S4I!M4:M43)</f>
        <v>2.5686294117647099E-2</v>
      </c>
      <c r="F4" s="30">
        <f>AVERAGE(S4I!N4:N43)</f>
        <v>9.3446225687500006E-3</v>
      </c>
      <c r="G4" s="30">
        <f>AVERAGE(S4I!O4:O43)</f>
        <v>4.9213337368421003E-3</v>
      </c>
    </row>
    <row r="5" spans="1:7">
      <c r="A5" s="30">
        <f>AVERAGE(S4I!Q4:Q43)</f>
        <v>2.0774565217391301E-2</v>
      </c>
      <c r="B5" s="30">
        <f>AVERAGE(S4I!R4:R43)</f>
        <v>6.0413270555555601E-3</v>
      </c>
      <c r="C5" s="30">
        <f>AVERAGE(S4I!S4:S43)</f>
        <v>4.0484563200000002E-3</v>
      </c>
      <c r="D5" s="30"/>
      <c r="E5" s="30">
        <f>AVERAGE(S4I!U4:U43)</f>
        <v>3.21527692307692E-2</v>
      </c>
      <c r="F5" s="30">
        <f>AVERAGE(S4I!V4:V43)</f>
        <v>8.6023328928571396E-3</v>
      </c>
      <c r="G5" s="30">
        <f>AVERAGE(S4I!W4:W43)</f>
        <v>3.9855497142857101E-3</v>
      </c>
    </row>
  </sheetData>
  <mergeCells count="2">
    <mergeCell ref="A1:C1"/>
    <mergeCell ref="E1:G1"/>
  </mergeCells>
  <phoneticPr fontId="11" type="noConversion"/>
  <pageMargins left="0.7" right="0.7" top="0.75" bottom="0.75" header="0.3" footer="0.3"/>
  <pageSetup paperSize="9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G50"/>
  <sheetViews>
    <sheetView topLeftCell="F1" zoomScale="70" zoomScaleNormal="70" workbookViewId="0">
      <selection activeCell="R3" sqref="R1:R1048576"/>
    </sheetView>
  </sheetViews>
  <sheetFormatPr baseColWidth="10" defaultColWidth="9" defaultRowHeight="15"/>
  <cols>
    <col min="1" max="1" width="25.6640625" style="28" customWidth="1"/>
    <col min="2" max="11" width="9" style="28"/>
    <col min="12" max="12" width="23" style="28" customWidth="1"/>
    <col min="13" max="22" width="9" style="28"/>
    <col min="23" max="23" width="22.1640625" style="28" customWidth="1"/>
    <col min="24" max="16384" width="9" style="28"/>
  </cols>
  <sheetData>
    <row r="1" spans="1:33">
      <c r="A1" s="51" t="s">
        <v>85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 t="s">
        <v>86</v>
      </c>
      <c r="M1" s="51"/>
      <c r="N1" s="51"/>
      <c r="O1" s="51"/>
      <c r="P1" s="51"/>
      <c r="Q1" s="51"/>
      <c r="R1" s="51"/>
      <c r="S1" s="51"/>
      <c r="T1" s="51"/>
      <c r="U1" s="51"/>
      <c r="V1" s="51"/>
      <c r="W1" s="51" t="s">
        <v>87</v>
      </c>
      <c r="X1" s="51"/>
      <c r="Y1" s="51"/>
      <c r="Z1" s="51"/>
      <c r="AA1" s="51"/>
      <c r="AB1" s="51"/>
      <c r="AC1" s="51"/>
      <c r="AD1" s="51"/>
      <c r="AE1" s="51"/>
      <c r="AF1" s="51"/>
      <c r="AG1" s="51"/>
    </row>
    <row r="2" spans="1:33" s="9" customFormat="1" ht="14">
      <c r="A2" s="51" t="s">
        <v>223</v>
      </c>
      <c r="B2" s="51"/>
      <c r="C2" s="51"/>
      <c r="D2" s="51"/>
      <c r="E2" s="51"/>
      <c r="G2" s="51" t="s">
        <v>225</v>
      </c>
      <c r="H2" s="51"/>
      <c r="I2" s="51"/>
      <c r="J2" s="51"/>
      <c r="K2" s="51"/>
      <c r="L2" s="51" t="s">
        <v>223</v>
      </c>
      <c r="M2" s="51"/>
      <c r="N2" s="51"/>
      <c r="O2" s="51"/>
      <c r="P2" s="51"/>
      <c r="R2" s="51" t="s">
        <v>225</v>
      </c>
      <c r="S2" s="51"/>
      <c r="T2" s="51"/>
      <c r="U2" s="51"/>
      <c r="V2" s="51"/>
      <c r="W2" s="51" t="s">
        <v>223</v>
      </c>
      <c r="X2" s="51"/>
      <c r="Y2" s="51"/>
      <c r="Z2" s="51"/>
      <c r="AA2" s="51"/>
      <c r="AC2" s="51" t="s">
        <v>225</v>
      </c>
      <c r="AD2" s="51"/>
      <c r="AE2" s="51"/>
      <c r="AF2" s="51"/>
      <c r="AG2" s="51"/>
    </row>
    <row r="3" spans="1:33" ht="17">
      <c r="A3" s="27" t="s">
        <v>143</v>
      </c>
      <c r="B3" s="9" t="s">
        <v>226</v>
      </c>
      <c r="C3" s="9" t="s">
        <v>227</v>
      </c>
      <c r="D3" s="9" t="s">
        <v>228</v>
      </c>
      <c r="E3" s="9" t="s">
        <v>229</v>
      </c>
      <c r="G3" s="27" t="s">
        <v>143</v>
      </c>
      <c r="H3" s="9" t="s">
        <v>226</v>
      </c>
      <c r="I3" s="9" t="s">
        <v>227</v>
      </c>
      <c r="J3" s="9" t="s">
        <v>228</v>
      </c>
      <c r="K3" s="9" t="s">
        <v>229</v>
      </c>
      <c r="L3" s="27" t="s">
        <v>143</v>
      </c>
      <c r="M3" s="9" t="s">
        <v>226</v>
      </c>
      <c r="N3" s="9" t="s">
        <v>227</v>
      </c>
      <c r="O3" s="9" t="s">
        <v>228</v>
      </c>
      <c r="P3" s="9" t="s">
        <v>229</v>
      </c>
      <c r="R3" s="27" t="s">
        <v>143</v>
      </c>
      <c r="S3" s="9" t="s">
        <v>226</v>
      </c>
      <c r="T3" s="9" t="s">
        <v>227</v>
      </c>
      <c r="U3" s="9" t="s">
        <v>228</v>
      </c>
      <c r="V3" s="9" t="s">
        <v>229</v>
      </c>
      <c r="W3" s="27" t="s">
        <v>143</v>
      </c>
      <c r="X3" s="9" t="s">
        <v>226</v>
      </c>
      <c r="Y3" s="9" t="s">
        <v>227</v>
      </c>
      <c r="Z3" s="9" t="s">
        <v>228</v>
      </c>
      <c r="AA3" s="9" t="s">
        <v>229</v>
      </c>
      <c r="AC3" s="27" t="s">
        <v>143</v>
      </c>
      <c r="AD3" s="9" t="s">
        <v>226</v>
      </c>
      <c r="AE3" s="9" t="s">
        <v>227</v>
      </c>
      <c r="AF3" s="9" t="s">
        <v>228</v>
      </c>
      <c r="AG3" s="9" t="s">
        <v>229</v>
      </c>
    </row>
    <row r="4" spans="1:33">
      <c r="A4" s="6">
        <v>4.5098869E-2</v>
      </c>
      <c r="B4" s="6">
        <v>2.3025266999999999E-2</v>
      </c>
      <c r="C4" s="6">
        <v>2.9012758E-2</v>
      </c>
      <c r="D4" s="6">
        <v>8.7203479999999993E-3</v>
      </c>
      <c r="E4" s="6">
        <v>2.6353960999999999E-2</v>
      </c>
      <c r="G4" s="6">
        <v>6.0213150000000002E-3</v>
      </c>
      <c r="H4" s="6">
        <v>3.0710400000000001E-3</v>
      </c>
      <c r="I4" s="6">
        <v>2.1629710000000001E-3</v>
      </c>
      <c r="J4" s="6">
        <v>2.5261929999999999E-3</v>
      </c>
      <c r="K4" s="6">
        <v>6.9806649999999996E-3</v>
      </c>
      <c r="L4" s="6">
        <v>1.8583418000000001E-2</v>
      </c>
      <c r="M4" s="6">
        <v>2.3749725999999999E-2</v>
      </c>
      <c r="N4" s="6">
        <v>2.1249469999999999E-2</v>
      </c>
      <c r="O4" s="6">
        <v>2.3713346999999999E-2</v>
      </c>
      <c r="P4" s="6">
        <v>1.0703338999999999E-2</v>
      </c>
      <c r="R4" s="6">
        <v>6.3648089999999999E-3</v>
      </c>
      <c r="S4" s="6">
        <v>7.7487959999999996E-3</v>
      </c>
      <c r="T4" s="6">
        <v>5.8763019999999999E-3</v>
      </c>
      <c r="U4" s="6">
        <v>1.6051399999999999E-3</v>
      </c>
      <c r="V4" s="6">
        <v>3.0991360000000002E-3</v>
      </c>
      <c r="W4" s="6">
        <v>1.3516739E-2</v>
      </c>
      <c r="X4" s="6">
        <v>1.6891627999999999E-2</v>
      </c>
      <c r="Y4" s="6">
        <v>1.4110219E-2</v>
      </c>
      <c r="Z4" s="6">
        <v>2.8473209999999999E-3</v>
      </c>
      <c r="AA4" s="6">
        <v>8.6469600000000004E-3</v>
      </c>
      <c r="AC4" s="6">
        <v>4.1523630000000001E-3</v>
      </c>
      <c r="AD4" s="6">
        <v>3.4929779999999999E-3</v>
      </c>
      <c r="AE4" s="6">
        <v>2.7200000000000002E-3</v>
      </c>
      <c r="AF4" s="6">
        <v>6.9615909999999996E-3</v>
      </c>
      <c r="AG4" s="6">
        <v>2.3728709999999999E-3</v>
      </c>
    </row>
    <row r="5" spans="1:33">
      <c r="A5" s="6">
        <v>2.0856929E-2</v>
      </c>
      <c r="B5" s="6">
        <v>1.7208910000000001E-2</v>
      </c>
      <c r="C5" s="6">
        <v>3.7059869000000002E-2</v>
      </c>
      <c r="D5" s="6">
        <v>6.1336339999999998E-3</v>
      </c>
      <c r="E5" s="6">
        <v>1.6454720999999999E-2</v>
      </c>
      <c r="G5" s="6">
        <v>5.5819320000000004E-3</v>
      </c>
      <c r="H5" s="6">
        <v>3.414865E-3</v>
      </c>
      <c r="I5" s="6">
        <v>6.8447539999999998E-3</v>
      </c>
      <c r="J5" s="6">
        <v>7.0895699999999999E-3</v>
      </c>
      <c r="K5" s="6">
        <v>4.1007320000000002E-3</v>
      </c>
      <c r="L5" s="6">
        <v>3.7598778999999999E-2</v>
      </c>
      <c r="M5" s="6">
        <v>1.6374046E-2</v>
      </c>
      <c r="N5" s="6">
        <v>4.1415599999999999E-3</v>
      </c>
      <c r="O5" s="6">
        <v>2.1796954E-2</v>
      </c>
      <c r="P5" s="6">
        <v>1.0053174999999999E-2</v>
      </c>
      <c r="R5" s="6">
        <v>4.0195580000000003E-3</v>
      </c>
      <c r="S5" s="6">
        <v>5.5487770000000004E-3</v>
      </c>
      <c r="T5" s="6">
        <v>7.7772859999999996E-3</v>
      </c>
      <c r="U5" s="6">
        <v>1.9821330000000001E-3</v>
      </c>
      <c r="V5" s="6">
        <v>3.0061829999999999E-3</v>
      </c>
      <c r="W5" s="6">
        <v>1.9358381000000001E-2</v>
      </c>
      <c r="X5" s="6">
        <v>1.6544550000000002E-2</v>
      </c>
      <c r="Y5" s="6">
        <v>7.3749890000000002E-3</v>
      </c>
      <c r="Z5" s="6">
        <v>1.6701388000000001E-2</v>
      </c>
      <c r="AA5" s="6">
        <v>8.5592270000000008E-3</v>
      </c>
      <c r="AC5" s="6">
        <v>6.2012170000000002E-3</v>
      </c>
      <c r="AD5" s="6">
        <v>5.91269E-3</v>
      </c>
      <c r="AE5" s="6">
        <v>2.0741140000000002E-3</v>
      </c>
      <c r="AF5" s="6">
        <v>2.5924099999999999E-3</v>
      </c>
      <c r="AG5" s="6">
        <v>4.6865479999999996E-3</v>
      </c>
    </row>
    <row r="6" spans="1:33">
      <c r="A6" s="6">
        <v>1.8698275E-2</v>
      </c>
      <c r="B6" s="6">
        <v>1.27654E-2</v>
      </c>
      <c r="C6" s="6">
        <v>2.5153063E-2</v>
      </c>
      <c r="D6" s="6">
        <v>1.2336224E-2</v>
      </c>
      <c r="E6" s="6">
        <v>1.6689318000000002E-2</v>
      </c>
      <c r="G6" s="6">
        <v>5.214967E-3</v>
      </c>
      <c r="H6" s="6">
        <v>2.2978109999999999E-3</v>
      </c>
      <c r="I6" s="6">
        <v>3.7399640000000001E-3</v>
      </c>
      <c r="J6" s="6">
        <v>4.7309769999999999E-3</v>
      </c>
      <c r="K6" s="6">
        <v>5.4475440000000003E-3</v>
      </c>
      <c r="L6" s="6">
        <v>3.5847789999999997E-2</v>
      </c>
      <c r="M6" s="6">
        <v>3.9791701999999998E-2</v>
      </c>
      <c r="N6" s="6">
        <v>6.9851899999999996E-3</v>
      </c>
      <c r="O6" s="6">
        <v>1.9288656000000001E-2</v>
      </c>
      <c r="P6" s="6">
        <v>1.2059520000000001E-2</v>
      </c>
      <c r="R6" s="6">
        <v>6.3182739999999996E-3</v>
      </c>
      <c r="S6" s="6">
        <v>4.7961849999999997E-3</v>
      </c>
      <c r="T6" s="6">
        <v>5.6537480000000001E-3</v>
      </c>
      <c r="U6" s="6">
        <v>4.524709E-3</v>
      </c>
      <c r="V6" s="6">
        <v>5.2285810000000004E-3</v>
      </c>
      <c r="W6" s="6">
        <v>2.0095347999999999E-2</v>
      </c>
      <c r="X6" s="6">
        <v>2.9092620999999999E-2</v>
      </c>
      <c r="Y6" s="6">
        <v>8.8784759999999997E-3</v>
      </c>
      <c r="Z6" s="6">
        <v>2.1552064999999999E-2</v>
      </c>
      <c r="AA6" s="6">
        <v>6.5859129999999997E-3</v>
      </c>
      <c r="AC6" s="6">
        <v>7.7124949999999998E-3</v>
      </c>
      <c r="AD6" s="6">
        <v>6.2107509999999996E-3</v>
      </c>
      <c r="AE6" s="6">
        <v>2.8542730000000001E-3</v>
      </c>
      <c r="AF6" s="6">
        <v>2.5906530000000001E-3</v>
      </c>
      <c r="AG6" s="6">
        <v>6.531907E-3</v>
      </c>
    </row>
    <row r="7" spans="1:33">
      <c r="A7" s="6">
        <v>3.4150302E-2</v>
      </c>
      <c r="B7" s="6">
        <v>5.8363870000000002E-3</v>
      </c>
      <c r="C7" s="6">
        <v>1.5278315000000001E-2</v>
      </c>
      <c r="D7" s="6">
        <v>8.2625479999999998E-3</v>
      </c>
      <c r="E7" s="6">
        <v>2.6401793E-2</v>
      </c>
      <c r="G7" s="6">
        <v>6.8702670000000002E-3</v>
      </c>
      <c r="H7" s="6">
        <v>6.1875410000000004E-3</v>
      </c>
      <c r="I7" s="6">
        <v>4.462087E-3</v>
      </c>
      <c r="J7" s="6">
        <v>6.731636E-3</v>
      </c>
      <c r="K7" s="6">
        <v>2.4486920000000001E-3</v>
      </c>
      <c r="L7" s="6">
        <v>1.8251900000000001E-2</v>
      </c>
      <c r="M7" s="6">
        <v>2.1663895999999998E-2</v>
      </c>
      <c r="N7" s="6">
        <v>2.0351458999999999E-2</v>
      </c>
      <c r="O7" s="6">
        <v>7.563279E-3</v>
      </c>
      <c r="P7" s="6">
        <v>1.2006973000000001E-2</v>
      </c>
      <c r="R7" s="6">
        <v>4.8647270000000001E-3</v>
      </c>
      <c r="S7" s="6">
        <v>3.88777E-3</v>
      </c>
      <c r="T7" s="6">
        <v>4.3653670000000002E-3</v>
      </c>
      <c r="U7" s="6">
        <v>6.8030520000000004E-3</v>
      </c>
      <c r="V7" s="6">
        <v>4.5752739999999998E-3</v>
      </c>
      <c r="W7" s="6">
        <v>5.5759623000000001E-2</v>
      </c>
      <c r="X7" s="6">
        <v>2.7188785E-2</v>
      </c>
      <c r="Y7" s="6">
        <v>8.7583230000000001E-3</v>
      </c>
      <c r="Z7" s="6">
        <v>9.2092540000000001E-3</v>
      </c>
      <c r="AA7" s="6">
        <v>7.1631990000000003E-3</v>
      </c>
      <c r="AC7" s="6">
        <v>3.682856E-3</v>
      </c>
      <c r="AD7" s="6">
        <v>4.2699349999999999E-3</v>
      </c>
      <c r="AE7" s="6">
        <v>4.571449E-3</v>
      </c>
      <c r="AF7" s="6">
        <v>8.7895439999999998E-3</v>
      </c>
      <c r="AG7" s="6">
        <v>3.767884E-3</v>
      </c>
    </row>
    <row r="8" spans="1:33">
      <c r="A8" s="6">
        <v>9.0623319999999993E-3</v>
      </c>
      <c r="B8" s="6">
        <v>6.1129380000000001E-3</v>
      </c>
      <c r="C8" s="6">
        <v>1.4455796999999999E-2</v>
      </c>
      <c r="D8" s="6">
        <v>6.3574920000000002E-3</v>
      </c>
      <c r="E8" s="6">
        <v>1.6510464999999998E-2</v>
      </c>
      <c r="G8" s="6">
        <v>3.7812129999999998E-3</v>
      </c>
      <c r="H8" s="6">
        <v>6.2208350000000001E-3</v>
      </c>
      <c r="I8" s="6">
        <v>6.280285E-3</v>
      </c>
      <c r="J8" s="6">
        <v>3.5199010000000002E-3</v>
      </c>
      <c r="K8" s="6">
        <v>3.6357160000000002E-3</v>
      </c>
      <c r="L8" s="6">
        <v>1.8265772999999999E-2</v>
      </c>
      <c r="M8" s="6">
        <v>9.3696739999999997E-3</v>
      </c>
      <c r="N8" s="6">
        <v>1.2739008E-2</v>
      </c>
      <c r="O8" s="6">
        <v>9.3937910000000003E-3</v>
      </c>
      <c r="P8" s="6">
        <v>9.5894259999999999E-3</v>
      </c>
      <c r="R8" s="6">
        <v>5.8584980000000002E-3</v>
      </c>
      <c r="S8" s="6">
        <v>6.3353569999999998E-3</v>
      </c>
      <c r="T8" s="6">
        <v>2.6605800000000001E-3</v>
      </c>
      <c r="U8" s="6">
        <v>3.8771740000000002E-3</v>
      </c>
      <c r="V8" s="6">
        <v>3.1090979999999998E-3</v>
      </c>
      <c r="W8" s="6">
        <v>2.112667E-2</v>
      </c>
      <c r="X8" s="6">
        <v>7.2578510000000001E-3</v>
      </c>
      <c r="Y8" s="6">
        <v>1.272621E-2</v>
      </c>
      <c r="Z8" s="6">
        <v>3.2303200999999997E-2</v>
      </c>
      <c r="AA8" s="6">
        <v>7.745844E-3</v>
      </c>
      <c r="AC8" s="6">
        <v>4.0610150000000003E-3</v>
      </c>
      <c r="AD8" s="6">
        <v>3.13445E-3</v>
      </c>
      <c r="AE8" s="6">
        <v>3.8511209999999999E-3</v>
      </c>
      <c r="AF8" s="6">
        <v>3.4289110000000002E-3</v>
      </c>
      <c r="AG8" s="6">
        <v>3.373661E-3</v>
      </c>
    </row>
    <row r="9" spans="1:33">
      <c r="A9" s="6">
        <v>2.4656694999999999E-2</v>
      </c>
      <c r="B9" s="6">
        <v>6.5637960000000002E-3</v>
      </c>
      <c r="C9" s="6">
        <v>1.4420741000000001E-2</v>
      </c>
      <c r="D9" s="6">
        <v>7.7965179999999997E-3</v>
      </c>
      <c r="E9" s="6">
        <v>4.6121529999999999E-3</v>
      </c>
      <c r="G9" s="6">
        <v>6.4885539999999997E-3</v>
      </c>
      <c r="H9" s="6">
        <v>3.5954910000000001E-3</v>
      </c>
      <c r="I9" s="6">
        <v>4.8979790000000002E-3</v>
      </c>
      <c r="J9" s="6">
        <v>2.9426389999999999E-3</v>
      </c>
      <c r="K9" s="6">
        <v>6.1128830000000004E-3</v>
      </c>
      <c r="L9" s="6">
        <v>1.1911672999999999E-2</v>
      </c>
      <c r="M9" s="6">
        <v>1.2815986E-2</v>
      </c>
      <c r="N9" s="6">
        <v>5.464099E-3</v>
      </c>
      <c r="O9" s="6">
        <v>1.2296191E-2</v>
      </c>
      <c r="P9" s="6">
        <v>1.2312851E-2</v>
      </c>
      <c r="R9" s="6">
        <v>5.0850599999999998E-3</v>
      </c>
      <c r="S9" s="6">
        <v>6.0321619999999998E-3</v>
      </c>
      <c r="T9" s="6">
        <v>4.1360240000000003E-3</v>
      </c>
      <c r="U9" s="6">
        <v>5.3397000000000002E-3</v>
      </c>
      <c r="V9" s="6">
        <v>5.0415859999999998E-3</v>
      </c>
      <c r="W9" s="6">
        <v>2.0361632000000001E-2</v>
      </c>
      <c r="X9" s="6">
        <v>5.9339939999999997E-3</v>
      </c>
      <c r="Y9" s="6">
        <v>7.7788620000000001E-3</v>
      </c>
      <c r="Z9" s="6">
        <v>1.1569842E-2</v>
      </c>
      <c r="AA9" s="6">
        <v>1.2438074E-2</v>
      </c>
      <c r="AC9" s="6">
        <v>1.953085E-3</v>
      </c>
      <c r="AD9" s="6">
        <v>7.0463039999999998E-3</v>
      </c>
      <c r="AE9" s="6">
        <v>3.8183000000000002E-3</v>
      </c>
      <c r="AF9" s="6">
        <v>5.3651259999999996E-3</v>
      </c>
      <c r="AG9" s="6">
        <v>4.3199249999999996E-3</v>
      </c>
    </row>
    <row r="10" spans="1:33">
      <c r="A10" s="6">
        <v>7.325163E-3</v>
      </c>
      <c r="B10" s="6">
        <v>8.2823210000000005E-3</v>
      </c>
      <c r="C10" s="6">
        <v>1.9218312000000001E-2</v>
      </c>
      <c r="D10" s="6">
        <v>4.5160529999999999E-3</v>
      </c>
      <c r="E10" s="6">
        <v>8.1399420000000007E-3</v>
      </c>
      <c r="G10" s="6">
        <v>4.7629270000000001E-3</v>
      </c>
      <c r="H10" s="6">
        <v>4.5588199999999999E-3</v>
      </c>
      <c r="I10" s="6">
        <v>5.3093819999999996E-3</v>
      </c>
      <c r="J10" s="6">
        <v>5.3856609999999999E-3</v>
      </c>
      <c r="K10" s="6">
        <v>3.1671310000000001E-3</v>
      </c>
      <c r="L10" s="6">
        <v>1.7983391000000001E-2</v>
      </c>
      <c r="M10" s="6">
        <v>3.6750397999999997E-2</v>
      </c>
      <c r="N10" s="6">
        <v>1.0612837999999999E-2</v>
      </c>
      <c r="O10" s="6">
        <v>2.5776871999999999E-2</v>
      </c>
      <c r="P10" s="6">
        <v>9.5071219999999998E-3</v>
      </c>
      <c r="R10" s="6">
        <v>3.9984060000000004E-3</v>
      </c>
      <c r="S10" s="6">
        <v>3.2974269999999999E-3</v>
      </c>
      <c r="T10" s="6">
        <v>4.5179970000000002E-3</v>
      </c>
      <c r="U10" s="6">
        <v>7.0501019999999999E-3</v>
      </c>
      <c r="V10" s="6">
        <v>8.0553229999999997E-3</v>
      </c>
      <c r="W10" s="6">
        <v>1.8236538E-2</v>
      </c>
      <c r="X10" s="6">
        <v>2.2354777999999999E-2</v>
      </c>
      <c r="Y10" s="6">
        <v>1.6006715000000001E-2</v>
      </c>
      <c r="Z10" s="6">
        <v>1.0447315E-2</v>
      </c>
      <c r="AA10" s="6">
        <v>1.5551854E-2</v>
      </c>
      <c r="AC10" s="6">
        <v>6.88494E-3</v>
      </c>
      <c r="AD10" s="6">
        <v>3.367531E-3</v>
      </c>
      <c r="AE10" s="6">
        <v>5.0235560000000002E-3</v>
      </c>
      <c r="AF10" s="6">
        <v>4.5812409999999998E-3</v>
      </c>
      <c r="AG10" s="6">
        <v>5.4348119999999998E-3</v>
      </c>
    </row>
    <row r="11" spans="1:33">
      <c r="A11" s="6">
        <v>2.8654096E-2</v>
      </c>
      <c r="B11" s="6">
        <v>1.1639376999999999E-2</v>
      </c>
      <c r="C11" s="6">
        <v>2.3539408000000001E-2</v>
      </c>
      <c r="D11" s="6">
        <v>6.9720399999999997E-3</v>
      </c>
      <c r="E11" s="6">
        <v>9.7702610000000006E-3</v>
      </c>
      <c r="G11" s="6">
        <v>3.3558519999999999E-3</v>
      </c>
      <c r="H11" s="6">
        <v>6.3792129999999999E-3</v>
      </c>
      <c r="I11" s="6">
        <v>4.0597710000000002E-3</v>
      </c>
      <c r="J11" s="6">
        <v>4.8275189999999997E-3</v>
      </c>
      <c r="K11" s="6">
        <v>3.7870759999999999E-3</v>
      </c>
      <c r="L11" s="6">
        <v>2.7445798E-2</v>
      </c>
      <c r="M11" s="6">
        <v>1.8538955999999999E-2</v>
      </c>
      <c r="N11" s="6">
        <v>1.1462010999999999E-2</v>
      </c>
      <c r="O11" s="6">
        <v>1.9055358000000001E-2</v>
      </c>
      <c r="P11" s="6">
        <v>2.29919211E-2</v>
      </c>
      <c r="R11" s="6">
        <v>6.0819849999999998E-3</v>
      </c>
      <c r="S11" s="6">
        <v>3.0915230000000001E-3</v>
      </c>
      <c r="T11" s="6">
        <v>4.1369140000000002E-3</v>
      </c>
      <c r="U11" s="6">
        <v>7.8523859999999994E-3</v>
      </c>
      <c r="V11" s="6">
        <v>7.8660789999999998E-3</v>
      </c>
      <c r="W11" s="6">
        <v>1.2818118E-2</v>
      </c>
      <c r="X11" s="6">
        <v>1.7341069000000001E-2</v>
      </c>
      <c r="Y11" s="6">
        <v>1.6050971000000001E-2</v>
      </c>
      <c r="Z11" s="6">
        <v>1.3112509E-2</v>
      </c>
      <c r="AA11" s="6">
        <v>1.5305539999999999E-2</v>
      </c>
      <c r="AC11" s="6">
        <v>3.416175E-3</v>
      </c>
      <c r="AD11" s="6">
        <v>5.2037940000000003E-3</v>
      </c>
      <c r="AE11" s="6">
        <v>3.1274979999999998E-3</v>
      </c>
      <c r="AF11" s="6">
        <v>5.7290170000000003E-3</v>
      </c>
      <c r="AG11" s="6">
        <v>3.0973160000000001E-3</v>
      </c>
    </row>
    <row r="12" spans="1:33">
      <c r="A12" s="6">
        <v>2.0383499999999999E-2</v>
      </c>
      <c r="B12" s="6">
        <v>1.2559496E-2</v>
      </c>
      <c r="C12" s="6">
        <v>2.4155940000000001E-2</v>
      </c>
      <c r="D12" s="6">
        <v>6.4450369999999998E-3</v>
      </c>
      <c r="E12" s="6">
        <v>1.9372041E-2</v>
      </c>
      <c r="G12" s="6">
        <v>5.6392170000000002E-3</v>
      </c>
      <c r="H12" s="6">
        <v>2.1091439999999999E-3</v>
      </c>
      <c r="I12" s="6">
        <v>8.3420630000000003E-3</v>
      </c>
      <c r="J12" s="6">
        <v>3.6440449999999998E-3</v>
      </c>
      <c r="K12" s="6">
        <v>3.4038190000000002E-3</v>
      </c>
      <c r="L12" s="6">
        <v>3.1903506999999998E-2</v>
      </c>
      <c r="M12" s="6">
        <v>1.3435345E-2</v>
      </c>
      <c r="N12" s="6">
        <v>8.0457919999999995E-3</v>
      </c>
      <c r="O12" s="6">
        <v>1.2597949000000001E-2</v>
      </c>
      <c r="P12" s="6">
        <v>2.9957969000000001E-2</v>
      </c>
      <c r="R12" s="6">
        <v>7.4208829999999996E-3</v>
      </c>
      <c r="S12" s="6">
        <v>7.9364099999999996E-3</v>
      </c>
      <c r="T12" s="6">
        <v>9.2740280000000001E-3</v>
      </c>
      <c r="U12" s="6">
        <v>6.3731329999999996E-3</v>
      </c>
      <c r="V12" s="6">
        <v>3.3876230000000002E-3</v>
      </c>
      <c r="W12" s="6">
        <v>2.0494921999999999E-2</v>
      </c>
      <c r="X12" s="6">
        <v>1.6032050999999999E-2</v>
      </c>
      <c r="Y12" s="6">
        <v>1.4054481000000001E-2</v>
      </c>
      <c r="Z12" s="6">
        <v>1.7449742000000001E-2</v>
      </c>
      <c r="AA12" s="6">
        <v>1.9603716E-2</v>
      </c>
      <c r="AC12" s="6">
        <v>6.5486609999999999E-3</v>
      </c>
      <c r="AD12" s="6">
        <v>4.8886099999999998E-3</v>
      </c>
      <c r="AE12" s="6">
        <v>3.99491E-3</v>
      </c>
      <c r="AF12" s="6">
        <v>4.3904269999999997E-3</v>
      </c>
      <c r="AG12" s="6">
        <v>5.3983779999999997E-3</v>
      </c>
    </row>
    <row r="13" spans="1:33">
      <c r="A13" s="6">
        <v>2.8461067999999999E-2</v>
      </c>
      <c r="B13" s="6">
        <v>2.1481712E-2</v>
      </c>
      <c r="C13" s="6">
        <v>2.3592077999999999E-2</v>
      </c>
      <c r="D13" s="6">
        <v>5.1994679999999996E-3</v>
      </c>
      <c r="E13" s="6">
        <v>1.1399819E-2</v>
      </c>
      <c r="G13" s="6">
        <v>9.4997799999999998E-4</v>
      </c>
      <c r="H13" s="6">
        <v>1.757144E-3</v>
      </c>
      <c r="I13" s="6">
        <v>3.4792249999999999E-3</v>
      </c>
      <c r="J13" s="6">
        <v>5.3930590000000004E-3</v>
      </c>
      <c r="K13" s="6">
        <v>3.071056E-3</v>
      </c>
      <c r="L13" s="6">
        <v>2.0092596000000001E-2</v>
      </c>
      <c r="M13" s="6">
        <v>5.8806550000000003E-3</v>
      </c>
      <c r="N13" s="6">
        <v>3.6367000000000001E-3</v>
      </c>
      <c r="O13" s="6">
        <v>2.6544076999999999E-2</v>
      </c>
      <c r="P13" s="6">
        <v>3.7029029999999998E-2</v>
      </c>
      <c r="R13" s="6">
        <v>3.7395369999999998E-3</v>
      </c>
      <c r="S13" s="6">
        <v>5.5247730000000002E-3</v>
      </c>
      <c r="T13" s="6">
        <v>8.0887029999999992E-3</v>
      </c>
      <c r="U13" s="6">
        <v>3.2090640000000002E-3</v>
      </c>
      <c r="V13" s="6">
        <v>6.1321580000000004E-3</v>
      </c>
      <c r="W13" s="6">
        <v>2.1726604E-2</v>
      </c>
      <c r="X13" s="6">
        <v>1.4733647000000001E-2</v>
      </c>
      <c r="Y13" s="6">
        <v>1.3478800000000001E-2</v>
      </c>
      <c r="Z13" s="6">
        <v>3.6613908000000001E-2</v>
      </c>
      <c r="AA13" s="6">
        <v>1.3238511E-2</v>
      </c>
      <c r="AC13" s="6">
        <v>6.154222E-3</v>
      </c>
      <c r="AD13" s="6">
        <v>4.6501870000000001E-3</v>
      </c>
      <c r="AE13" s="6">
        <v>3.8636429999999999E-3</v>
      </c>
      <c r="AF13" s="6">
        <v>3.8184429999999999E-3</v>
      </c>
      <c r="AG13" s="6">
        <v>6.1270830000000002E-3</v>
      </c>
    </row>
    <row r="14" spans="1:33">
      <c r="A14" s="6">
        <v>1.4886903999999999E-2</v>
      </c>
      <c r="B14" s="6">
        <v>1.4901121999999999E-2</v>
      </c>
      <c r="C14" s="6">
        <v>2.5199672999999999E-2</v>
      </c>
      <c r="D14" s="6">
        <v>9.7184750000000007E-3</v>
      </c>
      <c r="E14" s="6">
        <v>1.4294812E-2</v>
      </c>
      <c r="G14" s="6">
        <v>4.9534590000000003E-3</v>
      </c>
      <c r="H14" s="6">
        <v>1.1690870000000001E-3</v>
      </c>
      <c r="I14" s="6">
        <v>2.4801250000000001E-3</v>
      </c>
      <c r="J14" s="6">
        <v>1.320349E-3</v>
      </c>
      <c r="K14" s="6">
        <v>6.2978080000000002E-3</v>
      </c>
      <c r="L14" s="6">
        <v>8.5072029999999996E-3</v>
      </c>
      <c r="M14" s="6">
        <v>1.8804114E-2</v>
      </c>
      <c r="N14" s="6">
        <v>6.2923110000000001E-3</v>
      </c>
      <c r="O14" s="6">
        <v>1.9541831999999999E-2</v>
      </c>
      <c r="P14" s="6">
        <v>2.4036188999999999E-2</v>
      </c>
      <c r="R14" s="6">
        <v>6.8599500000000001E-3</v>
      </c>
      <c r="S14" s="6">
        <v>3.1164919999999998E-3</v>
      </c>
      <c r="T14" s="6">
        <v>6.3264840000000003E-3</v>
      </c>
      <c r="U14" s="6">
        <v>6.2816950000000003E-3</v>
      </c>
      <c r="V14" s="6">
        <v>3.9786589999999998E-3</v>
      </c>
      <c r="W14" s="6">
        <v>2.2836372000000001E-2</v>
      </c>
      <c r="X14" s="6">
        <v>5.7620550000000003E-3</v>
      </c>
      <c r="Y14" s="6">
        <v>1.0402741E-2</v>
      </c>
      <c r="Z14" s="6">
        <v>7.5891049999999996E-3</v>
      </c>
      <c r="AA14" s="6">
        <v>1.9066308000000001E-2</v>
      </c>
      <c r="AC14" s="6">
        <v>3.9024810000000002E-3</v>
      </c>
      <c r="AD14" s="6">
        <v>4.9325610000000002E-3</v>
      </c>
      <c r="AE14" s="6">
        <v>5.1559400000000003E-3</v>
      </c>
      <c r="AF14" s="6">
        <v>6.0486029999999996E-3</v>
      </c>
      <c r="AG14" s="6">
        <v>5.1573030000000002E-3</v>
      </c>
    </row>
    <row r="15" spans="1:33">
      <c r="A15" s="6">
        <v>1.5152459E-2</v>
      </c>
      <c r="B15" s="6">
        <v>1.4822943999999999E-2</v>
      </c>
      <c r="C15" s="6">
        <v>2.0248184999999998E-2</v>
      </c>
      <c r="D15" s="6">
        <v>7.1075369999999997E-3</v>
      </c>
      <c r="E15" s="6">
        <v>1.3889459E-2</v>
      </c>
      <c r="G15" s="6">
        <v>4.7327009999999997E-3</v>
      </c>
      <c r="H15" s="6">
        <v>2.872435E-3</v>
      </c>
      <c r="I15" s="6">
        <v>6.7794250000000004E-3</v>
      </c>
      <c r="J15" s="6">
        <v>3.2652879999999999E-3</v>
      </c>
      <c r="K15" s="6">
        <v>4.8102919999999999E-3</v>
      </c>
      <c r="L15" s="6">
        <v>8.1915970000000001E-3</v>
      </c>
      <c r="M15" s="6">
        <v>2.3120729999999999E-2</v>
      </c>
      <c r="N15" s="6">
        <v>2.0522551E-2</v>
      </c>
      <c r="O15" s="6">
        <v>1.9027497000000001E-2</v>
      </c>
      <c r="P15" s="6">
        <v>9.9112750000000006E-3</v>
      </c>
      <c r="R15" s="6">
        <v>3.2320370000000001E-3</v>
      </c>
      <c r="S15" s="6">
        <v>5.8273250000000004E-3</v>
      </c>
      <c r="T15" s="6">
        <v>4.7513909999999998E-3</v>
      </c>
      <c r="U15" s="6">
        <v>3.8399810000000001E-3</v>
      </c>
      <c r="V15" s="6">
        <v>4.622859E-3</v>
      </c>
      <c r="W15" s="6">
        <v>3.1090928E-2</v>
      </c>
      <c r="X15" s="6">
        <v>1.6895257E-2</v>
      </c>
      <c r="Y15" s="6">
        <v>9.7003560000000003E-3</v>
      </c>
      <c r="Z15" s="6">
        <v>2.1350463E-2</v>
      </c>
      <c r="AA15" s="6">
        <v>1.3915075000000001E-2</v>
      </c>
      <c r="AC15" s="6">
        <v>4.3299059999999997E-3</v>
      </c>
      <c r="AD15" s="6">
        <v>3.8853550000000001E-3</v>
      </c>
      <c r="AE15" s="6">
        <v>4.6987000000000001E-3</v>
      </c>
      <c r="AF15" s="6">
        <v>2.66694E-3</v>
      </c>
      <c r="AG15" s="6">
        <v>3.638802E-3</v>
      </c>
    </row>
    <row r="16" spans="1:33">
      <c r="A16" s="6">
        <v>2.1545857000000002E-2</v>
      </c>
      <c r="B16" s="6">
        <v>2.2680046999999998E-2</v>
      </c>
      <c r="C16" s="6">
        <v>2.1467336E-2</v>
      </c>
      <c r="D16" s="6">
        <v>5.2909350000000001E-3</v>
      </c>
      <c r="E16" s="6">
        <v>1.8190781E-2</v>
      </c>
      <c r="G16" s="6">
        <v>7.7354030000000001E-3</v>
      </c>
      <c r="H16" s="6">
        <v>2.323842E-3</v>
      </c>
      <c r="I16" s="6">
        <v>3.3672179999999999E-3</v>
      </c>
      <c r="J16" s="6">
        <v>4.0998509999999998E-3</v>
      </c>
      <c r="K16" s="6">
        <v>7.8373439999999996E-3</v>
      </c>
      <c r="L16" s="6">
        <v>1.8352949E-2</v>
      </c>
      <c r="M16" s="6">
        <v>6.0497989999999998E-3</v>
      </c>
      <c r="N16" s="6">
        <v>2.1386578E-2</v>
      </c>
      <c r="O16" s="6">
        <v>1.0016608999999999E-2</v>
      </c>
      <c r="P16" s="6">
        <v>2.9108924000000001E-2</v>
      </c>
      <c r="R16" s="6">
        <v>3.8015319999999998E-3</v>
      </c>
      <c r="S16" s="6">
        <v>7.7137480000000003E-3</v>
      </c>
      <c r="T16" s="6">
        <v>2.9902150000000001E-3</v>
      </c>
      <c r="U16" s="6">
        <v>5.7200150000000002E-3</v>
      </c>
      <c r="V16" s="6">
        <v>5.5586089999999999E-3</v>
      </c>
      <c r="W16" s="6">
        <v>2.7563767999999999E-2</v>
      </c>
      <c r="X16" s="6">
        <v>5.3549440000000004E-3</v>
      </c>
      <c r="Y16" s="6">
        <v>1.6285757000000001E-2</v>
      </c>
      <c r="Z16" s="6">
        <v>2.0189553999999998E-2</v>
      </c>
      <c r="AA16" s="6">
        <v>5.4047849999999996E-3</v>
      </c>
      <c r="AC16" s="6">
        <v>4.2494969999999996E-3</v>
      </c>
      <c r="AD16" s="6">
        <v>4.8090320000000004E-3</v>
      </c>
      <c r="AE16" s="6">
        <v>3.5414090000000001E-3</v>
      </c>
      <c r="AF16" s="6">
        <v>6.1648019999999996E-3</v>
      </c>
      <c r="AG16" s="6">
        <v>4.1028810000000001E-3</v>
      </c>
    </row>
    <row r="17" spans="1:33">
      <c r="A17" s="6">
        <v>1.7451980999999998E-2</v>
      </c>
      <c r="B17" s="6">
        <v>2.3167851999999999E-2</v>
      </c>
      <c r="C17" s="6">
        <v>1.6719877000000001E-2</v>
      </c>
      <c r="D17" s="6">
        <v>7.2848619999999996E-3</v>
      </c>
      <c r="E17" s="6">
        <v>1.5175248000000001E-2</v>
      </c>
      <c r="G17" s="6">
        <v>4.2941409999999996E-3</v>
      </c>
      <c r="H17" s="6">
        <v>7.5349839999999998E-3</v>
      </c>
      <c r="I17" s="6">
        <v>3.0707339999999999E-3</v>
      </c>
      <c r="J17" s="6">
        <v>6.6582389999999998E-3</v>
      </c>
      <c r="K17" s="6">
        <v>3.3675430000000002E-3</v>
      </c>
      <c r="L17" s="6">
        <v>2.2774828E-2</v>
      </c>
      <c r="M17" s="6">
        <v>1.9910641E-2</v>
      </c>
      <c r="N17" s="6">
        <v>8.1676279999999997E-3</v>
      </c>
      <c r="O17" s="6">
        <v>1.9974443000000001E-2</v>
      </c>
      <c r="P17" s="6">
        <v>9.9181570000000004E-3</v>
      </c>
      <c r="R17" s="6">
        <v>6.1113080000000002E-3</v>
      </c>
      <c r="S17" s="6">
        <v>7.1386069999999999E-3</v>
      </c>
      <c r="T17" s="6">
        <v>5.9792539999999998E-3</v>
      </c>
      <c r="U17" s="6">
        <v>3.9812320000000003E-3</v>
      </c>
      <c r="V17" s="6">
        <v>5.417046E-3</v>
      </c>
      <c r="W17" s="6">
        <v>2.1531799000000001E-2</v>
      </c>
      <c r="X17" s="6">
        <v>9.3649100000000006E-3</v>
      </c>
      <c r="Y17" s="6">
        <v>1.5893271E-2</v>
      </c>
      <c r="Z17" s="6">
        <v>1.6789564999999999E-2</v>
      </c>
      <c r="AA17" s="6">
        <v>1.3530410999999999E-2</v>
      </c>
      <c r="AC17" s="6">
        <v>2.409914E-3</v>
      </c>
      <c r="AD17" s="6">
        <v>2.7121960000000001E-3</v>
      </c>
      <c r="AE17" s="6">
        <v>3.324783E-3</v>
      </c>
      <c r="AF17" s="6">
        <v>5.8731E-3</v>
      </c>
      <c r="AG17" s="6">
        <v>7.454886E-3</v>
      </c>
    </row>
    <row r="18" spans="1:33">
      <c r="A18" s="6">
        <v>3.0038644999999999E-2</v>
      </c>
      <c r="B18" s="6">
        <v>1.397935E-2</v>
      </c>
      <c r="C18" s="6">
        <v>1.8044668999999999E-2</v>
      </c>
      <c r="D18" s="6">
        <v>1.6280276E-2</v>
      </c>
      <c r="E18" s="6">
        <v>1.3421456E-2</v>
      </c>
      <c r="G18" s="6">
        <v>2.4258349999999999E-3</v>
      </c>
      <c r="H18" s="6">
        <v>1.811055E-3</v>
      </c>
      <c r="I18" s="6">
        <v>7.0379300000000004E-3</v>
      </c>
      <c r="J18" s="6">
        <v>7.478457E-3</v>
      </c>
      <c r="K18" s="6">
        <v>3.698949E-3</v>
      </c>
      <c r="L18" s="6">
        <v>1.5700757999999999E-2</v>
      </c>
      <c r="M18" s="6">
        <v>1.9362671000000001E-2</v>
      </c>
      <c r="N18" s="6">
        <v>1.7156943000000001E-2</v>
      </c>
      <c r="O18" s="6">
        <v>7.676586E-3</v>
      </c>
      <c r="P18" s="6">
        <v>1.3750442E-2</v>
      </c>
      <c r="R18" s="6">
        <v>5.9337319999999997E-3</v>
      </c>
      <c r="S18" s="6">
        <v>4.746887E-3</v>
      </c>
      <c r="T18" s="6">
        <v>6.2025889999999997E-3</v>
      </c>
      <c r="U18" s="6">
        <v>3.6139929999999998E-3</v>
      </c>
      <c r="V18" s="6">
        <v>3.692023E-3</v>
      </c>
      <c r="W18" s="6">
        <v>1.7502875000000001E-2</v>
      </c>
      <c r="X18" s="6">
        <v>9.738132E-3</v>
      </c>
      <c r="Z18" s="6">
        <v>1.3428275E-2</v>
      </c>
      <c r="AA18" s="6">
        <v>7.4088460000000002E-3</v>
      </c>
      <c r="AC18" s="6">
        <v>6.4853760000000002E-3</v>
      </c>
      <c r="AD18" s="6">
        <v>6.5162010000000001E-3</v>
      </c>
      <c r="AE18" s="6">
        <v>7.5660249999999997E-3</v>
      </c>
      <c r="AF18" s="6">
        <v>3.9290310000000004E-3</v>
      </c>
      <c r="AG18" s="6">
        <v>7.1759459999999999E-3</v>
      </c>
    </row>
    <row r="19" spans="1:33">
      <c r="A19" s="6">
        <v>2.7436553999999998E-2</v>
      </c>
      <c r="B19" s="6">
        <v>1.4702771999999999E-2</v>
      </c>
      <c r="C19" s="6">
        <v>1.787621E-2</v>
      </c>
      <c r="D19" s="6">
        <v>8.8630619999999997E-3</v>
      </c>
      <c r="E19" s="6">
        <v>1.5364562999999999E-2</v>
      </c>
      <c r="G19" s="6">
        <v>4.5147759999999999E-3</v>
      </c>
      <c r="H19" s="6">
        <v>2.739184E-3</v>
      </c>
      <c r="I19" s="6">
        <v>4.9541560000000004E-3</v>
      </c>
      <c r="J19" s="6">
        <v>3.9690589999999996E-3</v>
      </c>
      <c r="K19" s="6">
        <v>3.389927E-3</v>
      </c>
      <c r="L19" s="6">
        <v>2.2914674999999999E-2</v>
      </c>
      <c r="M19" s="6">
        <v>2.5991362E-2</v>
      </c>
      <c r="N19" s="6">
        <v>9.6270520000000005E-3</v>
      </c>
      <c r="O19" s="6">
        <v>1.1072253000000001E-2</v>
      </c>
      <c r="P19" s="6">
        <v>9.5014550000000007E-3</v>
      </c>
      <c r="R19" s="6">
        <v>5.8059840000000001E-3</v>
      </c>
      <c r="S19" s="6">
        <v>6.6171909999999997E-3</v>
      </c>
      <c r="T19" s="6">
        <v>5.5385360000000002E-3</v>
      </c>
      <c r="U19" s="6">
        <v>4.678415E-3</v>
      </c>
      <c r="V19" s="6">
        <v>8.3757339999999993E-3</v>
      </c>
      <c r="W19" s="6">
        <v>2.1427722E-2</v>
      </c>
      <c r="X19" s="6">
        <v>2.3921323000000001E-2</v>
      </c>
      <c r="Z19" s="6">
        <v>2.4911623000000001E-2</v>
      </c>
      <c r="AC19" s="6">
        <v>1.0413519999999999E-3</v>
      </c>
      <c r="AD19" s="6">
        <v>3.6506949999999998E-3</v>
      </c>
      <c r="AE19" s="6">
        <v>3.944866E-3</v>
      </c>
      <c r="AF19" s="6">
        <v>4.8465670000000004E-3</v>
      </c>
      <c r="AG19" s="6">
        <v>4.4252800000000002E-3</v>
      </c>
    </row>
    <row r="20" spans="1:33">
      <c r="A20" s="6">
        <v>3.8434546999999999E-2</v>
      </c>
      <c r="B20" s="6">
        <v>1.9780217999999999E-2</v>
      </c>
      <c r="C20" s="6">
        <v>1.4070312999999999E-2</v>
      </c>
      <c r="E20" s="6">
        <v>1.7857155999999999E-2</v>
      </c>
      <c r="G20" s="6">
        <v>5.6919409999999998E-3</v>
      </c>
      <c r="H20" s="6">
        <v>4.9172950000000003E-3</v>
      </c>
      <c r="I20" s="6">
        <v>4.1473079999999997E-3</v>
      </c>
      <c r="J20" s="6">
        <v>5.0787619999999997E-3</v>
      </c>
      <c r="K20" s="6">
        <v>3.9441340000000002E-3</v>
      </c>
      <c r="L20" s="6">
        <v>1.6946503000000002E-2</v>
      </c>
      <c r="M20" s="6">
        <v>1.4512947999999999E-2</v>
      </c>
      <c r="N20" s="6">
        <v>1.0259602E-2</v>
      </c>
      <c r="O20" s="6">
        <v>1.4828783999999999E-2</v>
      </c>
      <c r="P20" s="6">
        <v>2.1860712000000001E-2</v>
      </c>
      <c r="R20" s="6">
        <v>4.6848150000000002E-3</v>
      </c>
      <c r="S20" s="6">
        <v>6.3533009999999996E-3</v>
      </c>
      <c r="T20" s="6">
        <v>4.3940289999999998E-3</v>
      </c>
      <c r="U20" s="6">
        <v>4.6772869999999996E-3</v>
      </c>
      <c r="V20" s="6">
        <v>5.685135E-3</v>
      </c>
      <c r="W20" s="6">
        <v>3.0155207999999999E-2</v>
      </c>
      <c r="X20" s="6">
        <v>9.7703689999999992E-3</v>
      </c>
      <c r="Z20" s="6">
        <v>9.2304459999999998E-3</v>
      </c>
      <c r="AD20" s="6">
        <v>6.2576990000000002E-3</v>
      </c>
      <c r="AE20" s="6">
        <v>3.1477430000000002E-3</v>
      </c>
      <c r="AF20" s="6">
        <v>3.213629E-3</v>
      </c>
      <c r="AG20" s="6">
        <v>6.7343730000000001E-3</v>
      </c>
    </row>
    <row r="21" spans="1:33">
      <c r="A21" s="6">
        <v>3.3946798E-2</v>
      </c>
      <c r="B21" s="6">
        <v>1.0452100000000001E-2</v>
      </c>
      <c r="C21" s="6">
        <v>1.7156986999999999E-2</v>
      </c>
      <c r="E21" s="6">
        <v>7.2715310000000003E-3</v>
      </c>
      <c r="G21" s="6">
        <v>6.0165059999999996E-3</v>
      </c>
      <c r="H21" s="6">
        <v>3.4901939999999998E-3</v>
      </c>
      <c r="I21" s="6">
        <v>4.2796570000000001E-3</v>
      </c>
      <c r="J21" s="6">
        <v>1.0424564000000001E-2</v>
      </c>
      <c r="K21" s="6">
        <v>4.9956849999999997E-3</v>
      </c>
      <c r="L21" s="6">
        <v>2.5686885E-2</v>
      </c>
      <c r="M21" s="6">
        <v>1.3973171E-2</v>
      </c>
      <c r="N21" s="6">
        <v>1.2060161E-2</v>
      </c>
      <c r="O21" s="6">
        <v>1.5245442999999999E-2</v>
      </c>
      <c r="P21" s="6">
        <v>3.0047280999999999E-2</v>
      </c>
      <c r="R21" s="6">
        <v>3.4736789999999999E-3</v>
      </c>
      <c r="S21" s="6">
        <v>7.702909E-3</v>
      </c>
      <c r="T21" s="6">
        <v>3.9597510000000001E-3</v>
      </c>
      <c r="U21" s="6">
        <v>5.3527319999999998E-3</v>
      </c>
      <c r="W21" s="6">
        <v>3.8849597E-2</v>
      </c>
      <c r="X21" s="6">
        <v>2.0988508999999999E-2</v>
      </c>
      <c r="Z21" s="6">
        <v>7.0409289999999996E-3</v>
      </c>
      <c r="AD21" s="6">
        <v>4.3225219999999996E-3</v>
      </c>
      <c r="AE21" s="6">
        <v>5.4093300000000004E-3</v>
      </c>
      <c r="AF21" s="6">
        <v>4.465966E-3</v>
      </c>
      <c r="AG21" s="6">
        <v>4.4309409999999999E-3</v>
      </c>
    </row>
    <row r="22" spans="1:33">
      <c r="A22" s="6">
        <v>1.4884715999999999E-2</v>
      </c>
      <c r="C22" s="6">
        <v>2.2818415000000002E-2</v>
      </c>
      <c r="E22" s="6">
        <v>1.3130374E-2</v>
      </c>
      <c r="G22" s="6">
        <v>5.2816520000000004E-3</v>
      </c>
      <c r="H22" s="6">
        <v>3.7048060000000002E-3</v>
      </c>
      <c r="I22" s="6">
        <v>5.4983059999999997E-3</v>
      </c>
      <c r="J22" s="6">
        <v>1.1370974000000001E-2</v>
      </c>
      <c r="K22" s="6">
        <v>4.2665560000000003E-3</v>
      </c>
      <c r="L22" s="6">
        <v>1.2152946E-2</v>
      </c>
      <c r="M22" s="6">
        <v>1.4093398E-2</v>
      </c>
      <c r="N22" s="6">
        <v>1.9093169E-2</v>
      </c>
      <c r="O22" s="6">
        <v>1.5617806E-2</v>
      </c>
      <c r="P22" s="6">
        <v>1.611638E-2</v>
      </c>
      <c r="R22" s="6">
        <v>5.4414240000000003E-3</v>
      </c>
      <c r="S22" s="6">
        <v>7.0056600000000004E-3</v>
      </c>
      <c r="T22" s="6">
        <v>3.0387539999999998E-3</v>
      </c>
      <c r="U22" s="6">
        <v>4.046348E-3</v>
      </c>
      <c r="W22" s="6">
        <v>1.3811768E-2</v>
      </c>
      <c r="X22" s="6">
        <v>1.6847008E-2</v>
      </c>
      <c r="Z22" s="6">
        <v>1.2260517E-2</v>
      </c>
      <c r="AD22" s="6">
        <v>7.8484279999999993E-3</v>
      </c>
      <c r="AF22" s="6">
        <v>3.450786E-3</v>
      </c>
      <c r="AG22" s="6">
        <v>2.3579059999999999E-3</v>
      </c>
    </row>
    <row r="23" spans="1:33">
      <c r="A23" s="6">
        <v>1.8871728000000001E-2</v>
      </c>
      <c r="C23" s="6">
        <v>2.6258637000000001E-2</v>
      </c>
      <c r="E23" s="6">
        <v>7.3231449999999997E-3</v>
      </c>
      <c r="G23" s="6">
        <v>3.8765660000000001E-3</v>
      </c>
      <c r="H23" s="6">
        <v>5.3547839999999996E-3</v>
      </c>
      <c r="I23" s="6">
        <v>3.3195059999999998E-3</v>
      </c>
      <c r="J23" s="6">
        <v>6.0186249999999997E-3</v>
      </c>
      <c r="K23" s="6">
        <v>4.7672249999999999E-3</v>
      </c>
      <c r="L23" s="6">
        <v>1.6285689999999999E-2</v>
      </c>
      <c r="M23" s="6">
        <v>1.9097248000000001E-2</v>
      </c>
      <c r="N23" s="6">
        <v>1.1989697000000001E-2</v>
      </c>
      <c r="O23" s="6">
        <v>2.1191696999999999E-2</v>
      </c>
      <c r="P23" s="6">
        <v>1.3253317000000001E-2</v>
      </c>
      <c r="R23" s="6">
        <v>4.3779320000000002E-3</v>
      </c>
      <c r="S23" s="6">
        <v>5.234837E-3</v>
      </c>
      <c r="T23" s="6">
        <v>8.7071389999999992E-3</v>
      </c>
      <c r="W23" s="6">
        <v>1.420073E-2</v>
      </c>
      <c r="X23" s="6">
        <v>2.2764576000000002E-2</v>
      </c>
      <c r="Z23" s="6">
        <v>1.7309814999999999E-2</v>
      </c>
      <c r="AD23" s="6">
        <v>8.8942789999999997E-3</v>
      </c>
      <c r="AF23" s="6">
        <v>3.0113729999999999E-3</v>
      </c>
      <c r="AG23" s="6">
        <v>3.1465349999999998E-3</v>
      </c>
    </row>
    <row r="24" spans="1:33">
      <c r="A24" s="6">
        <v>3.8653052E-2</v>
      </c>
      <c r="C24" s="6">
        <v>7.9485660000000007E-3</v>
      </c>
      <c r="H24" s="6">
        <v>4.6977210000000002E-3</v>
      </c>
      <c r="I24" s="6">
        <v>6.8244439999999998E-3</v>
      </c>
      <c r="J24" s="6">
        <v>6.6199709999999997E-3</v>
      </c>
      <c r="K24" s="6">
        <v>3.2037250000000001E-3</v>
      </c>
      <c r="L24" s="6">
        <v>1.8286481E-2</v>
      </c>
      <c r="M24" s="6">
        <v>1.3489922E-2</v>
      </c>
      <c r="N24" s="6">
        <v>9.1187899999999999E-3</v>
      </c>
      <c r="O24" s="6"/>
      <c r="P24" s="6">
        <v>1.3154858E-2</v>
      </c>
      <c r="R24" s="6">
        <v>5.6522380000000004E-3</v>
      </c>
      <c r="S24" s="6">
        <v>2.9125090000000002E-3</v>
      </c>
      <c r="T24" s="6">
        <v>3.2713270000000001E-3</v>
      </c>
      <c r="W24" s="6">
        <v>3.5488520000000003E-2</v>
      </c>
      <c r="X24" s="6">
        <v>2.1295622E-2</v>
      </c>
      <c r="Z24" s="6">
        <v>1.8543744000000001E-2</v>
      </c>
      <c r="AD24" s="6">
        <v>2.1436960000000001E-3</v>
      </c>
      <c r="AF24" s="6">
        <v>4.3646370000000002E-3</v>
      </c>
      <c r="AG24" s="6">
        <v>8.6486500000000008E-3</v>
      </c>
    </row>
    <row r="25" spans="1:33">
      <c r="A25" s="6">
        <v>3.8618425999999997E-2</v>
      </c>
      <c r="H25" s="6">
        <v>5.2696569999999996E-3</v>
      </c>
      <c r="I25" s="6">
        <v>4.7301289999999996E-3</v>
      </c>
      <c r="J25" s="6">
        <v>3.8823640000000001E-3</v>
      </c>
      <c r="K25" s="6">
        <v>5.7313219999999996E-3</v>
      </c>
      <c r="L25" s="6">
        <v>1.1228017999999999E-2</v>
      </c>
      <c r="M25" s="6">
        <v>1.5865612000000001E-2</v>
      </c>
      <c r="N25" s="6">
        <v>1.1640681E-2</v>
      </c>
      <c r="O25" s="6"/>
      <c r="P25" s="6">
        <v>2.2380356000000001E-2</v>
      </c>
      <c r="R25" s="6">
        <v>5.2294819999999997E-3</v>
      </c>
      <c r="S25" s="6">
        <v>2.7201809999999999E-3</v>
      </c>
      <c r="T25" s="6">
        <v>3.0841800000000002E-3</v>
      </c>
      <c r="W25" s="6">
        <v>1.2624012E-2</v>
      </c>
      <c r="X25" s="6">
        <v>2.6825103999999999E-2</v>
      </c>
      <c r="Z25" s="6">
        <v>5.4382670000000001E-3</v>
      </c>
      <c r="AD25" s="6">
        <v>6.84419E-3</v>
      </c>
      <c r="AF25" s="6">
        <v>4.6596299999999997E-3</v>
      </c>
      <c r="AG25" s="6">
        <v>4.1501000000000003E-3</v>
      </c>
    </row>
    <row r="26" spans="1:33">
      <c r="A26" s="6">
        <v>4.1043420999999997E-2</v>
      </c>
      <c r="H26" s="6">
        <v>3.773153E-3</v>
      </c>
      <c r="I26" s="6">
        <v>5.1716440000000004E-3</v>
      </c>
      <c r="J26" s="6">
        <v>5.7275859999999998E-3</v>
      </c>
      <c r="K26" s="6">
        <v>2.4520919999999999E-3</v>
      </c>
      <c r="L26" s="6">
        <v>1.8175526000000001E-2</v>
      </c>
      <c r="M26" s="6">
        <v>1.1739683000000001E-2</v>
      </c>
      <c r="N26" s="6">
        <v>1.5173984999999999E-2</v>
      </c>
      <c r="O26" s="6"/>
      <c r="P26" s="6">
        <v>9.4121369999999992E-3</v>
      </c>
      <c r="R26" s="6">
        <v>6.7143710000000002E-3</v>
      </c>
      <c r="S26" s="6">
        <v>3.0833710000000001E-3</v>
      </c>
      <c r="T26" s="6">
        <v>3.3154320000000001E-3</v>
      </c>
      <c r="W26" s="6">
        <v>4.3144125999999998E-2</v>
      </c>
      <c r="X26" s="6">
        <v>1.2786375000000001E-2</v>
      </c>
      <c r="Z26" s="6">
        <v>5.5688819999999998E-3</v>
      </c>
      <c r="AD26" s="6">
        <v>3.7610579999999998E-3</v>
      </c>
      <c r="AF26" s="6">
        <v>3.3440089999999998E-3</v>
      </c>
      <c r="AG26" s="6">
        <v>4.9225559999999998E-3</v>
      </c>
    </row>
    <row r="27" spans="1:33">
      <c r="A27" s="6">
        <v>2.8901112E-2</v>
      </c>
      <c r="H27" s="6">
        <v>7.105676E-3</v>
      </c>
      <c r="I27" s="6">
        <v>5.9879039999999996E-3</v>
      </c>
      <c r="J27" s="6">
        <v>6.1101829999999999E-3</v>
      </c>
      <c r="K27" s="6">
        <v>3.1068419999999999E-3</v>
      </c>
      <c r="L27" s="6">
        <v>9.5798270000000008E-3</v>
      </c>
      <c r="M27" s="6">
        <v>7.2819529999999999E-3</v>
      </c>
      <c r="N27" s="6">
        <v>2.5543540999999999E-2</v>
      </c>
      <c r="O27" s="6"/>
      <c r="P27" s="6">
        <v>1.2258181999999999E-2</v>
      </c>
      <c r="R27" s="6">
        <v>5.1104749999999997E-3</v>
      </c>
      <c r="S27" s="6">
        <v>4.3679410000000002E-3</v>
      </c>
      <c r="T27" s="6">
        <v>3.517194E-3</v>
      </c>
      <c r="W27" s="6">
        <v>2.7088662999999999E-2</v>
      </c>
      <c r="X27" s="6">
        <v>1.5495907E-2</v>
      </c>
      <c r="Z27" s="6">
        <v>4.9330989999999998E-3</v>
      </c>
      <c r="AD27" s="6">
        <v>6.1021319999999997E-3</v>
      </c>
      <c r="AF27" s="6">
        <v>3.1350420000000002E-3</v>
      </c>
      <c r="AG27" s="6">
        <v>3.1844270000000001E-3</v>
      </c>
    </row>
    <row r="28" spans="1:33">
      <c r="A28" s="6">
        <v>1.4116126E-2</v>
      </c>
      <c r="H28" s="6">
        <v>4.5699820000000002E-3</v>
      </c>
      <c r="I28" s="6">
        <v>5.3524849999999997E-3</v>
      </c>
      <c r="J28" s="6">
        <v>2.0501650000000001E-3</v>
      </c>
      <c r="K28" s="6">
        <v>3.8669160000000002E-3</v>
      </c>
      <c r="L28" s="6">
        <v>2.2051490999999999E-2</v>
      </c>
      <c r="M28" s="6">
        <v>3.3270300000000003E-2</v>
      </c>
      <c r="N28" s="6">
        <v>1.4992754E-2</v>
      </c>
      <c r="O28" s="6"/>
      <c r="P28" s="6">
        <v>5.5415070000000002E-3</v>
      </c>
      <c r="R28" s="6">
        <v>6.8046360000000002E-3</v>
      </c>
      <c r="S28" s="6">
        <v>2.2502049999999999E-3</v>
      </c>
      <c r="T28" s="6">
        <v>4.5848870000000002E-3</v>
      </c>
      <c r="W28" s="6">
        <v>2.5095659999999999E-2</v>
      </c>
      <c r="X28" s="6">
        <v>1.6308467E-2</v>
      </c>
      <c r="Z28" s="6">
        <v>1.1429572000000001E-2</v>
      </c>
      <c r="AD28" s="6">
        <v>5.3700750000000002E-3</v>
      </c>
      <c r="AF28" s="6">
        <v>4.3782910000000003E-3</v>
      </c>
      <c r="AG28" s="6">
        <v>6.8774070000000003E-3</v>
      </c>
    </row>
    <row r="29" spans="1:33">
      <c r="A29" s="6">
        <v>4.8296288999999999E-2</v>
      </c>
      <c r="H29" s="6">
        <v>6.8037729999999999E-3</v>
      </c>
      <c r="I29" s="6">
        <v>6.5111689999999998E-3</v>
      </c>
      <c r="J29" s="6">
        <v>2.6746209999999999E-3</v>
      </c>
      <c r="K29" s="6">
        <v>6.3408179999999998E-3</v>
      </c>
      <c r="L29" s="6">
        <v>5.2011369999999998E-3</v>
      </c>
      <c r="M29" s="6"/>
      <c r="N29" s="6">
        <v>1.6822186999999999E-2</v>
      </c>
      <c r="O29" s="6"/>
      <c r="P29" s="6">
        <v>3.3994749999999999E-3</v>
      </c>
      <c r="S29" s="6">
        <v>8.9430029999999997E-3</v>
      </c>
      <c r="T29" s="6">
        <v>7.9318759999999992E-3</v>
      </c>
      <c r="W29" s="6">
        <v>4.1768080999999999E-2</v>
      </c>
      <c r="X29" s="6">
        <v>1.6787350999999999E-2</v>
      </c>
      <c r="Z29" s="6">
        <v>1.3429104000000001E-2</v>
      </c>
      <c r="AD29" s="6">
        <v>4.3102360000000003E-3</v>
      </c>
      <c r="AF29" s="6">
        <v>4.1600170000000002E-3</v>
      </c>
    </row>
    <row r="30" spans="1:33">
      <c r="A30" s="6">
        <v>3.5087164999999997E-2</v>
      </c>
      <c r="H30" s="6">
        <v>3.6747699999999999E-3</v>
      </c>
      <c r="I30" s="6">
        <v>4.3586900000000001E-3</v>
      </c>
      <c r="J30" s="6">
        <v>6.8529209999999997E-3</v>
      </c>
      <c r="K30" s="6">
        <v>7.6940239999999998E-3</v>
      </c>
      <c r="L30" s="6">
        <v>1.0572196000000001E-2</v>
      </c>
      <c r="M30" s="6"/>
      <c r="N30" s="6">
        <v>6.3251139999999997E-3</v>
      </c>
      <c r="O30" s="6"/>
      <c r="P30" s="6"/>
      <c r="R30" s="6"/>
      <c r="S30" s="6">
        <v>4.8804510000000001E-3</v>
      </c>
      <c r="T30" s="6">
        <v>8.5564850000000008E-3</v>
      </c>
      <c r="W30" s="6">
        <v>2.1718334999999998E-2</v>
      </c>
      <c r="X30" s="6">
        <v>2.4333587E-2</v>
      </c>
      <c r="AD30" s="6">
        <v>3.8474569999999999E-3</v>
      </c>
      <c r="AF30" s="6">
        <v>5.579428E-3</v>
      </c>
    </row>
    <row r="31" spans="1:33">
      <c r="A31" s="6">
        <v>3.3495436000000003E-2</v>
      </c>
      <c r="I31" s="6">
        <v>5.6782489999999998E-3</v>
      </c>
      <c r="K31" s="6">
        <v>4.2067650000000003E-3</v>
      </c>
      <c r="L31" s="6">
        <v>2.9100034E-2</v>
      </c>
      <c r="M31" s="6"/>
      <c r="N31" s="6">
        <v>1.0797316E-2</v>
      </c>
      <c r="O31" s="6"/>
      <c r="P31" s="6"/>
      <c r="R31" s="6"/>
      <c r="S31" s="6">
        <v>2.7219089999999998E-3</v>
      </c>
      <c r="X31" s="6">
        <v>1.7867754999999999E-2</v>
      </c>
      <c r="AD31" s="6">
        <v>7.5755229999999998E-3</v>
      </c>
      <c r="AF31" s="6">
        <v>4.016042E-3</v>
      </c>
    </row>
    <row r="32" spans="1:33">
      <c r="A32" s="6">
        <v>3.5733237000000001E-2</v>
      </c>
      <c r="I32" s="6">
        <v>4.0513140000000003E-3</v>
      </c>
      <c r="K32" s="6">
        <v>6.241557E-3</v>
      </c>
      <c r="L32" s="6">
        <v>5.0285449999999997E-3</v>
      </c>
      <c r="M32" s="6"/>
      <c r="N32" s="6">
        <v>1.4097909E-2</v>
      </c>
      <c r="O32" s="6"/>
      <c r="P32" s="6"/>
      <c r="R32" s="6"/>
      <c r="S32" s="6">
        <v>5.5600349999999996E-3</v>
      </c>
      <c r="T32" s="6"/>
      <c r="U32" s="6"/>
      <c r="V32" s="6"/>
      <c r="AD32" s="6">
        <v>5.6516439999999999E-3</v>
      </c>
      <c r="AF32" s="6">
        <v>3.8517170000000002E-3</v>
      </c>
    </row>
    <row r="33" spans="1:32">
      <c r="A33" s="6">
        <v>3.0069971000000001E-2</v>
      </c>
      <c r="I33" s="6">
        <v>5.452241E-3</v>
      </c>
      <c r="K33" s="6">
        <v>6.5210959999999997E-3</v>
      </c>
      <c r="L33" s="6">
        <v>1.7236601000000001E-2</v>
      </c>
      <c r="M33" s="6"/>
      <c r="N33" s="6">
        <v>1.3146789000000001E-2</v>
      </c>
      <c r="O33" s="6"/>
      <c r="P33" s="6"/>
      <c r="R33" s="6"/>
      <c r="S33" s="6">
        <v>5.9243569999999999E-3</v>
      </c>
      <c r="T33" s="6"/>
      <c r="U33" s="6"/>
      <c r="V33" s="6"/>
      <c r="AD33" s="6">
        <v>5.1287260000000001E-3</v>
      </c>
      <c r="AF33" s="6">
        <v>4.8637840000000003E-3</v>
      </c>
    </row>
    <row r="34" spans="1:32">
      <c r="A34" s="6">
        <v>1.5373108999999999E-2</v>
      </c>
      <c r="I34" s="6">
        <v>3.1264819999999999E-3</v>
      </c>
      <c r="K34" s="6">
        <v>5.1743859999999996E-3</v>
      </c>
      <c r="L34" s="6">
        <v>1.1596654E-2</v>
      </c>
      <c r="M34" s="6"/>
      <c r="N34" s="6"/>
      <c r="O34" s="6"/>
      <c r="P34" s="6"/>
      <c r="R34" s="6"/>
      <c r="S34" s="6">
        <v>3.7991259999999999E-3</v>
      </c>
      <c r="T34" s="6"/>
      <c r="U34" s="6"/>
      <c r="V34" s="6"/>
      <c r="AD34" s="6">
        <v>4.7927009999999999E-3</v>
      </c>
      <c r="AF34" s="6">
        <v>4.4303160000000001E-3</v>
      </c>
    </row>
    <row r="35" spans="1:32">
      <c r="A35" s="6">
        <v>1.8047409E-2</v>
      </c>
      <c r="I35" s="6">
        <v>1.72971E-3</v>
      </c>
      <c r="K35" s="6">
        <v>4.2971190000000003E-3</v>
      </c>
      <c r="L35" s="6">
        <v>2.2430393E-2</v>
      </c>
      <c r="M35" s="6"/>
      <c r="N35" s="6"/>
      <c r="O35" s="6"/>
      <c r="P35" s="6"/>
      <c r="R35" s="6"/>
      <c r="S35" s="6">
        <v>5.6910729999999996E-3</v>
      </c>
      <c r="T35" s="6"/>
      <c r="U35" s="6"/>
      <c r="V35" s="6"/>
      <c r="AD35" s="6">
        <v>4.6787189999999996E-3</v>
      </c>
      <c r="AF35" s="6">
        <v>3.0772070000000002E-3</v>
      </c>
    </row>
    <row r="36" spans="1:32">
      <c r="A36" s="6">
        <v>1.9563996E-2</v>
      </c>
      <c r="I36" s="6">
        <v>7.5244789999999997E-3</v>
      </c>
      <c r="K36" s="6">
        <v>3.419517E-3</v>
      </c>
      <c r="L36" s="6">
        <v>7.0457940000000002E-3</v>
      </c>
      <c r="M36" s="6"/>
      <c r="N36" s="6"/>
      <c r="O36" s="6"/>
      <c r="P36" s="6"/>
      <c r="R36" s="6"/>
      <c r="S36" s="6">
        <v>3.6860230000000001E-3</v>
      </c>
      <c r="T36" s="6"/>
      <c r="U36" s="6"/>
      <c r="V36" s="6"/>
      <c r="AD36" s="6">
        <v>6.0734140000000001E-3</v>
      </c>
      <c r="AF36" s="6">
        <v>5.0126620000000002E-3</v>
      </c>
    </row>
    <row r="37" spans="1:32">
      <c r="A37" s="6">
        <v>1.067629E-2</v>
      </c>
      <c r="I37" s="6">
        <v>5.7229439999999998E-3</v>
      </c>
      <c r="L37" s="6">
        <v>1.2542350000000001E-2</v>
      </c>
      <c r="M37" s="6"/>
      <c r="N37" s="6"/>
      <c r="O37" s="6"/>
      <c r="P37" s="6"/>
      <c r="R37" s="6"/>
      <c r="S37" s="6">
        <v>2.0872989999999999E-3</v>
      </c>
      <c r="T37" s="6"/>
      <c r="U37" s="6"/>
      <c r="V37" s="6"/>
      <c r="AD37" s="6">
        <v>3.702E-3</v>
      </c>
      <c r="AF37" s="6">
        <v>3.5973569999999998E-3</v>
      </c>
    </row>
    <row r="38" spans="1:32">
      <c r="A38" s="6">
        <v>3.2646399E-2</v>
      </c>
      <c r="I38" s="6">
        <v>2.0229359999999999E-3</v>
      </c>
      <c r="K38" s="6"/>
      <c r="L38" s="6">
        <v>1.1549019000000001E-2</v>
      </c>
      <c r="M38" s="6"/>
      <c r="N38" s="6"/>
      <c r="O38" s="6"/>
      <c r="P38" s="6"/>
      <c r="R38" s="6"/>
      <c r="S38" s="6">
        <v>5.4385789999999998E-3</v>
      </c>
      <c r="T38" s="6"/>
      <c r="U38" s="6"/>
      <c r="V38" s="6"/>
      <c r="AF38" s="6">
        <v>4.6325669999999998E-3</v>
      </c>
    </row>
    <row r="39" spans="1:32">
      <c r="A39" s="6">
        <v>2.1223418000000001E-2</v>
      </c>
      <c r="I39" s="6">
        <v>8.6463740000000001E-3</v>
      </c>
      <c r="K39" s="6"/>
      <c r="R39" s="6"/>
      <c r="S39" s="6">
        <v>3.042519E-3</v>
      </c>
      <c r="T39" s="6"/>
      <c r="U39" s="6"/>
      <c r="V39" s="6"/>
    </row>
    <row r="40" spans="1:32">
      <c r="A40" s="6">
        <v>3.3675235999999997E-2</v>
      </c>
      <c r="R40" s="6"/>
      <c r="S40" s="6">
        <v>4.4579529999999997E-3</v>
      </c>
      <c r="T40" s="6"/>
      <c r="U40" s="6"/>
      <c r="V40" s="6"/>
    </row>
    <row r="41" spans="1:32">
      <c r="A41" s="6">
        <v>4.8983037E-2</v>
      </c>
      <c r="R41" s="6"/>
      <c r="S41" s="6">
        <v>2.963257E-3</v>
      </c>
      <c r="T41" s="6"/>
      <c r="U41" s="6"/>
      <c r="V41" s="6"/>
    </row>
    <row r="42" spans="1:32">
      <c r="A42" s="6">
        <v>2.0865654000000001E-2</v>
      </c>
      <c r="R42" s="6"/>
      <c r="S42" s="6">
        <v>2.6824560000000002E-3</v>
      </c>
      <c r="T42" s="6"/>
      <c r="U42" s="6"/>
      <c r="V42" s="6"/>
    </row>
    <row r="43" spans="1:32">
      <c r="A43" s="6">
        <v>1.1382455E-2</v>
      </c>
      <c r="R43" s="6"/>
      <c r="S43" s="6">
        <v>6.9082950000000001E-3</v>
      </c>
      <c r="T43" s="6"/>
      <c r="U43" s="6"/>
      <c r="V43" s="6"/>
    </row>
    <row r="44" spans="1:32" ht="13.25" customHeight="1">
      <c r="A44" s="6">
        <v>4.8675891999999998E-2</v>
      </c>
      <c r="S44" s="6">
        <v>4.3281170000000002E-3</v>
      </c>
    </row>
    <row r="45" spans="1:32">
      <c r="S45" s="6">
        <v>6.2385979999999997E-3</v>
      </c>
    </row>
    <row r="46" spans="1:32">
      <c r="S46" s="6">
        <v>3.765984E-3</v>
      </c>
    </row>
    <row r="47" spans="1:32">
      <c r="S47" s="6">
        <v>6.6610419999999998E-3</v>
      </c>
    </row>
    <row r="48" spans="1:32">
      <c r="S48" s="6">
        <v>8.0116570000000002E-3</v>
      </c>
    </row>
    <row r="49" spans="19:19">
      <c r="S49" s="6">
        <v>4.6042460000000002E-3</v>
      </c>
    </row>
    <row r="50" spans="19:19">
      <c r="S50" s="6">
        <v>9.1773789999999994E-3</v>
      </c>
    </row>
  </sheetData>
  <mergeCells count="9">
    <mergeCell ref="A1:K1"/>
    <mergeCell ref="L1:V1"/>
    <mergeCell ref="W1:AG1"/>
    <mergeCell ref="A2:E2"/>
    <mergeCell ref="G2:K2"/>
    <mergeCell ref="L2:P2"/>
    <mergeCell ref="R2:V2"/>
    <mergeCell ref="W2:AA2"/>
    <mergeCell ref="AC2:AG2"/>
  </mergeCells>
  <phoneticPr fontId="11" type="noConversion"/>
  <pageMargins left="0.7" right="0.7" top="0.75" bottom="0.75" header="0.3" footer="0.3"/>
  <pageSetup paperSize="9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K5"/>
  <sheetViews>
    <sheetView workbookViewId="0">
      <selection activeCell="K5" sqref="K5"/>
    </sheetView>
  </sheetViews>
  <sheetFormatPr baseColWidth="10" defaultColWidth="10.6640625" defaultRowHeight="15"/>
  <cols>
    <col min="1" max="5" width="13.83203125"/>
    <col min="7" max="11" width="13.83203125"/>
  </cols>
  <sheetData>
    <row r="1" spans="1:11">
      <c r="A1" s="48" t="s">
        <v>223</v>
      </c>
      <c r="B1" s="48"/>
      <c r="C1" s="48"/>
      <c r="D1" s="48"/>
      <c r="E1" s="48"/>
      <c r="F1" s="8"/>
      <c r="G1" s="48" t="s">
        <v>225</v>
      </c>
      <c r="H1" s="48"/>
      <c r="I1" s="48"/>
      <c r="J1" s="48"/>
      <c r="K1" s="48"/>
    </row>
    <row r="2" spans="1:11" ht="17">
      <c r="A2" s="27" t="s">
        <v>143</v>
      </c>
      <c r="B2" s="9" t="s">
        <v>226</v>
      </c>
      <c r="C2" s="9" t="s">
        <v>227</v>
      </c>
      <c r="D2" s="9" t="s">
        <v>228</v>
      </c>
      <c r="E2" s="9" t="s">
        <v>229</v>
      </c>
      <c r="F2" s="19"/>
      <c r="G2" s="27" t="s">
        <v>143</v>
      </c>
      <c r="H2" s="9" t="s">
        <v>226</v>
      </c>
      <c r="I2" s="9" t="s">
        <v>227</v>
      </c>
      <c r="J2" s="9" t="s">
        <v>228</v>
      </c>
      <c r="K2" s="9" t="s">
        <v>229</v>
      </c>
    </row>
    <row r="3" spans="1:11" ht="17">
      <c r="A3" s="27">
        <f>AVERAGE(S4K!A4:A50)</f>
        <v>2.6710354829268299E-2</v>
      </c>
      <c r="B3" s="27">
        <f>AVERAGE(S4K!B4:B50)</f>
        <v>1.44423338333333E-2</v>
      </c>
      <c r="C3" s="27">
        <f>AVERAGE(S4K!C4:C50)</f>
        <v>2.0652149952380999E-2</v>
      </c>
      <c r="D3" s="27">
        <f>AVERAGE(S4K!D4:D50)</f>
        <v>7.9552818124999994E-3</v>
      </c>
      <c r="E3" s="27">
        <f>AVERAGE(S4K!E4:E50)</f>
        <v>1.458114995E-2</v>
      </c>
      <c r="F3" s="27"/>
      <c r="G3" s="27">
        <f>AVERAGE(S4K!G4:G50)</f>
        <v>4.9094600999999996E-3</v>
      </c>
      <c r="H3" s="27">
        <f>AVERAGE(S4K!H4:H50)</f>
        <v>4.1260852592592597E-3</v>
      </c>
      <c r="I3" s="27">
        <f>AVERAGE(S4K!I4:I50)</f>
        <v>4.9278899999999999E-3</v>
      </c>
      <c r="J3" s="27">
        <f>AVERAGE(S4K!J4:J50)</f>
        <v>5.19974737037037E-3</v>
      </c>
      <c r="K3" s="27">
        <f>AVERAGE(S4K!K4:K50)</f>
        <v>4.5996047272727301E-3</v>
      </c>
    </row>
    <row r="4" spans="1:11" ht="17">
      <c r="A4" s="27">
        <f>AVERAGE(S4K!L4:L50)</f>
        <v>1.7629220714285701E-2</v>
      </c>
      <c r="B4" s="27">
        <f>AVERAGE(S4K!M4:M50)</f>
        <v>1.8197357439999999E-2</v>
      </c>
      <c r="C4" s="27">
        <f>AVERAGE(S4K!N4:N50)</f>
        <v>1.26300961666667E-2</v>
      </c>
      <c r="D4" s="27">
        <f>AVERAGE(S4K!O4:O50)</f>
        <v>1.6610971200000001E-2</v>
      </c>
      <c r="E4" s="27">
        <f>AVERAGE(S4K!P4:P50)</f>
        <v>1.5763922042307699E-2</v>
      </c>
      <c r="F4" s="27"/>
      <c r="G4" s="27">
        <f>AVERAGE(S4K!R4:R50)</f>
        <v>5.31941328E-3</v>
      </c>
      <c r="H4" s="27">
        <f>AVERAGE(S4K!S4:S50)</f>
        <v>5.1609298297872301E-3</v>
      </c>
      <c r="I4" s="27">
        <f>AVERAGE(S4K!T4:T50)</f>
        <v>5.2828322962963003E-3</v>
      </c>
      <c r="J4" s="27">
        <f>AVERAGE(S4K!U4:U50)</f>
        <v>4.7793837368421098E-3</v>
      </c>
      <c r="K4" s="27">
        <f>AVERAGE(S4K!V4:V50)</f>
        <v>5.10771211764706E-3</v>
      </c>
    </row>
    <row r="5" spans="1:11" ht="17">
      <c r="A5" s="27">
        <f>AVERAGE(S4K!W4:W50)</f>
        <v>2.4792323666666699E-2</v>
      </c>
      <c r="B5" s="27">
        <f>AVERAGE(S4K!X4:X50)</f>
        <v>1.6659936607142899E-2</v>
      </c>
      <c r="C5" s="27">
        <f>AVERAGE(S4K!Y4:Y50)</f>
        <v>1.22500122142857E-2</v>
      </c>
      <c r="D5" s="27">
        <f>AVERAGE(S4K!Z4:Z50)</f>
        <v>1.46634425E-2</v>
      </c>
      <c r="E5" s="27">
        <f>AVERAGE(S4K!AA4:AA50)</f>
        <v>1.16109508666667E-2</v>
      </c>
      <c r="F5" s="27"/>
      <c r="G5" s="27">
        <f>AVERAGE(S4K!AC4:AC50)</f>
        <v>4.5740971875E-3</v>
      </c>
      <c r="H5" s="27">
        <f>AVERAGE(S4K!AD4:AD50)</f>
        <v>5.0584637941176501E-3</v>
      </c>
      <c r="I5" s="27">
        <f>AVERAGE(S4K!AE4:AE50)</f>
        <v>4.0382033333333303E-3</v>
      </c>
      <c r="J5" s="27">
        <f>AVERAGE(S4K!AF4:AF50)</f>
        <v>4.4291675999999997E-3</v>
      </c>
      <c r="K5" s="27">
        <f>AVERAGE(S4K!AG4:AG50)</f>
        <v>4.8607351200000001E-3</v>
      </c>
    </row>
  </sheetData>
  <mergeCells count="2">
    <mergeCell ref="A1:E1"/>
    <mergeCell ref="G1:K1"/>
  </mergeCells>
  <phoneticPr fontId="11" type="noConversion"/>
  <pageMargins left="0.7" right="0.7" top="0.75" bottom="0.75" header="0.3" footer="0.3"/>
  <pageSetup paperSize="9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U80"/>
  <sheetViews>
    <sheetView zoomScale="70" zoomScaleNormal="70" workbookViewId="0">
      <selection sqref="A1:U80"/>
    </sheetView>
  </sheetViews>
  <sheetFormatPr baseColWidth="10" defaultColWidth="10.6640625" defaultRowHeight="15"/>
  <sheetData>
    <row r="1" spans="1:21">
      <c r="A1" s="48" t="s">
        <v>85</v>
      </c>
      <c r="B1" s="48"/>
      <c r="C1" s="48"/>
      <c r="D1" s="48"/>
      <c r="E1" s="48"/>
      <c r="F1" s="48"/>
      <c r="G1" s="48"/>
      <c r="H1" s="48" t="s">
        <v>86</v>
      </c>
      <c r="I1" s="48"/>
      <c r="J1" s="48"/>
      <c r="K1" s="48"/>
      <c r="L1" s="48"/>
      <c r="M1" s="48"/>
      <c r="N1" s="48"/>
      <c r="O1" s="48" t="s">
        <v>87</v>
      </c>
      <c r="P1" s="48"/>
      <c r="Q1" s="48"/>
      <c r="R1" s="48"/>
      <c r="S1" s="48"/>
      <c r="T1" s="48"/>
      <c r="U1" s="48"/>
    </row>
    <row r="2" spans="1:21" ht="16">
      <c r="A2" s="10" t="s">
        <v>230</v>
      </c>
      <c r="B2" s="10" t="s">
        <v>231</v>
      </c>
      <c r="C2" s="10" t="s">
        <v>232</v>
      </c>
      <c r="D2" s="10" t="s">
        <v>233</v>
      </c>
      <c r="E2" s="10" t="s">
        <v>234</v>
      </c>
      <c r="F2" s="10" t="s">
        <v>73</v>
      </c>
      <c r="G2" s="10" t="s">
        <v>235</v>
      </c>
      <c r="H2" s="10" t="s">
        <v>230</v>
      </c>
      <c r="I2" s="10" t="s">
        <v>231</v>
      </c>
      <c r="J2" s="10" t="s">
        <v>232</v>
      </c>
      <c r="K2" s="10" t="s">
        <v>233</v>
      </c>
      <c r="L2" s="10" t="s">
        <v>234</v>
      </c>
      <c r="M2" s="10" t="s">
        <v>73</v>
      </c>
      <c r="N2" s="10" t="s">
        <v>235</v>
      </c>
      <c r="O2" s="10" t="s">
        <v>230</v>
      </c>
      <c r="P2" s="10" t="s">
        <v>231</v>
      </c>
      <c r="Q2" s="10" t="s">
        <v>232</v>
      </c>
      <c r="R2" s="10" t="s">
        <v>233</v>
      </c>
      <c r="S2" s="10" t="s">
        <v>234</v>
      </c>
      <c r="T2" s="10" t="s">
        <v>73</v>
      </c>
      <c r="U2" s="10" t="s">
        <v>235</v>
      </c>
    </row>
    <row r="3" spans="1:21" ht="16">
      <c r="A3" s="15">
        <v>12.08675</v>
      </c>
      <c r="B3" s="15">
        <v>8.2045399999999997</v>
      </c>
      <c r="C3" s="15">
        <v>14.589359999999999</v>
      </c>
      <c r="D3" s="15">
        <v>10.723185000000001</v>
      </c>
      <c r="E3" s="15">
        <v>11.354958999999999</v>
      </c>
      <c r="F3" s="15">
        <v>10.9186</v>
      </c>
      <c r="G3" s="15">
        <v>10.99475</v>
      </c>
      <c r="H3" s="15">
        <v>16.8263</v>
      </c>
      <c r="I3" s="15">
        <v>9.6626399999999997</v>
      </c>
      <c r="J3" s="15">
        <v>15.006119999999999</v>
      </c>
      <c r="K3" s="15">
        <v>13.496962999999999</v>
      </c>
      <c r="L3" s="15">
        <v>14.194675</v>
      </c>
      <c r="M3" s="15">
        <v>15.3384</v>
      </c>
      <c r="N3" s="15">
        <v>13.32545</v>
      </c>
      <c r="O3" s="15">
        <v>13.69225</v>
      </c>
      <c r="P3" s="15">
        <v>12.025259999999999</v>
      </c>
      <c r="Q3" s="15">
        <v>13.11552</v>
      </c>
      <c r="R3" s="15">
        <v>12.691125</v>
      </c>
      <c r="S3" s="15">
        <v>15.217003999999999</v>
      </c>
      <c r="T3" s="15">
        <v>11.860099999999999</v>
      </c>
      <c r="U3" s="15">
        <v>9.7138000000000009</v>
      </c>
    </row>
    <row r="4" spans="1:21" ht="16">
      <c r="A4" s="15">
        <v>10.49165</v>
      </c>
      <c r="B4" s="15">
        <v>13.33488</v>
      </c>
      <c r="C4" s="15">
        <v>14.552099999999999</v>
      </c>
      <c r="D4" s="15">
        <v>14.077035</v>
      </c>
      <c r="E4" s="15">
        <v>11.95711</v>
      </c>
      <c r="F4" s="15">
        <v>11.4254</v>
      </c>
      <c r="G4" s="15">
        <v>12.053000000000001</v>
      </c>
      <c r="H4" s="15">
        <v>8.7314500000000006</v>
      </c>
      <c r="I4" s="15">
        <v>10.916880000000001</v>
      </c>
      <c r="J4" s="15">
        <v>11.88456</v>
      </c>
      <c r="K4" s="15">
        <v>10.601167999999999</v>
      </c>
      <c r="L4" s="15">
        <v>13.941630999999999</v>
      </c>
      <c r="M4" s="15">
        <v>16.990400000000001</v>
      </c>
      <c r="N4" s="15">
        <v>12.3063</v>
      </c>
      <c r="O4" s="15">
        <v>15.77355</v>
      </c>
      <c r="P4" s="15">
        <v>12.187340000000001</v>
      </c>
      <c r="Q4" s="15">
        <v>19.415050000000001</v>
      </c>
      <c r="R4" s="15">
        <v>11.735865</v>
      </c>
      <c r="S4" s="15">
        <v>14.710134999999999</v>
      </c>
      <c r="T4" s="15">
        <v>10.751300000000001</v>
      </c>
      <c r="U4" s="15">
        <v>11.256550000000001</v>
      </c>
    </row>
    <row r="5" spans="1:21" ht="16">
      <c r="A5" s="15">
        <v>9.6486000000000001</v>
      </c>
      <c r="B5" s="15">
        <v>15.342599999999999</v>
      </c>
      <c r="C5" s="15">
        <v>10.17267</v>
      </c>
      <c r="D5" s="15">
        <v>14.903753</v>
      </c>
      <c r="E5" s="15">
        <v>10.964459</v>
      </c>
      <c r="F5" s="15">
        <v>15.2257</v>
      </c>
      <c r="G5" s="15">
        <v>12.1805</v>
      </c>
      <c r="H5" s="15">
        <v>11.14555</v>
      </c>
      <c r="I5" s="15">
        <v>7.36632</v>
      </c>
      <c r="J5" s="15">
        <v>11.08623</v>
      </c>
      <c r="K5" s="15">
        <v>9.1989450000000001</v>
      </c>
      <c r="L5" s="15">
        <v>12.588939</v>
      </c>
      <c r="M5" s="15">
        <v>14.4368</v>
      </c>
      <c r="N5" s="15">
        <v>13.6884</v>
      </c>
      <c r="O5" s="15">
        <v>11.5505</v>
      </c>
      <c r="P5" s="15">
        <v>17.527380000000001</v>
      </c>
      <c r="Q5" s="15">
        <v>15.954700000000001</v>
      </c>
      <c r="R5" s="15">
        <v>12.318548</v>
      </c>
      <c r="S5" s="15">
        <v>18.112171</v>
      </c>
      <c r="T5" s="15">
        <v>10.196199999999999</v>
      </c>
      <c r="U5" s="15">
        <v>15.487</v>
      </c>
    </row>
    <row r="6" spans="1:21" ht="16">
      <c r="A6" s="15">
        <v>12.67305</v>
      </c>
      <c r="B6" s="15">
        <v>15.5688</v>
      </c>
      <c r="C6" s="15">
        <v>16.337129999999998</v>
      </c>
      <c r="D6" s="15">
        <v>12.1104</v>
      </c>
      <c r="E6" s="15">
        <v>13.018489000000001</v>
      </c>
      <c r="F6" s="15">
        <v>12.8352</v>
      </c>
      <c r="G6" s="15">
        <v>9.7656500000000008</v>
      </c>
      <c r="H6" s="15">
        <v>10.1257</v>
      </c>
      <c r="I6" s="15">
        <v>9.4668600000000005</v>
      </c>
      <c r="J6" s="15">
        <v>10.637040000000001</v>
      </c>
      <c r="K6" s="15">
        <v>11.600144999999999</v>
      </c>
      <c r="L6" s="15">
        <v>11.702503999999999</v>
      </c>
      <c r="M6" s="15">
        <v>14.3934</v>
      </c>
      <c r="N6" s="15">
        <v>9.7877500000000008</v>
      </c>
      <c r="O6" s="15">
        <v>11.709099999999999</v>
      </c>
      <c r="P6" s="15">
        <v>16.00404</v>
      </c>
      <c r="Q6" s="15">
        <v>8.6691599999999998</v>
      </c>
      <c r="R6" s="15">
        <v>10.805400000000001</v>
      </c>
      <c r="S6" s="15">
        <v>16.846951000000001</v>
      </c>
      <c r="T6" s="15">
        <v>13.1516</v>
      </c>
      <c r="U6" s="15">
        <v>12.8095</v>
      </c>
    </row>
    <row r="7" spans="1:21" ht="16">
      <c r="A7" s="15">
        <v>13.039</v>
      </c>
      <c r="B7" s="15">
        <v>17.044560000000001</v>
      </c>
      <c r="C7" s="15">
        <v>15.369059999999999</v>
      </c>
      <c r="D7" s="15">
        <v>11.99034</v>
      </c>
      <c r="E7" s="15">
        <v>11.23859</v>
      </c>
      <c r="F7" s="15">
        <v>12.6525</v>
      </c>
      <c r="G7" s="15">
        <v>10.799250000000001</v>
      </c>
      <c r="H7" s="15">
        <v>8.8887499999999999</v>
      </c>
      <c r="I7" s="15">
        <v>14.04702</v>
      </c>
      <c r="J7" s="15">
        <v>13.332179999999999</v>
      </c>
      <c r="K7" s="15">
        <v>11.409615000000001</v>
      </c>
      <c r="L7" s="15">
        <v>11.846989000000001</v>
      </c>
      <c r="M7" s="15">
        <v>12.597200000000001</v>
      </c>
      <c r="N7" s="15">
        <v>11.5906</v>
      </c>
      <c r="O7" s="15">
        <v>11.2814</v>
      </c>
      <c r="P7" s="15">
        <v>17.825340000000001</v>
      </c>
      <c r="Q7" s="15">
        <v>11.04138</v>
      </c>
      <c r="R7" s="15">
        <v>12.356393000000001</v>
      </c>
      <c r="S7" s="15">
        <v>14.849933999999999</v>
      </c>
      <c r="T7" s="15">
        <v>11.962300000000001</v>
      </c>
      <c r="U7" s="15">
        <v>14.427049999999999</v>
      </c>
    </row>
    <row r="8" spans="1:21" ht="16">
      <c r="A8" s="15">
        <v>11.663600000000001</v>
      </c>
      <c r="B8" s="15">
        <v>7.6764400000000004</v>
      </c>
      <c r="C8" s="15">
        <v>16.134270000000001</v>
      </c>
      <c r="D8" s="15">
        <v>12.728318</v>
      </c>
      <c r="E8" s="15">
        <v>12.338238</v>
      </c>
      <c r="F8" s="15">
        <v>14.4823</v>
      </c>
      <c r="G8" s="15">
        <v>8.3265999999999991</v>
      </c>
      <c r="H8" s="15">
        <v>17.8429</v>
      </c>
      <c r="I8" s="15">
        <v>7.8928200000000004</v>
      </c>
      <c r="J8" s="15">
        <v>11.65962</v>
      </c>
      <c r="K8" s="15">
        <v>13.778843</v>
      </c>
      <c r="L8" s="15">
        <v>15.252929999999999</v>
      </c>
      <c r="M8" s="15">
        <v>12.9878</v>
      </c>
      <c r="N8" s="15">
        <v>13.135899999999999</v>
      </c>
      <c r="O8" s="15">
        <v>12.00745</v>
      </c>
      <c r="P8" s="15">
        <v>15.829319999999999</v>
      </c>
      <c r="Q8" s="15">
        <v>10.66947</v>
      </c>
      <c r="R8" s="15">
        <v>12.529958000000001</v>
      </c>
      <c r="S8" s="15">
        <v>14.062685999999999</v>
      </c>
      <c r="T8" s="15">
        <v>13.0578</v>
      </c>
      <c r="U8" s="15">
        <v>14.015650000000001</v>
      </c>
    </row>
    <row r="9" spans="1:21" ht="16">
      <c r="A9" s="15">
        <v>13.286</v>
      </c>
      <c r="B9" s="15">
        <v>13.460459999999999</v>
      </c>
      <c r="C9" s="15">
        <v>16.593119999999999</v>
      </c>
      <c r="D9" s="15">
        <v>8.1171000000000006</v>
      </c>
      <c r="E9" s="15">
        <v>11.562704999999999</v>
      </c>
      <c r="F9" s="15">
        <v>12.667899999999999</v>
      </c>
      <c r="G9" s="15">
        <v>9.7393000000000001</v>
      </c>
      <c r="H9" s="15">
        <v>9.2637999999999998</v>
      </c>
      <c r="I9" s="15">
        <v>7.1814600000000004</v>
      </c>
      <c r="J9" s="15">
        <v>11.24493</v>
      </c>
      <c r="K9" s="15">
        <v>12.36618</v>
      </c>
      <c r="L9" s="15">
        <v>12.285911</v>
      </c>
      <c r="M9" s="15">
        <v>16.165800000000001</v>
      </c>
      <c r="N9" s="15">
        <v>9.83535</v>
      </c>
      <c r="O9" s="15">
        <v>12.5892</v>
      </c>
      <c r="P9" s="15">
        <v>15.8301</v>
      </c>
      <c r="Q9" s="15">
        <v>11.20008</v>
      </c>
      <c r="R9" s="15">
        <v>12.589988</v>
      </c>
      <c r="S9" s="15">
        <v>15.294323</v>
      </c>
      <c r="T9" s="15">
        <v>13.4841</v>
      </c>
      <c r="U9" s="15">
        <v>12.98715</v>
      </c>
    </row>
    <row r="10" spans="1:21" ht="16">
      <c r="A10" s="15">
        <v>10.8368</v>
      </c>
      <c r="B10" s="15">
        <v>14.6523</v>
      </c>
      <c r="C10" s="15">
        <v>12.43587</v>
      </c>
      <c r="D10" s="15">
        <v>11.420707999999999</v>
      </c>
      <c r="E10" s="15">
        <v>11.226875</v>
      </c>
      <c r="F10" s="15">
        <v>14.192500000000001</v>
      </c>
      <c r="G10" s="15">
        <v>9.7800999999999991</v>
      </c>
      <c r="H10" s="15">
        <v>10.008050000000001</v>
      </c>
      <c r="I10" s="15">
        <v>7.9630200000000002</v>
      </c>
      <c r="J10" s="15">
        <v>11.83281</v>
      </c>
      <c r="K10" s="15">
        <v>8.8035300000000003</v>
      </c>
      <c r="L10" s="15">
        <v>10.205327</v>
      </c>
      <c r="M10" s="15">
        <v>13.437900000000001</v>
      </c>
      <c r="N10" s="15">
        <v>8.9794</v>
      </c>
      <c r="O10" s="15">
        <v>13.576549999999999</v>
      </c>
      <c r="P10" s="15">
        <v>13.31382</v>
      </c>
      <c r="Q10" s="15">
        <v>11.0055</v>
      </c>
      <c r="R10" s="15">
        <v>11.412224999999999</v>
      </c>
      <c r="S10" s="15">
        <v>16.019871999999999</v>
      </c>
      <c r="T10" s="15">
        <v>16.212700000000002</v>
      </c>
      <c r="U10" s="15">
        <v>15.837199999999999</v>
      </c>
    </row>
    <row r="11" spans="1:21" ht="16">
      <c r="A11" s="15">
        <v>12.2746</v>
      </c>
      <c r="B11" s="15">
        <v>14.38242</v>
      </c>
      <c r="C11" s="15">
        <v>12.88782</v>
      </c>
      <c r="D11" s="15">
        <v>9.12195</v>
      </c>
      <c r="E11" s="15">
        <v>13.941630999999999</v>
      </c>
      <c r="F11" s="15">
        <v>19.324200000000001</v>
      </c>
      <c r="G11" s="15">
        <v>5.8479999999999999</v>
      </c>
      <c r="H11" s="15">
        <v>10.427300000000001</v>
      </c>
      <c r="I11" s="15">
        <v>6.3850800000000003</v>
      </c>
      <c r="J11" s="15">
        <v>10.96341</v>
      </c>
      <c r="K11" s="15">
        <v>13.019333</v>
      </c>
      <c r="L11" s="15">
        <v>11.038653999999999</v>
      </c>
      <c r="M11" s="15">
        <v>11.9735</v>
      </c>
      <c r="N11" s="15">
        <v>9.3772000000000002</v>
      </c>
      <c r="O11" s="15">
        <v>13.001950000000001</v>
      </c>
      <c r="P11" s="15">
        <v>14.719379999999999</v>
      </c>
      <c r="Q11" s="15">
        <v>11.59545</v>
      </c>
      <c r="R11" s="15">
        <v>11.757398</v>
      </c>
      <c r="S11" s="15">
        <v>16.826644999999999</v>
      </c>
      <c r="T11" s="15">
        <v>10.358599999999999</v>
      </c>
      <c r="U11" s="15">
        <v>15.70205</v>
      </c>
    </row>
    <row r="12" spans="1:21" ht="16">
      <c r="A12" s="15">
        <v>13.0741</v>
      </c>
      <c r="B12" s="15">
        <v>9.1085999999999991</v>
      </c>
      <c r="C12" s="15">
        <v>15.42426</v>
      </c>
      <c r="D12" s="15">
        <v>10.156815</v>
      </c>
      <c r="E12" s="15">
        <v>15.837118</v>
      </c>
      <c r="F12" s="15">
        <v>16.756599999999999</v>
      </c>
      <c r="G12" s="15">
        <v>8.2441499999999994</v>
      </c>
      <c r="H12" s="15">
        <v>17.996949999999998</v>
      </c>
      <c r="I12" s="15">
        <v>8.1104400000000005</v>
      </c>
      <c r="J12" s="15">
        <v>9.5392499999999991</v>
      </c>
      <c r="K12" s="15">
        <v>11.712375</v>
      </c>
      <c r="L12" s="15">
        <v>9.1720640000000007</v>
      </c>
      <c r="M12" s="15">
        <v>15.094099999999999</v>
      </c>
      <c r="N12" s="15">
        <v>9.9008000000000003</v>
      </c>
      <c r="O12" s="15">
        <v>12.591150000000001</v>
      </c>
      <c r="P12" s="15">
        <v>17.428319999999999</v>
      </c>
      <c r="Q12" s="15">
        <v>11.222849999999999</v>
      </c>
      <c r="R12" s="15">
        <v>11.356763000000001</v>
      </c>
      <c r="S12" s="15">
        <v>14.496141</v>
      </c>
      <c r="T12" s="15">
        <v>12.089700000000001</v>
      </c>
      <c r="U12" s="15">
        <v>15.114699999999999</v>
      </c>
    </row>
    <row r="13" spans="1:21" ht="16">
      <c r="A13" s="15">
        <v>13.8125</v>
      </c>
      <c r="B13" s="15">
        <v>14.164020000000001</v>
      </c>
      <c r="C13" s="15">
        <v>12.05223</v>
      </c>
      <c r="D13" s="15">
        <v>11.380253</v>
      </c>
      <c r="E13" s="15">
        <v>14.233725</v>
      </c>
      <c r="F13" s="15">
        <v>16.7895</v>
      </c>
      <c r="G13" s="15">
        <v>12.407450000000001</v>
      </c>
      <c r="H13" s="15">
        <v>19.542000000000002</v>
      </c>
      <c r="I13" s="15">
        <v>11.976900000000001</v>
      </c>
      <c r="J13" s="15">
        <v>11.329800000000001</v>
      </c>
      <c r="K13" s="15">
        <v>9.5069250000000007</v>
      </c>
      <c r="L13" s="15">
        <v>11.112068000000001</v>
      </c>
      <c r="M13" s="15">
        <v>10.6442</v>
      </c>
      <c r="N13" s="15">
        <v>16.215450000000001</v>
      </c>
      <c r="O13" s="15">
        <v>12.4696</v>
      </c>
      <c r="P13" s="15">
        <v>20.324459999999998</v>
      </c>
      <c r="Q13" s="15">
        <v>13.11138</v>
      </c>
      <c r="R13" s="15">
        <v>10.37214</v>
      </c>
      <c r="S13" s="15">
        <v>11.372140999999999</v>
      </c>
      <c r="T13" s="15">
        <v>11.044600000000001</v>
      </c>
      <c r="U13" s="15">
        <v>14.9056</v>
      </c>
    </row>
    <row r="14" spans="1:21" ht="16">
      <c r="A14" s="15">
        <v>11.8248</v>
      </c>
      <c r="B14" s="15">
        <v>12.77328</v>
      </c>
      <c r="C14" s="15">
        <v>14.80809</v>
      </c>
      <c r="D14" s="15">
        <v>9.9819449999999996</v>
      </c>
      <c r="E14" s="15">
        <v>13.997082000000001</v>
      </c>
      <c r="F14" s="15">
        <v>16.727900000000002</v>
      </c>
      <c r="G14" s="15">
        <v>13.792949999999999</v>
      </c>
      <c r="H14" s="15">
        <v>18.861450000000001</v>
      </c>
      <c r="I14" s="15">
        <v>11.937900000000001</v>
      </c>
      <c r="J14" s="15">
        <v>11.20974</v>
      </c>
      <c r="K14" s="15">
        <v>12.052327999999999</v>
      </c>
      <c r="L14" s="15">
        <v>13.173126999999999</v>
      </c>
      <c r="M14" s="15">
        <v>14.1631</v>
      </c>
      <c r="N14" s="15">
        <v>15.657</v>
      </c>
      <c r="O14" s="15">
        <v>12.888199999999999</v>
      </c>
      <c r="P14" s="15">
        <v>18.777719999999999</v>
      </c>
      <c r="Q14" s="15">
        <v>10.54044</v>
      </c>
      <c r="R14" s="15">
        <v>18.928809999999999</v>
      </c>
      <c r="S14" s="15">
        <v>14.442252</v>
      </c>
      <c r="T14" s="15">
        <v>11.753</v>
      </c>
      <c r="U14" s="15">
        <v>12.91915</v>
      </c>
    </row>
    <row r="15" spans="1:21" ht="16">
      <c r="A15" s="15">
        <v>13.52</v>
      </c>
      <c r="B15" s="15">
        <v>12.61806</v>
      </c>
      <c r="C15" s="15">
        <v>13.84416</v>
      </c>
      <c r="D15" s="15">
        <v>7.8658875000000004</v>
      </c>
      <c r="E15" s="15">
        <v>15.124846</v>
      </c>
      <c r="F15" s="15">
        <v>19.04</v>
      </c>
      <c r="G15" s="15">
        <v>17.93075</v>
      </c>
      <c r="H15" s="15">
        <v>17.248799999999999</v>
      </c>
      <c r="I15" s="15">
        <v>16.71228</v>
      </c>
      <c r="J15" s="15">
        <v>11.12349</v>
      </c>
      <c r="K15" s="15">
        <v>14.265608</v>
      </c>
      <c r="L15" s="15">
        <v>14.164216</v>
      </c>
      <c r="M15" s="15">
        <v>16.695699999999999</v>
      </c>
      <c r="N15" s="15">
        <v>16.14405</v>
      </c>
      <c r="O15" s="15">
        <v>12.5684</v>
      </c>
      <c r="P15" s="15">
        <v>18.081959999999999</v>
      </c>
      <c r="Q15" s="15">
        <v>20.91028</v>
      </c>
      <c r="R15" s="15">
        <v>9.1904625000000006</v>
      </c>
      <c r="S15" s="15">
        <v>15.085015</v>
      </c>
      <c r="T15" s="15">
        <v>10.8787</v>
      </c>
      <c r="U15" s="15">
        <v>12.607200000000001</v>
      </c>
    </row>
    <row r="16" spans="1:21" ht="16">
      <c r="A16" s="15">
        <v>12.110150000000001</v>
      </c>
      <c r="B16" s="15">
        <v>14.839499999999999</v>
      </c>
      <c r="C16" s="15">
        <v>15.35181</v>
      </c>
      <c r="D16" s="15">
        <v>8.4655349999999991</v>
      </c>
      <c r="E16" s="15">
        <v>14.325101999999999</v>
      </c>
      <c r="F16" s="15">
        <v>19.992000000000001</v>
      </c>
      <c r="G16" s="15">
        <v>13.639099999999999</v>
      </c>
      <c r="H16" s="15">
        <v>10.18355</v>
      </c>
      <c r="I16" s="15">
        <v>10.954040000000001</v>
      </c>
      <c r="J16" s="15">
        <v>11.226990000000001</v>
      </c>
      <c r="K16" s="15">
        <v>13.25619</v>
      </c>
      <c r="L16" s="15">
        <v>12.838077999999999</v>
      </c>
      <c r="M16" s="15">
        <v>13.5891</v>
      </c>
      <c r="N16" s="15">
        <v>20.721299999999999</v>
      </c>
      <c r="O16" s="15">
        <v>11.635</v>
      </c>
      <c r="P16" s="15">
        <v>15.41982</v>
      </c>
      <c r="Q16" s="15">
        <v>9.3122399999999992</v>
      </c>
      <c r="R16" s="15">
        <v>19.317699999999999</v>
      </c>
      <c r="S16" s="15">
        <v>13.152820999999999</v>
      </c>
      <c r="T16" s="15">
        <v>13.1488</v>
      </c>
      <c r="U16" s="15">
        <v>14.103199999999999</v>
      </c>
    </row>
    <row r="17" spans="1:21" ht="16">
      <c r="A17" s="15">
        <v>11.62265</v>
      </c>
      <c r="B17" s="15">
        <v>12.96204</v>
      </c>
      <c r="C17" s="15">
        <v>13.63095</v>
      </c>
      <c r="D17" s="15">
        <v>10.98288</v>
      </c>
      <c r="E17" s="15">
        <v>14.514885</v>
      </c>
      <c r="F17" s="15">
        <v>13.618499999999999</v>
      </c>
      <c r="G17" s="15">
        <v>16.148299999999999</v>
      </c>
      <c r="H17" s="15">
        <v>17.906600000000001</v>
      </c>
      <c r="I17" s="15">
        <v>17.158439999999999</v>
      </c>
      <c r="J17" s="15">
        <v>9.5958299999999994</v>
      </c>
      <c r="K17" s="15">
        <v>11.22822</v>
      </c>
      <c r="L17" s="15">
        <v>15.364613</v>
      </c>
      <c r="M17" s="15">
        <v>14.1778</v>
      </c>
      <c r="N17" s="15">
        <v>14.530749999999999</v>
      </c>
      <c r="O17" s="15">
        <v>12.811500000000001</v>
      </c>
      <c r="P17" s="15">
        <v>14.97912</v>
      </c>
      <c r="Q17" s="15">
        <v>13.016159999999999</v>
      </c>
      <c r="R17" s="15">
        <v>19.77336</v>
      </c>
      <c r="S17" s="15">
        <v>12.563166000000001</v>
      </c>
      <c r="T17" s="15">
        <v>10.925599999999999</v>
      </c>
      <c r="U17" s="15">
        <v>14.886049999999999</v>
      </c>
    </row>
    <row r="18" spans="1:21" ht="16">
      <c r="A18" s="15">
        <v>11.863149999999999</v>
      </c>
      <c r="B18" s="15">
        <v>13.17498</v>
      </c>
      <c r="C18" s="15">
        <v>14.495520000000001</v>
      </c>
      <c r="D18" s="15">
        <v>12.604995000000001</v>
      </c>
      <c r="E18" s="15">
        <v>15.876949</v>
      </c>
      <c r="F18" s="15">
        <v>15.052099999999999</v>
      </c>
      <c r="G18" s="15">
        <v>18.292000000000002</v>
      </c>
      <c r="H18" s="15">
        <v>18.788650000000001</v>
      </c>
      <c r="I18" s="15">
        <v>15.5844</v>
      </c>
      <c r="J18" s="15">
        <v>10.751580000000001</v>
      </c>
      <c r="K18" s="15">
        <v>10.509164999999999</v>
      </c>
      <c r="L18" s="15">
        <v>14.859306</v>
      </c>
      <c r="M18" s="15">
        <v>13.7585</v>
      </c>
      <c r="N18" s="15">
        <v>17.079899999999999</v>
      </c>
      <c r="O18" s="15">
        <v>10.647650000000001</v>
      </c>
      <c r="P18" s="15">
        <v>9.4317600000000006</v>
      </c>
      <c r="Q18" s="15">
        <v>12.1854</v>
      </c>
      <c r="R18" s="15">
        <v>10.01979</v>
      </c>
      <c r="S18" s="15">
        <v>14.176712</v>
      </c>
      <c r="T18" s="15">
        <v>8.9166000000000007</v>
      </c>
      <c r="U18" s="15">
        <v>15.19885</v>
      </c>
    </row>
    <row r="19" spans="1:21" ht="16">
      <c r="A19" s="15">
        <v>12.733499999999999</v>
      </c>
      <c r="B19" s="15">
        <v>12.558</v>
      </c>
      <c r="C19" s="15">
        <v>12.062580000000001</v>
      </c>
      <c r="D19" s="15">
        <v>12.831413</v>
      </c>
      <c r="E19" s="15">
        <v>15.037374</v>
      </c>
      <c r="F19" s="15">
        <v>13.582800000000001</v>
      </c>
      <c r="G19" s="15">
        <v>14.7441</v>
      </c>
      <c r="H19" s="15">
        <v>12.21805</v>
      </c>
      <c r="I19" s="15">
        <v>13.971360000000001</v>
      </c>
      <c r="J19" s="15">
        <v>10.41624</v>
      </c>
      <c r="K19" s="15">
        <v>9.8742824999999996</v>
      </c>
      <c r="L19" s="15">
        <v>16.000347000000001</v>
      </c>
      <c r="M19" s="15">
        <v>10.5518</v>
      </c>
      <c r="N19" s="15">
        <v>14.71095</v>
      </c>
      <c r="O19" s="15">
        <v>21.629919999999998</v>
      </c>
      <c r="P19" s="15">
        <v>12.3825</v>
      </c>
      <c r="Q19" s="15">
        <v>13.479150000000001</v>
      </c>
      <c r="R19" s="15">
        <v>18.171472999999999</v>
      </c>
      <c r="S19" s="15">
        <v>14.168120999999999</v>
      </c>
      <c r="T19" s="15">
        <v>10.855600000000001</v>
      </c>
      <c r="U19" s="15">
        <v>15.180149999999999</v>
      </c>
    </row>
    <row r="20" spans="1:21" ht="16">
      <c r="A20" s="15">
        <v>14.745799999999999</v>
      </c>
      <c r="B20" s="15">
        <v>14.528280000000001</v>
      </c>
      <c r="C20" s="15">
        <v>13.58196</v>
      </c>
      <c r="D20" s="15">
        <v>16.474972999999999</v>
      </c>
      <c r="E20" s="15">
        <v>12.276539</v>
      </c>
      <c r="F20" s="15">
        <v>23.2624</v>
      </c>
      <c r="G20" s="15">
        <v>15.703749999999999</v>
      </c>
      <c r="H20" s="15">
        <v>19.189699999999998</v>
      </c>
      <c r="I20" s="15">
        <v>17.539079999999998</v>
      </c>
      <c r="J20" s="15">
        <v>10.799189999999999</v>
      </c>
      <c r="K20" s="15">
        <v>9.6315524999999997</v>
      </c>
      <c r="L20" s="15">
        <v>14.896013</v>
      </c>
      <c r="M20" s="15">
        <v>11.1265</v>
      </c>
      <c r="N20" s="15">
        <v>22.041350000000001</v>
      </c>
      <c r="O20" s="15">
        <v>20.85876</v>
      </c>
      <c r="P20" s="15">
        <v>15.601559999999999</v>
      </c>
      <c r="Q20" s="15">
        <v>12.69393</v>
      </c>
      <c r="R20" s="15">
        <v>13.275112999999999</v>
      </c>
      <c r="S20" s="15">
        <v>16.402562</v>
      </c>
      <c r="T20" s="15">
        <v>12.006399999999999</v>
      </c>
      <c r="U20" s="15">
        <v>16.818950000000001</v>
      </c>
    </row>
    <row r="21" spans="1:21" ht="16">
      <c r="A21" s="15">
        <v>15.9704</v>
      </c>
      <c r="B21" s="15">
        <v>15.3855</v>
      </c>
      <c r="C21" s="15">
        <v>13.77861</v>
      </c>
      <c r="D21" s="15">
        <v>13.396478</v>
      </c>
      <c r="E21" s="15">
        <v>17.239013</v>
      </c>
      <c r="F21" s="15">
        <v>17.8157</v>
      </c>
      <c r="G21" s="15">
        <v>17.1037</v>
      </c>
      <c r="H21" s="15">
        <v>19.655100000000001</v>
      </c>
      <c r="I21" s="15">
        <v>10.754440000000001</v>
      </c>
      <c r="J21" s="15">
        <v>9.6531000000000002</v>
      </c>
      <c r="K21" s="15">
        <v>8.4466125000000005</v>
      </c>
      <c r="L21" s="15">
        <v>14.19858</v>
      </c>
      <c r="M21" s="15">
        <v>13.036799999999999</v>
      </c>
      <c r="N21" s="15">
        <v>18.07695</v>
      </c>
      <c r="O21" s="15">
        <v>13.82108</v>
      </c>
      <c r="P21" s="15">
        <v>14.57352</v>
      </c>
      <c r="Q21" s="15">
        <v>12.870570000000001</v>
      </c>
      <c r="R21" s="15">
        <v>21.633638000000001</v>
      </c>
      <c r="S21" s="15">
        <v>14.465681999999999</v>
      </c>
      <c r="T21" s="15">
        <v>10.7464</v>
      </c>
      <c r="U21" s="15">
        <v>12.097200000000001</v>
      </c>
    </row>
    <row r="22" spans="1:21" ht="16">
      <c r="A22" s="15">
        <v>12.833600000000001</v>
      </c>
      <c r="B22" s="15">
        <v>14.45886</v>
      </c>
      <c r="C22" s="15">
        <v>12.872640000000001</v>
      </c>
      <c r="D22" s="15">
        <v>12.049065000000001</v>
      </c>
      <c r="E22" s="15">
        <v>15.189669</v>
      </c>
      <c r="F22" s="15">
        <v>12.0932</v>
      </c>
      <c r="G22" s="15">
        <v>13.2515</v>
      </c>
      <c r="H22" s="15">
        <v>20.542349999999999</v>
      </c>
      <c r="I22" s="15">
        <v>15.3972</v>
      </c>
      <c r="J22" s="15">
        <v>9.0548699999999993</v>
      </c>
      <c r="K22" s="15">
        <v>20.15551</v>
      </c>
      <c r="L22" s="15">
        <v>15.8543</v>
      </c>
      <c r="M22" s="15">
        <v>12.8352</v>
      </c>
      <c r="N22" s="15">
        <v>19.9495</v>
      </c>
      <c r="O22" s="15">
        <v>21.438559999999999</v>
      </c>
      <c r="P22" s="15">
        <v>15.7638</v>
      </c>
      <c r="Q22" s="15">
        <v>13.317</v>
      </c>
      <c r="R22" s="15">
        <v>10.648148000000001</v>
      </c>
      <c r="S22" s="15">
        <v>11.436183</v>
      </c>
      <c r="T22" s="15">
        <v>10.487399999999999</v>
      </c>
      <c r="U22" s="15">
        <v>12.7568</v>
      </c>
    </row>
    <row r="23" spans="1:21" ht="16">
      <c r="A23" s="15">
        <v>17.827400000000001</v>
      </c>
      <c r="B23" s="15">
        <v>14.603160000000001</v>
      </c>
      <c r="C23" s="15">
        <v>13.919370000000001</v>
      </c>
      <c r="D23" s="15">
        <v>12.009263000000001</v>
      </c>
      <c r="E23" s="15">
        <v>14.173588000000001</v>
      </c>
      <c r="F23" s="15">
        <v>15.694000000000001</v>
      </c>
      <c r="G23" s="15">
        <v>14.767049999999999</v>
      </c>
      <c r="H23" s="15">
        <v>11.3269</v>
      </c>
      <c r="I23" s="15">
        <v>9.6688799999999997</v>
      </c>
      <c r="J23" s="15">
        <v>18.99277</v>
      </c>
      <c r="K23" s="15">
        <v>9.5819624999999995</v>
      </c>
      <c r="L23" s="15">
        <v>14.871021000000001</v>
      </c>
      <c r="M23" s="15">
        <v>11.755100000000001</v>
      </c>
      <c r="N23" s="15">
        <v>13.53115</v>
      </c>
      <c r="O23" s="15">
        <v>19.01848</v>
      </c>
      <c r="P23" s="15">
        <v>14.096159999999999</v>
      </c>
      <c r="Q23" s="15">
        <v>13.362539999999999</v>
      </c>
      <c r="R23" s="15">
        <v>20.647058000000001</v>
      </c>
      <c r="S23" s="15">
        <v>10.327944</v>
      </c>
      <c r="T23" s="15">
        <v>8.8711000000000002</v>
      </c>
      <c r="U23" s="15">
        <v>16.633649999999999</v>
      </c>
    </row>
    <row r="24" spans="1:21" ht="16">
      <c r="A24" s="15">
        <v>12.84075</v>
      </c>
      <c r="B24" s="15">
        <v>17.27778</v>
      </c>
      <c r="C24" s="15">
        <v>12.25578</v>
      </c>
      <c r="D24" s="15">
        <v>13.850618000000001</v>
      </c>
      <c r="E24" s="15">
        <v>12.810743</v>
      </c>
      <c r="F24" s="15">
        <v>14</v>
      </c>
      <c r="G24" s="15">
        <v>16.035250000000001</v>
      </c>
      <c r="H24" s="15">
        <v>11.664249999999999</v>
      </c>
      <c r="I24" s="15">
        <v>13.915979999999999</v>
      </c>
      <c r="J24" s="15">
        <v>10.9848</v>
      </c>
      <c r="K24" s="15">
        <v>10.610303</v>
      </c>
      <c r="L24" s="15">
        <v>15.99488</v>
      </c>
      <c r="M24" s="15">
        <v>12.6203</v>
      </c>
      <c r="N24" s="15">
        <v>16.0718</v>
      </c>
      <c r="O24" s="15">
        <v>19.329440000000002</v>
      </c>
      <c r="P24" s="15">
        <v>15.073499999999999</v>
      </c>
      <c r="Q24" s="15">
        <v>13.77309</v>
      </c>
      <c r="R24" s="15">
        <v>18.707827999999999</v>
      </c>
      <c r="S24" s="15">
        <v>10.846527999999999</v>
      </c>
      <c r="T24" s="15">
        <v>14.7896</v>
      </c>
      <c r="U24" s="15">
        <v>14.02075</v>
      </c>
    </row>
    <row r="25" spans="1:21" ht="16">
      <c r="A25" s="15">
        <v>11.25995</v>
      </c>
      <c r="B25" s="15">
        <v>16.352699999999999</v>
      </c>
      <c r="C25" s="15">
        <v>13.938000000000001</v>
      </c>
      <c r="D25" s="15">
        <v>12.792915000000001</v>
      </c>
      <c r="E25" s="15">
        <v>12.650638000000001</v>
      </c>
      <c r="F25" s="15">
        <v>12.509</v>
      </c>
      <c r="G25" s="15">
        <v>13.2583</v>
      </c>
      <c r="H25" s="15">
        <v>12.710100000000001</v>
      </c>
      <c r="I25" s="15">
        <v>12.3942</v>
      </c>
      <c r="J25" s="15">
        <v>9.43506</v>
      </c>
      <c r="K25" s="15">
        <v>12.623918</v>
      </c>
      <c r="L25" s="15">
        <v>15.001448</v>
      </c>
      <c r="M25" s="15">
        <v>11.6732</v>
      </c>
      <c r="N25" s="15">
        <v>17.72335</v>
      </c>
      <c r="O25" s="15">
        <v>20.12088</v>
      </c>
      <c r="P25" s="15">
        <v>15.734159999999999</v>
      </c>
      <c r="Q25" s="15">
        <v>12.740159999999999</v>
      </c>
      <c r="R25" s="15">
        <v>25.925129999999999</v>
      </c>
      <c r="S25" s="15">
        <v>16.551732999999999</v>
      </c>
      <c r="T25" s="15">
        <v>15.6471</v>
      </c>
      <c r="U25" s="15">
        <v>19.4514</v>
      </c>
    </row>
    <row r="26" spans="1:21" ht="16">
      <c r="A26" s="15">
        <v>14.0175</v>
      </c>
      <c r="B26" s="15">
        <v>15.7521</v>
      </c>
      <c r="C26" s="15">
        <v>14.266439999999999</v>
      </c>
      <c r="D26" s="15">
        <v>8.8120124999999998</v>
      </c>
      <c r="E26" s="15">
        <v>9.1244230000000002</v>
      </c>
      <c r="F26" s="15">
        <v>9.2777999999999992</v>
      </c>
      <c r="G26" s="15">
        <v>13.396850000000001</v>
      </c>
      <c r="H26" s="15">
        <v>12.59765</v>
      </c>
      <c r="I26" s="15">
        <v>12.28734</v>
      </c>
      <c r="J26" s="15">
        <v>19.07695</v>
      </c>
      <c r="K26" s="15">
        <v>11.297385</v>
      </c>
      <c r="L26" s="15">
        <v>12.150798</v>
      </c>
      <c r="M26" s="15">
        <v>11.1699</v>
      </c>
      <c r="N26" s="15">
        <v>14.5962</v>
      </c>
      <c r="O26" s="15">
        <v>21.081320000000002</v>
      </c>
      <c r="P26" s="15">
        <v>13.53144</v>
      </c>
      <c r="Q26" s="15">
        <v>11.45745</v>
      </c>
      <c r="R26" s="15">
        <v>18.074902999999999</v>
      </c>
      <c r="S26" s="15">
        <v>12.853698</v>
      </c>
      <c r="T26" s="15">
        <v>12.030200000000001</v>
      </c>
      <c r="U26" s="15">
        <v>18.454350000000002</v>
      </c>
    </row>
    <row r="27" spans="1:21" ht="16">
      <c r="A27" s="15">
        <v>13.456950000000001</v>
      </c>
      <c r="B27" s="15">
        <v>15.816839999999999</v>
      </c>
      <c r="C27" s="15">
        <v>12.35721</v>
      </c>
      <c r="D27" s="15">
        <v>12.154118</v>
      </c>
      <c r="E27" s="15">
        <v>11.463518000000001</v>
      </c>
      <c r="F27" s="15">
        <v>13.611499999999999</v>
      </c>
      <c r="G27" s="15">
        <v>14.4041</v>
      </c>
      <c r="H27" s="15">
        <v>18.924199999999999</v>
      </c>
      <c r="I27" s="15">
        <v>16.009499999999999</v>
      </c>
      <c r="J27" s="15">
        <v>9.0824700000000007</v>
      </c>
      <c r="K27" s="15">
        <v>11.068358</v>
      </c>
      <c r="L27" s="15">
        <v>13.77684</v>
      </c>
      <c r="M27" s="15">
        <v>13.429500000000001</v>
      </c>
      <c r="N27" s="15">
        <v>17.69275</v>
      </c>
      <c r="O27" s="15">
        <v>12.167999999999999</v>
      </c>
      <c r="P27" s="15">
        <v>17.631119999999999</v>
      </c>
      <c r="Q27" s="15">
        <v>10.88199</v>
      </c>
      <c r="R27" s="15">
        <v>22.860337999999999</v>
      </c>
      <c r="S27" s="15">
        <v>14.278242000000001</v>
      </c>
      <c r="T27" s="15">
        <v>15.917299999999999</v>
      </c>
      <c r="U27" s="15">
        <v>14.41685</v>
      </c>
    </row>
    <row r="28" spans="1:21" ht="16">
      <c r="A28" s="15">
        <v>17.978549999999998</v>
      </c>
      <c r="B28" s="15">
        <v>16.525860000000002</v>
      </c>
      <c r="C28" s="15">
        <v>13.758599999999999</v>
      </c>
      <c r="D28" s="15">
        <v>12.570413</v>
      </c>
      <c r="E28" s="15">
        <v>10.487268</v>
      </c>
      <c r="F28" s="15">
        <v>10.0884</v>
      </c>
      <c r="G28" s="15">
        <v>15.6485</v>
      </c>
      <c r="H28" s="15">
        <v>13.806649999999999</v>
      </c>
      <c r="I28" s="15">
        <v>13.470599999999999</v>
      </c>
      <c r="J28" s="15">
        <v>12.606299999999999</v>
      </c>
      <c r="K28" s="15">
        <v>11.835698000000001</v>
      </c>
      <c r="L28" s="15">
        <v>11.354958999999999</v>
      </c>
      <c r="M28" s="15">
        <v>12.3277</v>
      </c>
      <c r="N28" s="15">
        <v>18.442450000000001</v>
      </c>
      <c r="O28" s="15">
        <v>23.441079999999999</v>
      </c>
      <c r="P28" s="15">
        <v>18.03828</v>
      </c>
      <c r="Q28" s="15">
        <v>10.176119999999999</v>
      </c>
      <c r="R28" s="15">
        <v>23.219213</v>
      </c>
      <c r="S28" s="15">
        <v>20.147456999999999</v>
      </c>
      <c r="T28" s="15">
        <v>16.518599999999999</v>
      </c>
      <c r="U28" s="15">
        <v>17.29665</v>
      </c>
    </row>
    <row r="29" spans="1:21" ht="16">
      <c r="A29" s="15">
        <v>13.690300000000001</v>
      </c>
      <c r="B29" s="15">
        <v>16.2669</v>
      </c>
      <c r="C29" s="15">
        <v>16.769069999999999</v>
      </c>
      <c r="D29" s="15">
        <v>10.34343</v>
      </c>
      <c r="E29" s="15">
        <v>11.516626</v>
      </c>
      <c r="F29" s="15">
        <v>12.776400000000001</v>
      </c>
      <c r="G29" s="15">
        <v>16.205249999999999</v>
      </c>
      <c r="H29" s="15">
        <v>14.3962</v>
      </c>
      <c r="I29" s="15">
        <v>13.75764</v>
      </c>
      <c r="J29" s="15">
        <v>12.07086</v>
      </c>
      <c r="K29" s="15">
        <v>13.037603000000001</v>
      </c>
      <c r="L29" s="15">
        <v>12.990373</v>
      </c>
      <c r="M29" s="15">
        <v>12.7568</v>
      </c>
      <c r="N29" s="15">
        <v>18.0761</v>
      </c>
      <c r="O29" s="15">
        <v>22.271080000000001</v>
      </c>
      <c r="P29" s="15">
        <v>13.02966</v>
      </c>
      <c r="Q29" s="15">
        <v>18.983799999999999</v>
      </c>
      <c r="R29" s="15">
        <v>18.825278000000001</v>
      </c>
      <c r="S29" s="15">
        <v>17.859127000000001</v>
      </c>
      <c r="T29" s="15">
        <v>17.3215</v>
      </c>
      <c r="U29" s="15">
        <v>16.535049999999998</v>
      </c>
    </row>
    <row r="30" spans="1:21" ht="16">
      <c r="A30" s="15">
        <v>13.536899999999999</v>
      </c>
      <c r="B30" s="15">
        <v>7.6568199999999997</v>
      </c>
      <c r="C30" s="15">
        <v>15.420809999999999</v>
      </c>
      <c r="D30" s="15">
        <v>13.782105</v>
      </c>
      <c r="E30" s="15">
        <v>11.990693</v>
      </c>
      <c r="F30" s="15">
        <v>13.105399999999999</v>
      </c>
      <c r="G30" s="15">
        <v>12.2791</v>
      </c>
      <c r="H30" s="15">
        <v>14.0465</v>
      </c>
      <c r="I30" s="15">
        <v>10.405200000000001</v>
      </c>
      <c r="J30" s="15">
        <v>11.69136</v>
      </c>
      <c r="K30" s="15">
        <v>10.126148000000001</v>
      </c>
      <c r="L30" s="15">
        <v>9.0205500000000001</v>
      </c>
      <c r="M30" s="15">
        <v>11.0908</v>
      </c>
      <c r="N30" s="15">
        <v>16.431349999999998</v>
      </c>
      <c r="O30" s="15">
        <v>18.756399999999999</v>
      </c>
      <c r="P30" s="15">
        <v>16.45176</v>
      </c>
      <c r="Q30" s="15">
        <v>12.74775</v>
      </c>
      <c r="R30" s="15">
        <v>22.046669999999999</v>
      </c>
      <c r="S30" s="15">
        <v>18.940031000000001</v>
      </c>
      <c r="T30" s="15">
        <v>16.467500000000001</v>
      </c>
      <c r="U30" s="15">
        <v>17.201450000000001</v>
      </c>
    </row>
    <row r="31" spans="1:21" ht="16">
      <c r="A31" s="15">
        <v>16.822849999999999</v>
      </c>
      <c r="B31" s="15">
        <v>14.793480000000001</v>
      </c>
      <c r="C31" s="15">
        <v>14.532780000000001</v>
      </c>
      <c r="D31" s="15">
        <v>12.054285</v>
      </c>
      <c r="E31" s="15">
        <v>11.953205000000001</v>
      </c>
      <c r="F31" s="15">
        <v>9.7838999999999992</v>
      </c>
      <c r="G31" s="15">
        <v>15.2371</v>
      </c>
      <c r="H31" s="15">
        <v>16.9938</v>
      </c>
      <c r="I31" s="15">
        <v>11.532299999999999</v>
      </c>
      <c r="J31" s="15">
        <v>12.74568</v>
      </c>
      <c r="K31" s="15">
        <v>7.9898625000000001</v>
      </c>
      <c r="L31" s="15">
        <v>11.634556999999999</v>
      </c>
      <c r="M31" s="15">
        <v>9.7670999999999992</v>
      </c>
      <c r="N31" s="15">
        <v>16.197600000000001</v>
      </c>
      <c r="O31" s="15">
        <v>15.585760000000001</v>
      </c>
      <c r="P31" s="15">
        <v>13.95092</v>
      </c>
      <c r="Q31" s="15">
        <v>12.14676</v>
      </c>
      <c r="R31" s="15">
        <v>20.405633000000002</v>
      </c>
      <c r="S31" s="15">
        <v>15.668422</v>
      </c>
      <c r="T31" s="15">
        <v>17.5091</v>
      </c>
      <c r="U31" s="15">
        <v>17.565249999999999</v>
      </c>
    </row>
    <row r="32" spans="1:21" ht="16">
      <c r="A32" s="15">
        <v>18.299900000000001</v>
      </c>
      <c r="B32" s="15">
        <v>13.47528</v>
      </c>
      <c r="C32" s="15">
        <v>16.851179999999999</v>
      </c>
      <c r="D32" s="15">
        <v>7.19055</v>
      </c>
      <c r="E32" s="15">
        <v>11.314347</v>
      </c>
      <c r="F32" s="15">
        <v>9.2700999999999993</v>
      </c>
      <c r="G32" s="15">
        <v>14.717750000000001</v>
      </c>
      <c r="H32" s="15">
        <v>13.5382</v>
      </c>
      <c r="I32" s="15">
        <v>11.77722</v>
      </c>
      <c r="J32" s="15">
        <v>14.111879999999999</v>
      </c>
      <c r="K32" s="15">
        <v>10.70622</v>
      </c>
      <c r="L32" s="15">
        <v>10.565367999999999</v>
      </c>
      <c r="M32" s="15">
        <v>10.075799999999999</v>
      </c>
      <c r="N32" s="15">
        <v>10.50685</v>
      </c>
      <c r="O32" s="15">
        <v>12.70528</v>
      </c>
      <c r="P32" s="15">
        <v>18.184139999999999</v>
      </c>
      <c r="Q32" s="15">
        <v>13.510199999999999</v>
      </c>
      <c r="R32" s="15">
        <v>20.237287999999999</v>
      </c>
      <c r="S32" s="15">
        <v>18.883018</v>
      </c>
      <c r="T32" s="15">
        <v>16.7181</v>
      </c>
      <c r="U32" s="15">
        <v>16.3081</v>
      </c>
    </row>
    <row r="33" spans="1:21" ht="16">
      <c r="A33" s="15">
        <v>16.96</v>
      </c>
      <c r="B33" s="15">
        <v>11.1462</v>
      </c>
      <c r="C33" s="15">
        <v>13.07067</v>
      </c>
      <c r="D33" s="15">
        <v>11.215170000000001</v>
      </c>
      <c r="E33" s="15">
        <v>11.092542999999999</v>
      </c>
      <c r="F33" s="15">
        <v>14.338100000000001</v>
      </c>
      <c r="G33" s="15">
        <v>16.328499999999998</v>
      </c>
      <c r="H33" s="15">
        <v>14.8499</v>
      </c>
      <c r="I33" s="15">
        <v>10.87476</v>
      </c>
      <c r="J33" s="15">
        <v>13.390829999999999</v>
      </c>
      <c r="K33" s="15">
        <v>19.186547999999998</v>
      </c>
      <c r="L33" s="15">
        <v>15.12016</v>
      </c>
      <c r="M33" s="15">
        <v>10.6568</v>
      </c>
      <c r="N33" s="15">
        <v>10.506</v>
      </c>
      <c r="O33" s="15">
        <v>18.72728</v>
      </c>
      <c r="P33" s="15">
        <v>12.921480000000001</v>
      </c>
      <c r="Q33" s="15">
        <v>17.388000000000002</v>
      </c>
      <c r="R33" s="15">
        <v>19.77336</v>
      </c>
      <c r="S33" s="15">
        <v>17.278843999999999</v>
      </c>
      <c r="T33" s="15">
        <v>16.955400000000001</v>
      </c>
      <c r="U33" s="15">
        <v>14.554550000000001</v>
      </c>
    </row>
    <row r="34" spans="1:21" ht="16">
      <c r="A34" s="15">
        <v>11.910600000000001</v>
      </c>
      <c r="B34" s="15">
        <v>13.6578</v>
      </c>
      <c r="C34" s="15">
        <v>15.05925</v>
      </c>
      <c r="D34" s="15">
        <v>9.8697149999999993</v>
      </c>
      <c r="E34" s="15">
        <v>8.322336</v>
      </c>
      <c r="F34" s="15">
        <v>14.0595</v>
      </c>
      <c r="G34" s="15">
        <v>14.35055</v>
      </c>
      <c r="H34" s="15">
        <v>20.123100000000001</v>
      </c>
      <c r="I34" s="15">
        <v>16.046939999999999</v>
      </c>
      <c r="J34" s="15">
        <v>13.177619999999999</v>
      </c>
      <c r="K34" s="15">
        <v>9.3092175000000008</v>
      </c>
      <c r="L34" s="15">
        <v>14.207171000000001</v>
      </c>
      <c r="M34" s="15">
        <v>13.6892</v>
      </c>
      <c r="N34" s="15">
        <v>10.44735</v>
      </c>
      <c r="O34" s="15">
        <v>11.951280000000001</v>
      </c>
      <c r="P34" s="15">
        <v>14.764620000000001</v>
      </c>
      <c r="Q34" s="15">
        <v>15.696809999999999</v>
      </c>
      <c r="R34" s="15">
        <v>18.171472999999999</v>
      </c>
      <c r="S34" s="15">
        <v>18.929877999999999</v>
      </c>
      <c r="T34" s="15">
        <v>17.4895</v>
      </c>
      <c r="U34" s="15">
        <v>12.546849999999999</v>
      </c>
    </row>
    <row r="35" spans="1:21" ht="16">
      <c r="A35" s="15">
        <v>11.9964</v>
      </c>
      <c r="B35" s="15">
        <v>10.515180000000001</v>
      </c>
      <c r="C35" s="15">
        <v>16.98366</v>
      </c>
      <c r="D35" s="15">
        <v>7.5037500000000001</v>
      </c>
      <c r="E35" s="15">
        <v>8.2887529999999998</v>
      </c>
      <c r="F35" s="15">
        <v>15.830500000000001</v>
      </c>
      <c r="G35" s="15">
        <v>12.41935</v>
      </c>
      <c r="H35" s="15">
        <v>22.333100000000002</v>
      </c>
      <c r="I35" s="15">
        <v>16.674060000000001</v>
      </c>
      <c r="J35" s="15">
        <v>12.72222</v>
      </c>
      <c r="K35" s="15">
        <v>7.3132200000000003</v>
      </c>
      <c r="L35" s="15">
        <v>13.628450000000001</v>
      </c>
      <c r="M35" s="15">
        <v>13.250299999999999</v>
      </c>
      <c r="N35" s="15">
        <v>12.614850000000001</v>
      </c>
      <c r="O35" s="15">
        <v>18.938400000000001</v>
      </c>
      <c r="P35" s="15">
        <v>18.081959999999999</v>
      </c>
      <c r="Q35" s="15">
        <v>15.44979</v>
      </c>
      <c r="R35" s="15">
        <v>18.707827999999999</v>
      </c>
      <c r="S35" s="15">
        <v>18.027823000000001</v>
      </c>
      <c r="T35" s="15">
        <v>16.716699999999999</v>
      </c>
      <c r="U35" s="15">
        <v>15.48105</v>
      </c>
    </row>
    <row r="36" spans="1:21" ht="16">
      <c r="A36" s="15">
        <v>11.86055</v>
      </c>
      <c r="B36" s="15">
        <v>13.74516</v>
      </c>
      <c r="C36" s="15">
        <v>14.567970000000001</v>
      </c>
      <c r="D36" s="15">
        <v>11.03247</v>
      </c>
      <c r="E36" s="15">
        <v>9.2087710000000005</v>
      </c>
      <c r="F36" s="15">
        <v>17.909500000000001</v>
      </c>
      <c r="G36" s="15">
        <v>11.293950000000001</v>
      </c>
      <c r="H36" s="15">
        <v>12.6113</v>
      </c>
      <c r="I36" s="15">
        <v>13.85904</v>
      </c>
      <c r="J36" s="15">
        <v>13.46397</v>
      </c>
      <c r="K36" s="15">
        <v>12.139763</v>
      </c>
      <c r="L36" s="15">
        <v>11.891506</v>
      </c>
      <c r="M36" s="15">
        <v>14.4011</v>
      </c>
      <c r="N36" s="15">
        <v>13.63655</v>
      </c>
      <c r="O36" s="15">
        <v>18.276959999999999</v>
      </c>
      <c r="P36" s="15">
        <v>13.290419999999999</v>
      </c>
      <c r="Q36" s="15">
        <v>12.302009999999999</v>
      </c>
      <c r="R36" s="15">
        <v>18.074902999999999</v>
      </c>
      <c r="S36" s="15">
        <v>17.616236000000001</v>
      </c>
      <c r="T36" s="15">
        <v>18.427499999999998</v>
      </c>
      <c r="U36" s="15">
        <v>16.401599999999998</v>
      </c>
    </row>
    <row r="37" spans="1:21" ht="16">
      <c r="A37" s="15">
        <v>10.264150000000001</v>
      </c>
      <c r="B37" s="15">
        <v>12.611039999999999</v>
      </c>
      <c r="C37" s="15">
        <v>12.786390000000001</v>
      </c>
      <c r="D37" s="15">
        <v>9.3457574999999995</v>
      </c>
      <c r="E37" s="15">
        <v>8.3106209999999994</v>
      </c>
      <c r="F37" s="15">
        <v>17.238900000000001</v>
      </c>
      <c r="G37" s="15">
        <v>11.52345</v>
      </c>
      <c r="H37" s="15">
        <v>11.70715</v>
      </c>
      <c r="I37" s="15">
        <v>15.475199999999999</v>
      </c>
      <c r="J37" s="15">
        <v>12.78501</v>
      </c>
      <c r="K37" s="15">
        <v>12.604343</v>
      </c>
      <c r="L37" s="15">
        <v>11.040215999999999</v>
      </c>
      <c r="M37" s="15">
        <v>12.8947</v>
      </c>
      <c r="N37" s="15">
        <v>12.7517</v>
      </c>
      <c r="O37" s="15">
        <v>21.79372</v>
      </c>
      <c r="P37" s="15">
        <v>14.28102</v>
      </c>
      <c r="Q37" s="15">
        <v>14.251950000000001</v>
      </c>
      <c r="R37" s="15">
        <v>22.860337999999999</v>
      </c>
      <c r="S37" s="15">
        <v>17.663095999999999</v>
      </c>
      <c r="T37" s="15">
        <v>17.5959</v>
      </c>
      <c r="U37" s="15">
        <v>18.868300000000001</v>
      </c>
    </row>
    <row r="38" spans="1:21" ht="16">
      <c r="A38" s="15">
        <v>10.949249999999999</v>
      </c>
      <c r="B38" s="15">
        <v>11.09004</v>
      </c>
      <c r="C38" s="15">
        <v>17.554290000000002</v>
      </c>
      <c r="D38" s="15">
        <v>10.753852999999999</v>
      </c>
      <c r="E38" s="15">
        <v>9.5836509999999997</v>
      </c>
      <c r="F38" s="15">
        <v>18.361699999999999</v>
      </c>
      <c r="G38" s="15">
        <v>12.083600000000001</v>
      </c>
      <c r="H38" s="15">
        <v>14.273999999999999</v>
      </c>
      <c r="I38" s="15">
        <v>15.082079999999999</v>
      </c>
      <c r="J38" s="15">
        <v>15.135149999999999</v>
      </c>
      <c r="K38" s="15">
        <v>11.453333000000001</v>
      </c>
      <c r="L38" s="15">
        <v>11.073017999999999</v>
      </c>
      <c r="M38" s="15">
        <v>13.2622</v>
      </c>
      <c r="N38" s="15">
        <v>12.916600000000001</v>
      </c>
      <c r="O38" s="15">
        <v>18.72832</v>
      </c>
      <c r="P38" s="15">
        <v>17.42754</v>
      </c>
      <c r="Q38" s="15">
        <v>18.436800000000002</v>
      </c>
      <c r="R38" s="15">
        <v>23.219213</v>
      </c>
      <c r="S38" s="15">
        <v>16.372102999999999</v>
      </c>
      <c r="T38" s="15">
        <v>15.582700000000001</v>
      </c>
      <c r="U38" s="15">
        <v>16.08625</v>
      </c>
    </row>
    <row r="39" spans="1:21" ht="16">
      <c r="A39" s="15">
        <v>12.4657</v>
      </c>
      <c r="B39" s="15">
        <v>11.10642</v>
      </c>
      <c r="C39" s="15">
        <v>17.477699999999999</v>
      </c>
      <c r="D39" s="15">
        <v>10.323202999999999</v>
      </c>
      <c r="E39" s="15">
        <v>9.2509449999999998</v>
      </c>
      <c r="F39" s="15">
        <v>15.275399999999999</v>
      </c>
      <c r="G39" s="15">
        <v>12.5443</v>
      </c>
      <c r="H39" s="15">
        <v>11.8482</v>
      </c>
      <c r="I39" s="15">
        <v>11.676600000000001</v>
      </c>
      <c r="J39" s="15">
        <v>12.423450000000001</v>
      </c>
      <c r="K39" s="15">
        <v>12.007958</v>
      </c>
      <c r="L39" s="15">
        <v>9.7781199999999995</v>
      </c>
      <c r="M39" s="15">
        <v>15.129099999999999</v>
      </c>
      <c r="N39" s="15">
        <v>12.96335</v>
      </c>
      <c r="O39" s="15">
        <v>18.92436</v>
      </c>
      <c r="P39" s="15">
        <v>13.578239999999999</v>
      </c>
      <c r="Q39" s="15">
        <v>15.171720000000001</v>
      </c>
      <c r="R39" s="15">
        <v>18.825278000000001</v>
      </c>
      <c r="S39" s="15">
        <v>14.888984000000001</v>
      </c>
      <c r="T39" s="15">
        <v>15.736000000000001</v>
      </c>
      <c r="U39" s="15">
        <v>16.946449999999999</v>
      </c>
    </row>
    <row r="40" spans="1:21" ht="16">
      <c r="A40" s="15">
        <v>9.0681499999999993</v>
      </c>
      <c r="B40" s="15">
        <v>8.15334</v>
      </c>
      <c r="C40" s="15">
        <v>18.009689999999999</v>
      </c>
      <c r="D40" s="15">
        <v>8.0453250000000001</v>
      </c>
      <c r="E40" s="15">
        <v>13.153601999999999</v>
      </c>
      <c r="F40" s="15">
        <v>18.120899999999999</v>
      </c>
      <c r="G40" s="15">
        <v>13.90855</v>
      </c>
      <c r="H40" s="15">
        <v>11.6571</v>
      </c>
      <c r="I40" s="15">
        <v>10.97908</v>
      </c>
      <c r="J40" s="15">
        <v>11.90319</v>
      </c>
      <c r="K40" s="15">
        <v>13.318178</v>
      </c>
      <c r="L40" s="15">
        <v>11.220627</v>
      </c>
      <c r="M40" s="15">
        <v>13.110300000000001</v>
      </c>
      <c r="N40" s="15">
        <v>11.9153</v>
      </c>
      <c r="O40" s="15">
        <v>21.258120000000002</v>
      </c>
      <c r="P40" s="15">
        <v>18.509399999999999</v>
      </c>
      <c r="Q40" s="15">
        <v>14.26092</v>
      </c>
      <c r="R40" s="15">
        <v>22.046669999999999</v>
      </c>
      <c r="S40" s="15">
        <v>14.555497000000001</v>
      </c>
      <c r="T40" s="15">
        <v>11.772600000000001</v>
      </c>
      <c r="U40" s="15">
        <v>16.3506</v>
      </c>
    </row>
    <row r="41" spans="1:21" ht="16">
      <c r="A41" s="15">
        <v>12.119249999999999</v>
      </c>
      <c r="B41" s="15">
        <v>15.118740000000001</v>
      </c>
      <c r="C41" s="15">
        <v>14.44722</v>
      </c>
      <c r="D41" s="15">
        <v>10.873913</v>
      </c>
      <c r="E41" s="15">
        <v>12.219526</v>
      </c>
      <c r="F41" s="15">
        <v>16.183299999999999</v>
      </c>
      <c r="G41" s="15">
        <v>14.06155</v>
      </c>
      <c r="H41" s="15">
        <v>12.807600000000001</v>
      </c>
      <c r="I41" s="15">
        <v>8.3116800000000008</v>
      </c>
      <c r="J41" s="15">
        <v>11.50437</v>
      </c>
      <c r="K41" s="15">
        <v>16.856684999999999</v>
      </c>
      <c r="L41" s="15">
        <v>12.834954</v>
      </c>
      <c r="M41" s="15">
        <v>13.6934</v>
      </c>
      <c r="N41" s="15">
        <v>8.0001999999999995</v>
      </c>
      <c r="O41" s="15">
        <v>23.574200000000001</v>
      </c>
      <c r="P41" s="15">
        <v>12.4839</v>
      </c>
      <c r="Q41" s="15">
        <v>17.010570000000001</v>
      </c>
      <c r="R41" s="15">
        <v>20.405633000000002</v>
      </c>
      <c r="S41" s="15">
        <v>11.849332</v>
      </c>
      <c r="T41" s="15">
        <v>10.212300000000001</v>
      </c>
      <c r="U41" s="15">
        <v>16.061599999999999</v>
      </c>
    </row>
    <row r="42" spans="1:21" ht="16">
      <c r="A42" s="15">
        <v>10.03275</v>
      </c>
      <c r="B42" s="15">
        <v>12.83334</v>
      </c>
      <c r="C42" s="15">
        <v>13.89453</v>
      </c>
      <c r="D42" s="15">
        <v>9.2491874999999997</v>
      </c>
      <c r="E42" s="15">
        <v>14.265746</v>
      </c>
      <c r="F42" s="15">
        <v>16.1812</v>
      </c>
      <c r="G42" s="15">
        <v>12.7789</v>
      </c>
      <c r="H42" s="15">
        <v>12.48</v>
      </c>
      <c r="I42" s="15">
        <v>15.061019999999999</v>
      </c>
      <c r="J42" s="15">
        <v>11.496779999999999</v>
      </c>
      <c r="K42" s="15">
        <v>12.84642</v>
      </c>
      <c r="L42" s="15">
        <v>13.537072999999999</v>
      </c>
      <c r="M42" s="15">
        <v>11.344200000000001</v>
      </c>
      <c r="N42" s="15">
        <v>12.931050000000001</v>
      </c>
      <c r="O42" s="15">
        <v>15.449719999999999</v>
      </c>
      <c r="P42" s="15">
        <v>14.52594</v>
      </c>
      <c r="Q42" s="15">
        <v>16.38129</v>
      </c>
      <c r="R42" s="15">
        <v>20.237287999999999</v>
      </c>
      <c r="S42" s="15">
        <v>10.395891000000001</v>
      </c>
      <c r="T42" s="15">
        <v>9.2309000000000001</v>
      </c>
      <c r="U42" s="15">
        <v>16.478950000000001</v>
      </c>
    </row>
    <row r="43" spans="1:21" ht="16">
      <c r="A43" s="15">
        <v>11.111750000000001</v>
      </c>
      <c r="B43" s="15">
        <v>13.990080000000001</v>
      </c>
      <c r="C43" s="15">
        <v>16.182569999999998</v>
      </c>
      <c r="D43" s="15">
        <v>6.8205825000000004</v>
      </c>
      <c r="E43" s="15">
        <v>12.477256000000001</v>
      </c>
      <c r="F43" s="15">
        <v>17.388000000000002</v>
      </c>
      <c r="G43" s="15">
        <v>14.177149999999999</v>
      </c>
      <c r="H43" s="15">
        <v>12.724399999999999</v>
      </c>
      <c r="I43" s="15">
        <v>14.827019999999999</v>
      </c>
      <c r="J43" s="15">
        <v>11.873519999999999</v>
      </c>
      <c r="K43" s="15">
        <v>12.400763</v>
      </c>
      <c r="L43" s="15">
        <v>11.672826000000001</v>
      </c>
      <c r="M43" s="15">
        <v>12.3599</v>
      </c>
      <c r="N43" s="15">
        <v>11.844749999999999</v>
      </c>
      <c r="O43" s="15">
        <v>17.374759999999998</v>
      </c>
      <c r="P43" s="15">
        <v>11.0565</v>
      </c>
      <c r="Q43" s="15">
        <v>15.090299999999999</v>
      </c>
      <c r="R43" s="15">
        <v>19.613498</v>
      </c>
      <c r="S43" s="15">
        <v>12.317151000000001</v>
      </c>
      <c r="T43" s="15">
        <v>11.9238</v>
      </c>
      <c r="U43" s="15">
        <v>19.0077</v>
      </c>
    </row>
    <row r="44" spans="1:21" ht="16">
      <c r="A44" s="15">
        <v>8.5143500000000003</v>
      </c>
      <c r="B44" s="15">
        <v>12.228059999999999</v>
      </c>
      <c r="C44" s="15">
        <v>13.38738</v>
      </c>
      <c r="D44" s="15">
        <v>7.5533400000000004</v>
      </c>
      <c r="E44" s="15">
        <v>13.050509999999999</v>
      </c>
      <c r="F44" s="15">
        <v>12.469099999999999</v>
      </c>
      <c r="G44" s="15">
        <v>13.357749999999999</v>
      </c>
      <c r="H44" s="15">
        <v>11.642150000000001</v>
      </c>
      <c r="I44" s="15">
        <v>13.887119999999999</v>
      </c>
      <c r="J44" s="15">
        <v>11.255280000000001</v>
      </c>
      <c r="K44" s="15">
        <v>14.953343</v>
      </c>
      <c r="L44" s="15">
        <v>13.525358000000001</v>
      </c>
      <c r="M44" s="15">
        <v>10.6736</v>
      </c>
      <c r="N44" s="15">
        <v>10.251849999999999</v>
      </c>
      <c r="O44" s="15">
        <v>12.863759999999999</v>
      </c>
      <c r="P44" s="15">
        <v>17.421299999999999</v>
      </c>
      <c r="Q44" s="15">
        <v>17.532900000000001</v>
      </c>
      <c r="R44" s="15">
        <v>14.110965</v>
      </c>
      <c r="S44" s="15">
        <v>11.177671999999999</v>
      </c>
      <c r="T44" s="15">
        <v>12.1814</v>
      </c>
      <c r="U44" s="15">
        <v>17.639199999999999</v>
      </c>
    </row>
    <row r="45" spans="1:21" ht="16">
      <c r="A45" s="15">
        <v>9.7903000000000002</v>
      </c>
      <c r="B45" s="15">
        <v>12.494820000000001</v>
      </c>
      <c r="C45" s="15">
        <v>13.731</v>
      </c>
      <c r="D45" s="15">
        <v>17.011765</v>
      </c>
      <c r="E45" s="15">
        <v>14.304015</v>
      </c>
      <c r="F45" s="15">
        <v>14.9275</v>
      </c>
      <c r="G45" s="15">
        <v>16.333600000000001</v>
      </c>
      <c r="H45" s="15">
        <v>12.39095</v>
      </c>
      <c r="I45" s="15">
        <v>14.7927</v>
      </c>
      <c r="J45" s="15">
        <v>10.424519999999999</v>
      </c>
      <c r="K45" s="15">
        <v>14.563800000000001</v>
      </c>
      <c r="L45" s="15">
        <v>13.105180000000001</v>
      </c>
      <c r="M45" s="15">
        <v>13.162800000000001</v>
      </c>
      <c r="N45" s="15">
        <v>9.6959499999999998</v>
      </c>
      <c r="O45" s="15">
        <v>18.523959999999999</v>
      </c>
      <c r="P45" s="15">
        <v>13.416</v>
      </c>
      <c r="Q45" s="15">
        <v>16.946400000000001</v>
      </c>
      <c r="R45" s="15">
        <v>14.15142</v>
      </c>
      <c r="S45" s="15">
        <v>11.019909999999999</v>
      </c>
      <c r="T45" s="15">
        <v>12.2164</v>
      </c>
      <c r="U45" s="15">
        <v>17.702950000000001</v>
      </c>
    </row>
    <row r="46" spans="1:21" ht="16">
      <c r="A46" s="15">
        <v>11.147500000000001</v>
      </c>
      <c r="B46" s="15">
        <v>12.316979999999999</v>
      </c>
      <c r="C46" s="15">
        <v>14.088419999999999</v>
      </c>
      <c r="D46" s="15">
        <v>17.328880000000002</v>
      </c>
      <c r="E46" s="15">
        <v>14.067372000000001</v>
      </c>
      <c r="F46" s="15">
        <v>12.691700000000001</v>
      </c>
      <c r="G46" s="15">
        <v>13.033049999999999</v>
      </c>
      <c r="H46" s="15">
        <v>12.4657</v>
      </c>
      <c r="I46" s="15">
        <v>13.773239999999999</v>
      </c>
      <c r="J46" s="15">
        <v>13.37358</v>
      </c>
      <c r="K46" s="15">
        <v>13.492395</v>
      </c>
      <c r="L46" s="15">
        <v>11.578325</v>
      </c>
      <c r="M46" s="15">
        <v>15.0283</v>
      </c>
      <c r="N46" s="15">
        <v>8.5875500000000002</v>
      </c>
      <c r="O46" s="15">
        <v>20.108920000000001</v>
      </c>
      <c r="P46" s="15">
        <v>10.888019999999999</v>
      </c>
      <c r="Q46" s="15">
        <v>15.7044</v>
      </c>
      <c r="R46" s="15">
        <v>19.326398000000001</v>
      </c>
      <c r="S46" s="15">
        <v>12.048487</v>
      </c>
      <c r="T46" s="15">
        <v>12.1128</v>
      </c>
      <c r="U46" s="15">
        <v>13.39855</v>
      </c>
    </row>
    <row r="47" spans="1:21" ht="16">
      <c r="A47" s="15">
        <v>8.9140999999999995</v>
      </c>
      <c r="B47" s="15">
        <v>18.213000000000001</v>
      </c>
      <c r="C47" s="15">
        <v>13.9587</v>
      </c>
      <c r="D47" s="15">
        <v>16.984575</v>
      </c>
      <c r="E47" s="15">
        <v>12.46476</v>
      </c>
      <c r="F47" s="15">
        <v>13.6752</v>
      </c>
      <c r="G47" s="15">
        <v>9.9466999999999999</v>
      </c>
      <c r="H47" s="15">
        <v>10.55015</v>
      </c>
      <c r="I47" s="15">
        <v>16.1967</v>
      </c>
      <c r="J47" s="15">
        <v>12.12951</v>
      </c>
      <c r="K47" s="15">
        <v>12.54105</v>
      </c>
      <c r="L47" s="15">
        <v>11.023815000000001</v>
      </c>
      <c r="M47" s="15">
        <v>15.9719</v>
      </c>
      <c r="N47" s="15">
        <v>8.8145000000000007</v>
      </c>
      <c r="O47" s="15">
        <v>21.639279999999999</v>
      </c>
      <c r="P47" s="15">
        <v>10.869300000000001</v>
      </c>
      <c r="Q47" s="15">
        <v>15.661619999999999</v>
      </c>
      <c r="R47" s="15">
        <v>20.193570000000001</v>
      </c>
      <c r="S47" s="15">
        <v>11.994598</v>
      </c>
      <c r="T47" s="15">
        <v>11.085900000000001</v>
      </c>
      <c r="U47" s="15">
        <v>14.214549999999999</v>
      </c>
    </row>
    <row r="48" spans="1:21" ht="16">
      <c r="A48" s="15">
        <v>7.8045499999999999</v>
      </c>
      <c r="B48" s="15">
        <v>16.247399999999999</v>
      </c>
      <c r="C48" s="15">
        <v>13.702019999999999</v>
      </c>
      <c r="D48" s="15">
        <v>17.166623000000001</v>
      </c>
      <c r="E48" s="15">
        <v>14.054095</v>
      </c>
      <c r="F48" s="15">
        <v>12.8408</v>
      </c>
      <c r="G48" s="15">
        <v>9.5905500000000004</v>
      </c>
      <c r="H48" s="15">
        <v>10.034050000000001</v>
      </c>
      <c r="I48" s="15">
        <v>14.444039999999999</v>
      </c>
      <c r="J48" s="15">
        <v>14.389950000000001</v>
      </c>
      <c r="K48" s="15">
        <v>13.635293000000001</v>
      </c>
      <c r="L48" s="15">
        <v>15.831651000000001</v>
      </c>
      <c r="M48" s="15">
        <v>14.6944</v>
      </c>
      <c r="N48" s="15">
        <v>8.3963000000000001</v>
      </c>
      <c r="O48" s="15">
        <v>17.94624</v>
      </c>
      <c r="P48" s="15">
        <v>9.5604600000000008</v>
      </c>
      <c r="Q48" s="15">
        <v>16.497900000000001</v>
      </c>
      <c r="R48" s="15">
        <v>15.137347999999999</v>
      </c>
      <c r="S48" s="15">
        <v>11.169862</v>
      </c>
      <c r="T48" s="15">
        <v>14.760199999999999</v>
      </c>
      <c r="U48" s="15">
        <v>15.004200000000001</v>
      </c>
    </row>
    <row r="49" spans="1:21" ht="16">
      <c r="A49" s="15">
        <v>8.8627500000000001</v>
      </c>
      <c r="B49" s="15">
        <v>18.181799999999999</v>
      </c>
      <c r="C49" s="15">
        <v>19.9498</v>
      </c>
      <c r="D49" s="15">
        <v>17.088322999999999</v>
      </c>
      <c r="E49" s="15">
        <v>12.3398</v>
      </c>
      <c r="F49" s="15">
        <v>14.3948</v>
      </c>
      <c r="G49" s="15">
        <v>9.9424499999999991</v>
      </c>
      <c r="H49" s="15">
        <v>11.0617</v>
      </c>
      <c r="I49" s="15">
        <v>15.47442</v>
      </c>
      <c r="J49" s="15">
        <v>11.27736</v>
      </c>
      <c r="K49" s="15">
        <v>13.230090000000001</v>
      </c>
      <c r="L49" s="15">
        <v>15.484887000000001</v>
      </c>
      <c r="M49" s="15">
        <v>15.0717</v>
      </c>
      <c r="N49" s="15">
        <v>7.8182999999999998</v>
      </c>
      <c r="O49" s="15">
        <v>15.42164</v>
      </c>
      <c r="P49" s="15">
        <v>12.03462</v>
      </c>
      <c r="Q49" s="15">
        <v>23.71651</v>
      </c>
      <c r="R49" s="15">
        <v>21.274763</v>
      </c>
      <c r="S49" s="15">
        <v>10.361527000000001</v>
      </c>
      <c r="T49" s="15">
        <v>11.533200000000001</v>
      </c>
      <c r="U49" s="15">
        <v>11.9</v>
      </c>
    </row>
    <row r="50" spans="1:21" ht="16">
      <c r="A50" s="15">
        <v>12.782249999999999</v>
      </c>
      <c r="B50" s="15">
        <v>14.06808</v>
      </c>
      <c r="C50" s="15">
        <v>15.028890000000001</v>
      </c>
      <c r="D50" s="15">
        <v>16.247250000000001</v>
      </c>
      <c r="E50" s="15">
        <v>12.748263</v>
      </c>
      <c r="F50" s="15">
        <v>15.6821</v>
      </c>
      <c r="G50" s="15">
        <v>10.35215</v>
      </c>
      <c r="H50" s="15">
        <v>12.189450000000001</v>
      </c>
      <c r="I50" s="15">
        <v>13.42442</v>
      </c>
      <c r="J50" s="15">
        <v>10.272030000000001</v>
      </c>
      <c r="K50" s="15">
        <v>11.758050000000001</v>
      </c>
      <c r="L50" s="15">
        <v>9.4797779999999996</v>
      </c>
      <c r="M50" s="15">
        <v>16.607500000000002</v>
      </c>
      <c r="N50" s="15">
        <v>13.76745</v>
      </c>
      <c r="O50" s="15">
        <v>19.99192</v>
      </c>
      <c r="P50" s="15">
        <v>9.8201999999999998</v>
      </c>
      <c r="Q50" s="15">
        <v>13.19694</v>
      </c>
      <c r="R50" s="15">
        <v>17.742128000000001</v>
      </c>
      <c r="S50" s="15">
        <v>8.8307669999999998</v>
      </c>
      <c r="T50" s="15">
        <v>11.6571</v>
      </c>
      <c r="U50" s="15">
        <v>20.803750000000001</v>
      </c>
    </row>
    <row r="51" spans="1:21" ht="16">
      <c r="A51" s="15">
        <v>12.622350000000001</v>
      </c>
      <c r="B51" s="15">
        <v>14.586779999999999</v>
      </c>
      <c r="C51" s="15">
        <v>15.263489999999999</v>
      </c>
      <c r="D51" s="15">
        <v>15.669135000000001</v>
      </c>
      <c r="E51" s="15">
        <v>11.944614</v>
      </c>
      <c r="F51" s="15">
        <v>16.5242</v>
      </c>
      <c r="G51" s="15">
        <v>9.4553999999999991</v>
      </c>
      <c r="H51" s="15">
        <v>9.8910499999999999</v>
      </c>
      <c r="I51" s="15">
        <v>15.34728</v>
      </c>
      <c r="J51" s="15">
        <v>12.388949999999999</v>
      </c>
      <c r="K51" s="15">
        <v>11.821994999999999</v>
      </c>
      <c r="L51" s="15">
        <v>13.279343000000001</v>
      </c>
      <c r="M51" s="15">
        <v>15.932</v>
      </c>
      <c r="N51" s="15">
        <v>15.1572</v>
      </c>
      <c r="O51" s="15">
        <v>19.067360000000001</v>
      </c>
      <c r="P51" s="15">
        <v>11.610300000000001</v>
      </c>
      <c r="Q51" s="15">
        <v>13.280430000000001</v>
      </c>
      <c r="R51" s="15">
        <v>22.889700000000001</v>
      </c>
      <c r="S51" s="15">
        <v>6.66974</v>
      </c>
      <c r="T51" s="15">
        <v>14.5733</v>
      </c>
      <c r="U51" s="15">
        <v>22.06345</v>
      </c>
    </row>
    <row r="52" spans="1:21" ht="16">
      <c r="A52" s="15">
        <v>11.425050000000001</v>
      </c>
      <c r="B52" s="15">
        <v>18.419699999999999</v>
      </c>
      <c r="C52" s="15">
        <v>11.3436</v>
      </c>
      <c r="D52" s="15">
        <v>15.872063000000001</v>
      </c>
      <c r="E52" s="15">
        <v>12.981782000000001</v>
      </c>
      <c r="F52" s="15">
        <v>12.3018</v>
      </c>
      <c r="G52" s="15">
        <v>10.310499999999999</v>
      </c>
      <c r="H52" s="15">
        <v>9.8409999999999993</v>
      </c>
      <c r="I52" s="15">
        <v>16.087499999999999</v>
      </c>
      <c r="J52" s="15">
        <v>12.22059</v>
      </c>
      <c r="K52" s="15">
        <v>10.345388</v>
      </c>
      <c r="L52" s="15">
        <v>12.04302</v>
      </c>
      <c r="M52" s="15">
        <v>12.9556</v>
      </c>
      <c r="N52" s="15">
        <v>13.85585</v>
      </c>
      <c r="O52" s="15">
        <v>18.085080000000001</v>
      </c>
      <c r="P52" s="15">
        <v>9.74376</v>
      </c>
      <c r="Q52" s="15">
        <v>15.13584</v>
      </c>
      <c r="R52" s="15">
        <v>12.571718000000001</v>
      </c>
      <c r="S52" s="15">
        <v>8.1606690000000004</v>
      </c>
      <c r="T52" s="15">
        <v>14.863799999999999</v>
      </c>
      <c r="U52" s="15">
        <v>22.896450000000002</v>
      </c>
    </row>
    <row r="53" spans="1:21" ht="16">
      <c r="A53" s="15">
        <v>12.768599999999999</v>
      </c>
      <c r="B53" s="15">
        <v>16.5321</v>
      </c>
      <c r="C53" s="15">
        <v>15.923819999999999</v>
      </c>
      <c r="D53" s="15">
        <v>16.990448000000001</v>
      </c>
      <c r="E53" s="15">
        <v>12.698278999999999</v>
      </c>
      <c r="F53" s="15">
        <v>15.412599999999999</v>
      </c>
      <c r="G53" s="15">
        <v>11.20045</v>
      </c>
      <c r="H53" s="15">
        <v>11.734450000000001</v>
      </c>
      <c r="I53" s="15">
        <v>14.84496</v>
      </c>
      <c r="J53" s="15">
        <v>10.859909999999999</v>
      </c>
      <c r="K53" s="15">
        <v>10.537875</v>
      </c>
      <c r="L53" s="15">
        <v>9.8882410000000007</v>
      </c>
      <c r="M53" s="15">
        <v>14.227499999999999</v>
      </c>
      <c r="N53" s="15">
        <v>12.894500000000001</v>
      </c>
      <c r="O53" s="15">
        <v>18.294640000000001</v>
      </c>
      <c r="P53" s="15">
        <v>14.78022</v>
      </c>
      <c r="Q53" s="15">
        <v>14.479649999999999</v>
      </c>
      <c r="R53" s="15">
        <v>23.590485000000001</v>
      </c>
      <c r="S53" s="15">
        <v>9.1236420000000003</v>
      </c>
      <c r="T53" s="15">
        <v>14.828799999999999</v>
      </c>
      <c r="U53" s="15">
        <v>20.855599999999999</v>
      </c>
    </row>
    <row r="54" spans="1:21" ht="16">
      <c r="A54" s="15">
        <v>12.99935</v>
      </c>
      <c r="B54" s="15">
        <v>15.999359999999999</v>
      </c>
      <c r="C54" s="15">
        <v>13.70133</v>
      </c>
      <c r="D54" s="15">
        <v>15.992122999999999</v>
      </c>
      <c r="E54" s="15">
        <v>14.146253</v>
      </c>
      <c r="F54" s="15">
        <v>14.8344</v>
      </c>
      <c r="G54" s="15">
        <v>11.0466</v>
      </c>
      <c r="H54" s="15">
        <v>13.2613</v>
      </c>
      <c r="I54" s="15">
        <v>14.94012</v>
      </c>
      <c r="J54" s="15">
        <v>13.7034</v>
      </c>
      <c r="K54" s="15">
        <v>11.181893000000001</v>
      </c>
      <c r="L54" s="15">
        <v>7.8943479999999999</v>
      </c>
      <c r="M54" s="15">
        <v>16.671900000000001</v>
      </c>
      <c r="N54" s="15">
        <v>17.5746</v>
      </c>
      <c r="O54" s="15">
        <v>23.62152</v>
      </c>
      <c r="P54" s="15">
        <v>10.850580000000001</v>
      </c>
      <c r="Q54" s="15">
        <v>14.688029999999999</v>
      </c>
      <c r="R54" s="15">
        <v>18.058589999999999</v>
      </c>
      <c r="S54" s="15">
        <v>9.0705340000000003</v>
      </c>
      <c r="T54" s="15">
        <v>9.3302999999999994</v>
      </c>
      <c r="U54" s="15">
        <v>20.3507</v>
      </c>
    </row>
    <row r="55" spans="1:21" ht="16">
      <c r="A55" s="15">
        <v>11.5791</v>
      </c>
      <c r="B55" s="15">
        <v>15.11328</v>
      </c>
      <c r="C55" s="15">
        <v>10.400370000000001</v>
      </c>
      <c r="D55" s="15">
        <v>14.022878</v>
      </c>
      <c r="E55" s="15">
        <v>10.038193</v>
      </c>
      <c r="F55" s="15">
        <v>13.763400000000001</v>
      </c>
      <c r="G55" s="15">
        <v>10.975199999999999</v>
      </c>
      <c r="H55" s="15">
        <v>13.5785</v>
      </c>
      <c r="I55" s="15">
        <v>15.64212</v>
      </c>
      <c r="J55" s="15">
        <v>18.504249999999999</v>
      </c>
      <c r="K55" s="15">
        <v>10.007393</v>
      </c>
      <c r="L55" s="15">
        <v>13.654223</v>
      </c>
      <c r="M55" s="15">
        <v>10.118499999999999</v>
      </c>
      <c r="N55" s="15">
        <v>15.31615</v>
      </c>
      <c r="O55" s="15">
        <v>21.111999999999998</v>
      </c>
      <c r="P55" s="15">
        <v>11.600160000000001</v>
      </c>
      <c r="Q55" s="15">
        <v>15.026820000000001</v>
      </c>
      <c r="R55" s="15">
        <v>17.905905000000001</v>
      </c>
      <c r="S55" s="15">
        <v>8.0739780000000003</v>
      </c>
      <c r="T55" s="15">
        <v>13.3056</v>
      </c>
      <c r="U55" s="15">
        <v>22.409400000000002</v>
      </c>
    </row>
    <row r="56" spans="1:21" ht="16">
      <c r="A56" s="15">
        <v>12.653549999999999</v>
      </c>
      <c r="B56" s="15">
        <v>13.911300000000001</v>
      </c>
      <c r="C56" s="15">
        <v>10.405200000000001</v>
      </c>
      <c r="D56" s="15">
        <v>16.221803000000001</v>
      </c>
      <c r="E56" s="15">
        <v>11.998502999999999</v>
      </c>
      <c r="F56" s="15">
        <v>15.675800000000001</v>
      </c>
      <c r="G56" s="15">
        <v>10.642849999999999</v>
      </c>
      <c r="H56" s="15">
        <v>11.59665</v>
      </c>
      <c r="I56" s="15">
        <v>16.450199999999999</v>
      </c>
      <c r="J56" s="15">
        <v>9.7876499999999993</v>
      </c>
      <c r="K56" s="15">
        <v>11.611238</v>
      </c>
      <c r="L56" s="15">
        <v>10.841061</v>
      </c>
      <c r="M56" s="15">
        <v>15.4133</v>
      </c>
      <c r="N56" s="15">
        <v>16.934550000000002</v>
      </c>
      <c r="O56" s="15">
        <v>13.596439999999999</v>
      </c>
      <c r="P56" s="15">
        <v>11.629020000000001</v>
      </c>
      <c r="Q56" s="15">
        <v>15.30627</v>
      </c>
      <c r="R56" s="15">
        <v>19.471253000000001</v>
      </c>
      <c r="S56" s="15">
        <v>17.162475000000001</v>
      </c>
      <c r="T56" s="15">
        <v>14.6454</v>
      </c>
      <c r="U56" s="15">
        <v>22.981449999999999</v>
      </c>
    </row>
    <row r="57" spans="1:21" ht="16">
      <c r="A57" s="15">
        <v>14.270099999999999</v>
      </c>
      <c r="B57" s="15">
        <v>13.699920000000001</v>
      </c>
      <c r="C57" s="15">
        <v>10.16577</v>
      </c>
      <c r="D57" s="15">
        <v>14.385014999999999</v>
      </c>
      <c r="E57" s="15">
        <v>11.923527</v>
      </c>
      <c r="F57" s="15">
        <v>15.196999999999999</v>
      </c>
      <c r="G57" s="15">
        <v>11.0024</v>
      </c>
      <c r="H57" s="15">
        <v>11.982749999999999</v>
      </c>
      <c r="I57" s="15">
        <v>15.671760000000001</v>
      </c>
      <c r="J57" s="15">
        <v>10.768829999999999</v>
      </c>
      <c r="K57" s="15">
        <v>9.9610649999999996</v>
      </c>
      <c r="L57" s="15">
        <v>10.373241999999999</v>
      </c>
      <c r="M57" s="15">
        <v>15.187200000000001</v>
      </c>
      <c r="N57" s="15">
        <v>13.869450000000001</v>
      </c>
      <c r="O57" s="15">
        <v>15.31048</v>
      </c>
      <c r="P57" s="15">
        <v>10.380240000000001</v>
      </c>
      <c r="Q57" s="15">
        <v>16.323329999999999</v>
      </c>
      <c r="R57" s="15">
        <v>11.973375000000001</v>
      </c>
      <c r="S57" s="15">
        <v>29.049295000000001</v>
      </c>
      <c r="T57" s="15">
        <v>18.285399999999999</v>
      </c>
      <c r="U57" s="15">
        <v>23.557749999999999</v>
      </c>
    </row>
    <row r="58" spans="1:21" ht="16">
      <c r="A58" s="15">
        <v>14.3741</v>
      </c>
      <c r="B58" s="15">
        <v>15.327780000000001</v>
      </c>
      <c r="C58" s="15">
        <v>10.808160000000001</v>
      </c>
      <c r="D58" s="15">
        <v>8.0081325000000003</v>
      </c>
      <c r="E58" s="15">
        <v>9.6133290000000002</v>
      </c>
      <c r="F58" s="15">
        <v>18.2105</v>
      </c>
      <c r="G58" s="15">
        <v>10.24335</v>
      </c>
      <c r="H58" s="15">
        <v>10.17835</v>
      </c>
      <c r="I58" s="15">
        <v>12.45402</v>
      </c>
      <c r="J58" s="15">
        <v>15.75684</v>
      </c>
      <c r="K58" s="15">
        <v>10.186178</v>
      </c>
      <c r="L58" s="15">
        <v>15.277922</v>
      </c>
      <c r="M58" s="15">
        <v>16.499700000000001</v>
      </c>
      <c r="N58" s="15">
        <v>12.443149999999999</v>
      </c>
      <c r="O58" s="15">
        <v>12.90912</v>
      </c>
      <c r="P58" s="15">
        <v>8.1174599999999995</v>
      </c>
      <c r="Q58" s="15">
        <v>16.23639</v>
      </c>
      <c r="R58" s="15">
        <v>14.918108</v>
      </c>
      <c r="S58" s="15">
        <v>15.870701</v>
      </c>
      <c r="T58" s="15">
        <v>17.9557</v>
      </c>
      <c r="U58" s="15">
        <v>22.837800000000001</v>
      </c>
    </row>
    <row r="59" spans="1:21" ht="16">
      <c r="A59" s="15">
        <v>10.728899999999999</v>
      </c>
      <c r="B59" s="15">
        <v>17.065619999999999</v>
      </c>
      <c r="C59" s="15">
        <v>13.80621</v>
      </c>
      <c r="D59" s="15">
        <v>19.108899999999998</v>
      </c>
      <c r="E59" s="15">
        <v>10.013982</v>
      </c>
      <c r="F59" s="15">
        <v>18.498899999999999</v>
      </c>
      <c r="G59" s="15">
        <v>8.7346000000000004</v>
      </c>
      <c r="H59" s="15">
        <v>12.06465</v>
      </c>
      <c r="I59" s="15">
        <v>16.404959999999999</v>
      </c>
      <c r="J59" s="15">
        <v>13.381169999999999</v>
      </c>
      <c r="K59" s="15">
        <v>16.515865000000002</v>
      </c>
      <c r="L59" s="15">
        <v>14.603138</v>
      </c>
      <c r="M59" s="15">
        <v>15.452500000000001</v>
      </c>
      <c r="N59" s="15">
        <v>17.24905</v>
      </c>
      <c r="O59" s="15">
        <v>19.355440000000002</v>
      </c>
      <c r="P59" s="15">
        <v>15.60624</v>
      </c>
      <c r="Q59" s="15">
        <v>14.975070000000001</v>
      </c>
      <c r="R59" s="15">
        <v>12.325073</v>
      </c>
      <c r="S59" s="15">
        <v>19.090688</v>
      </c>
      <c r="T59" s="15">
        <v>21.2471</v>
      </c>
      <c r="U59" s="15">
        <v>19.748049999999999</v>
      </c>
    </row>
    <row r="60" spans="1:21" ht="16">
      <c r="A60" s="15">
        <v>10.149100000000001</v>
      </c>
      <c r="B60" s="15">
        <v>13.51506</v>
      </c>
      <c r="C60" s="15">
        <v>15.46566</v>
      </c>
      <c r="D60" s="15">
        <v>9.5558624999999999</v>
      </c>
      <c r="E60" s="15">
        <v>12.008656</v>
      </c>
      <c r="F60" s="15">
        <v>11.564</v>
      </c>
      <c r="G60" s="15">
        <v>8.9598499999999994</v>
      </c>
      <c r="H60" s="15">
        <v>12.5177</v>
      </c>
      <c r="I60" s="15">
        <v>10.4793</v>
      </c>
      <c r="J60" s="15">
        <v>18.55686</v>
      </c>
      <c r="K60" s="15">
        <v>11.65104</v>
      </c>
      <c r="L60" s="15">
        <v>14.648436</v>
      </c>
      <c r="M60" s="15">
        <v>16.1035</v>
      </c>
      <c r="N60" s="15">
        <v>14.090450000000001</v>
      </c>
      <c r="O60" s="15">
        <v>16.151199999999999</v>
      </c>
      <c r="P60" s="15">
        <v>15.32856</v>
      </c>
      <c r="Q60" s="15">
        <v>15.44772</v>
      </c>
      <c r="R60" s="15">
        <v>12.112358</v>
      </c>
      <c r="S60" s="15">
        <v>20.659012000000001</v>
      </c>
      <c r="T60" s="15">
        <v>18.0397</v>
      </c>
      <c r="U60" s="15">
        <v>23.347799999999999</v>
      </c>
    </row>
    <row r="61" spans="1:21" ht="16">
      <c r="A61" s="15">
        <v>10.238149999999999</v>
      </c>
      <c r="B61" s="15">
        <v>18.715319999999998</v>
      </c>
      <c r="C61" s="15">
        <v>13.217639999999999</v>
      </c>
      <c r="D61" s="15">
        <v>8.0942624999999992</v>
      </c>
      <c r="E61" s="15">
        <v>11.991474</v>
      </c>
      <c r="F61" s="15">
        <v>13.506500000000001</v>
      </c>
      <c r="G61" s="15">
        <v>8.1940000000000008</v>
      </c>
      <c r="H61" s="15">
        <v>23.39415</v>
      </c>
      <c r="I61" s="15">
        <v>14.222519999999999</v>
      </c>
      <c r="J61" s="15">
        <v>13.690289999999999</v>
      </c>
      <c r="K61" s="15">
        <v>16.746413</v>
      </c>
      <c r="L61" s="15">
        <v>13.868997999999999</v>
      </c>
      <c r="M61" s="15">
        <v>13.797700000000001</v>
      </c>
      <c r="N61" s="15">
        <v>15.77685</v>
      </c>
      <c r="O61" s="15">
        <v>14.153359999999999</v>
      </c>
      <c r="P61" s="15">
        <v>15.67956</v>
      </c>
      <c r="Q61" s="15">
        <v>15.59538</v>
      </c>
      <c r="R61" s="15">
        <v>10.792350000000001</v>
      </c>
      <c r="S61" s="15">
        <v>20.299534999999999</v>
      </c>
      <c r="T61" s="15">
        <v>20.428100000000001</v>
      </c>
      <c r="U61" s="15">
        <v>22.146750000000001</v>
      </c>
    </row>
    <row r="62" spans="1:21" ht="16">
      <c r="A62" s="15">
        <v>10.7471</v>
      </c>
      <c r="B62" s="15">
        <v>16.657679999999999</v>
      </c>
      <c r="C62" s="15">
        <v>14.47275</v>
      </c>
      <c r="D62" s="15">
        <v>14.038538000000001</v>
      </c>
      <c r="E62" s="15">
        <v>11.958672</v>
      </c>
      <c r="F62" s="15">
        <v>13.6157</v>
      </c>
      <c r="G62" s="15">
        <v>9.2344000000000008</v>
      </c>
      <c r="H62" s="15">
        <v>21.264099999999999</v>
      </c>
      <c r="I62" s="15">
        <v>10.34046</v>
      </c>
      <c r="J62" s="15">
        <v>15.05925</v>
      </c>
      <c r="K62" s="15">
        <v>16.851465000000001</v>
      </c>
      <c r="L62" s="15">
        <v>15.508317</v>
      </c>
      <c r="M62" s="15">
        <v>10.1038</v>
      </c>
      <c r="N62" s="15">
        <v>15.85505</v>
      </c>
      <c r="O62" s="15">
        <v>23.53416</v>
      </c>
      <c r="P62" s="15">
        <v>14.827019999999999</v>
      </c>
      <c r="Q62" s="15">
        <v>14.86674</v>
      </c>
      <c r="R62" s="15">
        <v>12.811838</v>
      </c>
      <c r="S62" s="15">
        <v>23.881418</v>
      </c>
      <c r="T62" s="15">
        <v>18.490500000000001</v>
      </c>
      <c r="U62" s="15">
        <v>19.90615</v>
      </c>
    </row>
    <row r="63" spans="1:21" ht="16">
      <c r="A63" s="15">
        <v>11.951549999999999</v>
      </c>
      <c r="B63" s="15">
        <v>17.238779999999998</v>
      </c>
      <c r="C63" s="15">
        <v>14.94885</v>
      </c>
      <c r="D63" s="15">
        <v>11.383514999999999</v>
      </c>
      <c r="E63" s="15">
        <v>12.555356</v>
      </c>
      <c r="F63" s="15">
        <v>12.292</v>
      </c>
      <c r="G63" s="15">
        <v>9.6432500000000001</v>
      </c>
      <c r="H63" s="15">
        <v>20.866299999999999</v>
      </c>
      <c r="I63" s="15">
        <v>9.8857199999999992</v>
      </c>
      <c r="J63" s="15">
        <v>13.908329999999999</v>
      </c>
      <c r="K63" s="15">
        <v>17.076578000000001</v>
      </c>
      <c r="L63" s="15">
        <v>14.038475</v>
      </c>
      <c r="M63" s="15">
        <v>11.380599999999999</v>
      </c>
      <c r="N63" s="15">
        <v>15.9375</v>
      </c>
      <c r="O63" s="15">
        <v>15.64472</v>
      </c>
      <c r="P63" s="15">
        <v>15.536820000000001</v>
      </c>
      <c r="Q63" s="15">
        <v>14.067030000000001</v>
      </c>
      <c r="R63" s="15">
        <v>17.043299999999999</v>
      </c>
      <c r="S63" s="15">
        <v>22.705079999999999</v>
      </c>
      <c r="T63" s="15">
        <v>19.9878</v>
      </c>
      <c r="U63" s="15">
        <v>17.908650000000002</v>
      </c>
    </row>
    <row r="64" spans="1:21" ht="16">
      <c r="A64" s="15">
        <v>10.46565</v>
      </c>
      <c r="B64" s="15">
        <v>14.08914</v>
      </c>
      <c r="C64" s="15">
        <v>14.51967</v>
      </c>
      <c r="D64" s="15">
        <v>12.60108</v>
      </c>
      <c r="E64" s="15">
        <v>13.796365</v>
      </c>
      <c r="F64" s="15">
        <v>12.6448</v>
      </c>
      <c r="G64" s="15">
        <v>10.023199999999999</v>
      </c>
      <c r="H64" s="15">
        <v>19.759350000000001</v>
      </c>
      <c r="I64" s="15">
        <v>15.790319999999999</v>
      </c>
      <c r="J64" s="15">
        <v>14.60937</v>
      </c>
      <c r="K64" s="15">
        <v>14.575545</v>
      </c>
      <c r="L64" s="15">
        <v>15.185764000000001</v>
      </c>
      <c r="M64" s="15">
        <v>10.3642</v>
      </c>
      <c r="N64" s="15">
        <v>12.843500000000001</v>
      </c>
      <c r="O64" s="15">
        <v>12.25028</v>
      </c>
      <c r="P64" s="15">
        <v>9.9122400000000006</v>
      </c>
      <c r="Q64" s="15">
        <v>13.92834</v>
      </c>
      <c r="R64" s="15">
        <v>11.422013</v>
      </c>
      <c r="S64" s="15">
        <v>21.988979</v>
      </c>
      <c r="U64" s="15">
        <v>20.0702</v>
      </c>
    </row>
    <row r="65" spans="1:21" ht="16">
      <c r="A65" s="15">
        <v>11.500450000000001</v>
      </c>
      <c r="B65" s="15">
        <v>14.998620000000001</v>
      </c>
      <c r="C65" s="15">
        <v>15.017160000000001</v>
      </c>
      <c r="D65" s="15">
        <v>10.806704999999999</v>
      </c>
      <c r="E65" s="15">
        <v>12.374945</v>
      </c>
      <c r="F65" s="15">
        <v>14.388500000000001</v>
      </c>
      <c r="G65" s="15">
        <v>8.6861499999999996</v>
      </c>
      <c r="H65" s="15">
        <v>14.698449999999999</v>
      </c>
      <c r="I65" s="15">
        <v>18.4665</v>
      </c>
      <c r="J65" s="15">
        <v>14.09601</v>
      </c>
      <c r="K65" s="15">
        <v>16.329464999999999</v>
      </c>
      <c r="L65" s="15">
        <v>11.604879</v>
      </c>
      <c r="M65" s="15">
        <v>12.338200000000001</v>
      </c>
      <c r="N65" s="15">
        <v>12.529</v>
      </c>
      <c r="O65" s="15">
        <v>12.43684</v>
      </c>
      <c r="P65" s="15">
        <v>11.817</v>
      </c>
      <c r="Q65" s="15">
        <v>13.51848</v>
      </c>
      <c r="R65" s="15">
        <v>18.701740000000001</v>
      </c>
      <c r="S65" s="15">
        <v>21.614955999999999</v>
      </c>
      <c r="U65" s="15">
        <v>19.47775</v>
      </c>
    </row>
    <row r="66" spans="1:21" ht="16">
      <c r="A66" s="15">
        <v>9.4711499999999997</v>
      </c>
      <c r="B66" s="15">
        <v>8.1537199999999999</v>
      </c>
      <c r="C66" s="15">
        <v>9.45852</v>
      </c>
      <c r="D66" s="15">
        <v>13.65813</v>
      </c>
      <c r="E66" s="15">
        <v>10.088958</v>
      </c>
      <c r="F66" s="15">
        <v>13.043799999999999</v>
      </c>
      <c r="G66" s="15">
        <v>9.0711999999999993</v>
      </c>
      <c r="H66" s="15">
        <v>21.238099999999999</v>
      </c>
      <c r="I66" s="15">
        <v>13.32864</v>
      </c>
      <c r="J66" s="15">
        <v>15.284879999999999</v>
      </c>
      <c r="K66" s="15">
        <v>16.208753000000002</v>
      </c>
      <c r="L66" s="15">
        <v>11.460394000000001</v>
      </c>
      <c r="M66" s="15">
        <v>12.2052</v>
      </c>
      <c r="N66" s="15">
        <v>11.1265</v>
      </c>
      <c r="O66" s="15">
        <v>14.381640000000001</v>
      </c>
      <c r="P66" s="15">
        <v>12.022919999999999</v>
      </c>
      <c r="R66" s="15">
        <v>18.971875000000001</v>
      </c>
      <c r="S66" s="15">
        <v>18.999310999999999</v>
      </c>
      <c r="U66" s="15">
        <v>18.704249999999998</v>
      </c>
    </row>
    <row r="67" spans="1:21" ht="16">
      <c r="A67" s="15">
        <v>12.101699999999999</v>
      </c>
      <c r="B67" s="15">
        <v>17.425979999999999</v>
      </c>
      <c r="C67" s="15">
        <v>15.053039999999999</v>
      </c>
      <c r="D67" s="15">
        <v>15.387255</v>
      </c>
      <c r="E67" s="15">
        <v>14.025198</v>
      </c>
      <c r="F67" s="15">
        <v>13.2811</v>
      </c>
      <c r="G67" s="15">
        <v>9.9535</v>
      </c>
      <c r="H67" s="15">
        <v>16.3111</v>
      </c>
      <c r="I67" s="15">
        <v>12.87078</v>
      </c>
      <c r="J67" s="15">
        <v>17.075430000000001</v>
      </c>
      <c r="K67" s="15">
        <v>15.644992999999999</v>
      </c>
      <c r="L67" s="15">
        <v>14.826504</v>
      </c>
      <c r="M67" s="15">
        <v>12.0092</v>
      </c>
      <c r="N67" s="15">
        <v>10.0283</v>
      </c>
      <c r="P67" s="15">
        <v>10.41924</v>
      </c>
      <c r="R67" s="15">
        <v>14.604908</v>
      </c>
      <c r="S67" s="15">
        <v>18.543130999999999</v>
      </c>
      <c r="U67" s="15">
        <v>18.508749999999999</v>
      </c>
    </row>
    <row r="68" spans="1:21" ht="16">
      <c r="A68" s="15">
        <v>10.38245</v>
      </c>
      <c r="B68" s="15">
        <v>15.597659999999999</v>
      </c>
      <c r="C68" s="15">
        <v>15.90381</v>
      </c>
      <c r="D68" s="15">
        <v>15.434234999999999</v>
      </c>
      <c r="E68" s="15">
        <v>14.820256000000001</v>
      </c>
      <c r="F68" s="15">
        <v>14.3948</v>
      </c>
      <c r="G68" s="15">
        <v>10.968400000000001</v>
      </c>
      <c r="H68" s="15">
        <v>27.301950000000001</v>
      </c>
      <c r="I68" s="15">
        <v>13.996320000000001</v>
      </c>
      <c r="J68" s="15">
        <v>13.32183</v>
      </c>
      <c r="K68" s="15">
        <v>17.524193</v>
      </c>
      <c r="L68" s="15">
        <v>12.421023999999999</v>
      </c>
      <c r="M68" s="15">
        <v>14.690899999999999</v>
      </c>
      <c r="N68" s="15">
        <v>10.5587</v>
      </c>
      <c r="P68" s="15">
        <v>8.6322600000000005</v>
      </c>
      <c r="R68" s="15">
        <v>22.251339999999999</v>
      </c>
      <c r="U68" s="15">
        <v>13.941700000000001</v>
      </c>
    </row>
    <row r="69" spans="1:21" ht="16">
      <c r="A69" s="15">
        <v>7.5315500000000002</v>
      </c>
      <c r="B69" s="15">
        <v>13.294320000000001</v>
      </c>
      <c r="C69" s="15">
        <v>15.469799999999999</v>
      </c>
      <c r="D69" s="15">
        <v>13.0761</v>
      </c>
      <c r="E69" s="15">
        <v>14.076744</v>
      </c>
      <c r="F69" s="15">
        <v>14.6874</v>
      </c>
      <c r="G69" s="15">
        <v>12.72025</v>
      </c>
      <c r="H69" s="15">
        <v>23.255050000000001</v>
      </c>
      <c r="J69" s="15">
        <v>13.973190000000001</v>
      </c>
      <c r="L69" s="15">
        <v>10.993356</v>
      </c>
      <c r="M69" s="15">
        <v>15.9054</v>
      </c>
      <c r="N69" s="15">
        <v>11.928900000000001</v>
      </c>
      <c r="P69" s="15">
        <v>8.5838999999999999</v>
      </c>
      <c r="R69" s="15">
        <v>11.748915</v>
      </c>
    </row>
    <row r="70" spans="1:21" ht="16">
      <c r="A70" s="15">
        <v>12.1212</v>
      </c>
      <c r="B70" s="15">
        <v>13.932359999999999</v>
      </c>
      <c r="C70" s="15">
        <v>19.606870000000001</v>
      </c>
      <c r="D70" s="15">
        <v>13.990905</v>
      </c>
      <c r="E70" s="15">
        <v>13.169222</v>
      </c>
      <c r="F70" s="15">
        <v>14.452199999999999</v>
      </c>
      <c r="G70" s="15">
        <v>11.372999999999999</v>
      </c>
      <c r="H70" s="15">
        <v>11.55115</v>
      </c>
      <c r="J70" s="15">
        <v>15.921749999999999</v>
      </c>
      <c r="L70" s="15">
        <v>11.226094</v>
      </c>
      <c r="M70" s="15">
        <v>14.186199999999999</v>
      </c>
      <c r="N70" s="15">
        <v>11.5787</v>
      </c>
      <c r="P70" s="15">
        <v>8.5620600000000007</v>
      </c>
      <c r="R70" s="15">
        <v>15.277635</v>
      </c>
    </row>
    <row r="71" spans="1:21" ht="16">
      <c r="A71" s="15">
        <v>17.716799999999999</v>
      </c>
      <c r="B71" s="15">
        <v>7.7461799999999998</v>
      </c>
      <c r="C71" s="15">
        <v>12.189539999999999</v>
      </c>
      <c r="D71" s="15">
        <v>14.390888</v>
      </c>
      <c r="E71" s="15">
        <v>10.538814</v>
      </c>
      <c r="F71" s="15">
        <v>18.617899999999999</v>
      </c>
      <c r="G71" s="15">
        <v>13.93915</v>
      </c>
      <c r="H71" s="15">
        <v>21.103549999999998</v>
      </c>
      <c r="J71" s="15">
        <v>12.17022</v>
      </c>
      <c r="L71" s="15">
        <v>9.7898350000000001</v>
      </c>
      <c r="M71" s="15">
        <v>15.213800000000001</v>
      </c>
      <c r="N71" s="15">
        <v>10.1898</v>
      </c>
      <c r="P71" s="15">
        <v>10.19772</v>
      </c>
      <c r="R71" s="15">
        <v>20.233158</v>
      </c>
    </row>
    <row r="72" spans="1:21" ht="16">
      <c r="B72" s="15">
        <v>15.1632</v>
      </c>
      <c r="E72" s="15">
        <v>16.15889</v>
      </c>
      <c r="F72" s="15">
        <v>12.3249</v>
      </c>
      <c r="H72" s="15">
        <v>12.0952</v>
      </c>
      <c r="J72" s="15">
        <v>12.28683</v>
      </c>
      <c r="L72" s="15">
        <v>14.068934</v>
      </c>
      <c r="M72" s="15">
        <v>7.9569000000000001</v>
      </c>
      <c r="N72" s="15">
        <v>9.2607499999999998</v>
      </c>
      <c r="P72" s="15">
        <v>12.7491</v>
      </c>
      <c r="R72" s="15">
        <v>19.491479999999999</v>
      </c>
    </row>
    <row r="73" spans="1:21" ht="16">
      <c r="B73" s="15">
        <v>15.12186</v>
      </c>
      <c r="E73" s="15">
        <v>18.045005</v>
      </c>
      <c r="F73" s="15">
        <v>11.8881</v>
      </c>
      <c r="H73" s="15">
        <v>16.426279999999998</v>
      </c>
      <c r="J73" s="15">
        <v>13.14588</v>
      </c>
      <c r="N73" s="15">
        <v>12.851150000000001</v>
      </c>
      <c r="R73" s="15">
        <v>14.056808</v>
      </c>
    </row>
    <row r="74" spans="1:21" ht="16">
      <c r="B74" s="15">
        <v>11.08146</v>
      </c>
      <c r="E74" s="15">
        <v>22.242099</v>
      </c>
      <c r="F74" s="15">
        <v>12.931800000000001</v>
      </c>
      <c r="H74" s="15">
        <v>19.398720000000001</v>
      </c>
      <c r="J74" s="15">
        <v>21.563020000000002</v>
      </c>
      <c r="N74" s="15">
        <v>14.11595</v>
      </c>
      <c r="R74" s="15">
        <v>12.998453</v>
      </c>
    </row>
    <row r="75" spans="1:21" ht="16">
      <c r="B75" s="15">
        <v>14.118</v>
      </c>
      <c r="E75" s="15">
        <v>28.570542</v>
      </c>
      <c r="F75" s="15">
        <v>13.3126</v>
      </c>
      <c r="H75" s="15">
        <v>16.338000000000001</v>
      </c>
      <c r="J75" s="15">
        <v>17.05818</v>
      </c>
      <c r="N75" s="15">
        <v>13.684150000000001</v>
      </c>
      <c r="R75" s="15">
        <v>12.542355000000001</v>
      </c>
    </row>
    <row r="76" spans="1:21" ht="16">
      <c r="E76" s="15">
        <v>22.108547999999999</v>
      </c>
      <c r="F76" s="15">
        <v>12.6812</v>
      </c>
      <c r="H76" s="15">
        <v>16.970199999999998</v>
      </c>
      <c r="J76" s="15">
        <v>21.787269999999999</v>
      </c>
      <c r="N76" s="15">
        <v>13.8703</v>
      </c>
      <c r="R76" s="15">
        <v>10.834110000000001</v>
      </c>
    </row>
    <row r="77" spans="1:21" ht="16">
      <c r="F77" s="15">
        <v>14.1967</v>
      </c>
      <c r="H77" s="15">
        <v>17.639240000000001</v>
      </c>
      <c r="J77" s="15">
        <v>13.3032</v>
      </c>
    </row>
    <row r="78" spans="1:21" ht="16">
      <c r="F78" s="15">
        <v>14.7616</v>
      </c>
      <c r="H78" s="15">
        <v>15.74644</v>
      </c>
      <c r="J78" s="15">
        <v>13.385999999999999</v>
      </c>
    </row>
    <row r="79" spans="1:21" ht="16">
      <c r="F79" s="15">
        <v>14.5985</v>
      </c>
      <c r="J79" s="15">
        <v>15.223470000000001</v>
      </c>
    </row>
    <row r="80" spans="1:21" ht="16">
      <c r="F80" s="15">
        <v>14.132300000000001</v>
      </c>
    </row>
  </sheetData>
  <mergeCells count="3">
    <mergeCell ref="A1:G1"/>
    <mergeCell ref="H1:N1"/>
    <mergeCell ref="O1:U1"/>
  </mergeCells>
  <phoneticPr fontId="11" type="noConversion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G4"/>
  <sheetViews>
    <sheetView workbookViewId="0">
      <selection activeCell="G4" sqref="G4"/>
    </sheetView>
  </sheetViews>
  <sheetFormatPr baseColWidth="10" defaultColWidth="10.6640625" defaultRowHeight="15"/>
  <sheetData>
    <row r="1" spans="1:7" ht="16">
      <c r="A1" s="10" t="s">
        <v>230</v>
      </c>
      <c r="B1" s="10" t="s">
        <v>231</v>
      </c>
      <c r="C1" s="10" t="s">
        <v>232</v>
      </c>
      <c r="D1" s="10" t="s">
        <v>233</v>
      </c>
      <c r="E1" s="10" t="s">
        <v>234</v>
      </c>
      <c r="F1" s="10" t="s">
        <v>73</v>
      </c>
      <c r="G1" s="10" t="s">
        <v>235</v>
      </c>
    </row>
    <row r="2" spans="1:7" ht="16">
      <c r="A2" s="26">
        <f>AVERAGE(S5C!A3:A80)</f>
        <v>12.2346963768116</v>
      </c>
      <c r="B2" s="26">
        <f>AVERAGE(S5C!B3:B80)</f>
        <v>13.9723520547945</v>
      </c>
      <c r="C2" s="26">
        <f>AVERAGE(S5C!C3:C80)</f>
        <v>14.2907950724638</v>
      </c>
      <c r="D2" s="26">
        <f>AVERAGE(S5C!D3:D80)</f>
        <v>12.319483971014501</v>
      </c>
      <c r="E2" s="26">
        <f>AVERAGE(S5C!E3:E80)</f>
        <v>12.997718621621599</v>
      </c>
      <c r="F2" s="26">
        <f>AVERAGE(S5C!F3:F80)</f>
        <v>14.536855128205101</v>
      </c>
      <c r="G2" s="26">
        <f>AVERAGE(S5C!G3:G80)</f>
        <v>12.1898253623188</v>
      </c>
    </row>
    <row r="3" spans="1:7" ht="16">
      <c r="A3" s="26">
        <f>AVERAGE(S5C!H3:H80)</f>
        <v>14.804620789473701</v>
      </c>
      <c r="B3" s="26">
        <f>AVERAGE(S5C!I3:I80)</f>
        <v>13.0951672727273</v>
      </c>
      <c r="C3" s="26">
        <f>AVERAGE(S5C!J3:J80)</f>
        <v>12.973198701298699</v>
      </c>
      <c r="D3" s="26">
        <f>AVERAGE(S5C!K3:K80)</f>
        <v>12.457253530302999</v>
      </c>
      <c r="E3" s="26">
        <f>AVERAGE(S5C!L3:L80)</f>
        <v>12.793996128571401</v>
      </c>
      <c r="F3" s="26">
        <f>AVERAGE(S5C!M3:M80)</f>
        <v>13.34822</v>
      </c>
      <c r="G3" s="26">
        <f>AVERAGE(S5C!N3:N80)</f>
        <v>13.455454054054099</v>
      </c>
    </row>
    <row r="4" spans="1:7" ht="16">
      <c r="A4" s="26">
        <f>AVERAGE(S5C!O3:O80)</f>
        <v>16.63150953125</v>
      </c>
      <c r="B4" s="26">
        <f>AVERAGE(S5C!P3:P80)</f>
        <v>13.818070857142899</v>
      </c>
      <c r="C4" s="26">
        <f>AVERAGE(S5C!Q3:Q80)</f>
        <v>14.2647288888889</v>
      </c>
      <c r="D4" s="26">
        <f>AVERAGE(S5C!R3:R80)</f>
        <v>16.693304777026999</v>
      </c>
      <c r="E4" s="26">
        <f>AVERAGE(S5C!S3:S80)</f>
        <v>15.192577215384601</v>
      </c>
      <c r="F4" s="26">
        <f>AVERAGE(S5C!T3:T80)</f>
        <v>13.915563934426199</v>
      </c>
      <c r="G4" s="26">
        <f>AVERAGE(S5C!U3:U80)</f>
        <v>16.785864393939399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V117"/>
  <sheetViews>
    <sheetView zoomScale="85" zoomScaleNormal="85" workbookViewId="0">
      <selection sqref="A1:V117"/>
    </sheetView>
  </sheetViews>
  <sheetFormatPr baseColWidth="10" defaultColWidth="10.6640625" defaultRowHeight="15"/>
  <sheetData>
    <row r="1" spans="1:22">
      <c r="A1" s="48" t="s">
        <v>85</v>
      </c>
      <c r="B1" s="48"/>
      <c r="C1" s="48"/>
      <c r="D1" s="48"/>
      <c r="E1" s="48"/>
      <c r="F1" s="48"/>
      <c r="G1" s="48"/>
      <c r="H1" s="48" t="s">
        <v>86</v>
      </c>
      <c r="I1" s="48"/>
      <c r="J1" s="48"/>
      <c r="K1" s="48"/>
      <c r="L1" s="48"/>
      <c r="M1" s="48"/>
      <c r="N1" s="48"/>
      <c r="O1" s="48" t="s">
        <v>87</v>
      </c>
      <c r="P1" s="48"/>
      <c r="Q1" s="48"/>
      <c r="R1" s="48"/>
      <c r="S1" s="48"/>
      <c r="T1" s="48"/>
      <c r="U1" s="48"/>
      <c r="V1" s="48"/>
    </row>
    <row r="2" spans="1:22" ht="16">
      <c r="A2" s="10" t="s">
        <v>230</v>
      </c>
      <c r="B2" s="10" t="s">
        <v>231</v>
      </c>
      <c r="C2" s="10" t="s">
        <v>232</v>
      </c>
      <c r="D2" s="10" t="s">
        <v>233</v>
      </c>
      <c r="E2" s="10" t="s">
        <v>234</v>
      </c>
      <c r="F2" s="10" t="s">
        <v>73</v>
      </c>
      <c r="G2" s="10" t="s">
        <v>235</v>
      </c>
      <c r="H2" s="10" t="s">
        <v>230</v>
      </c>
      <c r="I2" s="10" t="s">
        <v>231</v>
      </c>
      <c r="J2" s="10" t="s">
        <v>232</v>
      </c>
      <c r="K2" s="10" t="s">
        <v>233</v>
      </c>
      <c r="L2" s="10" t="s">
        <v>234</v>
      </c>
      <c r="M2" s="10" t="s">
        <v>73</v>
      </c>
      <c r="N2" s="10" t="s">
        <v>235</v>
      </c>
      <c r="O2" s="10" t="s">
        <v>230</v>
      </c>
      <c r="P2" s="10" t="s">
        <v>231</v>
      </c>
      <c r="Q2" s="10" t="s">
        <v>232</v>
      </c>
      <c r="R2" s="10" t="s">
        <v>233</v>
      </c>
      <c r="S2" s="10" t="s">
        <v>234</v>
      </c>
      <c r="T2" s="10" t="s">
        <v>73</v>
      </c>
      <c r="U2" s="10" t="s">
        <v>235</v>
      </c>
    </row>
    <row r="3" spans="1:22" ht="16">
      <c r="A3" s="15">
        <v>15.685</v>
      </c>
      <c r="B3" s="15">
        <v>41.45</v>
      </c>
      <c r="C3" s="15">
        <v>20.847000000000001</v>
      </c>
      <c r="D3" s="15">
        <v>30.8782</v>
      </c>
      <c r="E3" s="15">
        <v>40.784500000000001</v>
      </c>
      <c r="F3" s="15">
        <v>20.99</v>
      </c>
      <c r="G3" s="15">
        <v>16.207999999999998</v>
      </c>
      <c r="H3" s="15">
        <v>36.164000000000001</v>
      </c>
      <c r="I3" s="15">
        <v>26.271000000000001</v>
      </c>
      <c r="J3" s="15">
        <v>32.97</v>
      </c>
      <c r="K3" s="15">
        <v>25.102</v>
      </c>
      <c r="L3" s="15">
        <v>43.7395</v>
      </c>
      <c r="M3" s="15">
        <v>32.898000000000003</v>
      </c>
      <c r="N3" s="15">
        <v>30.991099999999999</v>
      </c>
      <c r="O3" s="15">
        <v>11.035</v>
      </c>
      <c r="P3" s="15">
        <v>38.130000000000003</v>
      </c>
      <c r="Q3" s="15">
        <v>34.258000000000003</v>
      </c>
      <c r="R3" s="15">
        <v>37.898200000000003</v>
      </c>
      <c r="S3" s="15">
        <v>20.849499999999999</v>
      </c>
      <c r="T3" s="15">
        <v>22.99</v>
      </c>
      <c r="U3" s="15">
        <v>34.563499999999998</v>
      </c>
    </row>
    <row r="4" spans="1:22" ht="16">
      <c r="A4" s="15">
        <v>39.122</v>
      </c>
      <c r="B4" s="15">
        <v>43.54</v>
      </c>
      <c r="C4" s="15">
        <v>21.396999999999998</v>
      </c>
      <c r="D4" s="15">
        <v>29.789200000000001</v>
      </c>
      <c r="E4" s="15">
        <v>39.661000000000001</v>
      </c>
      <c r="F4" s="15">
        <v>32.497</v>
      </c>
      <c r="G4" s="15">
        <v>33.503999999999998</v>
      </c>
      <c r="H4" s="15">
        <v>33.408999999999999</v>
      </c>
      <c r="I4" s="15">
        <v>23.218</v>
      </c>
      <c r="J4" s="15">
        <v>36.347000000000001</v>
      </c>
      <c r="K4" s="15">
        <v>33.610599999999998</v>
      </c>
      <c r="L4" s="15">
        <v>32.360500000000002</v>
      </c>
      <c r="M4" s="15">
        <v>33.451999999999998</v>
      </c>
      <c r="N4" s="15">
        <v>34.571300000000001</v>
      </c>
      <c r="O4" s="15">
        <v>26.277999999999999</v>
      </c>
      <c r="P4" s="15">
        <v>32.578000000000003</v>
      </c>
      <c r="Q4" s="15">
        <v>43.082999999999998</v>
      </c>
      <c r="R4" s="15">
        <v>33.112000000000002</v>
      </c>
      <c r="S4" s="15">
        <v>26.295999999999999</v>
      </c>
      <c r="T4" s="15">
        <v>27.145</v>
      </c>
      <c r="U4" s="15">
        <v>37.881100000000004</v>
      </c>
    </row>
    <row r="5" spans="1:22" ht="16">
      <c r="A5" s="15">
        <v>36.527000000000001</v>
      </c>
      <c r="B5" s="15">
        <v>35.491999999999997</v>
      </c>
      <c r="C5" s="15">
        <v>35.356000000000002</v>
      </c>
      <c r="D5" s="15">
        <v>29.627199999999998</v>
      </c>
      <c r="E5" s="15">
        <v>36.305500000000002</v>
      </c>
      <c r="F5" s="15">
        <v>34.722999999999999</v>
      </c>
      <c r="G5" s="15">
        <v>25.715699999999998</v>
      </c>
      <c r="H5" s="15">
        <v>32.348999999999997</v>
      </c>
      <c r="I5" s="15">
        <v>23.754000000000001</v>
      </c>
      <c r="J5" s="15">
        <v>28.128</v>
      </c>
      <c r="K5" s="15">
        <v>31.907800000000002</v>
      </c>
      <c r="L5" s="15">
        <v>28.654</v>
      </c>
      <c r="M5" s="15">
        <v>30.954999999999998</v>
      </c>
      <c r="N5" s="15">
        <v>33.329799999999999</v>
      </c>
      <c r="O5" s="15">
        <v>40.398000000000003</v>
      </c>
      <c r="P5" s="15">
        <v>38.613</v>
      </c>
      <c r="Q5" s="15">
        <v>37.829000000000001</v>
      </c>
      <c r="R5" s="15">
        <v>19.644400000000001</v>
      </c>
      <c r="S5" s="15">
        <v>22.222000000000001</v>
      </c>
      <c r="T5" s="15">
        <v>31.347999999999999</v>
      </c>
      <c r="U5" s="15">
        <v>43.887099999999997</v>
      </c>
    </row>
    <row r="6" spans="1:22" ht="16">
      <c r="A6" s="15">
        <v>45.268000000000001</v>
      </c>
      <c r="B6" s="15">
        <v>46.253</v>
      </c>
      <c r="C6" s="15">
        <v>25.61</v>
      </c>
      <c r="D6" s="15">
        <v>25.731999999999999</v>
      </c>
      <c r="E6" s="15">
        <v>35.717500000000001</v>
      </c>
      <c r="F6" s="15">
        <v>27.196000000000002</v>
      </c>
      <c r="G6" s="15">
        <v>31.2849</v>
      </c>
      <c r="H6" s="15">
        <v>36.531999999999996</v>
      </c>
      <c r="I6" s="15">
        <v>22.286999999999999</v>
      </c>
      <c r="J6" s="15">
        <v>40.295000000000002</v>
      </c>
      <c r="K6" s="15">
        <v>34.361199999999997</v>
      </c>
      <c r="L6" s="15">
        <v>28.9</v>
      </c>
      <c r="M6" s="15">
        <v>20.611000000000001</v>
      </c>
      <c r="N6" s="15">
        <v>28.4236</v>
      </c>
      <c r="O6" s="15">
        <v>22.195</v>
      </c>
      <c r="P6" s="15">
        <v>38.338999999999999</v>
      </c>
      <c r="Q6" s="15">
        <v>37.892000000000003</v>
      </c>
      <c r="R6" s="15">
        <v>38.258200000000002</v>
      </c>
      <c r="S6" s="15">
        <v>25.524999999999999</v>
      </c>
      <c r="T6" s="15">
        <v>44.854999999999997</v>
      </c>
      <c r="U6" s="15">
        <v>40.359400000000001</v>
      </c>
    </row>
    <row r="7" spans="1:22" ht="16">
      <c r="A7" s="15">
        <v>36.881999999999998</v>
      </c>
      <c r="B7" s="15">
        <v>17.695</v>
      </c>
      <c r="C7" s="15">
        <v>22.689</v>
      </c>
      <c r="D7" s="15">
        <v>21.644200000000001</v>
      </c>
      <c r="E7" s="15">
        <v>42.320500000000003</v>
      </c>
      <c r="F7" s="15">
        <v>33.231999999999999</v>
      </c>
      <c r="G7" s="15">
        <v>32.162399999999998</v>
      </c>
      <c r="H7" s="15">
        <v>33.863999999999997</v>
      </c>
      <c r="I7" s="15">
        <v>19.282</v>
      </c>
      <c r="J7" s="15">
        <v>25.465</v>
      </c>
      <c r="K7" s="15">
        <v>34.4422</v>
      </c>
      <c r="L7" s="15">
        <v>31.524999999999999</v>
      </c>
      <c r="M7" s="15">
        <v>15.374000000000001</v>
      </c>
      <c r="N7" s="15">
        <v>26.092700000000001</v>
      </c>
      <c r="O7" s="15">
        <v>31.847000000000001</v>
      </c>
      <c r="P7" s="15">
        <v>35.372999999999998</v>
      </c>
      <c r="Q7" s="15">
        <v>41.131</v>
      </c>
      <c r="R7" s="15">
        <v>30.293199999999999</v>
      </c>
      <c r="S7" s="15">
        <v>26.317</v>
      </c>
      <c r="T7" s="15">
        <v>40.667000000000002</v>
      </c>
      <c r="U7" s="15">
        <v>44.008000000000003</v>
      </c>
    </row>
    <row r="8" spans="1:22" ht="16">
      <c r="A8" s="15">
        <v>34.664000000000001</v>
      </c>
      <c r="B8" s="15">
        <v>31.684000000000001</v>
      </c>
      <c r="C8" s="15">
        <v>31.706</v>
      </c>
      <c r="D8" s="15">
        <v>32.244399999999999</v>
      </c>
      <c r="E8" s="15">
        <v>36.874000000000002</v>
      </c>
      <c r="F8" s="15">
        <v>29.178000000000001</v>
      </c>
      <c r="G8" s="15">
        <v>28.8825</v>
      </c>
      <c r="H8" s="15">
        <v>33.737000000000002</v>
      </c>
      <c r="I8" s="15">
        <v>21.370999999999999</v>
      </c>
      <c r="J8" s="15">
        <v>47.19</v>
      </c>
      <c r="K8" s="15">
        <v>21.104199999999999</v>
      </c>
      <c r="L8" s="15">
        <v>34.232500000000002</v>
      </c>
      <c r="M8" s="15">
        <v>17.533000000000001</v>
      </c>
      <c r="N8" s="15">
        <v>20.947299999999998</v>
      </c>
      <c r="O8" s="15">
        <v>24.428000000000001</v>
      </c>
      <c r="P8" s="15">
        <v>33.725999999999999</v>
      </c>
      <c r="Q8" s="15">
        <v>44.497999999999998</v>
      </c>
      <c r="R8" s="15">
        <v>32.919400000000003</v>
      </c>
      <c r="S8" s="15">
        <v>22.694500000000001</v>
      </c>
      <c r="T8" s="15">
        <v>38.658999999999999</v>
      </c>
      <c r="U8" s="15">
        <v>26.132999999999999</v>
      </c>
    </row>
    <row r="9" spans="1:22" ht="16">
      <c r="A9" s="15">
        <v>42.182000000000002</v>
      </c>
      <c r="B9" s="15">
        <v>41.189</v>
      </c>
      <c r="C9" s="15">
        <v>10.487</v>
      </c>
      <c r="D9" s="15">
        <v>24.9238</v>
      </c>
      <c r="E9" s="15">
        <v>42.003999999999998</v>
      </c>
      <c r="F9" s="15">
        <v>32.412999999999997</v>
      </c>
      <c r="G9" s="15">
        <v>30.4269</v>
      </c>
      <c r="H9" s="15">
        <v>33.277000000000001</v>
      </c>
      <c r="I9" s="15">
        <v>22.001999999999999</v>
      </c>
      <c r="J9" s="15">
        <v>34.215000000000003</v>
      </c>
      <c r="K9" s="15">
        <v>18.127800000000001</v>
      </c>
      <c r="L9" s="15">
        <v>31.499500000000001</v>
      </c>
      <c r="M9" s="15">
        <v>20.113</v>
      </c>
      <c r="N9" s="15">
        <v>25.107299999999999</v>
      </c>
      <c r="O9" s="15">
        <v>24.736000000000001</v>
      </c>
      <c r="P9" s="15">
        <v>35.996000000000002</v>
      </c>
      <c r="Q9" s="15">
        <v>42.473999999999997</v>
      </c>
      <c r="R9" s="15">
        <v>32.921199999999999</v>
      </c>
      <c r="S9" s="15">
        <v>22.7575</v>
      </c>
      <c r="T9" s="15">
        <v>36.070999999999998</v>
      </c>
      <c r="U9" s="15">
        <v>27.9894</v>
      </c>
    </row>
    <row r="10" spans="1:22" ht="16">
      <c r="A10" s="15">
        <v>36.383000000000003</v>
      </c>
      <c r="B10" s="15">
        <v>46.381999999999998</v>
      </c>
      <c r="C10" s="15">
        <v>30.19</v>
      </c>
      <c r="D10" s="15">
        <v>24.981400000000001</v>
      </c>
      <c r="E10" s="15">
        <v>37.264000000000003</v>
      </c>
      <c r="F10" s="15">
        <v>28.888999999999999</v>
      </c>
      <c r="G10" s="15">
        <v>25.1736</v>
      </c>
      <c r="H10" s="15">
        <v>40.006</v>
      </c>
      <c r="I10" s="15">
        <v>23.405000000000001</v>
      </c>
      <c r="J10" s="15">
        <v>37.064999999999998</v>
      </c>
      <c r="K10" s="15">
        <v>13.516999999999999</v>
      </c>
      <c r="L10" s="15">
        <v>30.414999999999999</v>
      </c>
      <c r="M10" s="15">
        <v>15.551</v>
      </c>
      <c r="N10" s="15">
        <v>28.2559</v>
      </c>
      <c r="O10" s="15">
        <v>26.074000000000002</v>
      </c>
      <c r="P10" s="15">
        <v>40.018999999999998</v>
      </c>
      <c r="Q10" s="15">
        <v>38.917000000000002</v>
      </c>
      <c r="R10" s="15">
        <v>34.672600000000003</v>
      </c>
      <c r="S10" s="15">
        <v>21.5365</v>
      </c>
      <c r="T10" s="15">
        <v>36.695999999999998</v>
      </c>
      <c r="U10" s="15">
        <v>31.647600000000001</v>
      </c>
    </row>
    <row r="11" spans="1:22" ht="16">
      <c r="A11" s="15">
        <v>39.328000000000003</v>
      </c>
      <c r="B11" s="15">
        <v>49.713000000000001</v>
      </c>
      <c r="C11" s="15">
        <v>24.045000000000002</v>
      </c>
      <c r="D11" s="15">
        <v>27.245799999999999</v>
      </c>
      <c r="E11" s="15">
        <v>20.8645</v>
      </c>
      <c r="F11" s="15">
        <v>31.059000000000001</v>
      </c>
      <c r="G11" s="15">
        <v>14.8781</v>
      </c>
      <c r="H11" s="15">
        <v>38.335999999999999</v>
      </c>
      <c r="I11" s="15">
        <v>25.559000000000001</v>
      </c>
      <c r="J11" s="15">
        <v>43.701000000000001</v>
      </c>
      <c r="K11" s="15">
        <v>30.482199999999999</v>
      </c>
      <c r="L11" s="15">
        <v>30.856000000000002</v>
      </c>
      <c r="M11" s="15">
        <v>26.318000000000001</v>
      </c>
      <c r="N11" s="15">
        <v>30.491900000000001</v>
      </c>
      <c r="O11" s="15">
        <v>33.491999999999997</v>
      </c>
      <c r="P11" s="15">
        <v>34.936999999999998</v>
      </c>
      <c r="Q11" s="15">
        <v>36.539000000000001</v>
      </c>
      <c r="R11" s="15">
        <v>11.590999999999999</v>
      </c>
      <c r="S11" s="15">
        <v>15.553000000000001</v>
      </c>
      <c r="T11" s="15">
        <v>30.771000000000001</v>
      </c>
      <c r="U11" s="15">
        <v>33.428600000000003</v>
      </c>
    </row>
    <row r="12" spans="1:22" ht="16">
      <c r="A12" s="15">
        <v>37.901000000000003</v>
      </c>
      <c r="B12" s="15">
        <v>48.41</v>
      </c>
      <c r="C12" s="15">
        <v>34.869</v>
      </c>
      <c r="D12" s="15">
        <v>28.664200000000001</v>
      </c>
      <c r="E12" s="15">
        <v>25.1965</v>
      </c>
      <c r="F12" s="15">
        <v>14.292999999999999</v>
      </c>
      <c r="G12" s="15">
        <v>32.275500000000001</v>
      </c>
      <c r="H12" s="15">
        <v>34.518999999999998</v>
      </c>
      <c r="I12" s="15">
        <v>25.751999999999999</v>
      </c>
      <c r="J12" s="15">
        <v>29.585000000000001</v>
      </c>
      <c r="K12" s="15">
        <v>38.0944</v>
      </c>
      <c r="L12" s="15">
        <v>25.2745</v>
      </c>
      <c r="M12" s="15">
        <v>47.308</v>
      </c>
      <c r="N12" s="15">
        <v>29.806799999999999</v>
      </c>
      <c r="O12" s="15">
        <v>31.600999999999999</v>
      </c>
      <c r="P12" s="15">
        <v>36.033000000000001</v>
      </c>
      <c r="Q12" s="15">
        <v>38.052999999999997</v>
      </c>
      <c r="R12" s="15">
        <v>42.657400000000003</v>
      </c>
      <c r="S12" s="15">
        <v>41.786499999999997</v>
      </c>
      <c r="T12" s="15">
        <v>29.742999999999999</v>
      </c>
      <c r="U12" s="15">
        <v>25.819700000000001</v>
      </c>
    </row>
    <row r="13" spans="1:22" ht="16">
      <c r="A13" s="15">
        <v>34.130000000000003</v>
      </c>
      <c r="B13" s="15">
        <v>44.844000000000001</v>
      </c>
      <c r="C13" s="15">
        <v>43.667999999999999</v>
      </c>
      <c r="D13" s="15">
        <v>9.6883999999999997</v>
      </c>
      <c r="E13" s="15">
        <v>12.0275</v>
      </c>
      <c r="F13" s="15">
        <v>36.82</v>
      </c>
      <c r="G13" s="15">
        <v>31.5319</v>
      </c>
      <c r="H13" s="15">
        <v>34.704999999999998</v>
      </c>
      <c r="I13" s="15">
        <v>27.344000000000001</v>
      </c>
      <c r="J13" s="15">
        <v>24.245999999999999</v>
      </c>
      <c r="K13" s="15">
        <v>23.7088</v>
      </c>
      <c r="L13" s="15">
        <v>31.9</v>
      </c>
      <c r="M13" s="15">
        <v>48.104999999999997</v>
      </c>
      <c r="N13" s="15">
        <v>30.720700000000001</v>
      </c>
      <c r="O13" s="15">
        <v>36.078000000000003</v>
      </c>
      <c r="P13" s="15">
        <v>36.631999999999998</v>
      </c>
      <c r="Q13" s="15">
        <v>36.484000000000002</v>
      </c>
      <c r="R13" s="15">
        <v>32.363199999999999</v>
      </c>
      <c r="S13" s="15">
        <v>38.855499999999999</v>
      </c>
      <c r="T13" s="15">
        <v>34.293999999999997</v>
      </c>
      <c r="U13" s="15">
        <v>26.0459</v>
      </c>
    </row>
    <row r="14" spans="1:22" ht="16">
      <c r="A14" s="15">
        <v>29.463999999999999</v>
      </c>
      <c r="B14" s="15">
        <v>50.426000000000002</v>
      </c>
      <c r="C14" s="15">
        <v>35.527999999999999</v>
      </c>
      <c r="D14" s="15">
        <v>23.986000000000001</v>
      </c>
      <c r="E14" s="15">
        <v>17.265999999999998</v>
      </c>
      <c r="F14" s="15">
        <v>38.804000000000002</v>
      </c>
      <c r="G14" s="15">
        <v>27.0703</v>
      </c>
      <c r="H14" s="15">
        <v>35.487000000000002</v>
      </c>
      <c r="I14" s="15">
        <v>23.141999999999999</v>
      </c>
      <c r="J14" s="15">
        <v>21.885000000000002</v>
      </c>
      <c r="K14" s="15">
        <v>22.725999999999999</v>
      </c>
      <c r="L14" s="15">
        <v>32.666499999999999</v>
      </c>
      <c r="M14" s="15">
        <v>24.265999999999998</v>
      </c>
      <c r="N14" s="15">
        <v>27.782699999999998</v>
      </c>
      <c r="O14" s="15">
        <v>32.625999999999998</v>
      </c>
      <c r="P14" s="15">
        <v>31.13</v>
      </c>
      <c r="Q14" s="15">
        <v>36.164000000000001</v>
      </c>
      <c r="R14" s="15">
        <v>30.861999999999998</v>
      </c>
      <c r="S14" s="15">
        <v>42.277000000000001</v>
      </c>
      <c r="T14" s="15">
        <v>28.814</v>
      </c>
      <c r="U14" s="15">
        <v>28.406700000000001</v>
      </c>
    </row>
    <row r="15" spans="1:22" ht="16">
      <c r="A15" s="15">
        <v>46.944000000000003</v>
      </c>
      <c r="B15" s="15">
        <v>32.96</v>
      </c>
      <c r="C15" s="15">
        <v>40.213999999999999</v>
      </c>
      <c r="D15" s="15">
        <v>27.364599999999999</v>
      </c>
      <c r="E15" s="15">
        <v>33.857500000000002</v>
      </c>
      <c r="F15" s="15">
        <v>33.244999999999997</v>
      </c>
      <c r="G15" s="15">
        <v>23.5031</v>
      </c>
      <c r="H15" s="15">
        <v>31.265000000000001</v>
      </c>
      <c r="I15" s="15">
        <v>26.43</v>
      </c>
      <c r="J15" s="15">
        <v>37.206000000000003</v>
      </c>
      <c r="K15" s="15">
        <v>39.7072</v>
      </c>
      <c r="L15" s="15">
        <v>29.41</v>
      </c>
      <c r="M15" s="15">
        <v>29.189</v>
      </c>
      <c r="N15" s="15">
        <v>32.447099999999999</v>
      </c>
      <c r="O15" s="15">
        <v>33.548000000000002</v>
      </c>
      <c r="P15" s="15">
        <v>39.448999999999998</v>
      </c>
      <c r="Q15" s="15">
        <v>35.031999999999996</v>
      </c>
      <c r="R15" s="15">
        <v>42.625</v>
      </c>
      <c r="S15" s="15">
        <v>23.3995</v>
      </c>
      <c r="T15" s="15">
        <v>35.822000000000003</v>
      </c>
      <c r="U15" s="15">
        <v>29.072299999999998</v>
      </c>
    </row>
    <row r="16" spans="1:22" ht="16">
      <c r="A16" s="15">
        <v>35.438000000000002</v>
      </c>
      <c r="B16" s="15">
        <v>43.694000000000003</v>
      </c>
      <c r="C16" s="15">
        <v>18.279</v>
      </c>
      <c r="D16" s="15">
        <v>30.554200000000002</v>
      </c>
      <c r="E16" s="15">
        <v>25.75</v>
      </c>
      <c r="F16" s="15">
        <v>19.344999999999999</v>
      </c>
      <c r="G16" s="15">
        <v>31.439599999999999</v>
      </c>
      <c r="H16" s="15">
        <v>35.503</v>
      </c>
      <c r="I16" s="15">
        <v>18.302</v>
      </c>
      <c r="J16" s="15">
        <v>22.376999999999999</v>
      </c>
      <c r="K16" s="15">
        <v>39.295000000000002</v>
      </c>
      <c r="L16" s="15">
        <v>29.747499999999999</v>
      </c>
      <c r="M16" s="15">
        <v>39.125</v>
      </c>
      <c r="N16" s="15">
        <v>32.994399999999999</v>
      </c>
      <c r="O16" s="15">
        <v>23.498999999999999</v>
      </c>
      <c r="P16" s="15">
        <v>33.959000000000003</v>
      </c>
      <c r="Q16" s="15">
        <v>37.162999999999997</v>
      </c>
      <c r="R16" s="15">
        <v>35.176600000000001</v>
      </c>
      <c r="S16" s="15">
        <v>23.803000000000001</v>
      </c>
      <c r="T16" s="15">
        <v>27.303999999999998</v>
      </c>
      <c r="U16" s="15">
        <v>29.441500000000001</v>
      </c>
    </row>
    <row r="17" spans="1:21" ht="16">
      <c r="A17" s="15">
        <v>42.192</v>
      </c>
      <c r="B17" s="15">
        <v>50.555</v>
      </c>
      <c r="C17" s="15">
        <v>15.577999999999999</v>
      </c>
      <c r="D17" s="15">
        <v>25.962399999999999</v>
      </c>
      <c r="E17" s="15">
        <v>26.384499999999999</v>
      </c>
      <c r="F17" s="15">
        <v>38.728999999999999</v>
      </c>
      <c r="G17" s="15">
        <v>29.345300000000002</v>
      </c>
      <c r="H17" s="15">
        <v>34.734000000000002</v>
      </c>
      <c r="I17" s="15">
        <v>25.452000000000002</v>
      </c>
      <c r="J17" s="15">
        <v>13.012</v>
      </c>
      <c r="K17" s="15">
        <v>38.421999999999997</v>
      </c>
      <c r="L17" s="15">
        <v>36.067</v>
      </c>
      <c r="M17" s="15">
        <v>24.992999999999999</v>
      </c>
      <c r="N17" s="15">
        <v>28.595199999999998</v>
      </c>
      <c r="O17" s="15">
        <v>32.807000000000002</v>
      </c>
      <c r="P17" s="15">
        <v>32.988999999999997</v>
      </c>
      <c r="Q17" s="15">
        <v>43.570999999999998</v>
      </c>
      <c r="R17" s="15">
        <v>40.362400000000001</v>
      </c>
      <c r="S17" s="15">
        <v>17.9025</v>
      </c>
      <c r="T17" s="15">
        <v>37.323999999999998</v>
      </c>
      <c r="U17" s="15">
        <v>33.892699999999998</v>
      </c>
    </row>
    <row r="18" spans="1:21" ht="16">
      <c r="A18" s="15">
        <v>42.194000000000003</v>
      </c>
      <c r="B18" s="15">
        <v>48.491999999999997</v>
      </c>
      <c r="C18" s="15">
        <v>36.606999999999999</v>
      </c>
      <c r="D18" s="15">
        <v>28.684000000000001</v>
      </c>
      <c r="E18" s="15">
        <v>35.453499999999998</v>
      </c>
      <c r="F18" s="15">
        <v>11.637</v>
      </c>
      <c r="G18" s="15">
        <v>22.4436</v>
      </c>
      <c r="H18" s="15">
        <v>31.876999999999999</v>
      </c>
      <c r="I18" s="15">
        <v>21.78</v>
      </c>
      <c r="J18" s="15">
        <v>28.338999999999999</v>
      </c>
      <c r="K18" s="15">
        <v>20.051200000000001</v>
      </c>
      <c r="L18" s="15">
        <v>38.195500000000003</v>
      </c>
      <c r="M18" s="15">
        <v>29.443000000000001</v>
      </c>
      <c r="N18" s="15">
        <v>27.5032</v>
      </c>
      <c r="O18" s="15">
        <v>33.777999999999999</v>
      </c>
      <c r="P18" s="15">
        <v>37.39</v>
      </c>
      <c r="Q18" s="15">
        <v>34.960999999999999</v>
      </c>
      <c r="R18" s="15">
        <v>39.9754</v>
      </c>
      <c r="S18" s="15">
        <v>42.416499999999999</v>
      </c>
      <c r="T18" s="15">
        <v>38.308999999999997</v>
      </c>
      <c r="U18" s="15">
        <v>30.707699999999999</v>
      </c>
    </row>
    <row r="19" spans="1:21" ht="16">
      <c r="A19" s="15">
        <v>33.305</v>
      </c>
      <c r="B19" s="15">
        <v>38.780999999999999</v>
      </c>
      <c r="C19" s="15">
        <v>33.607999999999997</v>
      </c>
      <c r="D19" s="15">
        <v>27.6706</v>
      </c>
      <c r="E19" s="15">
        <v>35.424999999999997</v>
      </c>
      <c r="F19" s="15">
        <v>31.501999999999999</v>
      </c>
      <c r="G19" s="15">
        <v>30.491900000000001</v>
      </c>
      <c r="H19" s="15">
        <v>35.014000000000003</v>
      </c>
      <c r="I19" s="15">
        <v>18.962</v>
      </c>
      <c r="J19" s="15">
        <v>41.09</v>
      </c>
      <c r="K19" s="15">
        <v>38.17</v>
      </c>
      <c r="L19" s="15">
        <v>34.923999999999999</v>
      </c>
      <c r="M19" s="15">
        <v>40.133000000000003</v>
      </c>
      <c r="N19" s="15">
        <v>29.607900000000001</v>
      </c>
      <c r="O19" s="15">
        <v>23.504000000000001</v>
      </c>
      <c r="P19" s="15">
        <v>36.844999999999999</v>
      </c>
      <c r="Q19" s="15">
        <v>20.143000000000001</v>
      </c>
      <c r="R19" s="15">
        <v>29.736999999999998</v>
      </c>
      <c r="S19" s="15">
        <v>37.411000000000001</v>
      </c>
      <c r="T19" s="15">
        <v>25.265999999999998</v>
      </c>
      <c r="U19" s="15">
        <v>31.789300000000001</v>
      </c>
    </row>
    <row r="20" spans="1:21" ht="16">
      <c r="A20" s="15">
        <v>17.036000000000001</v>
      </c>
      <c r="B20" s="15">
        <v>33.515999999999998</v>
      </c>
      <c r="C20" s="15">
        <v>21.484000000000002</v>
      </c>
      <c r="D20" s="15">
        <v>28.018000000000001</v>
      </c>
      <c r="E20" s="15">
        <v>20.779</v>
      </c>
      <c r="F20" s="15">
        <v>37.494999999999997</v>
      </c>
      <c r="G20" s="15">
        <v>27.189900000000002</v>
      </c>
      <c r="H20" s="15">
        <v>34.881999999999998</v>
      </c>
      <c r="I20" s="15">
        <v>21.413</v>
      </c>
      <c r="J20" s="15">
        <v>50.896999999999998</v>
      </c>
      <c r="K20" s="15">
        <v>17.72</v>
      </c>
      <c r="L20" s="15">
        <v>22.548999999999999</v>
      </c>
      <c r="M20" s="15">
        <v>16.260000000000002</v>
      </c>
      <c r="N20" s="15">
        <v>32.3249</v>
      </c>
      <c r="O20" s="15">
        <v>25.431000000000001</v>
      </c>
      <c r="P20" s="15">
        <v>29.710999999999999</v>
      </c>
      <c r="Q20" s="15">
        <v>43.040999999999997</v>
      </c>
      <c r="R20" s="15">
        <v>38.9512</v>
      </c>
      <c r="S20" s="15">
        <v>36.331000000000003</v>
      </c>
      <c r="T20" s="15">
        <v>28.678000000000001</v>
      </c>
      <c r="U20" s="15">
        <v>26.096599999999999</v>
      </c>
    </row>
    <row r="21" spans="1:21" ht="16">
      <c r="A21" s="15">
        <v>34.728999999999999</v>
      </c>
      <c r="B21" s="15">
        <v>17.972000000000001</v>
      </c>
      <c r="C21" s="15">
        <v>23.113</v>
      </c>
      <c r="D21" s="15">
        <v>19.957599999999999</v>
      </c>
      <c r="E21" s="15">
        <v>26.921500000000002</v>
      </c>
      <c r="F21" s="15">
        <v>26.806000000000001</v>
      </c>
      <c r="G21" s="15">
        <v>19.115600000000001</v>
      </c>
      <c r="H21" s="15">
        <v>37.040999999999997</v>
      </c>
      <c r="I21" s="15">
        <v>24.699000000000002</v>
      </c>
      <c r="J21" s="15">
        <v>43.893999999999998</v>
      </c>
      <c r="K21" s="15">
        <v>12.416399999999999</v>
      </c>
      <c r="L21" s="15">
        <v>28.834</v>
      </c>
      <c r="M21" s="15">
        <v>21.462</v>
      </c>
      <c r="N21" s="15">
        <v>30.818200000000001</v>
      </c>
      <c r="O21" s="15">
        <v>38.930999999999997</v>
      </c>
      <c r="P21" s="15">
        <v>29.780999999999999</v>
      </c>
      <c r="Q21" s="15">
        <v>35.424999999999997</v>
      </c>
      <c r="R21" s="15">
        <v>42.203800000000001</v>
      </c>
      <c r="S21" s="15">
        <v>35.085999999999999</v>
      </c>
      <c r="T21" s="15">
        <v>34.927</v>
      </c>
      <c r="U21" s="15">
        <v>24.498899999999999</v>
      </c>
    </row>
    <row r="22" spans="1:21" ht="16">
      <c r="A22" s="15">
        <v>25.504000000000001</v>
      </c>
      <c r="B22" s="15">
        <v>32.247999999999998</v>
      </c>
      <c r="C22" s="15">
        <v>25.42</v>
      </c>
      <c r="D22" s="15">
        <v>20.839600000000001</v>
      </c>
      <c r="E22" s="15">
        <v>29.68</v>
      </c>
      <c r="F22" s="15">
        <v>28.433</v>
      </c>
      <c r="G22" s="15">
        <v>23.7332</v>
      </c>
      <c r="H22" s="15">
        <v>37.368000000000002</v>
      </c>
      <c r="I22" s="15">
        <v>23.826000000000001</v>
      </c>
      <c r="J22" s="15">
        <v>37.957999999999998</v>
      </c>
      <c r="K22" s="15">
        <v>43.137999999999998</v>
      </c>
      <c r="L22" s="15">
        <v>37.411000000000001</v>
      </c>
      <c r="M22" s="15">
        <v>23.797000000000001</v>
      </c>
      <c r="N22" s="15">
        <v>29.600100000000001</v>
      </c>
      <c r="O22" s="15">
        <v>23.619</v>
      </c>
      <c r="P22" s="15">
        <v>31.754000000000001</v>
      </c>
      <c r="Q22" s="15">
        <v>42.901000000000003</v>
      </c>
      <c r="R22" s="15">
        <v>46.287999999999997</v>
      </c>
      <c r="S22" s="15">
        <v>32.014000000000003</v>
      </c>
      <c r="T22" s="15">
        <v>39.917000000000002</v>
      </c>
      <c r="U22" s="15">
        <v>27.4252</v>
      </c>
    </row>
    <row r="23" spans="1:21" ht="16">
      <c r="A23" s="15">
        <v>25.882000000000001</v>
      </c>
      <c r="B23" s="15">
        <v>33.473999999999997</v>
      </c>
      <c r="C23" s="15">
        <v>33.720999999999997</v>
      </c>
      <c r="D23" s="15">
        <v>31.7746</v>
      </c>
      <c r="E23" s="15">
        <v>25.640499999999999</v>
      </c>
      <c r="F23" s="15">
        <v>35.357999999999997</v>
      </c>
      <c r="G23" s="15">
        <v>37.8005</v>
      </c>
      <c r="H23" s="15">
        <v>32.210999999999999</v>
      </c>
      <c r="I23" s="15">
        <v>30.300999999999998</v>
      </c>
      <c r="J23" s="15">
        <v>25.015999999999998</v>
      </c>
      <c r="K23" s="15">
        <v>13.8742</v>
      </c>
      <c r="L23" s="15">
        <v>35.283999999999999</v>
      </c>
      <c r="M23" s="15">
        <v>23.417000000000002</v>
      </c>
      <c r="N23" s="15">
        <v>27.763200000000001</v>
      </c>
      <c r="O23" s="15">
        <v>21.983000000000001</v>
      </c>
      <c r="P23" s="15">
        <v>37.110999999999997</v>
      </c>
      <c r="Q23" s="15">
        <v>31.215</v>
      </c>
      <c r="R23" s="15">
        <v>31.333600000000001</v>
      </c>
      <c r="S23" s="15">
        <v>16.889500000000002</v>
      </c>
      <c r="T23" s="15">
        <v>37.603000000000002</v>
      </c>
      <c r="U23" s="15">
        <v>26.829799999999999</v>
      </c>
    </row>
    <row r="24" spans="1:21" ht="16">
      <c r="A24" s="15">
        <v>40.356000000000002</v>
      </c>
      <c r="B24" s="15">
        <v>40.363</v>
      </c>
      <c r="C24" s="15">
        <v>5.3490000000000002</v>
      </c>
      <c r="D24" s="15">
        <v>14.025600000000001</v>
      </c>
      <c r="E24" s="15">
        <v>29.943999999999999</v>
      </c>
      <c r="F24" s="15">
        <v>33.924999999999997</v>
      </c>
      <c r="G24" s="15">
        <v>12.627800000000001</v>
      </c>
      <c r="H24" s="15">
        <v>33.021999999999998</v>
      </c>
      <c r="I24" s="15">
        <v>24.917999999999999</v>
      </c>
      <c r="J24" s="15">
        <v>25.457000000000001</v>
      </c>
      <c r="K24" s="15">
        <v>39.152799999999999</v>
      </c>
      <c r="L24" s="15">
        <v>38.441499999999998</v>
      </c>
      <c r="M24" s="15">
        <v>25.975999999999999</v>
      </c>
      <c r="N24" s="15">
        <v>28.552299999999999</v>
      </c>
      <c r="O24" s="15">
        <v>22.582999999999998</v>
      </c>
      <c r="P24" s="15">
        <v>46.247999999999998</v>
      </c>
      <c r="Q24" s="15">
        <v>37.241999999999997</v>
      </c>
      <c r="R24" s="15">
        <v>29.229399999999998</v>
      </c>
      <c r="S24" s="15">
        <v>21.020499999999998</v>
      </c>
      <c r="T24" s="15">
        <v>47.970999999999997</v>
      </c>
      <c r="U24" s="15">
        <v>32.698</v>
      </c>
    </row>
    <row r="25" spans="1:21" ht="16">
      <c r="A25" s="15">
        <v>24.904</v>
      </c>
      <c r="B25" s="15">
        <v>38.545000000000002</v>
      </c>
      <c r="C25" s="15">
        <v>28.574000000000002</v>
      </c>
      <c r="D25" s="15">
        <v>30.694600000000001</v>
      </c>
      <c r="E25" s="15">
        <v>34.5685</v>
      </c>
      <c r="F25" s="15">
        <v>30.422000000000001</v>
      </c>
      <c r="G25" s="15">
        <v>33.051600000000001</v>
      </c>
      <c r="H25" s="15">
        <v>40.572000000000003</v>
      </c>
      <c r="I25" s="15">
        <v>23.125</v>
      </c>
      <c r="J25" s="15">
        <v>24.721</v>
      </c>
      <c r="K25" s="15">
        <v>36.533799999999999</v>
      </c>
      <c r="L25" s="15">
        <v>39.04</v>
      </c>
      <c r="M25" s="15">
        <v>24.145</v>
      </c>
      <c r="N25" s="15">
        <v>28.703099999999999</v>
      </c>
      <c r="O25" s="15">
        <v>21.978000000000002</v>
      </c>
      <c r="P25" s="15">
        <v>26.824999999999999</v>
      </c>
      <c r="Q25" s="15">
        <v>41.357999999999997</v>
      </c>
      <c r="R25" s="15">
        <v>19.5992</v>
      </c>
      <c r="S25" s="15">
        <v>33.092500000000001</v>
      </c>
      <c r="T25" s="15">
        <v>28.632999999999999</v>
      </c>
      <c r="U25" s="15">
        <v>31.0288</v>
      </c>
    </row>
    <row r="26" spans="1:21" ht="16">
      <c r="A26" s="15">
        <v>39.613</v>
      </c>
      <c r="B26" s="15">
        <v>29.635000000000002</v>
      </c>
      <c r="C26" s="15">
        <v>21.805</v>
      </c>
      <c r="D26" s="15">
        <v>29.9026</v>
      </c>
      <c r="E26" s="15">
        <v>29.506</v>
      </c>
      <c r="F26" s="15">
        <v>22.645</v>
      </c>
      <c r="G26" s="15">
        <v>35.383800000000001</v>
      </c>
      <c r="H26" s="15">
        <v>27.312000000000001</v>
      </c>
      <c r="I26" s="15">
        <v>28.638000000000002</v>
      </c>
      <c r="J26" s="15">
        <v>29.459</v>
      </c>
      <c r="K26" s="15">
        <v>38.088999999999999</v>
      </c>
      <c r="L26" s="15">
        <v>32.332000000000001</v>
      </c>
      <c r="M26" s="15">
        <v>22.824999999999999</v>
      </c>
      <c r="N26" s="15">
        <v>28.275400000000001</v>
      </c>
      <c r="O26" s="15">
        <v>20.498999999999999</v>
      </c>
      <c r="P26" s="15">
        <v>44.273000000000003</v>
      </c>
      <c r="Q26" s="15">
        <v>40.561</v>
      </c>
      <c r="R26" s="15">
        <v>42.747399999999999</v>
      </c>
      <c r="S26" s="15">
        <v>43.122999999999998</v>
      </c>
      <c r="T26" s="15">
        <v>40.485999999999997</v>
      </c>
      <c r="U26" s="15">
        <v>28.534099999999999</v>
      </c>
    </row>
    <row r="27" spans="1:21" ht="16">
      <c r="A27" s="15">
        <v>25.783999999999999</v>
      </c>
      <c r="B27" s="15">
        <v>24.001999999999999</v>
      </c>
      <c r="C27" s="15">
        <v>33.832000000000001</v>
      </c>
      <c r="D27" s="15">
        <v>30.948399999999999</v>
      </c>
      <c r="E27" s="15">
        <v>35.627499999999998</v>
      </c>
      <c r="F27" s="15">
        <v>15.404999999999999</v>
      </c>
      <c r="G27" s="15">
        <v>37.17</v>
      </c>
      <c r="H27" s="15">
        <v>28.094000000000001</v>
      </c>
      <c r="I27" s="15">
        <v>28.193000000000001</v>
      </c>
      <c r="J27" s="15">
        <v>24.850999999999999</v>
      </c>
      <c r="K27" s="15">
        <v>24.029</v>
      </c>
      <c r="L27" s="15">
        <v>32.849499999999999</v>
      </c>
      <c r="M27" s="15">
        <v>20.82</v>
      </c>
      <c r="N27" s="15">
        <v>28.708300000000001</v>
      </c>
      <c r="O27" s="15">
        <v>24.597000000000001</v>
      </c>
      <c r="P27" s="15">
        <v>35.549999999999997</v>
      </c>
      <c r="Q27" s="15">
        <v>42.265999999999998</v>
      </c>
      <c r="R27" s="15">
        <v>43.352200000000003</v>
      </c>
      <c r="S27" s="15">
        <v>33.334000000000003</v>
      </c>
      <c r="T27" s="15">
        <v>43.146000000000001</v>
      </c>
      <c r="U27" s="15">
        <v>32.179299999999998</v>
      </c>
    </row>
    <row r="28" spans="1:21" ht="16">
      <c r="A28" s="15">
        <v>26.45</v>
      </c>
      <c r="B28" s="15">
        <v>20.988</v>
      </c>
      <c r="C28" s="15">
        <v>21.981999999999999</v>
      </c>
      <c r="D28" s="15">
        <v>26.4358</v>
      </c>
      <c r="E28" s="15">
        <v>30.469000000000001</v>
      </c>
      <c r="F28" s="15">
        <v>28.428000000000001</v>
      </c>
      <c r="G28" s="15">
        <v>41.2</v>
      </c>
      <c r="H28" s="15">
        <v>25.94</v>
      </c>
      <c r="I28" s="15">
        <v>26.785</v>
      </c>
      <c r="J28" s="15">
        <v>22.995000000000001</v>
      </c>
      <c r="K28" s="15">
        <v>41.9572</v>
      </c>
      <c r="L28" s="15">
        <v>32.713000000000001</v>
      </c>
      <c r="M28" s="15">
        <v>22.893000000000001</v>
      </c>
      <c r="N28" s="15">
        <v>18.721699999999998</v>
      </c>
      <c r="O28" s="15">
        <v>22.181000000000001</v>
      </c>
      <c r="P28" s="15">
        <v>35.988</v>
      </c>
      <c r="Q28" s="15">
        <v>37.31</v>
      </c>
      <c r="R28" s="15">
        <v>39.800800000000002</v>
      </c>
      <c r="S28" s="15">
        <v>39.395499999999998</v>
      </c>
      <c r="T28" s="15">
        <v>43.831000000000003</v>
      </c>
      <c r="U28" s="15">
        <v>31.851700000000001</v>
      </c>
    </row>
    <row r="29" spans="1:21" ht="16">
      <c r="A29" s="15">
        <v>36.89</v>
      </c>
      <c r="B29" s="15">
        <v>39.131</v>
      </c>
      <c r="C29" s="15">
        <v>34.462000000000003</v>
      </c>
      <c r="D29" s="15">
        <v>23.1616</v>
      </c>
      <c r="E29" s="15">
        <v>42.572499999999998</v>
      </c>
      <c r="F29" s="15">
        <v>30.832999999999998</v>
      </c>
      <c r="G29" s="15">
        <v>33.029499999999999</v>
      </c>
      <c r="H29" s="15">
        <v>28.814</v>
      </c>
      <c r="I29" s="15">
        <v>17.274000000000001</v>
      </c>
      <c r="J29" s="15">
        <v>21.309000000000001</v>
      </c>
      <c r="K29" s="15">
        <v>22.668199999999999</v>
      </c>
      <c r="L29" s="15">
        <v>26.336500000000001</v>
      </c>
      <c r="M29" s="15">
        <v>22.244</v>
      </c>
      <c r="N29" s="15">
        <v>29.362200000000001</v>
      </c>
      <c r="O29" s="15">
        <v>21.158999999999999</v>
      </c>
      <c r="P29" s="15">
        <v>39.229999999999997</v>
      </c>
      <c r="Q29" s="15">
        <v>33.935000000000002</v>
      </c>
      <c r="R29" s="15">
        <v>43.7806</v>
      </c>
      <c r="S29" s="15">
        <v>23.547999999999998</v>
      </c>
      <c r="T29" s="15">
        <v>44.936</v>
      </c>
      <c r="U29" s="15">
        <v>31.729500000000002</v>
      </c>
    </row>
    <row r="30" spans="1:21" ht="16">
      <c r="A30" s="15">
        <v>26.547000000000001</v>
      </c>
      <c r="B30" s="15">
        <v>35.362000000000002</v>
      </c>
      <c r="C30" s="15">
        <v>22.364000000000001</v>
      </c>
      <c r="D30" s="15">
        <v>25.636600000000001</v>
      </c>
      <c r="E30" s="15">
        <v>27.932500000000001</v>
      </c>
      <c r="F30" s="15">
        <v>27.096</v>
      </c>
      <c r="G30" s="15">
        <v>18.264600000000002</v>
      </c>
      <c r="H30" s="15">
        <v>28.768999999999998</v>
      </c>
      <c r="I30" s="15">
        <v>24.742000000000001</v>
      </c>
      <c r="J30" s="15">
        <v>26.757000000000001</v>
      </c>
      <c r="K30" s="15">
        <v>37.480600000000003</v>
      </c>
      <c r="L30" s="15">
        <v>22.273</v>
      </c>
      <c r="M30" s="15">
        <v>23.882999999999999</v>
      </c>
      <c r="N30" s="15">
        <v>29.493500000000001</v>
      </c>
      <c r="O30" s="15">
        <v>39.201999999999998</v>
      </c>
      <c r="P30" s="15">
        <v>36.377000000000002</v>
      </c>
      <c r="Q30" s="15">
        <v>39.326999999999998</v>
      </c>
      <c r="R30" s="15">
        <v>41.0212</v>
      </c>
      <c r="S30" s="15">
        <v>31.879000000000001</v>
      </c>
      <c r="T30" s="15">
        <v>43.206000000000003</v>
      </c>
      <c r="U30" s="15">
        <v>31.093800000000002</v>
      </c>
    </row>
    <row r="31" spans="1:21" ht="16">
      <c r="A31" s="15">
        <v>18.178000000000001</v>
      </c>
      <c r="B31" s="15">
        <v>38.786000000000001</v>
      </c>
      <c r="C31" s="15">
        <v>22.582000000000001</v>
      </c>
      <c r="D31" s="15">
        <v>32.856400000000001</v>
      </c>
      <c r="E31" s="15">
        <v>34.058500000000002</v>
      </c>
      <c r="F31" s="15">
        <v>36.908999999999999</v>
      </c>
      <c r="G31" s="15">
        <v>21.1831</v>
      </c>
      <c r="H31" s="15">
        <v>26.233000000000001</v>
      </c>
      <c r="I31" s="15">
        <v>22.102</v>
      </c>
      <c r="J31" s="15">
        <v>26.425000000000001</v>
      </c>
      <c r="K31" s="15">
        <v>28.7074</v>
      </c>
      <c r="L31" s="15">
        <v>34.854999999999997</v>
      </c>
      <c r="M31" s="15">
        <v>23.506</v>
      </c>
      <c r="N31" s="15">
        <v>28.786300000000001</v>
      </c>
      <c r="O31" s="15">
        <v>21.202999999999999</v>
      </c>
      <c r="P31" s="15">
        <v>45.29</v>
      </c>
      <c r="Q31" s="15">
        <v>40.04</v>
      </c>
      <c r="R31" s="15">
        <v>45.177399999999999</v>
      </c>
      <c r="S31" s="15">
        <v>31.019500000000001</v>
      </c>
      <c r="T31" s="15">
        <v>43.112000000000002</v>
      </c>
      <c r="U31" s="15">
        <v>25.538900000000002</v>
      </c>
    </row>
    <row r="32" spans="1:21" ht="16">
      <c r="A32" s="15">
        <v>30.309000000000001</v>
      </c>
      <c r="B32" s="15">
        <v>34.798000000000002</v>
      </c>
      <c r="C32" s="15">
        <v>38.944000000000003</v>
      </c>
      <c r="D32" s="15">
        <v>29.341000000000001</v>
      </c>
      <c r="E32" s="15">
        <v>36.534999999999997</v>
      </c>
      <c r="F32" s="15">
        <v>35.994999999999997</v>
      </c>
      <c r="G32" s="15">
        <v>23.683800000000002</v>
      </c>
      <c r="H32" s="15">
        <v>29.634</v>
      </c>
      <c r="I32" s="15">
        <v>23.408999999999999</v>
      </c>
      <c r="J32" s="15">
        <v>25.579000000000001</v>
      </c>
      <c r="K32" s="15">
        <v>35.045200000000001</v>
      </c>
      <c r="L32" s="15">
        <v>35.5045</v>
      </c>
      <c r="M32" s="15">
        <v>23.036000000000001</v>
      </c>
      <c r="N32" s="15">
        <v>31.023599999999998</v>
      </c>
      <c r="O32" s="15">
        <v>37.646999999999998</v>
      </c>
      <c r="P32" s="15">
        <v>32.966999999999999</v>
      </c>
      <c r="Q32" s="15">
        <v>40.582000000000001</v>
      </c>
      <c r="R32" s="15">
        <v>45.334000000000003</v>
      </c>
      <c r="S32" s="15">
        <v>28.216000000000001</v>
      </c>
      <c r="T32" s="15">
        <v>37.723999999999997</v>
      </c>
      <c r="U32" s="15">
        <v>27.861999999999998</v>
      </c>
    </row>
    <row r="33" spans="1:21" ht="16">
      <c r="A33" s="15">
        <v>31.564</v>
      </c>
      <c r="B33" s="15">
        <v>29.452000000000002</v>
      </c>
      <c r="C33" s="15">
        <v>20.367999999999999</v>
      </c>
      <c r="D33" s="15">
        <v>25.427800000000001</v>
      </c>
      <c r="E33" s="15">
        <v>34.730499999999999</v>
      </c>
      <c r="F33" s="15">
        <v>29.613</v>
      </c>
      <c r="G33" s="15">
        <v>23.1587</v>
      </c>
      <c r="H33" s="15">
        <v>28.143000000000001</v>
      </c>
      <c r="I33" s="15">
        <v>22.251000000000001</v>
      </c>
      <c r="J33" s="15">
        <v>26.239000000000001</v>
      </c>
      <c r="K33" s="15">
        <v>45.814599999999999</v>
      </c>
      <c r="L33" s="15">
        <v>38.258499999999998</v>
      </c>
      <c r="M33" s="15">
        <v>25.015000000000001</v>
      </c>
      <c r="N33" s="15">
        <v>30.7376</v>
      </c>
      <c r="O33" s="15">
        <v>32.072000000000003</v>
      </c>
      <c r="P33" s="15">
        <v>37.866999999999997</v>
      </c>
      <c r="Q33" s="15">
        <v>32.851999999999997</v>
      </c>
      <c r="R33" s="15">
        <v>24.070599999999999</v>
      </c>
      <c r="S33" s="15">
        <v>32.066499999999998</v>
      </c>
      <c r="T33" s="15">
        <v>34.590000000000003</v>
      </c>
      <c r="U33" s="15">
        <v>23.5291</v>
      </c>
    </row>
    <row r="34" spans="1:21" ht="16">
      <c r="A34" s="15">
        <v>27.876000000000001</v>
      </c>
      <c r="B34" s="15">
        <v>22.353999999999999</v>
      </c>
      <c r="C34" s="15">
        <v>25.074999999999999</v>
      </c>
      <c r="D34" s="15">
        <v>22.859200000000001</v>
      </c>
      <c r="E34" s="15">
        <v>28.1875</v>
      </c>
      <c r="F34" s="15">
        <v>28.843</v>
      </c>
      <c r="G34" s="15">
        <v>16.819500000000001</v>
      </c>
      <c r="H34" s="15">
        <v>27.922999999999998</v>
      </c>
      <c r="I34" s="15">
        <v>32.472999999999999</v>
      </c>
      <c r="J34" s="15">
        <v>29.652999999999999</v>
      </c>
      <c r="K34" s="15">
        <v>37.001800000000003</v>
      </c>
      <c r="L34" s="15">
        <v>30.209499999999998</v>
      </c>
      <c r="M34" s="15">
        <v>21.896999999999998</v>
      </c>
      <c r="N34" s="15">
        <v>33.150399999999998</v>
      </c>
      <c r="O34" s="15">
        <v>35.305</v>
      </c>
      <c r="P34" s="15">
        <v>32.405999999999999</v>
      </c>
      <c r="Q34" s="15">
        <v>39.119999999999997</v>
      </c>
      <c r="R34" s="15">
        <v>22.402000000000001</v>
      </c>
      <c r="S34" s="15">
        <v>30.513999999999999</v>
      </c>
      <c r="T34" s="15">
        <v>34.600999999999999</v>
      </c>
      <c r="U34" s="15">
        <v>32.480899999999998</v>
      </c>
    </row>
    <row r="35" spans="1:21" ht="16">
      <c r="A35" s="15">
        <v>43.442</v>
      </c>
      <c r="B35" s="15">
        <v>39.213000000000001</v>
      </c>
      <c r="C35" s="15">
        <v>34.609000000000002</v>
      </c>
      <c r="D35" s="15">
        <v>21.642399999999999</v>
      </c>
      <c r="E35" s="15">
        <v>22.1035</v>
      </c>
      <c r="F35" s="15">
        <v>32.454999999999998</v>
      </c>
      <c r="G35" s="15">
        <v>33.250500000000002</v>
      </c>
      <c r="H35" s="15">
        <v>27.791</v>
      </c>
      <c r="I35" s="15">
        <v>27.422000000000001</v>
      </c>
      <c r="J35" s="15">
        <v>31.704000000000001</v>
      </c>
      <c r="K35" s="15">
        <v>38.495800000000003</v>
      </c>
      <c r="L35" s="15">
        <v>35.292999999999999</v>
      </c>
      <c r="M35" s="15">
        <v>25.361000000000001</v>
      </c>
      <c r="N35" s="15">
        <v>34.495899999999999</v>
      </c>
      <c r="O35" s="15">
        <v>23.664000000000001</v>
      </c>
      <c r="P35" s="15">
        <v>40.159999999999997</v>
      </c>
      <c r="Q35" s="15">
        <v>40.902000000000001</v>
      </c>
      <c r="R35" s="15">
        <v>29.116</v>
      </c>
      <c r="S35" s="15">
        <v>24.082000000000001</v>
      </c>
      <c r="T35" s="15">
        <v>27.571999999999999</v>
      </c>
      <c r="U35" s="15">
        <v>29.149000000000001</v>
      </c>
    </row>
    <row r="36" spans="1:21" ht="16">
      <c r="A36" s="15">
        <v>37.621000000000002</v>
      </c>
      <c r="B36" s="15">
        <v>31.587</v>
      </c>
      <c r="C36" s="15">
        <v>35.081000000000003</v>
      </c>
      <c r="D36" s="15">
        <v>28.3492</v>
      </c>
      <c r="E36" s="15">
        <v>32.518000000000001</v>
      </c>
      <c r="F36" s="15">
        <v>25.942</v>
      </c>
      <c r="G36" s="15">
        <v>30.7818</v>
      </c>
      <c r="H36" s="15">
        <v>24.181000000000001</v>
      </c>
      <c r="I36" s="15">
        <v>24.001000000000001</v>
      </c>
      <c r="J36" s="15">
        <v>28.38</v>
      </c>
      <c r="K36" s="15">
        <v>36.148600000000002</v>
      </c>
      <c r="L36" s="15">
        <v>35.781999999999996</v>
      </c>
      <c r="M36" s="15">
        <v>30.353999999999999</v>
      </c>
      <c r="N36" s="15">
        <v>35.271999999999998</v>
      </c>
      <c r="O36" s="15">
        <v>34.130000000000003</v>
      </c>
      <c r="P36" s="15">
        <v>43.62</v>
      </c>
      <c r="Q36" s="15">
        <v>33.554000000000002</v>
      </c>
      <c r="R36" s="15">
        <v>32.273200000000003</v>
      </c>
      <c r="S36" s="15">
        <v>31.265499999999999</v>
      </c>
      <c r="T36" s="15">
        <v>27.931000000000001</v>
      </c>
      <c r="U36" s="15">
        <v>22.297999999999998</v>
      </c>
    </row>
    <row r="37" spans="1:21" ht="16">
      <c r="A37" s="15">
        <v>32.603000000000002</v>
      </c>
      <c r="B37" s="15">
        <v>33.814999999999998</v>
      </c>
      <c r="C37" s="15">
        <v>25.059000000000001</v>
      </c>
      <c r="D37" s="15">
        <v>24.369399999999999</v>
      </c>
      <c r="E37" s="15">
        <v>36.042999999999999</v>
      </c>
      <c r="F37" s="15">
        <v>25.617999999999999</v>
      </c>
      <c r="G37" s="15">
        <v>34.549199999999999</v>
      </c>
      <c r="H37" s="15">
        <v>20.521000000000001</v>
      </c>
      <c r="I37" s="15">
        <v>22.863</v>
      </c>
      <c r="J37" s="15">
        <v>30.722000000000001</v>
      </c>
      <c r="K37" s="15">
        <v>26.648199999999999</v>
      </c>
      <c r="L37" s="15">
        <v>34.084000000000003</v>
      </c>
      <c r="M37" s="15">
        <v>22.847000000000001</v>
      </c>
      <c r="N37" s="15">
        <v>34.485500000000002</v>
      </c>
      <c r="O37" s="15">
        <v>24.446999999999999</v>
      </c>
      <c r="P37" s="15">
        <v>33.286999999999999</v>
      </c>
      <c r="Q37" s="15">
        <v>38.880000000000003</v>
      </c>
      <c r="R37" s="15">
        <v>36.578800000000001</v>
      </c>
      <c r="S37" s="15">
        <v>28.076499999999999</v>
      </c>
      <c r="T37" s="15">
        <v>30.148</v>
      </c>
      <c r="U37" s="15">
        <v>27.8659</v>
      </c>
    </row>
    <row r="38" spans="1:21" ht="16">
      <c r="A38" s="15">
        <v>32.563000000000002</v>
      </c>
      <c r="B38" s="15">
        <v>38.618000000000002</v>
      </c>
      <c r="C38" s="15">
        <v>34.686</v>
      </c>
      <c r="D38" s="15">
        <v>27.911799999999999</v>
      </c>
      <c r="E38" s="15">
        <v>34.009</v>
      </c>
      <c r="F38" s="15">
        <v>29.721</v>
      </c>
      <c r="G38" s="15">
        <v>25.759899999999998</v>
      </c>
      <c r="H38" s="15">
        <v>25.574000000000002</v>
      </c>
      <c r="I38" s="15">
        <v>28.093</v>
      </c>
      <c r="J38" s="15">
        <v>22.663</v>
      </c>
      <c r="K38" s="15">
        <v>35.138800000000003</v>
      </c>
      <c r="L38" s="15">
        <v>30.8035</v>
      </c>
      <c r="M38" s="15">
        <v>28.055</v>
      </c>
      <c r="N38" s="15">
        <v>43.213700000000003</v>
      </c>
      <c r="O38" s="15">
        <v>33.344999999999999</v>
      </c>
      <c r="P38" s="15">
        <v>27.481000000000002</v>
      </c>
      <c r="Q38" s="15">
        <v>33.265999999999998</v>
      </c>
      <c r="R38" s="15">
        <v>29.187999999999999</v>
      </c>
      <c r="S38" s="15">
        <v>29.968</v>
      </c>
      <c r="T38" s="15">
        <v>41.064999999999998</v>
      </c>
      <c r="U38" s="15">
        <v>23.911300000000001</v>
      </c>
    </row>
    <row r="39" spans="1:21" ht="16">
      <c r="A39" s="15">
        <v>37.018000000000001</v>
      </c>
      <c r="B39" s="15">
        <v>17.631</v>
      </c>
      <c r="C39" s="15">
        <v>16.632999999999999</v>
      </c>
      <c r="D39" s="15">
        <v>18.5932</v>
      </c>
      <c r="E39" s="15">
        <v>30.236499999999999</v>
      </c>
      <c r="F39" s="15">
        <v>30.262</v>
      </c>
      <c r="G39" s="15">
        <v>36.6175</v>
      </c>
      <c r="H39" s="15">
        <v>23.023</v>
      </c>
      <c r="I39" s="15">
        <v>28.308</v>
      </c>
      <c r="J39" s="15">
        <v>29.393000000000001</v>
      </c>
      <c r="K39" s="15">
        <v>36.334000000000003</v>
      </c>
      <c r="L39" s="15">
        <v>27.625</v>
      </c>
      <c r="M39" s="15">
        <v>17.456</v>
      </c>
      <c r="N39" s="15">
        <v>36.569400000000002</v>
      </c>
      <c r="O39" s="15">
        <v>32.021000000000001</v>
      </c>
      <c r="P39" s="15">
        <v>29.463000000000001</v>
      </c>
      <c r="Q39" s="15">
        <v>28.161999999999999</v>
      </c>
      <c r="R39" s="15">
        <v>33.2164</v>
      </c>
      <c r="S39" s="15">
        <v>34.916499999999999</v>
      </c>
      <c r="T39" s="15">
        <v>37.533000000000001</v>
      </c>
      <c r="U39" s="15">
        <v>18.652799999999999</v>
      </c>
    </row>
    <row r="40" spans="1:21" ht="16">
      <c r="A40" s="15">
        <v>36.316000000000003</v>
      </c>
      <c r="B40" s="15">
        <v>37.488</v>
      </c>
      <c r="C40" s="15">
        <v>33.718000000000004</v>
      </c>
      <c r="D40" s="15">
        <v>18.899999999999999</v>
      </c>
      <c r="E40" s="15">
        <v>32.381500000000003</v>
      </c>
      <c r="F40" s="15">
        <v>26.882999999999999</v>
      </c>
      <c r="G40" s="15">
        <v>36.309399999999997</v>
      </c>
      <c r="H40" s="15">
        <v>19.216999999999999</v>
      </c>
      <c r="I40" s="15">
        <v>24.969000000000001</v>
      </c>
      <c r="J40" s="15">
        <v>23.710999999999999</v>
      </c>
      <c r="K40" s="15">
        <v>27.946000000000002</v>
      </c>
      <c r="L40" s="15">
        <v>21.4315</v>
      </c>
      <c r="M40" s="15">
        <v>29.603000000000002</v>
      </c>
      <c r="N40" s="15">
        <v>32.084400000000002</v>
      </c>
      <c r="O40" s="15">
        <v>23.265999999999998</v>
      </c>
      <c r="P40" s="15">
        <v>20.896000000000001</v>
      </c>
      <c r="Q40" s="15">
        <v>36.137</v>
      </c>
      <c r="R40" s="15">
        <v>32.876199999999997</v>
      </c>
      <c r="S40" s="15">
        <v>33.188499999999998</v>
      </c>
      <c r="T40" s="15">
        <v>47.195</v>
      </c>
      <c r="U40" s="15">
        <v>32.694099999999999</v>
      </c>
    </row>
    <row r="41" spans="1:21" ht="16">
      <c r="A41" s="15">
        <v>21.728000000000002</v>
      </c>
      <c r="B41" s="15">
        <v>31.178999999999998</v>
      </c>
      <c r="C41" s="15">
        <v>19.600000000000001</v>
      </c>
      <c r="D41" s="15">
        <v>25.865200000000002</v>
      </c>
      <c r="E41" s="15">
        <v>37.412500000000001</v>
      </c>
      <c r="F41" s="15">
        <v>30.436</v>
      </c>
      <c r="G41" s="15">
        <v>40.217199999999998</v>
      </c>
      <c r="H41" s="15">
        <v>24.744</v>
      </c>
      <c r="I41" s="15">
        <v>24.710999999999999</v>
      </c>
      <c r="J41" s="15">
        <v>26.913</v>
      </c>
      <c r="K41" s="15">
        <v>32.330800000000004</v>
      </c>
      <c r="L41" s="15">
        <v>34.7605</v>
      </c>
      <c r="M41" s="15">
        <v>29.233000000000001</v>
      </c>
      <c r="N41" s="15">
        <v>36.439399999999999</v>
      </c>
      <c r="O41" s="15">
        <v>22.167999999999999</v>
      </c>
      <c r="P41" s="15">
        <v>33.234000000000002</v>
      </c>
      <c r="Q41" s="15">
        <v>41.832999999999998</v>
      </c>
      <c r="R41" s="15">
        <v>39.014200000000002</v>
      </c>
      <c r="S41" s="15">
        <v>28.774000000000001</v>
      </c>
      <c r="T41" s="15">
        <v>36.808</v>
      </c>
      <c r="U41" s="15">
        <v>31.3551</v>
      </c>
    </row>
    <row r="42" spans="1:21" ht="16">
      <c r="A42" s="15">
        <v>26.257000000000001</v>
      </c>
      <c r="B42" s="15">
        <v>35.661000000000001</v>
      </c>
      <c r="C42" s="15">
        <v>33.808999999999997</v>
      </c>
      <c r="D42" s="15">
        <v>16.632999999999999</v>
      </c>
      <c r="E42" s="15">
        <v>34.113999999999997</v>
      </c>
      <c r="F42" s="15">
        <v>29.911999999999999</v>
      </c>
      <c r="G42" s="15">
        <v>36.473199999999999</v>
      </c>
      <c r="H42" s="15">
        <v>19.940999999999999</v>
      </c>
      <c r="I42" s="15">
        <v>24.702999999999999</v>
      </c>
      <c r="J42" s="15">
        <v>24.256</v>
      </c>
      <c r="K42" s="15">
        <v>29.1754</v>
      </c>
      <c r="L42" s="15">
        <v>30.545500000000001</v>
      </c>
      <c r="M42" s="15">
        <v>22.651</v>
      </c>
      <c r="N42" s="15">
        <v>30.936499999999999</v>
      </c>
      <c r="O42" s="15">
        <v>23.454000000000001</v>
      </c>
      <c r="P42" s="15">
        <v>33.968000000000004</v>
      </c>
      <c r="Q42" s="15">
        <v>40.017000000000003</v>
      </c>
      <c r="R42" s="15">
        <v>36.798400000000001</v>
      </c>
      <c r="S42" s="15">
        <v>33.398499999999999</v>
      </c>
      <c r="T42" s="15">
        <v>28.565999999999999</v>
      </c>
      <c r="U42" s="15">
        <v>24.270099999999999</v>
      </c>
    </row>
    <row r="43" spans="1:21" ht="16">
      <c r="A43" s="15">
        <v>26.3</v>
      </c>
      <c r="B43" s="15">
        <v>28.536999999999999</v>
      </c>
      <c r="C43" s="15">
        <v>35.023000000000003</v>
      </c>
      <c r="D43" s="15">
        <v>26.1892</v>
      </c>
      <c r="E43" s="15">
        <v>32.344000000000001</v>
      </c>
      <c r="F43" s="15">
        <v>41.49</v>
      </c>
      <c r="G43" s="15">
        <v>30.341100000000001</v>
      </c>
      <c r="H43" s="15">
        <v>29.788</v>
      </c>
      <c r="I43" s="15">
        <v>26.643999999999998</v>
      </c>
      <c r="J43" s="15">
        <v>21.472999999999999</v>
      </c>
      <c r="K43" s="15">
        <v>29.3446</v>
      </c>
      <c r="L43" s="15">
        <v>30.1555</v>
      </c>
      <c r="M43" s="15">
        <v>21.908999999999999</v>
      </c>
      <c r="N43" s="15">
        <v>24.162199999999999</v>
      </c>
      <c r="O43" s="15">
        <v>23.327000000000002</v>
      </c>
      <c r="P43" s="15">
        <v>41.680999999999997</v>
      </c>
      <c r="Q43" s="15">
        <v>28.268000000000001</v>
      </c>
      <c r="R43" s="15">
        <v>32.951799999999999</v>
      </c>
      <c r="S43" s="15">
        <v>26.692</v>
      </c>
      <c r="T43" s="15">
        <v>33.722000000000001</v>
      </c>
      <c r="U43" s="15">
        <v>31.170500000000001</v>
      </c>
    </row>
    <row r="44" spans="1:21" ht="16">
      <c r="A44" s="15">
        <v>24.431999999999999</v>
      </c>
      <c r="B44" s="15">
        <v>30.234000000000002</v>
      </c>
      <c r="C44" s="15">
        <v>21.640999999999998</v>
      </c>
      <c r="D44" s="15">
        <v>29.238399999999999</v>
      </c>
      <c r="E44" s="15">
        <v>29.186499999999999</v>
      </c>
      <c r="F44" s="15">
        <v>37.441000000000003</v>
      </c>
      <c r="G44" s="15">
        <v>28.3781</v>
      </c>
      <c r="H44" s="15">
        <v>29.24</v>
      </c>
      <c r="I44" s="15">
        <v>26.056999999999999</v>
      </c>
      <c r="J44" s="15">
        <v>27.335999999999999</v>
      </c>
      <c r="K44" s="15">
        <v>33.826599999999999</v>
      </c>
      <c r="L44" s="15">
        <v>29.478999999999999</v>
      </c>
      <c r="M44" s="15">
        <v>25.341999999999999</v>
      </c>
      <c r="N44" s="15">
        <v>25.0059</v>
      </c>
      <c r="O44" s="15">
        <v>23.981999999999999</v>
      </c>
      <c r="P44" s="15">
        <v>39.725000000000001</v>
      </c>
      <c r="Q44" s="15">
        <v>22.704999999999998</v>
      </c>
      <c r="R44" s="15">
        <v>40.6252</v>
      </c>
      <c r="S44" s="15">
        <v>41.512</v>
      </c>
      <c r="T44" s="15">
        <v>42.7</v>
      </c>
      <c r="U44" s="15">
        <v>29.598800000000001</v>
      </c>
    </row>
    <row r="45" spans="1:21" ht="16">
      <c r="A45" s="15">
        <v>39.231999999999999</v>
      </c>
      <c r="B45" s="15">
        <v>34.258000000000003</v>
      </c>
      <c r="C45" s="15">
        <v>36.003999999999998</v>
      </c>
      <c r="D45" s="15">
        <v>22.2958</v>
      </c>
      <c r="E45" s="15">
        <v>31.1005</v>
      </c>
      <c r="F45" s="15">
        <v>30.103999999999999</v>
      </c>
      <c r="G45" s="15">
        <v>21.977399999999999</v>
      </c>
      <c r="H45" s="15">
        <v>21.984000000000002</v>
      </c>
      <c r="I45" s="15">
        <v>27.254999999999999</v>
      </c>
      <c r="J45" s="15">
        <v>25.062000000000001</v>
      </c>
      <c r="K45" s="15">
        <v>26.234200000000001</v>
      </c>
      <c r="L45" s="15">
        <v>29.327500000000001</v>
      </c>
      <c r="M45" s="15">
        <v>23.724</v>
      </c>
      <c r="N45" s="15">
        <v>25.354299999999999</v>
      </c>
      <c r="O45" s="15">
        <v>40.631</v>
      </c>
      <c r="P45" s="15">
        <v>40.116</v>
      </c>
      <c r="Q45" s="15">
        <v>42.26</v>
      </c>
      <c r="R45" s="15">
        <v>40.666600000000003</v>
      </c>
      <c r="S45" s="15">
        <v>40.301499999999997</v>
      </c>
      <c r="T45" s="15">
        <v>39.564999999999998</v>
      </c>
      <c r="U45" s="15">
        <v>36.0871</v>
      </c>
    </row>
    <row r="46" spans="1:21" ht="16">
      <c r="A46" s="15">
        <v>27.177</v>
      </c>
      <c r="B46" s="15">
        <v>34.767000000000003</v>
      </c>
      <c r="C46" s="15">
        <v>38.194000000000003</v>
      </c>
      <c r="D46" s="15">
        <v>31.756599999999999</v>
      </c>
      <c r="E46" s="15">
        <v>27.7105</v>
      </c>
      <c r="F46" s="15">
        <v>39.371000000000002</v>
      </c>
      <c r="G46" s="15">
        <v>24.0717</v>
      </c>
      <c r="H46" s="15">
        <v>27.332000000000001</v>
      </c>
      <c r="I46" s="15">
        <v>25.427</v>
      </c>
      <c r="J46" s="15">
        <v>23.297999999999998</v>
      </c>
      <c r="K46" s="15">
        <v>15.509600000000001</v>
      </c>
      <c r="L46" s="15">
        <v>29.330500000000001</v>
      </c>
      <c r="M46" s="15">
        <v>26.28</v>
      </c>
      <c r="N46" s="15">
        <v>38.1736</v>
      </c>
      <c r="O46" s="15">
        <v>38.360999999999997</v>
      </c>
      <c r="P46" s="15">
        <v>37.854999999999997</v>
      </c>
      <c r="Q46" s="15">
        <v>38.539000000000001</v>
      </c>
      <c r="R46" s="15">
        <v>35.0884</v>
      </c>
      <c r="S46" s="15">
        <v>42.033999999999999</v>
      </c>
      <c r="T46" s="15">
        <v>43.045000000000002</v>
      </c>
      <c r="U46" s="15">
        <v>29.979700000000001</v>
      </c>
    </row>
    <row r="47" spans="1:21" ht="16">
      <c r="A47" s="15">
        <v>23.311</v>
      </c>
      <c r="B47" s="15">
        <v>34.673999999999999</v>
      </c>
      <c r="C47" s="15">
        <v>19.384</v>
      </c>
      <c r="D47" s="15">
        <v>26.275600000000001</v>
      </c>
      <c r="E47" s="15">
        <v>37.502499999999998</v>
      </c>
      <c r="F47" s="15">
        <v>36.718000000000004</v>
      </c>
      <c r="G47" s="15">
        <v>22.796399999999998</v>
      </c>
      <c r="H47" s="15">
        <v>26.539000000000001</v>
      </c>
      <c r="I47" s="15">
        <v>20.545000000000002</v>
      </c>
      <c r="J47" s="15">
        <v>29.356000000000002</v>
      </c>
      <c r="K47" s="15">
        <v>31.747599999999998</v>
      </c>
      <c r="L47" s="15">
        <v>30.154</v>
      </c>
      <c r="M47" s="15">
        <v>27.030999999999999</v>
      </c>
      <c r="N47" s="15">
        <v>28.834399999999999</v>
      </c>
      <c r="O47" s="15">
        <v>39.040999999999997</v>
      </c>
      <c r="P47" s="15">
        <v>37.36</v>
      </c>
      <c r="Q47" s="15">
        <v>26.978000000000002</v>
      </c>
      <c r="R47" s="15">
        <v>37.232199999999999</v>
      </c>
      <c r="S47" s="15">
        <v>41.657499999999999</v>
      </c>
      <c r="T47" s="15">
        <v>31.673999999999999</v>
      </c>
      <c r="U47" s="15">
        <v>30.121400000000001</v>
      </c>
    </row>
    <row r="48" spans="1:21" ht="16">
      <c r="A48" s="15">
        <v>22.939</v>
      </c>
      <c r="B48" s="15">
        <v>34.085999999999999</v>
      </c>
      <c r="C48" s="15">
        <v>24.547999999999998</v>
      </c>
      <c r="D48" s="15">
        <v>16.937200000000001</v>
      </c>
      <c r="E48" s="15">
        <v>5.5735000000000001</v>
      </c>
      <c r="F48" s="15">
        <v>43.646999999999998</v>
      </c>
      <c r="G48" s="15">
        <v>34.495899999999999</v>
      </c>
      <c r="H48" s="15">
        <v>25.622</v>
      </c>
      <c r="I48" s="15">
        <v>29.247</v>
      </c>
      <c r="J48" s="15">
        <v>22.209</v>
      </c>
      <c r="K48" s="15">
        <v>34.629399999999997</v>
      </c>
      <c r="L48" s="15">
        <v>35.716000000000001</v>
      </c>
      <c r="M48" s="15">
        <v>25.622</v>
      </c>
      <c r="N48" s="15">
        <v>21.129300000000001</v>
      </c>
      <c r="O48" s="15">
        <v>34.155999999999999</v>
      </c>
      <c r="P48" s="15">
        <v>36.119</v>
      </c>
      <c r="Q48" s="15">
        <v>22.916</v>
      </c>
      <c r="R48" s="15">
        <v>32.874400000000001</v>
      </c>
      <c r="S48" s="15">
        <v>32.198500000000003</v>
      </c>
      <c r="T48" s="15">
        <v>18.616</v>
      </c>
      <c r="U48" s="15">
        <v>36.064999999999998</v>
      </c>
    </row>
    <row r="49" spans="1:21" ht="16">
      <c r="A49" s="15">
        <v>30.966000000000001</v>
      </c>
      <c r="B49" s="15">
        <v>35.093000000000004</v>
      </c>
      <c r="C49" s="15">
        <v>34.722000000000001</v>
      </c>
      <c r="D49" s="15">
        <v>26.201799999999999</v>
      </c>
      <c r="E49" s="15">
        <v>22.786000000000001</v>
      </c>
      <c r="F49" s="15">
        <v>42.271999999999998</v>
      </c>
      <c r="G49" s="15">
        <v>36.816000000000003</v>
      </c>
      <c r="H49" s="15">
        <v>24.779</v>
      </c>
      <c r="I49" s="15">
        <v>18.823</v>
      </c>
      <c r="J49" s="15">
        <v>24.754000000000001</v>
      </c>
      <c r="K49" s="15">
        <v>32.274999999999999</v>
      </c>
      <c r="L49" s="15">
        <v>32.009500000000003</v>
      </c>
      <c r="M49" s="15">
        <v>21.997</v>
      </c>
      <c r="N49" s="15">
        <v>35.810200000000002</v>
      </c>
      <c r="O49" s="15">
        <v>40.718000000000004</v>
      </c>
      <c r="P49" s="15">
        <v>26.526</v>
      </c>
      <c r="Q49" s="15">
        <v>33.616</v>
      </c>
      <c r="R49" s="15">
        <v>33.292000000000002</v>
      </c>
      <c r="S49" s="15">
        <v>36.746499999999997</v>
      </c>
      <c r="T49" s="15">
        <v>38.154000000000003</v>
      </c>
      <c r="U49" s="15">
        <v>31.4968</v>
      </c>
    </row>
    <row r="50" spans="1:21" ht="16">
      <c r="A50" s="15">
        <v>29.492000000000001</v>
      </c>
      <c r="B50" s="15">
        <v>38.340000000000003</v>
      </c>
      <c r="C50" s="15">
        <v>24.076000000000001</v>
      </c>
      <c r="D50" s="15">
        <v>28.143999999999998</v>
      </c>
      <c r="E50" s="15">
        <v>19.247499999999999</v>
      </c>
      <c r="F50" s="15">
        <v>6.2910000000000004</v>
      </c>
      <c r="G50" s="15">
        <v>24.746400000000001</v>
      </c>
      <c r="H50" s="15">
        <v>26.12</v>
      </c>
      <c r="I50" s="15">
        <v>22.459</v>
      </c>
      <c r="J50" s="15">
        <v>24.968</v>
      </c>
      <c r="K50" s="15">
        <v>32.4514</v>
      </c>
      <c r="L50" s="15">
        <v>28.797000000000001</v>
      </c>
      <c r="M50" s="15">
        <v>24.82</v>
      </c>
      <c r="N50" s="15">
        <v>38.442700000000002</v>
      </c>
      <c r="O50" s="15">
        <v>39.167000000000002</v>
      </c>
      <c r="P50" s="15">
        <v>31.562999999999999</v>
      </c>
      <c r="Q50" s="15">
        <v>31.094999999999999</v>
      </c>
      <c r="R50" s="15">
        <v>33.275799999999997</v>
      </c>
      <c r="S50" s="15">
        <v>39.827500000000001</v>
      </c>
      <c r="T50" s="15">
        <v>38.003999999999998</v>
      </c>
      <c r="U50" s="15">
        <v>29.866599999999998</v>
      </c>
    </row>
    <row r="51" spans="1:21" ht="16">
      <c r="A51" s="15">
        <v>29.335000000000001</v>
      </c>
      <c r="B51" s="15">
        <v>36.899000000000001</v>
      </c>
      <c r="C51" s="15">
        <v>18.745000000000001</v>
      </c>
      <c r="D51" s="15">
        <v>24.781600000000001</v>
      </c>
      <c r="E51" s="15">
        <v>25.1845</v>
      </c>
      <c r="F51" s="15">
        <v>35.776000000000003</v>
      </c>
      <c r="G51" s="15">
        <v>16.1647</v>
      </c>
      <c r="H51" s="15">
        <v>23.989000000000001</v>
      </c>
      <c r="I51" s="15">
        <v>20.378</v>
      </c>
      <c r="J51" s="15">
        <v>28.148</v>
      </c>
      <c r="K51" s="15">
        <v>31.123000000000001</v>
      </c>
      <c r="L51" s="15">
        <v>26.616</v>
      </c>
      <c r="M51" s="15">
        <v>28.92</v>
      </c>
      <c r="N51" s="15">
        <v>25.7898</v>
      </c>
      <c r="O51" s="15">
        <v>40.348999999999997</v>
      </c>
      <c r="P51" s="15">
        <v>37.335999999999999</v>
      </c>
      <c r="Q51" s="15">
        <v>31.515999999999998</v>
      </c>
      <c r="R51" s="15">
        <v>31.801600000000001</v>
      </c>
      <c r="S51" s="15">
        <v>42.904000000000003</v>
      </c>
      <c r="T51" s="15">
        <v>32.932000000000002</v>
      </c>
      <c r="U51" s="15">
        <v>35.322699999999998</v>
      </c>
    </row>
    <row r="52" spans="1:21" ht="16">
      <c r="A52" s="15">
        <v>37.241</v>
      </c>
      <c r="B52" s="15">
        <v>41.027999999999999</v>
      </c>
      <c r="C52" s="15">
        <v>19.332999999999998</v>
      </c>
      <c r="D52" s="15">
        <v>19.844200000000001</v>
      </c>
      <c r="E52" s="15">
        <v>25.118500000000001</v>
      </c>
      <c r="F52" s="15">
        <v>29.867999999999999</v>
      </c>
      <c r="G52" s="15">
        <v>33.565100000000001</v>
      </c>
      <c r="H52" s="15">
        <v>26.317</v>
      </c>
      <c r="I52" s="15">
        <v>28.065000000000001</v>
      </c>
      <c r="J52" s="15">
        <v>26.768000000000001</v>
      </c>
      <c r="K52" s="15">
        <v>32.923000000000002</v>
      </c>
      <c r="L52" s="15">
        <v>18.366</v>
      </c>
      <c r="M52" s="15">
        <v>24.332000000000001</v>
      </c>
      <c r="N52" s="15">
        <v>29.4116</v>
      </c>
      <c r="O52" s="15">
        <v>22.669</v>
      </c>
      <c r="P52" s="15">
        <v>26.904</v>
      </c>
      <c r="Q52" s="15">
        <v>39.722000000000001</v>
      </c>
      <c r="R52" s="15">
        <v>33.239800000000002</v>
      </c>
      <c r="S52" s="15">
        <v>38.651499999999999</v>
      </c>
      <c r="T52" s="15">
        <v>39.1</v>
      </c>
      <c r="U52" s="15">
        <v>38.887300000000003</v>
      </c>
    </row>
    <row r="53" spans="1:21" ht="16">
      <c r="A53" s="15">
        <v>36.747</v>
      </c>
      <c r="B53" s="15">
        <v>36.398000000000003</v>
      </c>
      <c r="C53" s="15">
        <v>25.695</v>
      </c>
      <c r="D53" s="15">
        <v>30.3184</v>
      </c>
      <c r="E53" s="15">
        <v>31.4605</v>
      </c>
      <c r="F53" s="15">
        <v>19.952000000000002</v>
      </c>
      <c r="G53" s="15">
        <v>35.251199999999997</v>
      </c>
      <c r="H53" s="15">
        <v>23.457999999999998</v>
      </c>
      <c r="I53" s="15">
        <v>28.329000000000001</v>
      </c>
      <c r="J53" s="15">
        <v>27.991</v>
      </c>
      <c r="K53" s="15">
        <v>22.097799999999999</v>
      </c>
      <c r="L53" s="15">
        <v>22.556000000000001</v>
      </c>
      <c r="M53" s="15">
        <v>31.518000000000001</v>
      </c>
      <c r="N53" s="15">
        <v>29.098299999999998</v>
      </c>
      <c r="O53" s="15">
        <v>22.222000000000001</v>
      </c>
      <c r="P53" s="15">
        <v>36.497999999999998</v>
      </c>
      <c r="Q53" s="15">
        <v>26.989000000000001</v>
      </c>
      <c r="R53" s="15">
        <v>32.930199999999999</v>
      </c>
      <c r="S53" s="15">
        <v>37.736499999999999</v>
      </c>
      <c r="T53" s="15">
        <v>35.979999999999997</v>
      </c>
      <c r="U53" s="15">
        <v>28.913699999999999</v>
      </c>
    </row>
    <row r="54" spans="1:21" ht="16">
      <c r="A54" s="15">
        <v>38.484999999999999</v>
      </c>
      <c r="B54" s="15">
        <v>36.076000000000001</v>
      </c>
      <c r="C54" s="15">
        <v>43.457000000000001</v>
      </c>
      <c r="D54" s="15">
        <v>27.157599999999999</v>
      </c>
      <c r="E54" s="15">
        <v>30.091000000000001</v>
      </c>
      <c r="F54" s="15">
        <v>21.024000000000001</v>
      </c>
      <c r="G54" s="15">
        <v>34.614199999999997</v>
      </c>
      <c r="H54" s="15">
        <v>23.225999999999999</v>
      </c>
      <c r="I54" s="15">
        <v>25.678999999999998</v>
      </c>
      <c r="J54" s="15">
        <v>27.276</v>
      </c>
      <c r="K54" s="15">
        <v>25.6294</v>
      </c>
      <c r="L54" s="15">
        <v>28.274000000000001</v>
      </c>
      <c r="M54" s="15">
        <v>29.617000000000001</v>
      </c>
      <c r="N54" s="15">
        <v>28.558800000000002</v>
      </c>
      <c r="O54" s="15">
        <v>20.495999999999999</v>
      </c>
      <c r="P54" s="15">
        <v>24.654</v>
      </c>
      <c r="Q54" s="15">
        <v>28.76</v>
      </c>
      <c r="R54" s="15">
        <v>26.488</v>
      </c>
      <c r="S54" s="15">
        <v>41.542000000000002</v>
      </c>
      <c r="T54" s="15">
        <v>33.716999999999999</v>
      </c>
      <c r="U54" s="15">
        <v>29.9771</v>
      </c>
    </row>
    <row r="55" spans="1:21" ht="16">
      <c r="A55" s="15">
        <v>35.603999999999999</v>
      </c>
      <c r="B55" s="15">
        <v>38.590000000000003</v>
      </c>
      <c r="C55" s="15">
        <v>20.969000000000001</v>
      </c>
      <c r="D55" s="15">
        <v>25.397200000000002</v>
      </c>
      <c r="E55" s="15">
        <v>23.934999999999999</v>
      </c>
      <c r="F55" s="15">
        <v>26.611000000000001</v>
      </c>
      <c r="G55" s="15">
        <v>36.205399999999997</v>
      </c>
      <c r="H55" s="15">
        <v>25.818000000000001</v>
      </c>
      <c r="I55" s="15">
        <v>25.309000000000001</v>
      </c>
      <c r="J55" s="15">
        <v>21.114000000000001</v>
      </c>
      <c r="K55" s="15">
        <v>30.725200000000001</v>
      </c>
      <c r="L55" s="15">
        <v>26.856000000000002</v>
      </c>
      <c r="M55" s="15">
        <v>31.701000000000001</v>
      </c>
      <c r="N55" s="15">
        <v>26.872699999999998</v>
      </c>
      <c r="O55" s="15">
        <v>23.585999999999999</v>
      </c>
      <c r="P55" s="15">
        <v>36.161999999999999</v>
      </c>
      <c r="Q55" s="15">
        <v>28.52</v>
      </c>
      <c r="R55" s="15">
        <v>24.788799999999998</v>
      </c>
      <c r="S55" s="15">
        <v>36.195999999999998</v>
      </c>
      <c r="T55" s="15">
        <v>45.412999999999997</v>
      </c>
      <c r="U55" s="15">
        <v>26.689399999999999</v>
      </c>
    </row>
    <row r="56" spans="1:21" ht="16">
      <c r="A56" s="15">
        <v>36.500999999999998</v>
      </c>
      <c r="B56" s="15">
        <v>41.095999999999997</v>
      </c>
      <c r="C56" s="15">
        <v>40.643999999999998</v>
      </c>
      <c r="D56" s="15">
        <v>26.887599999999999</v>
      </c>
      <c r="E56" s="15">
        <v>36.020499999999998</v>
      </c>
      <c r="F56" s="15">
        <v>37.149000000000001</v>
      </c>
      <c r="G56" s="15">
        <v>37.388399999999997</v>
      </c>
      <c r="H56" s="15">
        <v>30.372</v>
      </c>
      <c r="I56" s="15">
        <v>25.370999999999999</v>
      </c>
      <c r="J56" s="15">
        <v>26.957000000000001</v>
      </c>
      <c r="K56" s="15">
        <v>29.917000000000002</v>
      </c>
      <c r="L56" s="15">
        <v>28.960999999999999</v>
      </c>
      <c r="M56" s="15">
        <v>32.813000000000002</v>
      </c>
      <c r="N56" s="15">
        <v>28.805800000000001</v>
      </c>
      <c r="O56" s="15">
        <v>20.175000000000001</v>
      </c>
      <c r="P56" s="15">
        <v>43.383000000000003</v>
      </c>
      <c r="Q56" s="15">
        <v>32.03</v>
      </c>
      <c r="R56" s="15">
        <v>35.385399999999997</v>
      </c>
      <c r="S56" s="15">
        <v>34.527999999999999</v>
      </c>
      <c r="T56" s="15">
        <v>38.468000000000004</v>
      </c>
      <c r="U56" s="15">
        <v>24.2194</v>
      </c>
    </row>
    <row r="57" spans="1:21" ht="16">
      <c r="A57" s="15">
        <v>23.587</v>
      </c>
      <c r="B57" s="15">
        <v>35.545999999999999</v>
      </c>
      <c r="C57" s="15">
        <v>47.148000000000003</v>
      </c>
      <c r="D57" s="15">
        <v>27.469000000000001</v>
      </c>
      <c r="E57" s="15">
        <v>36.8245</v>
      </c>
      <c r="F57" s="15">
        <v>22.132999999999999</v>
      </c>
      <c r="G57" s="15">
        <v>30.783100000000001</v>
      </c>
      <c r="H57" s="15">
        <v>24.045999999999999</v>
      </c>
      <c r="I57" s="15">
        <v>26.1</v>
      </c>
      <c r="J57" s="15">
        <v>24.106999999999999</v>
      </c>
      <c r="K57" s="15">
        <v>34.328800000000001</v>
      </c>
      <c r="L57" s="15">
        <v>29.36</v>
      </c>
      <c r="M57" s="15">
        <v>30.631</v>
      </c>
      <c r="N57" s="15">
        <v>32.963200000000001</v>
      </c>
      <c r="O57" s="15">
        <v>39.975000000000001</v>
      </c>
      <c r="P57" s="15">
        <v>44.725999999999999</v>
      </c>
      <c r="Q57" s="15">
        <v>46.38</v>
      </c>
      <c r="R57" s="15">
        <v>30.973600000000001</v>
      </c>
      <c r="S57" s="15">
        <v>38.195500000000003</v>
      </c>
      <c r="T57" s="15">
        <v>18.815000000000001</v>
      </c>
      <c r="U57" s="15">
        <v>23.949000000000002</v>
      </c>
    </row>
    <row r="58" spans="1:21" ht="16">
      <c r="A58" s="15">
        <v>26.533999999999999</v>
      </c>
      <c r="B58" s="15">
        <v>38.674999999999997</v>
      </c>
      <c r="C58" s="15">
        <v>37.621000000000002</v>
      </c>
      <c r="D58" s="15">
        <v>23.3614</v>
      </c>
      <c r="E58" s="15">
        <v>32.518000000000001</v>
      </c>
      <c r="F58" s="15">
        <v>41.765000000000001</v>
      </c>
      <c r="G58" s="15">
        <v>42.709299999999999</v>
      </c>
      <c r="H58" s="15">
        <v>19.236000000000001</v>
      </c>
      <c r="I58" s="15">
        <v>23.015999999999998</v>
      </c>
      <c r="J58" s="15">
        <v>24.853000000000002</v>
      </c>
      <c r="K58" s="15">
        <v>35.462800000000001</v>
      </c>
      <c r="L58" s="15">
        <v>24.888000000000002</v>
      </c>
      <c r="M58" s="15">
        <v>25.186</v>
      </c>
      <c r="N58" s="15">
        <v>22.586600000000001</v>
      </c>
      <c r="O58" s="15">
        <v>36.613</v>
      </c>
      <c r="P58" s="15">
        <v>33.091000000000001</v>
      </c>
      <c r="Q58" s="15">
        <v>25.696000000000002</v>
      </c>
      <c r="R58" s="15">
        <v>31.6828</v>
      </c>
      <c r="S58" s="15">
        <v>40.051000000000002</v>
      </c>
      <c r="T58" s="15">
        <v>30.603000000000002</v>
      </c>
      <c r="U58" s="15">
        <v>22.74</v>
      </c>
    </row>
    <row r="59" spans="1:21" ht="16">
      <c r="A59" s="15">
        <v>25.378</v>
      </c>
      <c r="B59" s="15">
        <v>36.326000000000001</v>
      </c>
      <c r="C59" s="15">
        <v>44.838000000000001</v>
      </c>
      <c r="D59" s="15">
        <v>29.465199999999999</v>
      </c>
      <c r="E59" s="15">
        <v>26.097999999999999</v>
      </c>
      <c r="F59" s="15">
        <v>41.761000000000003</v>
      </c>
      <c r="G59" s="15">
        <v>34.2151</v>
      </c>
      <c r="H59" s="15">
        <v>27.184000000000001</v>
      </c>
      <c r="I59" s="15">
        <v>20.161000000000001</v>
      </c>
      <c r="J59" s="15">
        <v>23.800999999999998</v>
      </c>
      <c r="K59" s="15">
        <v>16.009</v>
      </c>
      <c r="L59" s="15">
        <v>25.233000000000001</v>
      </c>
      <c r="M59" s="15">
        <v>25.417999999999999</v>
      </c>
      <c r="N59" s="15">
        <v>32.896900000000002</v>
      </c>
      <c r="O59" s="15">
        <v>35.183999999999997</v>
      </c>
      <c r="P59" s="15">
        <v>36.118000000000002</v>
      </c>
      <c r="Q59" s="15">
        <v>32.235999999999997</v>
      </c>
      <c r="R59" s="15">
        <v>33.363999999999997</v>
      </c>
      <c r="S59" s="15">
        <v>38.624499999999998</v>
      </c>
      <c r="T59" s="15">
        <v>42.637</v>
      </c>
      <c r="U59" s="15">
        <v>20.1556</v>
      </c>
    </row>
    <row r="60" spans="1:21" ht="16">
      <c r="A60" s="15">
        <v>25.838000000000001</v>
      </c>
      <c r="B60" s="15">
        <v>35.555999999999997</v>
      </c>
      <c r="C60" s="15">
        <v>23.690999999999999</v>
      </c>
      <c r="D60" s="15">
        <v>33.994</v>
      </c>
      <c r="E60" s="15">
        <v>30.097000000000001</v>
      </c>
      <c r="F60" s="15">
        <v>28.321000000000002</v>
      </c>
      <c r="G60" s="15">
        <v>24.053000000000001</v>
      </c>
      <c r="H60" s="15">
        <v>27.792000000000002</v>
      </c>
      <c r="I60" s="15">
        <v>27.445</v>
      </c>
      <c r="J60" s="15">
        <v>24.506</v>
      </c>
      <c r="K60" s="15">
        <v>44.595999999999997</v>
      </c>
      <c r="L60" s="15">
        <v>25.141999999999999</v>
      </c>
      <c r="M60" s="15">
        <v>19.824000000000002</v>
      </c>
      <c r="N60" s="15">
        <v>33.884900000000002</v>
      </c>
      <c r="O60" s="15">
        <v>32.451999999999998</v>
      </c>
      <c r="P60" s="15">
        <v>40.271000000000001</v>
      </c>
      <c r="Q60" s="15">
        <v>42.09</v>
      </c>
      <c r="R60" s="15">
        <v>35.3962</v>
      </c>
      <c r="S60" s="15">
        <v>34.518999999999998</v>
      </c>
      <c r="T60" s="15">
        <v>33.128</v>
      </c>
      <c r="U60" s="15">
        <v>24.114100000000001</v>
      </c>
    </row>
    <row r="61" spans="1:21" ht="16">
      <c r="A61" s="15">
        <v>26</v>
      </c>
      <c r="B61" s="15">
        <v>30.581</v>
      </c>
      <c r="C61" s="15">
        <v>34.481000000000002</v>
      </c>
      <c r="D61" s="15">
        <v>34.942599999999999</v>
      </c>
      <c r="E61" s="15">
        <v>32.3035</v>
      </c>
      <c r="F61" s="15">
        <v>42.164000000000001</v>
      </c>
      <c r="G61" s="15">
        <v>43.473700000000001</v>
      </c>
      <c r="H61" s="15">
        <v>24.812000000000001</v>
      </c>
      <c r="I61" s="15">
        <v>26.434000000000001</v>
      </c>
      <c r="J61" s="15">
        <v>24.745999999999999</v>
      </c>
      <c r="K61" s="15">
        <v>17.692</v>
      </c>
      <c r="L61" s="15">
        <v>20.890999999999998</v>
      </c>
      <c r="M61" s="15">
        <v>20.556000000000001</v>
      </c>
      <c r="N61" s="15">
        <v>31.817900000000002</v>
      </c>
      <c r="O61" s="15">
        <v>34.052</v>
      </c>
      <c r="P61" s="15">
        <v>39.533000000000001</v>
      </c>
      <c r="Q61" s="15">
        <v>22.827999999999999</v>
      </c>
      <c r="R61" s="15">
        <v>21.780999999999999</v>
      </c>
      <c r="S61" s="15">
        <v>37.5715</v>
      </c>
      <c r="T61" s="15">
        <v>26.207999999999998</v>
      </c>
      <c r="U61" s="15">
        <v>27.846399999999999</v>
      </c>
    </row>
    <row r="62" spans="1:21" ht="16">
      <c r="A62" s="15">
        <v>24.821000000000002</v>
      </c>
      <c r="B62" s="15">
        <v>36.914999999999999</v>
      </c>
      <c r="C62" s="15">
        <v>32.200000000000003</v>
      </c>
      <c r="D62" s="15">
        <v>34.370199999999997</v>
      </c>
      <c r="E62" s="15">
        <v>24.277000000000001</v>
      </c>
      <c r="F62" s="15">
        <v>31.16</v>
      </c>
      <c r="G62" s="15">
        <v>40.473300000000002</v>
      </c>
      <c r="H62" s="15">
        <v>28.658999999999999</v>
      </c>
      <c r="I62" s="15">
        <v>24.981000000000002</v>
      </c>
      <c r="J62" s="15">
        <v>22.356000000000002</v>
      </c>
      <c r="K62" s="15">
        <v>42.363999999999997</v>
      </c>
      <c r="L62" s="15">
        <v>18.181999999999999</v>
      </c>
      <c r="M62" s="15">
        <v>24.831</v>
      </c>
      <c r="N62" s="15">
        <v>28.938400000000001</v>
      </c>
      <c r="O62" s="15">
        <v>23.931999999999999</v>
      </c>
      <c r="P62" s="15">
        <v>38.93</v>
      </c>
      <c r="Q62" s="15">
        <v>37.433</v>
      </c>
      <c r="R62" s="15">
        <v>32.2318</v>
      </c>
      <c r="S62" s="15">
        <v>42.608499999999999</v>
      </c>
      <c r="T62" s="15">
        <v>38.134999999999998</v>
      </c>
      <c r="U62" s="15">
        <v>27.03</v>
      </c>
    </row>
    <row r="63" spans="1:21" ht="16">
      <c r="A63" s="15">
        <v>21.376000000000001</v>
      </c>
      <c r="B63" s="15">
        <v>35.418999999999997</v>
      </c>
      <c r="C63" s="15">
        <v>39.104999999999997</v>
      </c>
      <c r="D63" s="15">
        <v>34.3504</v>
      </c>
      <c r="E63" s="15">
        <v>31.366</v>
      </c>
      <c r="F63" s="15">
        <v>35.439</v>
      </c>
      <c r="G63" s="15">
        <v>37.435200000000002</v>
      </c>
      <c r="H63" s="15">
        <v>29.161000000000001</v>
      </c>
      <c r="I63" s="15">
        <v>25.245999999999999</v>
      </c>
      <c r="J63" s="15">
        <v>15.837999999999999</v>
      </c>
      <c r="K63" s="15">
        <v>40.864600000000003</v>
      </c>
      <c r="L63" s="15">
        <v>26.57</v>
      </c>
      <c r="M63" s="15">
        <v>27.689</v>
      </c>
      <c r="N63" s="15">
        <v>31.950500000000002</v>
      </c>
      <c r="O63" s="15">
        <v>25.338999999999999</v>
      </c>
      <c r="P63" s="15">
        <v>40.064</v>
      </c>
      <c r="Q63" s="15">
        <v>23.507999999999999</v>
      </c>
      <c r="R63" s="15">
        <v>29.427399999999999</v>
      </c>
      <c r="S63" s="15">
        <v>37.951000000000001</v>
      </c>
      <c r="T63" s="15">
        <v>41.582999999999998</v>
      </c>
      <c r="U63" s="15">
        <v>24.605499999999999</v>
      </c>
    </row>
    <row r="64" spans="1:21" ht="16">
      <c r="A64" s="15">
        <v>21.763999999999999</v>
      </c>
      <c r="B64" s="15">
        <v>23.49</v>
      </c>
      <c r="C64" s="15">
        <v>28.92</v>
      </c>
      <c r="E64" s="15">
        <v>30.860499999999998</v>
      </c>
      <c r="F64" s="15">
        <v>37.845999999999997</v>
      </c>
      <c r="G64" s="15">
        <v>42.366100000000003</v>
      </c>
      <c r="H64" s="15">
        <v>28.241</v>
      </c>
      <c r="I64" s="15">
        <v>26.984999999999999</v>
      </c>
      <c r="J64" s="15">
        <v>17.811</v>
      </c>
      <c r="K64" s="15">
        <v>25.693999999999999</v>
      </c>
      <c r="L64" s="15">
        <v>27.003</v>
      </c>
      <c r="M64" s="15">
        <v>27.806000000000001</v>
      </c>
      <c r="N64" s="15">
        <v>29.593599999999999</v>
      </c>
      <c r="O64" s="15">
        <v>25.736999999999998</v>
      </c>
      <c r="P64" s="15">
        <v>34.405000000000001</v>
      </c>
      <c r="Q64" s="15">
        <v>25.449000000000002</v>
      </c>
      <c r="R64" s="15">
        <v>22.536999999999999</v>
      </c>
      <c r="S64" s="15">
        <v>45.272500000000001</v>
      </c>
      <c r="T64" s="15">
        <v>30.285</v>
      </c>
      <c r="U64" s="15">
        <v>22.889500000000002</v>
      </c>
    </row>
    <row r="65" spans="1:21" ht="16">
      <c r="A65" s="15">
        <v>34.325000000000003</v>
      </c>
      <c r="B65" s="15">
        <v>35.460999999999999</v>
      </c>
      <c r="C65" s="15">
        <v>30.02</v>
      </c>
      <c r="E65" s="15">
        <v>32.1325</v>
      </c>
      <c r="F65" s="15">
        <v>34.94</v>
      </c>
      <c r="G65" s="15">
        <v>39.732300000000002</v>
      </c>
      <c r="H65" s="15">
        <v>25.407</v>
      </c>
      <c r="I65" s="15">
        <v>24.126999999999999</v>
      </c>
      <c r="J65" s="15">
        <v>23.873000000000001</v>
      </c>
      <c r="K65" s="15">
        <v>22.048999999999999</v>
      </c>
      <c r="L65" s="15">
        <v>28.838999999999999</v>
      </c>
      <c r="M65" s="15">
        <v>25.969000000000001</v>
      </c>
      <c r="N65" s="15">
        <v>35.483899999999998</v>
      </c>
      <c r="O65" s="15">
        <v>24.09</v>
      </c>
      <c r="P65" s="15">
        <v>26.600999999999999</v>
      </c>
      <c r="Q65" s="15">
        <v>28.489000000000001</v>
      </c>
      <c r="R65" s="15">
        <v>30.950199999999999</v>
      </c>
      <c r="S65" s="15">
        <v>33.755499999999998</v>
      </c>
      <c r="T65" s="15">
        <v>34.064999999999998</v>
      </c>
      <c r="U65" s="15">
        <v>19.425000000000001</v>
      </c>
    </row>
    <row r="66" spans="1:21" ht="16">
      <c r="A66" s="15">
        <v>26.126999999999999</v>
      </c>
      <c r="B66" s="15">
        <v>28.035</v>
      </c>
      <c r="C66" s="15">
        <v>22.068000000000001</v>
      </c>
      <c r="E66" s="15">
        <v>29.2315</v>
      </c>
      <c r="F66" s="15">
        <v>36.54</v>
      </c>
      <c r="G66" s="15">
        <v>39.788200000000003</v>
      </c>
      <c r="H66" s="15">
        <v>27.140999999999998</v>
      </c>
      <c r="I66" s="15">
        <v>26.481000000000002</v>
      </c>
      <c r="J66" s="15">
        <v>22.777000000000001</v>
      </c>
      <c r="K66" s="15">
        <v>24.907399999999999</v>
      </c>
      <c r="L66" s="15">
        <v>23.472999999999999</v>
      </c>
      <c r="M66" s="15">
        <v>25.704000000000001</v>
      </c>
      <c r="N66" s="15">
        <v>35.091299999999997</v>
      </c>
      <c r="O66" s="15">
        <v>24.413</v>
      </c>
      <c r="P66" s="15">
        <v>23.879000000000001</v>
      </c>
      <c r="Q66" s="15">
        <v>26.6</v>
      </c>
      <c r="R66" s="15">
        <v>22.6126</v>
      </c>
      <c r="S66" s="15">
        <v>31.734999999999999</v>
      </c>
      <c r="T66" s="15">
        <v>32.536999999999999</v>
      </c>
      <c r="U66" s="15">
        <v>25.103400000000001</v>
      </c>
    </row>
    <row r="67" spans="1:21" ht="16">
      <c r="A67" s="15">
        <v>26.992999999999999</v>
      </c>
      <c r="B67" s="15">
        <v>34.926000000000002</v>
      </c>
      <c r="C67" s="15">
        <v>25.984999999999999</v>
      </c>
      <c r="E67" s="15">
        <v>28.796500000000002</v>
      </c>
      <c r="F67" s="15">
        <v>24.263999999999999</v>
      </c>
      <c r="G67" s="15">
        <v>31.030100000000001</v>
      </c>
      <c r="H67" s="15">
        <v>32.345999999999997</v>
      </c>
      <c r="I67" s="15">
        <v>26.814</v>
      </c>
      <c r="J67" s="15">
        <v>25.004000000000001</v>
      </c>
      <c r="K67" s="15">
        <v>19.602799999999998</v>
      </c>
      <c r="L67" s="15">
        <v>26.861999999999998</v>
      </c>
      <c r="M67" s="15">
        <v>20.213000000000001</v>
      </c>
      <c r="N67" s="15">
        <v>38.529800000000002</v>
      </c>
      <c r="O67" s="15">
        <v>24.86</v>
      </c>
      <c r="P67" s="15">
        <v>26.106999999999999</v>
      </c>
      <c r="Q67" s="15">
        <v>38.902000000000001</v>
      </c>
      <c r="R67" s="15">
        <v>26.608599999999999</v>
      </c>
      <c r="S67" s="15">
        <v>29.666499999999999</v>
      </c>
      <c r="T67" s="15">
        <v>33.130000000000003</v>
      </c>
      <c r="U67" s="15">
        <v>25.226900000000001</v>
      </c>
    </row>
    <row r="68" spans="1:21" ht="16">
      <c r="A68" s="15">
        <v>25.719000000000001</v>
      </c>
      <c r="B68" s="15">
        <v>35.223999999999997</v>
      </c>
      <c r="C68" s="15">
        <v>32.844999999999999</v>
      </c>
      <c r="E68" s="15">
        <v>34.880499999999998</v>
      </c>
      <c r="F68" s="15">
        <v>38.271999999999998</v>
      </c>
      <c r="G68" s="15">
        <v>36.596699999999998</v>
      </c>
      <c r="H68" s="15">
        <v>30.224</v>
      </c>
      <c r="I68" s="15">
        <v>25.734999999999999</v>
      </c>
      <c r="J68" s="15">
        <v>20.466000000000001</v>
      </c>
      <c r="K68" s="15">
        <v>36.058599999999998</v>
      </c>
      <c r="L68" s="15">
        <v>27.187999999999999</v>
      </c>
      <c r="M68" s="15">
        <v>21.536000000000001</v>
      </c>
      <c r="O68" s="15">
        <v>25.433</v>
      </c>
      <c r="P68" s="15">
        <v>26.207999999999998</v>
      </c>
      <c r="Q68" s="15">
        <v>48.737000000000002</v>
      </c>
      <c r="R68" s="15">
        <v>33.723999999999997</v>
      </c>
      <c r="S68" s="15">
        <v>32.893000000000001</v>
      </c>
      <c r="T68" s="15">
        <v>32.704999999999998</v>
      </c>
      <c r="U68" s="15">
        <v>20.8264</v>
      </c>
    </row>
    <row r="69" spans="1:21" ht="16">
      <c r="A69" s="15">
        <v>27.536999999999999</v>
      </c>
      <c r="B69" s="15">
        <v>34.207999999999998</v>
      </c>
      <c r="C69" s="15">
        <v>37.975999999999999</v>
      </c>
      <c r="E69" s="15">
        <v>36.263500000000001</v>
      </c>
      <c r="F69" s="15">
        <v>30.707999999999998</v>
      </c>
      <c r="G69" s="15">
        <v>39.625700000000002</v>
      </c>
      <c r="H69" s="15">
        <v>27.048999999999999</v>
      </c>
      <c r="I69" s="15">
        <v>24.266999999999999</v>
      </c>
      <c r="J69" s="15">
        <v>17.579999999999998</v>
      </c>
      <c r="K69" s="15">
        <v>36.5824</v>
      </c>
      <c r="L69" s="15">
        <v>26.056000000000001</v>
      </c>
      <c r="M69" s="15">
        <v>19.914999999999999</v>
      </c>
      <c r="O69" s="15">
        <v>25.439</v>
      </c>
      <c r="P69" s="15">
        <v>24.689</v>
      </c>
      <c r="Q69" s="15">
        <v>29.745999999999999</v>
      </c>
      <c r="R69" s="15">
        <v>24.691600000000001</v>
      </c>
      <c r="S69" s="15">
        <v>32.348500000000001</v>
      </c>
      <c r="T69" s="15">
        <v>33.472999999999999</v>
      </c>
      <c r="U69" s="15">
        <v>27.433</v>
      </c>
    </row>
    <row r="70" spans="1:21" ht="16">
      <c r="A70" s="15">
        <v>26.827999999999999</v>
      </c>
      <c r="B70" s="15">
        <v>40.575000000000003</v>
      </c>
      <c r="C70" s="15">
        <v>26.289000000000001</v>
      </c>
      <c r="E70" s="15">
        <v>29.931999999999999</v>
      </c>
      <c r="F70" s="15">
        <v>34.348999999999997</v>
      </c>
      <c r="G70" s="15">
        <v>42.0931</v>
      </c>
      <c r="H70" s="15">
        <v>26.934999999999999</v>
      </c>
      <c r="I70" s="15">
        <v>22.145</v>
      </c>
      <c r="J70" s="15">
        <v>24.234000000000002</v>
      </c>
      <c r="K70" s="15">
        <v>21.448599999999999</v>
      </c>
      <c r="L70" s="15">
        <v>23.869</v>
      </c>
      <c r="M70" s="15">
        <v>21.956</v>
      </c>
      <c r="O70" s="15">
        <v>39.067</v>
      </c>
      <c r="P70" s="15">
        <v>24.238</v>
      </c>
      <c r="Q70" s="15">
        <v>32.360999999999997</v>
      </c>
      <c r="R70" s="15">
        <v>25.458400000000001</v>
      </c>
      <c r="S70" s="15">
        <v>41.125</v>
      </c>
      <c r="T70" s="15">
        <v>37.039000000000001</v>
      </c>
      <c r="U70" s="15">
        <v>33.380499999999998</v>
      </c>
    </row>
    <row r="71" spans="1:21" ht="16">
      <c r="A71" s="15">
        <v>26.003</v>
      </c>
      <c r="B71" s="15">
        <v>31.181000000000001</v>
      </c>
      <c r="C71" s="15">
        <v>16.962</v>
      </c>
      <c r="E71" s="15">
        <v>24.764500000000002</v>
      </c>
      <c r="F71" s="15">
        <v>30.818000000000001</v>
      </c>
      <c r="G71" s="15">
        <v>43.710299999999997</v>
      </c>
      <c r="H71" s="15">
        <v>24.757999999999999</v>
      </c>
      <c r="I71" s="15">
        <v>21.375</v>
      </c>
      <c r="J71" s="15">
        <v>23.673999999999999</v>
      </c>
      <c r="K71" s="15"/>
      <c r="L71" s="15">
        <v>21.75</v>
      </c>
      <c r="M71" s="15">
        <v>18.713999999999999</v>
      </c>
      <c r="O71" s="15">
        <v>36.965000000000003</v>
      </c>
      <c r="P71" s="15">
        <v>23.536000000000001</v>
      </c>
      <c r="Q71" s="15">
        <v>30.042999999999999</v>
      </c>
      <c r="R71" s="15">
        <v>25.7608</v>
      </c>
      <c r="S71" s="15">
        <v>34.046500000000002</v>
      </c>
      <c r="T71" s="15">
        <v>24.936</v>
      </c>
      <c r="U71" s="15">
        <v>23.832000000000001</v>
      </c>
    </row>
    <row r="72" spans="1:21" ht="16">
      <c r="A72" s="15">
        <v>25.690999999999999</v>
      </c>
      <c r="B72" s="15">
        <v>28.213000000000001</v>
      </c>
      <c r="C72" s="15">
        <v>37.783999999999999</v>
      </c>
      <c r="E72" s="15">
        <v>28.8355</v>
      </c>
      <c r="F72" s="15">
        <v>35.911000000000001</v>
      </c>
      <c r="G72" s="15">
        <v>38.095199999999998</v>
      </c>
      <c r="H72" s="15">
        <v>24.012</v>
      </c>
      <c r="I72" s="15">
        <v>24.346</v>
      </c>
      <c r="J72" s="15">
        <v>22.25</v>
      </c>
      <c r="K72" s="15"/>
      <c r="L72" s="15">
        <v>17.620999999999999</v>
      </c>
      <c r="M72" s="15">
        <v>20.803000000000001</v>
      </c>
      <c r="O72" s="15">
        <v>32.323</v>
      </c>
      <c r="P72" s="15">
        <v>17.933</v>
      </c>
      <c r="Q72" s="15">
        <v>34.57</v>
      </c>
      <c r="R72" s="15">
        <v>35.446599999999997</v>
      </c>
      <c r="S72" s="15">
        <v>31.301500000000001</v>
      </c>
      <c r="T72" s="15">
        <v>28.38</v>
      </c>
      <c r="U72" s="15">
        <v>34.326900000000002</v>
      </c>
    </row>
    <row r="73" spans="1:21" ht="16">
      <c r="A73" s="15">
        <v>25.422000000000001</v>
      </c>
      <c r="B73" s="15">
        <v>39.784999999999997</v>
      </c>
      <c r="C73" s="15">
        <v>19.893999999999998</v>
      </c>
      <c r="E73" s="15">
        <v>33.665500000000002</v>
      </c>
      <c r="F73" s="15">
        <v>37.472999999999999</v>
      </c>
      <c r="G73" s="15">
        <v>40.457299999999996</v>
      </c>
      <c r="H73" s="15">
        <v>27.76</v>
      </c>
      <c r="I73" s="15">
        <v>25.788</v>
      </c>
      <c r="J73" s="15">
        <v>24.236999999999998</v>
      </c>
      <c r="K73" s="15"/>
      <c r="L73" s="15">
        <v>26.507000000000001</v>
      </c>
      <c r="M73" s="15">
        <v>28.021000000000001</v>
      </c>
      <c r="O73" s="15">
        <v>38.262</v>
      </c>
      <c r="P73" s="15">
        <v>23.596</v>
      </c>
      <c r="Q73" s="15">
        <v>34.670999999999999</v>
      </c>
      <c r="R73" s="15">
        <v>37.889200000000002</v>
      </c>
      <c r="S73" s="15">
        <v>31.282</v>
      </c>
      <c r="T73" s="15">
        <v>33.621000000000002</v>
      </c>
      <c r="U73" s="15">
        <v>36.362699999999997</v>
      </c>
    </row>
    <row r="74" spans="1:21" ht="16">
      <c r="A74" s="15">
        <v>23.167000000000002</v>
      </c>
      <c r="B74" s="15">
        <v>30.242999999999999</v>
      </c>
      <c r="C74" s="15">
        <v>36.378999999999998</v>
      </c>
      <c r="E74" s="15">
        <v>33.375999999999998</v>
      </c>
      <c r="F74" s="15">
        <v>36.271000000000001</v>
      </c>
      <c r="H74" s="15">
        <v>26.114999999999998</v>
      </c>
      <c r="I74" s="15">
        <v>24.695</v>
      </c>
      <c r="J74" s="15">
        <v>25.965</v>
      </c>
      <c r="K74" s="15"/>
      <c r="L74" s="15">
        <v>23.696999999999999</v>
      </c>
      <c r="M74" s="15">
        <v>26.277999999999999</v>
      </c>
      <c r="O74" s="15">
        <v>35.601999999999997</v>
      </c>
      <c r="P74" s="15">
        <v>22.041</v>
      </c>
      <c r="Q74" s="15">
        <v>45.622</v>
      </c>
      <c r="S74" s="15">
        <v>37.646500000000003</v>
      </c>
      <c r="T74" s="15">
        <v>32.536999999999999</v>
      </c>
      <c r="U74" s="15">
        <v>38.847000000000001</v>
      </c>
    </row>
    <row r="75" spans="1:21" ht="16">
      <c r="A75" s="15">
        <v>23.062999999999999</v>
      </c>
      <c r="B75" s="15">
        <v>28.349</v>
      </c>
      <c r="C75" s="15">
        <v>42.621000000000002</v>
      </c>
      <c r="E75" s="15">
        <v>17.741499999999998</v>
      </c>
      <c r="F75" s="15">
        <v>39.03</v>
      </c>
      <c r="H75" s="15">
        <v>25.469000000000001</v>
      </c>
      <c r="I75" s="15">
        <v>24.067</v>
      </c>
      <c r="J75" s="15">
        <v>25.137</v>
      </c>
      <c r="K75" s="15"/>
      <c r="L75" s="15">
        <v>23.437000000000001</v>
      </c>
      <c r="M75" s="15">
        <v>26.507000000000001</v>
      </c>
      <c r="N75" s="15"/>
      <c r="O75" s="15">
        <v>33.009</v>
      </c>
      <c r="P75" s="15">
        <v>23.155000000000001</v>
      </c>
      <c r="Q75" s="15">
        <v>33.825000000000003</v>
      </c>
      <c r="S75" s="15">
        <v>36.020499999999998</v>
      </c>
      <c r="T75" s="15">
        <v>29.262</v>
      </c>
      <c r="U75" s="15">
        <v>39.1252</v>
      </c>
    </row>
    <row r="76" spans="1:21" ht="16">
      <c r="A76" s="15">
        <v>30.626000000000001</v>
      </c>
      <c r="B76" s="15">
        <v>25.957999999999998</v>
      </c>
      <c r="C76" s="15">
        <v>34.057000000000002</v>
      </c>
      <c r="E76" s="15">
        <v>23.2165</v>
      </c>
      <c r="F76" s="15">
        <v>37.704000000000001</v>
      </c>
      <c r="H76" s="15">
        <v>29.338000000000001</v>
      </c>
      <c r="I76" s="15">
        <v>22.155999999999999</v>
      </c>
      <c r="J76" s="15">
        <v>20.774999999999999</v>
      </c>
      <c r="K76" s="15"/>
      <c r="L76" s="15">
        <v>22.986000000000001</v>
      </c>
      <c r="M76" s="15">
        <v>24.347999999999999</v>
      </c>
      <c r="N76" s="15"/>
      <c r="O76" s="15">
        <v>31.035</v>
      </c>
      <c r="P76" s="15">
        <v>19.596</v>
      </c>
      <c r="Q76" s="15">
        <v>40.142000000000003</v>
      </c>
      <c r="S76" s="15">
        <v>38.238999999999997</v>
      </c>
      <c r="T76" s="15">
        <v>36.151000000000003</v>
      </c>
      <c r="U76" s="15">
        <v>31.967400000000001</v>
      </c>
    </row>
    <row r="77" spans="1:21" ht="16">
      <c r="A77" s="15">
        <v>24.085999999999999</v>
      </c>
      <c r="B77" s="15">
        <v>12.816000000000001</v>
      </c>
      <c r="C77" s="15">
        <v>35.94</v>
      </c>
      <c r="E77" s="15">
        <v>22.173999999999999</v>
      </c>
      <c r="F77" s="15">
        <v>11.048999999999999</v>
      </c>
      <c r="H77" s="15">
        <v>27.765000000000001</v>
      </c>
      <c r="I77" s="15">
        <v>21.038</v>
      </c>
      <c r="J77" s="15">
        <v>26.004999999999999</v>
      </c>
      <c r="K77" s="15"/>
      <c r="L77" s="15">
        <v>22.885000000000002</v>
      </c>
      <c r="M77" s="15">
        <v>23.356999999999999</v>
      </c>
      <c r="N77" s="15"/>
      <c r="O77" s="15">
        <v>31.199000000000002</v>
      </c>
      <c r="P77" s="15">
        <v>14.516999999999999</v>
      </c>
      <c r="Q77" s="15">
        <v>30.161000000000001</v>
      </c>
      <c r="S77" s="15">
        <v>31.5595</v>
      </c>
      <c r="T77" s="15">
        <v>45.968000000000004</v>
      </c>
      <c r="U77" s="15">
        <v>33.832900000000002</v>
      </c>
    </row>
    <row r="78" spans="1:21" ht="16">
      <c r="A78" s="15">
        <v>25.295000000000002</v>
      </c>
      <c r="B78" s="15">
        <v>44.085999999999999</v>
      </c>
      <c r="C78" s="15">
        <v>36.622</v>
      </c>
      <c r="E78" s="15">
        <v>20.6065</v>
      </c>
      <c r="F78" s="15">
        <v>36.872</v>
      </c>
      <c r="H78" s="15">
        <v>26.414000000000001</v>
      </c>
      <c r="I78" s="15">
        <v>20.027000000000001</v>
      </c>
      <c r="J78" s="15">
        <v>25.283999999999999</v>
      </c>
      <c r="K78" s="15"/>
      <c r="L78" s="15">
        <v>22.887</v>
      </c>
      <c r="M78" s="15">
        <v>26.437000000000001</v>
      </c>
      <c r="N78" s="15"/>
      <c r="O78" s="15">
        <v>30.922000000000001</v>
      </c>
      <c r="P78" s="15">
        <v>15.015000000000001</v>
      </c>
      <c r="Q78" s="15">
        <v>34.095999999999997</v>
      </c>
      <c r="T78" s="15">
        <v>17.876999999999999</v>
      </c>
      <c r="U78" s="15">
        <v>34.6571</v>
      </c>
    </row>
    <row r="79" spans="1:21" ht="16">
      <c r="A79" s="15">
        <v>28.469000000000001</v>
      </c>
      <c r="B79" s="15">
        <v>19.38</v>
      </c>
      <c r="C79" s="15">
        <v>32.685000000000002</v>
      </c>
      <c r="F79" s="15">
        <v>43.264000000000003</v>
      </c>
      <c r="H79" s="15">
        <v>28.905000000000001</v>
      </c>
      <c r="I79" s="15">
        <v>20.962</v>
      </c>
      <c r="J79" s="15">
        <v>25.587</v>
      </c>
      <c r="K79" s="15"/>
      <c r="L79" s="15">
        <v>23.436</v>
      </c>
      <c r="M79" s="15">
        <v>29.757999999999999</v>
      </c>
      <c r="N79" s="15"/>
      <c r="P79" s="15">
        <v>21.695</v>
      </c>
      <c r="Q79" s="15">
        <v>44.25</v>
      </c>
      <c r="T79" s="15">
        <v>41.14</v>
      </c>
      <c r="U79" s="15">
        <v>32.640799999999999</v>
      </c>
    </row>
    <row r="80" spans="1:21" ht="16">
      <c r="A80" s="15">
        <v>27.544</v>
      </c>
      <c r="B80" s="15">
        <v>41.643000000000001</v>
      </c>
      <c r="C80" s="15">
        <v>33.225999999999999</v>
      </c>
      <c r="F80" s="15">
        <v>38.329000000000001</v>
      </c>
      <c r="H80" s="15">
        <v>25.146999999999998</v>
      </c>
      <c r="I80" s="15">
        <v>20.544</v>
      </c>
      <c r="J80" s="15">
        <v>24.414999999999999</v>
      </c>
      <c r="K80" s="15"/>
      <c r="L80" s="15">
        <v>27.143999999999998</v>
      </c>
      <c r="M80" s="15">
        <v>30.039000000000001</v>
      </c>
      <c r="N80" s="15"/>
      <c r="P80" s="15">
        <v>24.805</v>
      </c>
      <c r="Q80" s="15">
        <v>35.128</v>
      </c>
      <c r="T80" s="15">
        <v>30.765000000000001</v>
      </c>
    </row>
    <row r="81" spans="1:20" ht="16">
      <c r="A81" s="15">
        <v>24.01</v>
      </c>
      <c r="B81" s="15">
        <v>43.884</v>
      </c>
      <c r="C81" s="15">
        <v>23.773</v>
      </c>
      <c r="F81" s="15">
        <v>36.313000000000002</v>
      </c>
      <c r="H81" s="15">
        <v>27.116</v>
      </c>
      <c r="I81" s="15">
        <v>27.265999999999998</v>
      </c>
      <c r="J81" s="15">
        <v>27.382999999999999</v>
      </c>
      <c r="K81" s="15"/>
      <c r="L81" s="15">
        <v>24.672999999999998</v>
      </c>
      <c r="M81" s="15">
        <v>27.550999999999998</v>
      </c>
      <c r="N81" s="15"/>
      <c r="P81" s="15">
        <v>22.643000000000001</v>
      </c>
      <c r="Q81" s="15">
        <v>30.914000000000001</v>
      </c>
      <c r="T81" s="15">
        <v>37.450000000000003</v>
      </c>
    </row>
    <row r="82" spans="1:20" ht="16">
      <c r="A82" s="15">
        <v>24.103000000000002</v>
      </c>
      <c r="B82" s="15">
        <v>46.759</v>
      </c>
      <c r="C82" s="15">
        <v>30.039000000000001</v>
      </c>
      <c r="F82" s="15">
        <v>38.081000000000003</v>
      </c>
      <c r="H82" s="15">
        <v>26.617000000000001</v>
      </c>
      <c r="I82" s="15">
        <v>26.349</v>
      </c>
      <c r="J82" s="15">
        <v>25.658000000000001</v>
      </c>
      <c r="K82" s="15"/>
      <c r="L82" s="15"/>
      <c r="M82" s="15">
        <v>26.82</v>
      </c>
      <c r="N82" s="15"/>
      <c r="P82" s="15">
        <v>25.945</v>
      </c>
      <c r="Q82" s="15">
        <v>40.832999999999998</v>
      </c>
      <c r="T82" s="15">
        <v>44.353000000000002</v>
      </c>
    </row>
    <row r="83" spans="1:20" ht="16">
      <c r="A83" s="15">
        <v>25.196000000000002</v>
      </c>
      <c r="B83" s="15">
        <v>45.427999999999997</v>
      </c>
      <c r="C83" s="15">
        <v>24.611000000000001</v>
      </c>
      <c r="F83" s="15">
        <v>41.341999999999999</v>
      </c>
      <c r="H83" s="15">
        <v>27.446999999999999</v>
      </c>
      <c r="I83" s="15">
        <v>29.266999999999999</v>
      </c>
      <c r="J83" s="15">
        <v>25.231000000000002</v>
      </c>
      <c r="K83" s="15"/>
      <c r="L83" s="15"/>
      <c r="M83" s="15">
        <v>29.623000000000001</v>
      </c>
      <c r="N83" s="15"/>
      <c r="P83" s="15">
        <v>24.218</v>
      </c>
      <c r="Q83" s="15">
        <v>41.061999999999998</v>
      </c>
      <c r="T83" s="15">
        <v>35.5</v>
      </c>
    </row>
    <row r="84" spans="1:20" ht="16">
      <c r="A84" s="15">
        <v>24.603000000000002</v>
      </c>
      <c r="B84" s="15">
        <v>44.999000000000002</v>
      </c>
      <c r="C84" s="15">
        <v>18.192</v>
      </c>
      <c r="F84" s="15">
        <v>34.920999999999999</v>
      </c>
      <c r="H84" s="15">
        <v>25.584</v>
      </c>
      <c r="I84" s="15">
        <v>30.414999999999999</v>
      </c>
      <c r="J84" s="15">
        <v>27.19</v>
      </c>
      <c r="K84" s="15"/>
      <c r="L84" s="15"/>
      <c r="M84" s="15">
        <v>21.847000000000001</v>
      </c>
      <c r="N84" s="15"/>
      <c r="P84" s="15">
        <v>24.911000000000001</v>
      </c>
      <c r="Q84" s="15">
        <v>36.090000000000003</v>
      </c>
      <c r="T84" s="15">
        <v>32.039000000000001</v>
      </c>
    </row>
    <row r="85" spans="1:20" ht="16">
      <c r="B85" s="15">
        <v>27.581</v>
      </c>
      <c r="C85" s="15">
        <v>35.838999999999999</v>
      </c>
      <c r="F85" s="15">
        <v>39.811999999999998</v>
      </c>
      <c r="H85" s="15">
        <v>27.068999999999999</v>
      </c>
      <c r="I85" s="15">
        <v>29.759</v>
      </c>
      <c r="J85" s="15">
        <v>25.192</v>
      </c>
      <c r="K85" s="15"/>
      <c r="L85" s="15"/>
      <c r="M85" s="15">
        <v>29.045999999999999</v>
      </c>
      <c r="N85" s="15"/>
      <c r="P85" s="15">
        <v>20.678000000000001</v>
      </c>
      <c r="Q85" s="15">
        <v>32.371000000000002</v>
      </c>
      <c r="T85" s="15">
        <v>30.959</v>
      </c>
    </row>
    <row r="86" spans="1:20" ht="16">
      <c r="B86" s="15">
        <v>39.06</v>
      </c>
      <c r="C86" s="15">
        <v>36.817999999999998</v>
      </c>
      <c r="F86" s="15">
        <v>24.581</v>
      </c>
      <c r="H86" s="15">
        <v>35.414000000000001</v>
      </c>
      <c r="I86" s="15">
        <v>27.071000000000002</v>
      </c>
      <c r="J86" s="15">
        <v>23.582000000000001</v>
      </c>
      <c r="K86" s="15"/>
      <c r="L86" s="15"/>
      <c r="M86" s="15">
        <v>26.66</v>
      </c>
      <c r="N86" s="15"/>
      <c r="P86" s="15">
        <v>20.867999999999999</v>
      </c>
      <c r="Q86" s="15">
        <v>33.040999999999997</v>
      </c>
      <c r="T86" s="15">
        <v>32.110999999999997</v>
      </c>
    </row>
    <row r="87" spans="1:20" ht="16">
      <c r="B87" s="15">
        <v>41.204999999999998</v>
      </c>
      <c r="C87" s="15">
        <v>36.991</v>
      </c>
      <c r="F87" s="15">
        <v>34.914000000000001</v>
      </c>
      <c r="H87" s="15">
        <v>36.335000000000001</v>
      </c>
      <c r="I87" s="15">
        <v>20.657</v>
      </c>
      <c r="J87" s="15">
        <v>30.701000000000001</v>
      </c>
      <c r="K87" s="15"/>
      <c r="M87" s="15">
        <v>18.497</v>
      </c>
      <c r="N87" s="15"/>
      <c r="P87" s="15">
        <v>25.93</v>
      </c>
      <c r="Q87" s="15">
        <v>38.299999999999997</v>
      </c>
      <c r="T87" s="15">
        <v>34.625</v>
      </c>
    </row>
    <row r="88" spans="1:20" ht="16">
      <c r="B88" s="15">
        <v>40.54</v>
      </c>
      <c r="C88" s="15">
        <v>44.829000000000001</v>
      </c>
      <c r="F88" s="15">
        <v>22.209</v>
      </c>
      <c r="H88" s="15">
        <v>32.454000000000001</v>
      </c>
      <c r="I88" s="15">
        <v>24.134</v>
      </c>
      <c r="J88" s="15">
        <v>25.93</v>
      </c>
      <c r="K88" s="15"/>
      <c r="L88" s="15"/>
      <c r="M88" s="15">
        <v>30.696000000000002</v>
      </c>
      <c r="N88" s="15"/>
      <c r="P88" s="15">
        <v>25.344999999999999</v>
      </c>
      <c r="Q88" s="15">
        <v>25.06</v>
      </c>
      <c r="T88" s="15">
        <v>41.274000000000001</v>
      </c>
    </row>
    <row r="89" spans="1:20" ht="16">
      <c r="B89" s="15">
        <v>45.996000000000002</v>
      </c>
      <c r="C89" s="15">
        <v>38.831000000000003</v>
      </c>
      <c r="F89" s="15">
        <v>40.487000000000002</v>
      </c>
      <c r="H89" s="15">
        <v>31.239000000000001</v>
      </c>
      <c r="I89" s="15">
        <v>25.395</v>
      </c>
      <c r="J89" s="15">
        <v>23.007000000000001</v>
      </c>
      <c r="K89" s="15"/>
      <c r="L89" s="15"/>
      <c r="M89" s="15">
        <v>17.071999999999999</v>
      </c>
      <c r="N89" s="15"/>
      <c r="P89" s="15">
        <v>26.045999999999999</v>
      </c>
      <c r="Q89" s="15">
        <v>36.052</v>
      </c>
      <c r="T89" s="15">
        <v>28.263000000000002</v>
      </c>
    </row>
    <row r="90" spans="1:20" ht="16">
      <c r="B90" s="15">
        <v>43.328000000000003</v>
      </c>
      <c r="C90" s="15">
        <v>45.610999999999997</v>
      </c>
      <c r="F90" s="15">
        <v>43.194000000000003</v>
      </c>
      <c r="H90" s="15">
        <v>35.552999999999997</v>
      </c>
      <c r="I90" s="15">
        <v>24.818000000000001</v>
      </c>
      <c r="J90" s="15">
        <v>21.806999999999999</v>
      </c>
      <c r="K90" s="15"/>
      <c r="L90" s="15"/>
      <c r="M90" s="15">
        <v>31.960999999999999</v>
      </c>
      <c r="N90" s="15"/>
      <c r="P90" s="15">
        <v>22.847999999999999</v>
      </c>
      <c r="Q90" s="15">
        <v>27.704999999999998</v>
      </c>
      <c r="T90" s="15">
        <v>29.818000000000001</v>
      </c>
    </row>
    <row r="91" spans="1:20" ht="16">
      <c r="B91" s="15">
        <v>36.758000000000003</v>
      </c>
      <c r="C91" s="15">
        <v>11.536</v>
      </c>
      <c r="F91" s="15">
        <v>37.030999999999999</v>
      </c>
      <c r="I91" s="15">
        <v>23.864999999999998</v>
      </c>
      <c r="J91" s="15">
        <v>20.222000000000001</v>
      </c>
      <c r="K91" s="15"/>
      <c r="L91" s="15"/>
      <c r="M91" s="15">
        <v>29.573</v>
      </c>
      <c r="N91" s="15"/>
      <c r="P91" s="15">
        <v>24.411000000000001</v>
      </c>
      <c r="Q91" s="15">
        <v>30.074999999999999</v>
      </c>
      <c r="T91" s="15">
        <v>19.420000000000002</v>
      </c>
    </row>
    <row r="92" spans="1:20" ht="16">
      <c r="B92" s="15">
        <v>42.732999999999997</v>
      </c>
      <c r="C92" s="15">
        <v>36.503</v>
      </c>
      <c r="F92" s="15">
        <v>32.201000000000001</v>
      </c>
      <c r="I92" s="15">
        <v>25.92</v>
      </c>
      <c r="J92" s="15">
        <v>20.9</v>
      </c>
      <c r="K92" s="15"/>
      <c r="L92" s="15"/>
      <c r="M92" s="15">
        <v>27.024999999999999</v>
      </c>
      <c r="N92" s="15"/>
      <c r="P92" s="15">
        <v>26.998000000000001</v>
      </c>
      <c r="Q92" s="15">
        <v>28.477</v>
      </c>
      <c r="T92" s="15">
        <v>17.253</v>
      </c>
    </row>
    <row r="93" spans="1:20" ht="16">
      <c r="B93" s="15">
        <v>31.048999999999999</v>
      </c>
      <c r="C93" s="15">
        <v>32.426000000000002</v>
      </c>
      <c r="F93" s="15">
        <v>19.341000000000001</v>
      </c>
      <c r="I93" s="15">
        <v>20.393999999999998</v>
      </c>
      <c r="J93" s="15">
        <v>19.498000000000001</v>
      </c>
      <c r="K93" s="15"/>
      <c r="L93" s="15"/>
      <c r="M93" s="15">
        <v>29.559000000000001</v>
      </c>
      <c r="N93" s="15"/>
      <c r="P93" s="15">
        <v>25.696000000000002</v>
      </c>
      <c r="Q93" s="15">
        <v>29.829000000000001</v>
      </c>
      <c r="T93" s="15">
        <v>42.932000000000002</v>
      </c>
    </row>
    <row r="94" spans="1:20" ht="16">
      <c r="B94" s="15">
        <v>35.651000000000003</v>
      </c>
      <c r="C94" s="15">
        <v>15.231</v>
      </c>
      <c r="F94" s="15">
        <v>32.320999999999998</v>
      </c>
      <c r="H94" s="15"/>
      <c r="I94" s="15">
        <v>26.344999999999999</v>
      </c>
      <c r="J94" s="15">
        <v>25.507999999999999</v>
      </c>
      <c r="K94" s="15"/>
      <c r="L94" s="15"/>
      <c r="M94" s="15">
        <v>32.457000000000001</v>
      </c>
      <c r="N94" s="15"/>
      <c r="P94" s="15">
        <v>24.28</v>
      </c>
      <c r="Q94" s="15">
        <v>38.298999999999999</v>
      </c>
      <c r="T94" s="15">
        <v>19.219000000000001</v>
      </c>
    </row>
    <row r="95" spans="1:20" ht="16">
      <c r="B95" s="15">
        <v>40.435000000000002</v>
      </c>
      <c r="C95" s="15">
        <v>35.512</v>
      </c>
      <c r="F95" s="15">
        <v>38.813000000000002</v>
      </c>
      <c r="H95" s="15"/>
      <c r="I95" s="15">
        <v>25.026</v>
      </c>
      <c r="J95" s="15">
        <v>23.956</v>
      </c>
      <c r="K95" s="15"/>
      <c r="L95" s="15"/>
      <c r="M95" s="15">
        <v>20.091000000000001</v>
      </c>
      <c r="N95" s="15"/>
      <c r="P95" s="15">
        <v>19.071000000000002</v>
      </c>
      <c r="Q95" s="15">
        <v>31.167000000000002</v>
      </c>
      <c r="T95" s="15">
        <v>19.762</v>
      </c>
    </row>
    <row r="96" spans="1:20" ht="16">
      <c r="B96" s="15">
        <v>29.19</v>
      </c>
      <c r="C96" s="15">
        <v>39.795999999999999</v>
      </c>
      <c r="F96" s="15">
        <v>30.625</v>
      </c>
      <c r="H96" s="15"/>
      <c r="I96" s="15">
        <v>28.98</v>
      </c>
      <c r="J96" s="15">
        <v>23.196999999999999</v>
      </c>
      <c r="K96" s="15"/>
      <c r="L96" s="15"/>
      <c r="M96" s="15">
        <v>19.939</v>
      </c>
      <c r="N96" s="15"/>
      <c r="P96" s="15">
        <v>24.576000000000001</v>
      </c>
      <c r="Q96" s="15">
        <v>38.451000000000001</v>
      </c>
      <c r="T96" s="15">
        <v>31.669</v>
      </c>
    </row>
    <row r="97" spans="2:20" ht="16">
      <c r="B97" s="15">
        <v>27.257999999999999</v>
      </c>
      <c r="C97" s="15">
        <v>37.665999999999997</v>
      </c>
      <c r="F97" s="15">
        <v>42.183</v>
      </c>
      <c r="H97" s="15"/>
      <c r="I97" s="15">
        <v>29.306999999999999</v>
      </c>
      <c r="J97" s="15">
        <v>26.527000000000001</v>
      </c>
      <c r="K97" s="15"/>
      <c r="L97" s="15"/>
      <c r="M97" s="15">
        <v>18.997</v>
      </c>
      <c r="N97" s="15"/>
      <c r="P97" s="15">
        <v>23.623999999999999</v>
      </c>
      <c r="Q97" s="15">
        <v>36.012999999999998</v>
      </c>
      <c r="T97" s="15">
        <v>32.540999999999997</v>
      </c>
    </row>
    <row r="98" spans="2:20" ht="16">
      <c r="B98" s="15">
        <v>36.776000000000003</v>
      </c>
      <c r="C98" s="15">
        <v>37.380000000000003</v>
      </c>
      <c r="F98" s="15">
        <v>19.204999999999998</v>
      </c>
      <c r="H98" s="15"/>
      <c r="I98" s="15">
        <v>26.594999999999999</v>
      </c>
      <c r="J98" s="15">
        <v>24.943000000000001</v>
      </c>
      <c r="K98" s="15"/>
      <c r="L98" s="15"/>
      <c r="M98" s="15">
        <v>24.977</v>
      </c>
      <c r="N98" s="15"/>
      <c r="Q98" s="15">
        <v>32.253</v>
      </c>
      <c r="T98" s="15">
        <v>20.431000000000001</v>
      </c>
    </row>
    <row r="99" spans="2:20" ht="16">
      <c r="B99" s="15">
        <v>7.827</v>
      </c>
      <c r="C99" s="15">
        <v>18.582000000000001</v>
      </c>
      <c r="H99" s="15"/>
      <c r="I99" s="15">
        <v>31.382000000000001</v>
      </c>
      <c r="J99" s="15">
        <v>24.433</v>
      </c>
      <c r="K99" s="15"/>
      <c r="L99" s="15"/>
      <c r="M99" s="15">
        <v>28.216999999999999</v>
      </c>
      <c r="N99" s="15"/>
      <c r="Q99" s="15">
        <v>39.713000000000001</v>
      </c>
      <c r="T99" s="15">
        <v>22.061</v>
      </c>
    </row>
    <row r="100" spans="2:20" ht="16">
      <c r="B100" s="15">
        <v>38.298000000000002</v>
      </c>
      <c r="H100" s="15"/>
      <c r="I100" s="15">
        <v>26.206</v>
      </c>
      <c r="J100" s="15">
        <v>23.667999999999999</v>
      </c>
      <c r="K100" s="15"/>
      <c r="L100" s="15"/>
      <c r="M100" s="15">
        <v>31.401</v>
      </c>
      <c r="N100" s="15"/>
      <c r="Q100" s="15">
        <v>38.972000000000001</v>
      </c>
      <c r="T100" s="15">
        <v>27.378</v>
      </c>
    </row>
    <row r="101" spans="2:20" ht="16">
      <c r="B101" s="15">
        <v>42.83</v>
      </c>
      <c r="H101" s="15"/>
      <c r="I101" s="15">
        <v>23.882000000000001</v>
      </c>
      <c r="J101" s="15">
        <v>23.457000000000001</v>
      </c>
      <c r="K101" s="15"/>
      <c r="L101" s="15"/>
      <c r="M101" s="15">
        <v>33.030999999999999</v>
      </c>
      <c r="N101" s="15"/>
      <c r="Q101" s="15">
        <v>27.896999999999998</v>
      </c>
      <c r="T101" s="15">
        <v>38.816000000000003</v>
      </c>
    </row>
    <row r="102" spans="2:20" ht="16">
      <c r="B102" s="15">
        <v>26.091000000000001</v>
      </c>
      <c r="H102" s="15"/>
      <c r="I102" s="15">
        <v>25.548999999999999</v>
      </c>
      <c r="J102" s="15">
        <v>22.533999999999999</v>
      </c>
      <c r="K102" s="15"/>
      <c r="L102" s="15"/>
      <c r="M102" s="15">
        <v>29.933</v>
      </c>
      <c r="N102" s="15"/>
      <c r="Q102" s="15">
        <v>29.693000000000001</v>
      </c>
      <c r="T102" s="15">
        <v>54.447000000000003</v>
      </c>
    </row>
    <row r="103" spans="2:20" ht="16">
      <c r="B103" s="15">
        <v>36.743000000000002</v>
      </c>
      <c r="H103" s="15"/>
      <c r="I103" s="15">
        <v>23.652000000000001</v>
      </c>
      <c r="J103" s="15">
        <v>22.420999999999999</v>
      </c>
      <c r="K103" s="15"/>
      <c r="L103" s="15"/>
      <c r="M103" s="15">
        <v>16.323</v>
      </c>
      <c r="N103" s="15"/>
      <c r="Q103" s="15">
        <v>40.018999999999998</v>
      </c>
      <c r="T103" s="15">
        <v>41.587000000000003</v>
      </c>
    </row>
    <row r="104" spans="2:20" ht="16">
      <c r="B104" s="15">
        <v>37.067</v>
      </c>
      <c r="H104" s="15"/>
      <c r="I104" s="15">
        <v>30.268999999999998</v>
      </c>
      <c r="J104" s="15">
        <v>21.521000000000001</v>
      </c>
      <c r="K104" s="15"/>
      <c r="L104" s="15"/>
      <c r="M104" s="15">
        <v>18.844000000000001</v>
      </c>
      <c r="N104" s="15"/>
      <c r="Q104" s="15">
        <v>28.119</v>
      </c>
      <c r="T104" s="15">
        <v>36.85</v>
      </c>
    </row>
    <row r="105" spans="2:20" ht="16">
      <c r="H105" s="15"/>
      <c r="I105" s="15">
        <v>30.648</v>
      </c>
      <c r="J105" s="15">
        <v>21.32</v>
      </c>
      <c r="K105" s="15"/>
      <c r="L105" s="15"/>
      <c r="M105" s="15">
        <v>21.001999999999999</v>
      </c>
      <c r="N105" s="15"/>
      <c r="Q105" s="15">
        <v>41.634</v>
      </c>
      <c r="T105" s="15">
        <v>23.984999999999999</v>
      </c>
    </row>
    <row r="106" spans="2:20" ht="16">
      <c r="H106" s="15"/>
      <c r="I106" s="15">
        <v>27.405999999999999</v>
      </c>
      <c r="J106" s="15">
        <v>21.413</v>
      </c>
      <c r="K106" s="15"/>
      <c r="L106" s="15"/>
      <c r="M106" s="15">
        <v>19.081</v>
      </c>
      <c r="N106" s="15"/>
      <c r="Q106" s="15">
        <v>34.137999999999998</v>
      </c>
      <c r="T106" s="15">
        <v>23.620999999999999</v>
      </c>
    </row>
    <row r="107" spans="2:20" ht="16">
      <c r="H107" s="15"/>
      <c r="I107" s="15">
        <v>22.597000000000001</v>
      </c>
      <c r="J107" s="15"/>
      <c r="K107" s="15"/>
      <c r="L107" s="15"/>
      <c r="M107" s="15">
        <v>19.163</v>
      </c>
      <c r="N107" s="15"/>
      <c r="Q107" s="15">
        <v>34.283000000000001</v>
      </c>
      <c r="T107" s="15">
        <v>36.082000000000001</v>
      </c>
    </row>
    <row r="108" spans="2:20" ht="16">
      <c r="H108" s="15"/>
      <c r="I108" s="15">
        <v>26.023</v>
      </c>
      <c r="J108" s="15"/>
      <c r="K108" s="15"/>
      <c r="L108" s="15"/>
      <c r="M108" s="15">
        <v>25.425000000000001</v>
      </c>
      <c r="N108" s="15"/>
      <c r="Q108" s="15">
        <v>30.67</v>
      </c>
      <c r="T108" s="15">
        <v>30.780999999999999</v>
      </c>
    </row>
    <row r="109" spans="2:20" ht="16">
      <c r="H109" s="15"/>
      <c r="I109" s="15">
        <v>20.782</v>
      </c>
      <c r="J109" s="15"/>
      <c r="K109" s="15"/>
      <c r="L109" s="15"/>
      <c r="M109" s="15">
        <v>30.28</v>
      </c>
      <c r="N109" s="15"/>
      <c r="Q109" s="15">
        <v>38.878</v>
      </c>
      <c r="T109" s="15">
        <v>41.901000000000003</v>
      </c>
    </row>
    <row r="110" spans="2:20" ht="16">
      <c r="H110" s="15"/>
      <c r="I110" s="15">
        <v>18.388999999999999</v>
      </c>
      <c r="J110" s="15"/>
      <c r="K110" s="15"/>
      <c r="L110" s="15"/>
      <c r="M110" s="15"/>
      <c r="N110" s="15"/>
      <c r="T110" s="15">
        <v>24.073</v>
      </c>
    </row>
    <row r="111" spans="2:20" ht="16">
      <c r="I111" s="15">
        <v>24.024999999999999</v>
      </c>
    </row>
    <row r="112" spans="2:20" ht="16">
      <c r="I112" s="15">
        <v>23.867000000000001</v>
      </c>
    </row>
    <row r="113" spans="9:9" ht="16">
      <c r="I113" s="15">
        <v>21.949000000000002</v>
      </c>
    </row>
    <row r="114" spans="9:9" ht="16">
      <c r="I114" s="15">
        <v>23.315999999999999</v>
      </c>
    </row>
    <row r="115" spans="9:9" ht="16">
      <c r="I115" s="15">
        <v>20.457999999999998</v>
      </c>
    </row>
    <row r="116" spans="9:9" ht="16">
      <c r="I116" s="15">
        <v>23.236999999999998</v>
      </c>
    </row>
    <row r="117" spans="9:9" ht="16">
      <c r="I117" s="15">
        <v>22.274999999999999</v>
      </c>
    </row>
  </sheetData>
  <mergeCells count="3">
    <mergeCell ref="A1:G1"/>
    <mergeCell ref="H1:N1"/>
    <mergeCell ref="O1:V1"/>
  </mergeCells>
  <phoneticPr fontId="11" type="noConversion"/>
  <pageMargins left="0.7" right="0.7" top="0.75" bottom="0.75" header="0.3" footer="0.3"/>
  <pageSetup paperSize="9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G4"/>
  <sheetViews>
    <sheetView workbookViewId="0">
      <selection activeCell="G4" sqref="G4"/>
    </sheetView>
  </sheetViews>
  <sheetFormatPr baseColWidth="10" defaultColWidth="10.6640625" defaultRowHeight="15"/>
  <sheetData>
    <row r="1" spans="1:7" ht="16">
      <c r="A1" s="10" t="s">
        <v>230</v>
      </c>
      <c r="B1" s="10" t="s">
        <v>231</v>
      </c>
      <c r="C1" s="10" t="s">
        <v>232</v>
      </c>
      <c r="D1" s="10" t="s">
        <v>233</v>
      </c>
      <c r="E1" s="10" t="s">
        <v>234</v>
      </c>
      <c r="F1" s="10" t="s">
        <v>73</v>
      </c>
      <c r="G1" s="10" t="s">
        <v>235</v>
      </c>
    </row>
    <row r="2" spans="1:7" ht="16">
      <c r="A2" s="26">
        <f>AVERAGE(S5D_RPA2pS33!A3:A117)</f>
        <v>30.300560975609802</v>
      </c>
      <c r="B2" s="26">
        <f>AVERAGE(S5D_RPA2pS33!B3:B117)</f>
        <v>35.465990196078401</v>
      </c>
      <c r="C2" s="26">
        <f>AVERAGE(S5D_RPA2pS33!C3:C117)</f>
        <v>29.741298969072201</v>
      </c>
      <c r="D2" s="26">
        <f>AVERAGE(S5D_RPA2pS33!D3:D117)</f>
        <v>26.281347540983599</v>
      </c>
      <c r="E2" s="26">
        <f>AVERAGE(S5D_RPA2pS33!E3:E117)</f>
        <v>30.083532894736798</v>
      </c>
      <c r="F2" s="26">
        <f>AVERAGE(S5D_RPA2pS33!F3:F117)</f>
        <v>31.829770833333299</v>
      </c>
      <c r="G2" s="26">
        <f>AVERAGE(S5D_RPA2pS33!G3:G117)</f>
        <v>31.086722535211301</v>
      </c>
    </row>
    <row r="3" spans="1:7" ht="16">
      <c r="A3" s="26">
        <f>AVERAGE(S5D_RPA2pS33!H3:H117)</f>
        <v>29.034727272727299</v>
      </c>
      <c r="B3" s="26">
        <f>AVERAGE(S5D_RPA2pS33!I3:I117)</f>
        <v>24.6567826086957</v>
      </c>
      <c r="C3" s="26">
        <f>AVERAGE(S5D_RPA2pS33!J3:J117)</f>
        <v>26.300557692307699</v>
      </c>
      <c r="D3" s="26">
        <f>AVERAGE(S5D_RPA2pS33!K3:K117)</f>
        <v>30.364252941176499</v>
      </c>
      <c r="E3" s="26">
        <f>AVERAGE(S5D_RPA2pS33!L3:L117)</f>
        <v>29.047594936708901</v>
      </c>
      <c r="F3" s="26">
        <f>AVERAGE(S5D_RPA2pS33!M3:M117)</f>
        <v>25.647813084112101</v>
      </c>
      <c r="G3" s="26">
        <f>AVERAGE(S5D_RPA2pS33!N3:N117)</f>
        <v>30.405740000000002</v>
      </c>
    </row>
    <row r="4" spans="1:7" ht="16">
      <c r="A4" s="26">
        <f>AVERAGE(S5D_RPA2pS33!O3:O117)</f>
        <v>29.3104210526316</v>
      </c>
      <c r="B4" s="26">
        <f>AVERAGE(S5D_RPA2pS33!P3:P117)</f>
        <v>31.414147368420998</v>
      </c>
      <c r="C4" s="26">
        <f>AVERAGE(S5D_RPA2pS33!Q3:Q117)</f>
        <v>35.093485981308397</v>
      </c>
      <c r="D4" s="26">
        <f>AVERAGE(S5D_RPA2pS33!R3:R117)</f>
        <v>33.2478563380282</v>
      </c>
      <c r="E4" s="26">
        <f>AVERAGE(S5D_RPA2pS33!S3:S117)</f>
        <v>32.956546666666704</v>
      </c>
      <c r="F4" s="26">
        <f>AVERAGE(S5D_RPA2pS33!T3:T117)</f>
        <v>34.014148148148102</v>
      </c>
      <c r="G4" s="26">
        <f>AVERAGE(S5D_RPA2pS33!U3:U117)</f>
        <v>29.705963636363599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U135"/>
  <sheetViews>
    <sheetView zoomScale="70" zoomScaleNormal="70" workbookViewId="0">
      <selection activeCell="A135" sqref="A135:XFD135"/>
    </sheetView>
  </sheetViews>
  <sheetFormatPr baseColWidth="10" defaultColWidth="10.6640625" defaultRowHeight="15"/>
  <cols>
    <col min="1" max="1" width="24" customWidth="1"/>
    <col min="7" max="7" width="10.5" customWidth="1"/>
    <col min="8" max="8" width="22.5" customWidth="1"/>
    <col min="15" max="15" width="23" customWidth="1"/>
  </cols>
  <sheetData>
    <row r="1" spans="1:21">
      <c r="A1" s="48" t="s">
        <v>85</v>
      </c>
      <c r="B1" s="48"/>
      <c r="C1" s="48"/>
      <c r="D1" s="48"/>
      <c r="E1" s="48"/>
      <c r="F1" s="48"/>
      <c r="G1" s="48"/>
      <c r="H1" s="48" t="s">
        <v>86</v>
      </c>
      <c r="I1" s="48"/>
      <c r="J1" s="48"/>
      <c r="K1" s="48"/>
      <c r="L1" s="48"/>
      <c r="M1" s="48"/>
      <c r="N1" s="48"/>
      <c r="O1" s="48" t="s">
        <v>87</v>
      </c>
      <c r="P1" s="48"/>
      <c r="Q1" s="48"/>
      <c r="R1" s="48"/>
      <c r="S1" s="48"/>
      <c r="T1" s="48"/>
      <c r="U1" s="48"/>
    </row>
    <row r="2" spans="1:21" ht="16">
      <c r="A2" s="10" t="s">
        <v>230</v>
      </c>
      <c r="B2" s="10" t="s">
        <v>231</v>
      </c>
      <c r="C2" s="10" t="s">
        <v>232</v>
      </c>
      <c r="D2" s="10" t="s">
        <v>233</v>
      </c>
      <c r="E2" s="10" t="s">
        <v>234</v>
      </c>
      <c r="F2" s="10" t="s">
        <v>73</v>
      </c>
      <c r="G2" s="10" t="s">
        <v>235</v>
      </c>
      <c r="H2" s="10" t="s">
        <v>230</v>
      </c>
      <c r="I2" s="10" t="s">
        <v>231</v>
      </c>
      <c r="J2" s="10" t="s">
        <v>232</v>
      </c>
      <c r="K2" s="10" t="s">
        <v>233</v>
      </c>
      <c r="L2" s="10" t="s">
        <v>234</v>
      </c>
      <c r="M2" s="10" t="s">
        <v>73</v>
      </c>
      <c r="N2" s="10" t="s">
        <v>235</v>
      </c>
      <c r="O2" s="10" t="s">
        <v>230</v>
      </c>
      <c r="P2" s="10" t="s">
        <v>231</v>
      </c>
      <c r="Q2" s="10" t="s">
        <v>232</v>
      </c>
      <c r="R2" s="10" t="s">
        <v>233</v>
      </c>
      <c r="S2" s="10" t="s">
        <v>234</v>
      </c>
      <c r="T2" s="10" t="s">
        <v>73</v>
      </c>
      <c r="U2" s="10" t="s">
        <v>235</v>
      </c>
    </row>
    <row r="3" spans="1:21" ht="16">
      <c r="A3" s="15">
        <v>17.151</v>
      </c>
      <c r="B3" s="15">
        <v>23.558</v>
      </c>
      <c r="C3" s="15">
        <v>22.68</v>
      </c>
      <c r="D3" s="15">
        <v>16.408999999999999</v>
      </c>
      <c r="E3" s="15">
        <v>24.942</v>
      </c>
      <c r="F3" s="15">
        <v>14.755000000000001</v>
      </c>
      <c r="G3" s="15">
        <v>19.978000000000002</v>
      </c>
      <c r="H3" s="15">
        <v>6.3019999999999996</v>
      </c>
      <c r="I3" s="15">
        <v>24.119</v>
      </c>
      <c r="J3" s="15">
        <v>21.751999999999999</v>
      </c>
      <c r="K3" s="15">
        <v>15.065</v>
      </c>
      <c r="L3" s="15">
        <v>14.34</v>
      </c>
      <c r="M3" s="15">
        <v>11.682</v>
      </c>
      <c r="N3" s="15">
        <v>15.7</v>
      </c>
      <c r="O3" s="15">
        <v>11.664</v>
      </c>
      <c r="P3" s="15">
        <v>7.5679999999999996</v>
      </c>
      <c r="Q3" s="15">
        <v>25.36</v>
      </c>
      <c r="R3" s="15">
        <v>9.734</v>
      </c>
      <c r="S3" s="15">
        <v>20.285</v>
      </c>
      <c r="T3" s="15">
        <v>21.495999999999999</v>
      </c>
      <c r="U3" s="15">
        <v>15.86</v>
      </c>
    </row>
    <row r="4" spans="1:21" ht="16">
      <c r="A4" s="15">
        <v>15.196</v>
      </c>
      <c r="B4" s="15">
        <v>26.425999999999998</v>
      </c>
      <c r="C4" s="15">
        <v>19.004000000000001</v>
      </c>
      <c r="D4" s="15">
        <v>15.855</v>
      </c>
      <c r="E4" s="15">
        <v>22.393000000000001</v>
      </c>
      <c r="F4" s="15">
        <v>17.273</v>
      </c>
      <c r="G4" s="15">
        <v>19.408000000000001</v>
      </c>
      <c r="H4" s="15">
        <v>18.933</v>
      </c>
      <c r="I4" s="15">
        <v>23.744</v>
      </c>
      <c r="J4" s="15">
        <v>18.289000000000001</v>
      </c>
      <c r="K4" s="15">
        <v>12.686999999999999</v>
      </c>
      <c r="L4" s="15">
        <v>11.318</v>
      </c>
      <c r="M4" s="15">
        <v>16.055</v>
      </c>
      <c r="N4" s="15">
        <v>12.491</v>
      </c>
      <c r="O4" s="15">
        <v>7.8150000000000004</v>
      </c>
      <c r="P4" s="15">
        <v>9.06</v>
      </c>
      <c r="Q4" s="15">
        <v>17.731000000000002</v>
      </c>
      <c r="R4" s="15">
        <v>12.561</v>
      </c>
      <c r="S4" s="15">
        <v>16.710999999999999</v>
      </c>
      <c r="T4" s="15">
        <v>17.411999999999999</v>
      </c>
      <c r="U4" s="15">
        <v>13.018000000000001</v>
      </c>
    </row>
    <row r="5" spans="1:21" ht="16">
      <c r="A5" s="15">
        <v>23.050999999999998</v>
      </c>
      <c r="B5" s="15">
        <v>17.053999999999998</v>
      </c>
      <c r="C5" s="15">
        <v>18.486999999999998</v>
      </c>
      <c r="D5" s="15">
        <v>14.295999999999999</v>
      </c>
      <c r="E5" s="15">
        <v>20.577000000000002</v>
      </c>
      <c r="F5" s="15">
        <v>19.155000000000001</v>
      </c>
      <c r="G5" s="15">
        <v>13.438000000000001</v>
      </c>
      <c r="H5" s="15">
        <v>19.605</v>
      </c>
      <c r="I5" s="15">
        <v>19.285</v>
      </c>
      <c r="J5" s="15">
        <v>21.533000000000001</v>
      </c>
      <c r="K5" s="15">
        <v>5.4589999999999996</v>
      </c>
      <c r="L5" s="15">
        <v>7.5259999999999998</v>
      </c>
      <c r="M5" s="15">
        <v>16.715</v>
      </c>
      <c r="N5" s="15">
        <v>18.475000000000001</v>
      </c>
      <c r="O5" s="15">
        <v>10.814</v>
      </c>
      <c r="P5" s="15">
        <v>9.3970000000000002</v>
      </c>
      <c r="Q5" s="15">
        <v>22.736999999999998</v>
      </c>
      <c r="R5" s="15">
        <v>13.848000000000001</v>
      </c>
      <c r="S5" s="15">
        <v>23.741</v>
      </c>
      <c r="T5" s="15">
        <v>15.97</v>
      </c>
      <c r="U5" s="15">
        <v>22.794</v>
      </c>
    </row>
    <row r="6" spans="1:21" ht="16">
      <c r="A6" s="15">
        <v>20.963999999999999</v>
      </c>
      <c r="B6" s="15">
        <v>28.609000000000002</v>
      </c>
      <c r="C6" s="15">
        <v>11.659000000000001</v>
      </c>
      <c r="D6" s="15">
        <v>19.678000000000001</v>
      </c>
      <c r="E6" s="15">
        <v>21.544</v>
      </c>
      <c r="F6" s="15">
        <v>11.598000000000001</v>
      </c>
      <c r="G6" s="15">
        <v>15.973000000000001</v>
      </c>
      <c r="H6" s="15">
        <v>18.579999999999998</v>
      </c>
      <c r="I6" s="15">
        <v>20.956</v>
      </c>
      <c r="J6" s="15">
        <v>23.033999999999999</v>
      </c>
      <c r="K6" s="15">
        <v>13.983000000000001</v>
      </c>
      <c r="L6" s="15">
        <v>10.895</v>
      </c>
      <c r="M6" s="15">
        <v>17.608000000000001</v>
      </c>
      <c r="N6" s="15">
        <v>13.811</v>
      </c>
      <c r="O6" s="15">
        <v>5.5720000000000001</v>
      </c>
      <c r="P6" s="15">
        <v>16.652999999999999</v>
      </c>
      <c r="Q6" s="15">
        <v>22.847000000000001</v>
      </c>
      <c r="R6" s="15">
        <v>13.61</v>
      </c>
      <c r="S6" s="15">
        <v>28.196000000000002</v>
      </c>
      <c r="T6" s="15">
        <v>14.11</v>
      </c>
      <c r="U6" s="15">
        <v>21.521999999999998</v>
      </c>
    </row>
    <row r="7" spans="1:21" ht="16">
      <c r="A7" s="15">
        <v>24.803000000000001</v>
      </c>
      <c r="B7" s="15">
        <v>25.92</v>
      </c>
      <c r="C7" s="15">
        <v>8.4740000000000002</v>
      </c>
      <c r="D7" s="15">
        <v>16.858000000000001</v>
      </c>
      <c r="E7" s="15">
        <v>25.106000000000002</v>
      </c>
      <c r="F7" s="15">
        <v>19.462</v>
      </c>
      <c r="G7" s="15">
        <v>15.526</v>
      </c>
      <c r="H7" s="15">
        <v>21.199000000000002</v>
      </c>
      <c r="I7" s="15">
        <v>24.317</v>
      </c>
      <c r="J7" s="15">
        <v>18.978999999999999</v>
      </c>
      <c r="K7" s="15">
        <v>11.667</v>
      </c>
      <c r="L7" s="15">
        <v>11.275</v>
      </c>
      <c r="M7" s="15">
        <v>16.986999999999998</v>
      </c>
      <c r="N7" s="15">
        <v>19.373000000000001</v>
      </c>
      <c r="O7" s="15">
        <v>12.837999999999999</v>
      </c>
      <c r="P7" s="15">
        <v>15.632</v>
      </c>
      <c r="Q7" s="15">
        <v>19.277000000000001</v>
      </c>
      <c r="R7" s="15">
        <v>15.17</v>
      </c>
      <c r="S7" s="15">
        <v>28.568000000000001</v>
      </c>
      <c r="T7" s="15">
        <v>19.195</v>
      </c>
      <c r="U7" s="15">
        <v>21.401</v>
      </c>
    </row>
    <row r="8" spans="1:21" ht="16">
      <c r="A8" s="15">
        <v>24.646999999999998</v>
      </c>
      <c r="B8" s="15">
        <v>13.666</v>
      </c>
      <c r="C8" s="15">
        <v>18.600999999999999</v>
      </c>
      <c r="D8" s="15">
        <v>17.044</v>
      </c>
      <c r="E8" s="15">
        <v>16.465</v>
      </c>
      <c r="F8" s="15">
        <v>13.916</v>
      </c>
      <c r="G8" s="15">
        <v>12.215999999999999</v>
      </c>
      <c r="H8" s="15">
        <v>20.312999999999999</v>
      </c>
      <c r="I8" s="15">
        <v>23.423999999999999</v>
      </c>
      <c r="J8" s="15">
        <v>16.206</v>
      </c>
      <c r="K8" s="15">
        <v>11.476000000000001</v>
      </c>
      <c r="L8" s="15">
        <v>12.477</v>
      </c>
      <c r="M8" s="15">
        <v>17.943000000000001</v>
      </c>
      <c r="N8" s="15">
        <v>11.551</v>
      </c>
      <c r="O8" s="15">
        <v>10.566000000000001</v>
      </c>
      <c r="P8" s="15">
        <v>15.497</v>
      </c>
      <c r="Q8" s="15">
        <v>24.234000000000002</v>
      </c>
      <c r="R8" s="15">
        <v>7.3490000000000002</v>
      </c>
      <c r="S8" s="15">
        <v>31.268999999999998</v>
      </c>
      <c r="T8" s="15">
        <v>19.003</v>
      </c>
      <c r="U8" s="15">
        <v>17.596</v>
      </c>
    </row>
    <row r="9" spans="1:21" ht="16">
      <c r="A9" s="15">
        <v>18.891999999999999</v>
      </c>
      <c r="B9" s="15">
        <v>21.95</v>
      </c>
      <c r="C9" s="15">
        <v>19.695</v>
      </c>
      <c r="D9" s="15">
        <v>19.731999999999999</v>
      </c>
      <c r="E9" s="15">
        <v>20.138000000000002</v>
      </c>
      <c r="F9" s="15">
        <v>15.446999999999999</v>
      </c>
      <c r="G9" s="15">
        <v>14.356999999999999</v>
      </c>
      <c r="H9" s="15">
        <v>17.88</v>
      </c>
      <c r="I9" s="15">
        <v>17.898</v>
      </c>
      <c r="J9" s="15">
        <v>23.481000000000002</v>
      </c>
      <c r="K9" s="15">
        <v>11.956</v>
      </c>
      <c r="L9" s="15">
        <v>3.5569999999999999</v>
      </c>
      <c r="M9" s="15">
        <v>22.327000000000002</v>
      </c>
      <c r="N9" s="15">
        <v>14.612</v>
      </c>
      <c r="O9" s="15">
        <v>11.702999999999999</v>
      </c>
      <c r="P9" s="15">
        <v>15.538</v>
      </c>
      <c r="Q9" s="15">
        <v>13.27</v>
      </c>
      <c r="R9" s="15">
        <v>12.1</v>
      </c>
      <c r="S9" s="15">
        <v>23.613</v>
      </c>
      <c r="T9" s="15">
        <v>22.268999999999998</v>
      </c>
      <c r="U9" s="15">
        <v>21.199000000000002</v>
      </c>
    </row>
    <row r="10" spans="1:21" ht="16">
      <c r="A10" s="15">
        <v>26.178999999999998</v>
      </c>
      <c r="B10" s="15">
        <v>32.061</v>
      </c>
      <c r="C10" s="15">
        <v>13.686999999999999</v>
      </c>
      <c r="D10" s="15">
        <v>19.675999999999998</v>
      </c>
      <c r="E10" s="15">
        <v>19.196999999999999</v>
      </c>
      <c r="F10" s="15">
        <v>15.247999999999999</v>
      </c>
      <c r="G10" s="15">
        <v>11.238</v>
      </c>
      <c r="H10" s="15">
        <v>17.623999999999999</v>
      </c>
      <c r="I10" s="15">
        <v>20.414999999999999</v>
      </c>
      <c r="J10" s="15">
        <v>22.158999999999999</v>
      </c>
      <c r="K10" s="15">
        <v>12.867000000000001</v>
      </c>
      <c r="L10" s="15">
        <v>6.1189999999999998</v>
      </c>
      <c r="M10" s="15">
        <v>16.463000000000001</v>
      </c>
      <c r="N10" s="15">
        <v>18.196000000000002</v>
      </c>
      <c r="O10" s="15">
        <v>14.055999999999999</v>
      </c>
      <c r="P10" s="15">
        <v>11.13</v>
      </c>
      <c r="Q10" s="15">
        <v>18.599</v>
      </c>
      <c r="R10" s="15">
        <v>15.676</v>
      </c>
      <c r="S10" s="15">
        <v>24.995999999999999</v>
      </c>
      <c r="T10" s="15">
        <v>17.472000000000001</v>
      </c>
      <c r="U10" s="15">
        <v>20.984000000000002</v>
      </c>
    </row>
    <row r="11" spans="1:21" ht="16">
      <c r="A11" s="15">
        <v>15.92</v>
      </c>
      <c r="B11" s="15">
        <v>29.152000000000001</v>
      </c>
      <c r="C11" s="15">
        <v>7.6760000000000002</v>
      </c>
      <c r="D11" s="15">
        <v>23.959</v>
      </c>
      <c r="E11" s="15">
        <v>1.96</v>
      </c>
      <c r="F11" s="15">
        <v>16.164999999999999</v>
      </c>
      <c r="G11" s="15">
        <v>18.076000000000001</v>
      </c>
      <c r="H11" s="15">
        <v>18.382000000000001</v>
      </c>
      <c r="I11" s="15">
        <v>21.263999999999999</v>
      </c>
      <c r="J11" s="15">
        <v>20.515999999999998</v>
      </c>
      <c r="K11" s="15">
        <v>10.657</v>
      </c>
      <c r="L11" s="15">
        <v>5.2409999999999997</v>
      </c>
      <c r="M11" s="15">
        <v>12.356999999999999</v>
      </c>
      <c r="N11" s="15">
        <v>23.027999999999999</v>
      </c>
      <c r="O11" s="15">
        <v>14.462999999999999</v>
      </c>
      <c r="P11" s="15">
        <v>14.147</v>
      </c>
      <c r="Q11" s="15">
        <v>17.905999999999999</v>
      </c>
      <c r="R11" s="15">
        <v>12.417999999999999</v>
      </c>
      <c r="S11" s="15">
        <v>20.465</v>
      </c>
      <c r="T11" s="15">
        <v>23.027000000000001</v>
      </c>
      <c r="U11" s="15">
        <v>16.518999999999998</v>
      </c>
    </row>
    <row r="12" spans="1:21" ht="16">
      <c r="A12" s="15">
        <v>21.280999999999999</v>
      </c>
      <c r="B12" s="15">
        <v>27.920999999999999</v>
      </c>
      <c r="C12" s="15">
        <v>15.464</v>
      </c>
      <c r="D12" s="15">
        <v>24.974</v>
      </c>
      <c r="E12" s="15">
        <v>6.4640000000000004</v>
      </c>
      <c r="F12" s="15">
        <v>21.463999999999999</v>
      </c>
      <c r="G12" s="15">
        <v>9.6379999999999999</v>
      </c>
      <c r="H12" s="15">
        <v>18.306999999999999</v>
      </c>
      <c r="I12" s="15">
        <v>17.585999999999999</v>
      </c>
      <c r="J12" s="15">
        <v>20.963999999999999</v>
      </c>
      <c r="K12" s="15">
        <v>20.154</v>
      </c>
      <c r="L12" s="15">
        <v>5.6879999999999997</v>
      </c>
      <c r="M12" s="15">
        <v>11.714</v>
      </c>
      <c r="N12" s="15">
        <v>16.577000000000002</v>
      </c>
      <c r="O12" s="15">
        <v>11.842000000000001</v>
      </c>
      <c r="P12" s="15">
        <v>10.566000000000001</v>
      </c>
      <c r="Q12" s="15">
        <v>17.071999999999999</v>
      </c>
      <c r="R12" s="15">
        <v>25.041</v>
      </c>
      <c r="S12" s="15">
        <v>21.791</v>
      </c>
      <c r="T12" s="15">
        <v>22.984999999999999</v>
      </c>
      <c r="U12" s="15">
        <v>16.077999999999999</v>
      </c>
    </row>
    <row r="13" spans="1:21" ht="16">
      <c r="A13" s="15">
        <v>14.96</v>
      </c>
      <c r="B13" s="15">
        <v>30.658000000000001</v>
      </c>
      <c r="C13" s="15">
        <v>22.925999999999998</v>
      </c>
      <c r="D13" s="15">
        <v>23.129000000000001</v>
      </c>
      <c r="E13" s="15">
        <v>11.669</v>
      </c>
      <c r="F13" s="15">
        <v>17.559999999999999</v>
      </c>
      <c r="G13" s="15">
        <v>27.757999999999999</v>
      </c>
      <c r="H13" s="15">
        <v>22.34</v>
      </c>
      <c r="I13" s="15">
        <v>22.536999999999999</v>
      </c>
      <c r="J13" s="15">
        <v>22.693000000000001</v>
      </c>
      <c r="K13" s="15">
        <v>15.93</v>
      </c>
      <c r="L13" s="15">
        <v>4.6189999999999998</v>
      </c>
      <c r="M13" s="15">
        <v>19.388000000000002</v>
      </c>
      <c r="N13" s="15">
        <v>11.167</v>
      </c>
      <c r="O13" s="15">
        <v>14.316000000000001</v>
      </c>
      <c r="P13" s="15">
        <v>16.027000000000001</v>
      </c>
      <c r="Q13" s="15">
        <v>18.216000000000001</v>
      </c>
      <c r="R13" s="15">
        <v>10.88</v>
      </c>
      <c r="S13" s="15">
        <v>17.097000000000001</v>
      </c>
      <c r="T13" s="15">
        <v>19.858000000000001</v>
      </c>
      <c r="U13" s="15">
        <v>21.548999999999999</v>
      </c>
    </row>
    <row r="14" spans="1:21" ht="16">
      <c r="A14" s="15">
        <v>22.228000000000002</v>
      </c>
      <c r="B14" s="15">
        <v>35.615000000000002</v>
      </c>
      <c r="C14" s="15">
        <v>20.571999999999999</v>
      </c>
      <c r="D14" s="15">
        <v>17.114999999999998</v>
      </c>
      <c r="E14" s="15">
        <v>3.9140000000000001</v>
      </c>
      <c r="F14" s="15">
        <v>26.376999999999999</v>
      </c>
      <c r="G14" s="15">
        <v>13.622</v>
      </c>
      <c r="H14" s="15">
        <v>29.867999999999999</v>
      </c>
      <c r="I14" s="15">
        <v>18.015000000000001</v>
      </c>
      <c r="J14" s="15">
        <v>24.704999999999998</v>
      </c>
      <c r="K14" s="15">
        <v>13.021000000000001</v>
      </c>
      <c r="L14" s="15">
        <v>9.39</v>
      </c>
      <c r="M14" s="15">
        <v>29.495999999999999</v>
      </c>
      <c r="N14" s="15">
        <v>12.44</v>
      </c>
      <c r="O14" s="15">
        <v>10.688000000000001</v>
      </c>
      <c r="P14" s="15">
        <v>13.099</v>
      </c>
      <c r="Q14" s="15">
        <v>23.57</v>
      </c>
      <c r="R14" s="15">
        <v>8.2799999999999994</v>
      </c>
      <c r="S14" s="15">
        <v>29.158999999999999</v>
      </c>
      <c r="T14" s="15">
        <v>14.395</v>
      </c>
      <c r="U14" s="15">
        <v>15.221</v>
      </c>
    </row>
    <row r="15" spans="1:21" ht="16">
      <c r="A15" s="15">
        <v>23.145</v>
      </c>
      <c r="B15" s="15">
        <v>12.746</v>
      </c>
      <c r="C15" s="15">
        <v>20.692</v>
      </c>
      <c r="D15" s="15">
        <v>21.952000000000002</v>
      </c>
      <c r="E15" s="15">
        <v>17.617000000000001</v>
      </c>
      <c r="F15" s="15">
        <v>18.466999999999999</v>
      </c>
      <c r="G15" s="15">
        <v>19.786999999999999</v>
      </c>
      <c r="H15" s="15">
        <v>20.789000000000001</v>
      </c>
      <c r="I15" s="15">
        <v>17.625</v>
      </c>
      <c r="J15" s="15">
        <v>18.783999999999999</v>
      </c>
      <c r="K15" s="15">
        <v>21.285</v>
      </c>
      <c r="L15" s="15">
        <v>6.84</v>
      </c>
      <c r="M15" s="15">
        <v>28.942</v>
      </c>
      <c r="N15" s="15">
        <v>16.079000000000001</v>
      </c>
      <c r="O15" s="15">
        <v>11.173</v>
      </c>
      <c r="P15" s="15">
        <v>10.487</v>
      </c>
      <c r="Q15" s="15">
        <v>19.193000000000001</v>
      </c>
      <c r="R15" s="15">
        <v>21.966999999999999</v>
      </c>
      <c r="S15" s="15">
        <v>23.448</v>
      </c>
      <c r="T15" s="15">
        <v>17.434999999999999</v>
      </c>
      <c r="U15" s="15">
        <v>14.557</v>
      </c>
    </row>
    <row r="16" spans="1:21" ht="16">
      <c r="A16" s="15">
        <v>20.513999999999999</v>
      </c>
      <c r="B16" s="15">
        <v>27.695</v>
      </c>
      <c r="C16" s="15">
        <v>16.972999999999999</v>
      </c>
      <c r="D16" s="15">
        <v>22.853000000000002</v>
      </c>
      <c r="E16" s="15">
        <v>12.303000000000001</v>
      </c>
      <c r="F16" s="15">
        <v>19.869</v>
      </c>
      <c r="G16" s="15">
        <v>16.864000000000001</v>
      </c>
      <c r="H16" s="15">
        <v>24.815000000000001</v>
      </c>
      <c r="I16" s="15">
        <v>23.347000000000001</v>
      </c>
      <c r="J16" s="15">
        <v>15.587</v>
      </c>
      <c r="K16" s="15">
        <v>15.381</v>
      </c>
      <c r="L16" s="15">
        <v>7.0270000000000001</v>
      </c>
      <c r="M16" s="15">
        <v>16.321000000000002</v>
      </c>
      <c r="N16" s="15">
        <v>17.651</v>
      </c>
      <c r="O16" s="15">
        <v>28.699000000000002</v>
      </c>
      <c r="P16" s="15">
        <v>10.304</v>
      </c>
      <c r="Q16" s="15">
        <v>19.640999999999998</v>
      </c>
      <c r="R16" s="15">
        <v>20.190999999999999</v>
      </c>
      <c r="S16" s="15">
        <v>19.059000000000001</v>
      </c>
      <c r="T16" s="15">
        <v>13.518000000000001</v>
      </c>
      <c r="U16" s="15">
        <v>12.233000000000001</v>
      </c>
    </row>
    <row r="17" spans="1:21" ht="16">
      <c r="A17" s="15">
        <v>14.329000000000001</v>
      </c>
      <c r="B17" s="15">
        <v>35.76</v>
      </c>
      <c r="C17" s="15">
        <v>16.065000000000001</v>
      </c>
      <c r="D17" s="15">
        <v>19.317</v>
      </c>
      <c r="E17" s="15">
        <v>13.346</v>
      </c>
      <c r="F17" s="15">
        <v>23.010999999999999</v>
      </c>
      <c r="G17" s="15">
        <v>28.9</v>
      </c>
      <c r="H17" s="15">
        <v>26.216000000000001</v>
      </c>
      <c r="I17" s="15">
        <v>23.806999999999999</v>
      </c>
      <c r="J17" s="15">
        <v>16.172999999999998</v>
      </c>
      <c r="K17" s="15">
        <v>18.733000000000001</v>
      </c>
      <c r="L17" s="15">
        <v>6.84</v>
      </c>
      <c r="M17" s="15">
        <v>16.428000000000001</v>
      </c>
      <c r="N17" s="15">
        <v>14.086</v>
      </c>
      <c r="O17" s="15">
        <v>21.946000000000002</v>
      </c>
      <c r="P17" s="15">
        <v>12.766</v>
      </c>
      <c r="Q17" s="15">
        <v>24.163</v>
      </c>
      <c r="R17" s="15">
        <v>19.989000000000001</v>
      </c>
      <c r="S17" s="15">
        <v>21.358000000000001</v>
      </c>
      <c r="T17" s="15">
        <v>16.097000000000001</v>
      </c>
      <c r="U17" s="15">
        <v>15.54</v>
      </c>
    </row>
    <row r="18" spans="1:21" ht="16">
      <c r="A18" s="15">
        <v>15.635999999999999</v>
      </c>
      <c r="B18" s="15">
        <v>34.908999999999999</v>
      </c>
      <c r="C18" s="15">
        <v>16.492999999999999</v>
      </c>
      <c r="D18" s="15">
        <v>13.573</v>
      </c>
      <c r="E18" s="15">
        <v>14.359</v>
      </c>
      <c r="F18" s="15">
        <v>13.054</v>
      </c>
      <c r="G18" s="15">
        <v>18.173999999999999</v>
      </c>
      <c r="H18" s="15">
        <v>26.43</v>
      </c>
      <c r="I18" s="15">
        <v>17.222999999999999</v>
      </c>
      <c r="J18" s="15">
        <v>22.07</v>
      </c>
      <c r="K18" s="15">
        <v>18.047999999999998</v>
      </c>
      <c r="L18" s="15">
        <v>6.234</v>
      </c>
      <c r="M18" s="15">
        <v>20.978999999999999</v>
      </c>
      <c r="N18" s="15">
        <v>11.526999999999999</v>
      </c>
      <c r="O18" s="15">
        <v>15.061</v>
      </c>
      <c r="P18" s="15">
        <v>12.509</v>
      </c>
      <c r="Q18" s="15">
        <v>21.692</v>
      </c>
      <c r="R18" s="15">
        <v>6.0289999999999999</v>
      </c>
      <c r="S18" s="15">
        <v>21.442</v>
      </c>
      <c r="T18" s="15">
        <v>18.297999999999998</v>
      </c>
      <c r="U18" s="15">
        <v>16.116</v>
      </c>
    </row>
    <row r="19" spans="1:21" ht="16">
      <c r="A19" s="15">
        <v>30.577999999999999</v>
      </c>
      <c r="B19" s="15">
        <v>21.206</v>
      </c>
      <c r="C19" s="15">
        <v>18.486999999999998</v>
      </c>
      <c r="D19" s="15">
        <v>11.754</v>
      </c>
      <c r="E19" s="15">
        <v>15.339</v>
      </c>
      <c r="F19" s="15">
        <v>17.744</v>
      </c>
      <c r="G19" s="15">
        <v>13.819000000000001</v>
      </c>
      <c r="H19" s="15">
        <v>21.312999999999999</v>
      </c>
      <c r="I19" s="15">
        <v>16.161999999999999</v>
      </c>
      <c r="J19" s="15">
        <v>6.383</v>
      </c>
      <c r="K19" s="15">
        <v>13.566000000000001</v>
      </c>
      <c r="L19" s="15">
        <v>8.4979999999999993</v>
      </c>
      <c r="M19" s="15">
        <v>30.994</v>
      </c>
      <c r="N19" s="15">
        <v>13.23</v>
      </c>
      <c r="O19" s="15">
        <v>17.875</v>
      </c>
      <c r="P19" s="15">
        <v>13.654999999999999</v>
      </c>
      <c r="Q19" s="15">
        <v>16.012</v>
      </c>
      <c r="R19" s="15">
        <v>20.443999999999999</v>
      </c>
      <c r="S19" s="15">
        <v>18.763000000000002</v>
      </c>
      <c r="T19" s="15">
        <v>19.411999999999999</v>
      </c>
      <c r="U19" s="15">
        <v>13.711</v>
      </c>
    </row>
    <row r="20" spans="1:21" ht="16">
      <c r="A20" s="15">
        <v>17.149000000000001</v>
      </c>
      <c r="B20" s="15">
        <v>11.436999999999999</v>
      </c>
      <c r="C20" s="15">
        <v>23.123000000000001</v>
      </c>
      <c r="D20" s="15">
        <v>15.105</v>
      </c>
      <c r="E20" s="15">
        <v>6.9240000000000004</v>
      </c>
      <c r="F20" s="15">
        <v>17.998999999999999</v>
      </c>
      <c r="G20" s="15">
        <v>20.760999999999999</v>
      </c>
      <c r="H20" s="15">
        <v>19.673999999999999</v>
      </c>
      <c r="I20" s="15">
        <v>13.715</v>
      </c>
      <c r="J20" s="15">
        <v>20.712</v>
      </c>
      <c r="K20" s="15">
        <v>19.454999999999998</v>
      </c>
      <c r="L20" s="15">
        <v>6.38</v>
      </c>
      <c r="M20" s="15">
        <v>19.352</v>
      </c>
      <c r="N20" s="15">
        <v>13.493</v>
      </c>
      <c r="O20" s="15">
        <v>18.606999999999999</v>
      </c>
      <c r="P20" s="15">
        <v>12.576000000000001</v>
      </c>
      <c r="Q20" s="15">
        <v>17.212</v>
      </c>
      <c r="R20" s="15">
        <v>22.093</v>
      </c>
      <c r="S20" s="15">
        <v>21.681000000000001</v>
      </c>
      <c r="T20" s="15">
        <v>20.614000000000001</v>
      </c>
      <c r="U20" s="15">
        <v>12.441000000000001</v>
      </c>
    </row>
    <row r="21" spans="1:21" ht="16">
      <c r="A21" s="15">
        <v>18.094000000000001</v>
      </c>
      <c r="B21" s="15">
        <v>12.378</v>
      </c>
      <c r="C21" s="15">
        <v>7.3179999999999996</v>
      </c>
      <c r="D21" s="15">
        <v>27.123000000000001</v>
      </c>
      <c r="E21" s="15">
        <v>11.923999999999999</v>
      </c>
      <c r="F21" s="15">
        <v>25.417999999999999</v>
      </c>
      <c r="G21" s="15">
        <v>25.492999999999999</v>
      </c>
      <c r="H21" s="15">
        <v>25.725999999999999</v>
      </c>
      <c r="I21" s="15">
        <v>22.88</v>
      </c>
      <c r="J21" s="15">
        <v>19.827999999999999</v>
      </c>
      <c r="K21" s="15">
        <v>19.978000000000002</v>
      </c>
      <c r="L21" s="15">
        <v>1.587</v>
      </c>
      <c r="M21" s="15">
        <v>12.347</v>
      </c>
      <c r="N21" s="15">
        <v>13.305</v>
      </c>
      <c r="O21" s="15">
        <v>18.702999999999999</v>
      </c>
      <c r="P21" s="15">
        <v>9.4629999999999992</v>
      </c>
      <c r="Q21" s="15">
        <v>20.2</v>
      </c>
      <c r="R21" s="15">
        <v>9.1419999999999995</v>
      </c>
      <c r="S21" s="15">
        <v>15.702</v>
      </c>
      <c r="T21" s="15">
        <v>16.760999999999999</v>
      </c>
      <c r="U21" s="15">
        <v>12.808</v>
      </c>
    </row>
    <row r="22" spans="1:21" ht="16">
      <c r="A22" s="15">
        <v>19.048999999999999</v>
      </c>
      <c r="B22" s="15">
        <v>9.7219999999999995</v>
      </c>
      <c r="C22" s="15">
        <v>9.282</v>
      </c>
      <c r="D22" s="15">
        <v>19.132000000000001</v>
      </c>
      <c r="E22" s="15">
        <v>12.522</v>
      </c>
      <c r="F22" s="15">
        <v>13.65</v>
      </c>
      <c r="G22" s="15">
        <v>8.9629999999999992</v>
      </c>
      <c r="H22" s="15">
        <v>21.939</v>
      </c>
      <c r="I22" s="15">
        <v>31.798999999999999</v>
      </c>
      <c r="J22" s="15">
        <v>17.167999999999999</v>
      </c>
      <c r="K22" s="15">
        <v>22.452000000000002</v>
      </c>
      <c r="L22" s="15">
        <v>19.507999999999999</v>
      </c>
      <c r="M22" s="15">
        <v>16.038</v>
      </c>
      <c r="N22" s="15">
        <v>17.18</v>
      </c>
      <c r="O22" s="15">
        <v>20.66</v>
      </c>
      <c r="P22" s="15">
        <v>14.58</v>
      </c>
      <c r="Q22" s="15">
        <v>25.271999999999998</v>
      </c>
      <c r="R22" s="15">
        <v>24.689</v>
      </c>
      <c r="S22" s="15">
        <v>21.516999999999999</v>
      </c>
      <c r="T22" s="15">
        <v>17.716000000000001</v>
      </c>
      <c r="U22" s="15">
        <v>15.28</v>
      </c>
    </row>
    <row r="23" spans="1:21" ht="16">
      <c r="A23" s="15">
        <v>20.5</v>
      </c>
      <c r="B23" s="15">
        <v>11.827</v>
      </c>
      <c r="C23" s="15">
        <v>13.528</v>
      </c>
      <c r="D23" s="15">
        <v>22.853000000000002</v>
      </c>
      <c r="E23" s="15">
        <v>9.5670000000000002</v>
      </c>
      <c r="F23" s="15">
        <v>20.652000000000001</v>
      </c>
      <c r="G23" s="15">
        <v>20.975000000000001</v>
      </c>
      <c r="H23" s="15">
        <v>15.714</v>
      </c>
      <c r="I23" s="15">
        <v>10.000999999999999</v>
      </c>
      <c r="J23" s="15">
        <v>19.102</v>
      </c>
      <c r="K23" s="15">
        <v>12.266999999999999</v>
      </c>
      <c r="L23" s="15">
        <v>16.501000000000001</v>
      </c>
      <c r="M23" s="15">
        <v>16.765000000000001</v>
      </c>
      <c r="N23" s="15">
        <v>15.388</v>
      </c>
      <c r="O23" s="15">
        <v>19.783999999999999</v>
      </c>
      <c r="P23" s="15">
        <v>14.085000000000001</v>
      </c>
      <c r="Q23" s="15">
        <v>19.033999999999999</v>
      </c>
      <c r="R23" s="15">
        <v>23.555</v>
      </c>
      <c r="S23" s="15">
        <v>14.02</v>
      </c>
      <c r="T23" s="15">
        <v>11.984999999999999</v>
      </c>
      <c r="U23" s="15">
        <v>16.052</v>
      </c>
    </row>
    <row r="24" spans="1:21" ht="16">
      <c r="A24" s="15">
        <v>14.461</v>
      </c>
      <c r="B24" s="15">
        <v>12.086</v>
      </c>
      <c r="C24" s="15">
        <v>17.463000000000001</v>
      </c>
      <c r="D24" s="15">
        <v>22.169</v>
      </c>
      <c r="E24" s="15">
        <v>15.374000000000001</v>
      </c>
      <c r="F24" s="15">
        <v>17.818000000000001</v>
      </c>
      <c r="G24" s="15">
        <v>16.326000000000001</v>
      </c>
      <c r="H24" s="15">
        <v>20.693999999999999</v>
      </c>
      <c r="I24" s="15">
        <v>27.652000000000001</v>
      </c>
      <c r="J24" s="15">
        <v>24.713000000000001</v>
      </c>
      <c r="K24" s="15">
        <v>12.773</v>
      </c>
      <c r="L24" s="15">
        <v>20.68</v>
      </c>
      <c r="M24" s="15">
        <v>16.875</v>
      </c>
      <c r="N24" s="15">
        <v>15.33</v>
      </c>
      <c r="O24" s="15">
        <v>19.166</v>
      </c>
      <c r="P24" s="15">
        <v>15.791</v>
      </c>
      <c r="Q24" s="15">
        <v>16.852</v>
      </c>
      <c r="R24" s="15">
        <v>21.181999999999999</v>
      </c>
      <c r="S24" s="15">
        <v>12.746</v>
      </c>
      <c r="T24" s="15">
        <v>13.417</v>
      </c>
      <c r="U24" s="15">
        <v>15.364000000000001</v>
      </c>
    </row>
    <row r="25" spans="1:21" ht="16">
      <c r="A25" s="15">
        <v>18.277000000000001</v>
      </c>
      <c r="B25" s="15">
        <v>16.131</v>
      </c>
      <c r="C25" s="15">
        <v>11.504</v>
      </c>
      <c r="D25" s="15">
        <v>11.742000000000001</v>
      </c>
      <c r="E25" s="15">
        <v>15.534000000000001</v>
      </c>
      <c r="F25" s="15">
        <v>16.992999999999999</v>
      </c>
      <c r="G25" s="15">
        <v>29.013999999999999</v>
      </c>
      <c r="H25" s="15">
        <v>9.5809999999999995</v>
      </c>
      <c r="I25" s="15">
        <v>20.829000000000001</v>
      </c>
      <c r="J25" s="15">
        <v>17.402000000000001</v>
      </c>
      <c r="K25" s="15">
        <v>20.815000000000001</v>
      </c>
      <c r="L25" s="15">
        <v>7.492</v>
      </c>
      <c r="M25" s="15">
        <v>10.125</v>
      </c>
      <c r="N25" s="15">
        <v>13.839</v>
      </c>
      <c r="O25" s="15">
        <v>16.286000000000001</v>
      </c>
      <c r="P25" s="15">
        <v>6.9089999999999998</v>
      </c>
      <c r="Q25" s="15">
        <v>17.327000000000002</v>
      </c>
      <c r="R25" s="15">
        <v>17.274000000000001</v>
      </c>
      <c r="S25" s="15">
        <v>13.397</v>
      </c>
      <c r="T25" s="15">
        <v>11.318</v>
      </c>
      <c r="U25" s="15">
        <v>12.201000000000001</v>
      </c>
    </row>
    <row r="26" spans="1:21" ht="16">
      <c r="A26" s="15">
        <v>15.856</v>
      </c>
      <c r="B26" s="15">
        <v>10.677</v>
      </c>
      <c r="C26" s="15">
        <v>22.552</v>
      </c>
      <c r="D26" s="15">
        <v>20.658999999999999</v>
      </c>
      <c r="E26" s="15">
        <v>15.914999999999999</v>
      </c>
      <c r="F26" s="15">
        <v>27.59</v>
      </c>
      <c r="G26" s="15">
        <v>29.108000000000001</v>
      </c>
      <c r="H26" s="15">
        <v>15.831</v>
      </c>
      <c r="I26" s="15">
        <v>24.599</v>
      </c>
      <c r="J26" s="15">
        <v>23.334</v>
      </c>
      <c r="K26" s="15">
        <v>22.734000000000002</v>
      </c>
      <c r="L26" s="15">
        <v>8.7050000000000001</v>
      </c>
      <c r="M26" s="15">
        <v>25.26</v>
      </c>
      <c r="N26" s="15">
        <v>11.664</v>
      </c>
      <c r="O26" s="15">
        <v>15.427</v>
      </c>
      <c r="P26" s="15">
        <v>11.132</v>
      </c>
      <c r="Q26" s="15">
        <v>21.116</v>
      </c>
      <c r="R26" s="15">
        <v>19.292999999999999</v>
      </c>
      <c r="S26" s="15">
        <v>15.972</v>
      </c>
      <c r="T26" s="15">
        <v>11.095000000000001</v>
      </c>
      <c r="U26" s="15">
        <v>16.088999999999999</v>
      </c>
    </row>
    <row r="27" spans="1:21" ht="16">
      <c r="A27" s="15">
        <v>16.419</v>
      </c>
      <c r="B27" s="15">
        <v>6.726</v>
      </c>
      <c r="C27" s="15">
        <v>19.603000000000002</v>
      </c>
      <c r="D27" s="15">
        <v>13.266</v>
      </c>
      <c r="E27" s="15">
        <v>19.399000000000001</v>
      </c>
      <c r="F27" s="15">
        <v>15.625999999999999</v>
      </c>
      <c r="G27" s="15">
        <v>11.343</v>
      </c>
      <c r="H27" s="15">
        <v>16.491</v>
      </c>
      <c r="I27" s="15">
        <v>25.835000000000001</v>
      </c>
      <c r="J27" s="15">
        <v>17.256</v>
      </c>
      <c r="K27" s="15">
        <v>24.481000000000002</v>
      </c>
      <c r="L27" s="15">
        <v>10.635</v>
      </c>
      <c r="M27" s="15">
        <v>17.071000000000002</v>
      </c>
      <c r="N27" s="15">
        <v>13.78</v>
      </c>
      <c r="O27" s="15">
        <v>16.024999999999999</v>
      </c>
      <c r="P27" s="15">
        <v>10.534000000000001</v>
      </c>
      <c r="Q27" s="15">
        <v>16.579999999999998</v>
      </c>
      <c r="R27" s="15">
        <v>25.555</v>
      </c>
      <c r="S27" s="15">
        <v>18.405000000000001</v>
      </c>
      <c r="T27" s="15">
        <v>9.4489999999999998</v>
      </c>
      <c r="U27" s="15">
        <v>17.66</v>
      </c>
    </row>
    <row r="28" spans="1:21" ht="16">
      <c r="A28" s="15">
        <v>17.882999999999999</v>
      </c>
      <c r="B28" s="15">
        <v>5.7949999999999999</v>
      </c>
      <c r="C28" s="15">
        <v>5.4889999999999999</v>
      </c>
      <c r="D28" s="15">
        <v>20.417999999999999</v>
      </c>
      <c r="E28" s="15">
        <v>17.721</v>
      </c>
      <c r="F28" s="15">
        <v>28.873999999999999</v>
      </c>
      <c r="G28" s="15">
        <v>15.215999999999999</v>
      </c>
      <c r="H28" s="15">
        <v>18.082999999999998</v>
      </c>
      <c r="I28" s="15">
        <v>24.695</v>
      </c>
      <c r="J28" s="15">
        <v>14.369</v>
      </c>
      <c r="K28" s="15">
        <v>21.870999999999999</v>
      </c>
      <c r="L28" s="15">
        <v>21.045000000000002</v>
      </c>
      <c r="M28" s="15">
        <v>17.321000000000002</v>
      </c>
      <c r="N28" s="15">
        <v>13.986000000000001</v>
      </c>
      <c r="O28" s="15">
        <v>20.768999999999998</v>
      </c>
      <c r="P28" s="15">
        <v>9.0809999999999995</v>
      </c>
      <c r="Q28" s="15">
        <v>14.273999999999999</v>
      </c>
      <c r="R28" s="15">
        <v>22.960999999999999</v>
      </c>
      <c r="S28" s="15">
        <v>15.538</v>
      </c>
      <c r="T28" s="15">
        <v>12.244999999999999</v>
      </c>
      <c r="U28" s="15">
        <v>12.275</v>
      </c>
    </row>
    <row r="29" spans="1:21" ht="16">
      <c r="A29" s="15">
        <v>9.42</v>
      </c>
      <c r="B29" s="15">
        <v>16.585000000000001</v>
      </c>
      <c r="C29" s="15">
        <v>21.634</v>
      </c>
      <c r="D29" s="15">
        <v>17.106999999999999</v>
      </c>
      <c r="E29" s="15">
        <v>26.093</v>
      </c>
      <c r="F29" s="15">
        <v>14.093999999999999</v>
      </c>
      <c r="G29" s="15">
        <v>11.215999999999999</v>
      </c>
      <c r="H29" s="15">
        <v>19.216999999999999</v>
      </c>
      <c r="I29" s="15">
        <v>28.901</v>
      </c>
      <c r="J29" s="15">
        <v>21.792000000000002</v>
      </c>
      <c r="K29" s="15">
        <v>21.794</v>
      </c>
      <c r="L29" s="15">
        <v>16.858000000000001</v>
      </c>
      <c r="M29" s="15">
        <v>27.588000000000001</v>
      </c>
      <c r="N29" s="15">
        <v>13.978</v>
      </c>
      <c r="O29" s="15">
        <v>15.585000000000001</v>
      </c>
      <c r="P29" s="15">
        <v>9.4</v>
      </c>
      <c r="Q29" s="15">
        <v>11.345000000000001</v>
      </c>
      <c r="R29" s="15">
        <v>24.585000000000001</v>
      </c>
      <c r="S29" s="15">
        <v>20.856000000000002</v>
      </c>
      <c r="T29" s="15">
        <v>18.972000000000001</v>
      </c>
      <c r="U29" s="15">
        <v>13.282</v>
      </c>
    </row>
    <row r="30" spans="1:21" ht="16">
      <c r="A30" s="15">
        <v>22.367000000000001</v>
      </c>
      <c r="B30" s="15">
        <v>11.622</v>
      </c>
      <c r="C30" s="15">
        <v>8.9160000000000004</v>
      </c>
      <c r="D30" s="15">
        <v>20.23</v>
      </c>
      <c r="E30" s="15">
        <v>15.052</v>
      </c>
      <c r="F30" s="15">
        <v>29.847000000000001</v>
      </c>
      <c r="G30" s="15">
        <v>13.385</v>
      </c>
      <c r="H30" s="15">
        <v>18.827999999999999</v>
      </c>
      <c r="I30" s="15">
        <v>21.085000000000001</v>
      </c>
      <c r="J30" s="15">
        <v>13.874000000000001</v>
      </c>
      <c r="K30" s="15">
        <v>19.768000000000001</v>
      </c>
      <c r="L30" s="15">
        <v>13.988</v>
      </c>
      <c r="M30" s="15">
        <v>28.24</v>
      </c>
      <c r="N30" s="15">
        <v>33.667999999999999</v>
      </c>
      <c r="O30" s="15">
        <v>12.526999999999999</v>
      </c>
      <c r="P30" s="15">
        <v>13.936</v>
      </c>
      <c r="Q30" s="15">
        <v>19.835000000000001</v>
      </c>
      <c r="R30" s="15">
        <v>19.661000000000001</v>
      </c>
      <c r="S30" s="15">
        <v>19.184999999999999</v>
      </c>
      <c r="T30" s="15">
        <v>18.381</v>
      </c>
      <c r="U30" s="15">
        <v>6.2320000000000002</v>
      </c>
    </row>
    <row r="31" spans="1:21" ht="16">
      <c r="A31" s="15">
        <v>28.334</v>
      </c>
      <c r="B31" s="15">
        <v>10.821999999999999</v>
      </c>
      <c r="C31" s="15">
        <v>24.69</v>
      </c>
      <c r="D31" s="15">
        <v>17.446000000000002</v>
      </c>
      <c r="E31" s="15">
        <v>19.271000000000001</v>
      </c>
      <c r="F31" s="15">
        <v>15.715999999999999</v>
      </c>
      <c r="G31" s="15">
        <v>14.593999999999999</v>
      </c>
      <c r="H31" s="15">
        <v>15.956</v>
      </c>
      <c r="I31" s="15">
        <v>23.853999999999999</v>
      </c>
      <c r="J31" s="15">
        <v>18.712</v>
      </c>
      <c r="K31" s="15">
        <v>22.187999999999999</v>
      </c>
      <c r="L31" s="15">
        <v>15.228999999999999</v>
      </c>
      <c r="M31" s="15">
        <v>21.436</v>
      </c>
      <c r="N31" s="15">
        <v>27.271000000000001</v>
      </c>
      <c r="O31" s="15">
        <v>10.178000000000001</v>
      </c>
      <c r="P31" s="15">
        <v>11.669</v>
      </c>
      <c r="Q31" s="15">
        <v>21.341999999999999</v>
      </c>
      <c r="R31" s="15">
        <v>17.745000000000001</v>
      </c>
      <c r="S31" s="15">
        <v>14.103</v>
      </c>
      <c r="T31" s="15">
        <v>19.245000000000001</v>
      </c>
      <c r="U31" s="15">
        <v>17.821000000000002</v>
      </c>
    </row>
    <row r="32" spans="1:21" ht="16">
      <c r="A32" s="15">
        <v>20.106999999999999</v>
      </c>
      <c r="B32" s="15">
        <v>12.943</v>
      </c>
      <c r="C32" s="15">
        <v>27.428000000000001</v>
      </c>
      <c r="D32" s="15">
        <v>23.393000000000001</v>
      </c>
      <c r="E32" s="15">
        <v>19.446000000000002</v>
      </c>
      <c r="F32" s="15">
        <v>15.833</v>
      </c>
      <c r="G32" s="15">
        <v>25.155000000000001</v>
      </c>
      <c r="H32" s="15">
        <v>13.965</v>
      </c>
      <c r="I32" s="15">
        <v>21.123000000000001</v>
      </c>
      <c r="J32" s="15">
        <v>26.207000000000001</v>
      </c>
      <c r="K32" s="15">
        <v>22.626000000000001</v>
      </c>
      <c r="L32" s="15">
        <v>11.818</v>
      </c>
      <c r="M32" s="15">
        <v>28.655999999999999</v>
      </c>
      <c r="N32" s="15">
        <v>33.545999999999999</v>
      </c>
      <c r="O32" s="15">
        <v>14.696</v>
      </c>
      <c r="P32" s="15">
        <v>16.768000000000001</v>
      </c>
      <c r="Q32" s="15">
        <v>18.13</v>
      </c>
      <c r="R32" s="15">
        <v>14.433</v>
      </c>
      <c r="S32" s="15">
        <v>21.785</v>
      </c>
      <c r="T32" s="15">
        <v>15.555999999999999</v>
      </c>
      <c r="U32" s="15">
        <v>16.859000000000002</v>
      </c>
    </row>
    <row r="33" spans="1:21" ht="16">
      <c r="A33" s="15">
        <v>27.969000000000001</v>
      </c>
      <c r="B33" s="15">
        <v>9.8409999999999993</v>
      </c>
      <c r="C33" s="15">
        <v>21.934999999999999</v>
      </c>
      <c r="D33" s="15">
        <v>19.812000000000001</v>
      </c>
      <c r="E33" s="15">
        <v>15.904</v>
      </c>
      <c r="F33" s="15">
        <v>12.044</v>
      </c>
      <c r="G33" s="15">
        <v>20.753</v>
      </c>
      <c r="H33" s="15">
        <v>20.454999999999998</v>
      </c>
      <c r="I33" s="15">
        <v>31.617000000000001</v>
      </c>
      <c r="J33" s="15">
        <v>22.233000000000001</v>
      </c>
      <c r="K33" s="15">
        <v>9.6869999999999994</v>
      </c>
      <c r="L33" s="15">
        <v>3.097</v>
      </c>
      <c r="M33" s="15">
        <v>12.381</v>
      </c>
      <c r="N33" s="15">
        <v>36.319000000000003</v>
      </c>
      <c r="O33" s="15">
        <v>12.798999999999999</v>
      </c>
      <c r="P33" s="15">
        <v>15.707000000000001</v>
      </c>
      <c r="Q33" s="15">
        <v>15.635999999999999</v>
      </c>
      <c r="R33" s="15">
        <v>20.931000000000001</v>
      </c>
      <c r="S33" s="15">
        <v>20.096</v>
      </c>
      <c r="T33" s="15">
        <v>13.994</v>
      </c>
      <c r="U33" s="15">
        <v>16.597000000000001</v>
      </c>
    </row>
    <row r="34" spans="1:21" ht="16">
      <c r="A34" s="15">
        <v>24.044</v>
      </c>
      <c r="B34" s="15">
        <v>4.59</v>
      </c>
      <c r="C34" s="15">
        <v>21.923999999999999</v>
      </c>
      <c r="D34" s="15">
        <v>18.007999999999999</v>
      </c>
      <c r="E34" s="15">
        <v>9.3330000000000002</v>
      </c>
      <c r="F34" s="15">
        <v>12.1</v>
      </c>
      <c r="G34" s="15">
        <v>19.388999999999999</v>
      </c>
      <c r="H34" s="15">
        <v>15.444000000000001</v>
      </c>
      <c r="I34" s="15">
        <v>31.344999999999999</v>
      </c>
      <c r="J34" s="15">
        <v>26.123999999999999</v>
      </c>
      <c r="K34" s="15">
        <v>7.4909999999999997</v>
      </c>
      <c r="L34" s="15">
        <v>4.1970000000000001</v>
      </c>
      <c r="M34" s="15">
        <v>10.645</v>
      </c>
      <c r="N34" s="15">
        <v>33.520000000000003</v>
      </c>
      <c r="O34" s="15">
        <v>10.801</v>
      </c>
      <c r="P34" s="15">
        <v>21.187000000000001</v>
      </c>
      <c r="Q34" s="15">
        <v>22.808</v>
      </c>
      <c r="R34" s="15">
        <v>15.749000000000001</v>
      </c>
      <c r="S34" s="15">
        <v>15.404999999999999</v>
      </c>
      <c r="T34" s="15">
        <v>20.457000000000001</v>
      </c>
      <c r="U34" s="15">
        <v>18.535</v>
      </c>
    </row>
    <row r="35" spans="1:21" ht="16">
      <c r="A35" s="15">
        <v>19.940999999999999</v>
      </c>
      <c r="B35" s="15">
        <v>10.117000000000001</v>
      </c>
      <c r="C35" s="15">
        <v>22.452000000000002</v>
      </c>
      <c r="D35" s="15">
        <v>16.648</v>
      </c>
      <c r="E35" s="15">
        <v>7.8419999999999996</v>
      </c>
      <c r="F35" s="15">
        <v>12.888</v>
      </c>
      <c r="G35" s="15">
        <v>18.812000000000001</v>
      </c>
      <c r="H35" s="15">
        <v>16.71</v>
      </c>
      <c r="I35" s="15">
        <v>25.535</v>
      </c>
      <c r="J35" s="15">
        <v>18.863</v>
      </c>
      <c r="K35" s="15">
        <v>13.090999999999999</v>
      </c>
      <c r="L35" s="15">
        <v>15.420999999999999</v>
      </c>
      <c r="M35" s="15">
        <v>23.141999999999999</v>
      </c>
      <c r="N35" s="15">
        <v>30.571000000000002</v>
      </c>
      <c r="O35" s="15">
        <v>10.885999999999999</v>
      </c>
      <c r="P35" s="15">
        <v>18.670000000000002</v>
      </c>
      <c r="Q35" s="15">
        <v>20.876000000000001</v>
      </c>
      <c r="R35" s="15">
        <v>17.193000000000001</v>
      </c>
      <c r="S35" s="15">
        <v>17.11</v>
      </c>
      <c r="T35" s="15">
        <v>21.306999999999999</v>
      </c>
      <c r="U35" s="15">
        <v>21.658000000000001</v>
      </c>
    </row>
    <row r="36" spans="1:21" ht="16">
      <c r="A36" s="15">
        <v>4.1779999999999999</v>
      </c>
      <c r="B36" s="15">
        <v>8.9809999999999999</v>
      </c>
      <c r="C36" s="15">
        <v>12.349</v>
      </c>
      <c r="D36" s="15">
        <v>14.61</v>
      </c>
      <c r="E36" s="15">
        <v>15.974</v>
      </c>
      <c r="F36" s="15">
        <v>27.451000000000001</v>
      </c>
      <c r="G36" s="15">
        <v>17.716000000000001</v>
      </c>
      <c r="H36" s="15">
        <v>17.108000000000001</v>
      </c>
      <c r="I36" s="15">
        <v>18.757000000000001</v>
      </c>
      <c r="J36" s="15">
        <v>26.643000000000001</v>
      </c>
      <c r="K36" s="15">
        <v>20.265999999999998</v>
      </c>
      <c r="L36" s="15">
        <v>20.204000000000001</v>
      </c>
      <c r="M36" s="15">
        <v>19.248999999999999</v>
      </c>
      <c r="N36" s="15">
        <v>18.689</v>
      </c>
      <c r="O36" s="15">
        <v>10.647</v>
      </c>
      <c r="P36" s="15">
        <v>14.64</v>
      </c>
      <c r="Q36" s="15">
        <v>20.53</v>
      </c>
      <c r="R36" s="15">
        <v>15.455</v>
      </c>
      <c r="S36" s="15">
        <v>26.059000000000001</v>
      </c>
      <c r="T36" s="15">
        <v>22.213999999999999</v>
      </c>
      <c r="U36" s="15">
        <v>23.791</v>
      </c>
    </row>
    <row r="37" spans="1:21" ht="16">
      <c r="A37" s="15">
        <v>15.164999999999999</v>
      </c>
      <c r="B37" s="15">
        <v>9.41</v>
      </c>
      <c r="C37" s="15">
        <v>9.5090000000000003</v>
      </c>
      <c r="D37" s="15">
        <v>21.318999999999999</v>
      </c>
      <c r="E37" s="15">
        <v>15.516999999999999</v>
      </c>
      <c r="F37" s="15">
        <v>27.206</v>
      </c>
      <c r="G37" s="15">
        <v>21.908999999999999</v>
      </c>
      <c r="H37" s="15">
        <v>15.698</v>
      </c>
      <c r="I37" s="15">
        <v>15.316000000000001</v>
      </c>
      <c r="J37" s="15">
        <v>25.928999999999998</v>
      </c>
      <c r="K37" s="15">
        <v>21.134</v>
      </c>
      <c r="L37" s="15">
        <v>14.693</v>
      </c>
      <c r="M37" s="15">
        <v>12.18</v>
      </c>
      <c r="N37" s="15">
        <v>27.172999999999998</v>
      </c>
      <c r="O37" s="15">
        <v>18.489000000000001</v>
      </c>
      <c r="P37" s="15">
        <v>16.155999999999999</v>
      </c>
      <c r="Q37" s="15">
        <v>23.231999999999999</v>
      </c>
      <c r="R37" s="15">
        <v>10.026</v>
      </c>
      <c r="S37" s="15">
        <v>27.734000000000002</v>
      </c>
      <c r="T37" s="15">
        <v>19.173999999999999</v>
      </c>
      <c r="U37" s="15">
        <v>33.683999999999997</v>
      </c>
    </row>
    <row r="38" spans="1:21" ht="16">
      <c r="A38" s="15">
        <v>18.446999999999999</v>
      </c>
      <c r="B38" s="15">
        <v>9.7729999999999997</v>
      </c>
      <c r="C38" s="15">
        <v>17.619</v>
      </c>
      <c r="D38" s="15">
        <v>22.66</v>
      </c>
      <c r="E38" s="15">
        <v>14.113</v>
      </c>
      <c r="F38" s="15">
        <v>11.888</v>
      </c>
      <c r="G38" s="15">
        <v>25.428000000000001</v>
      </c>
      <c r="H38" s="15">
        <v>14.784000000000001</v>
      </c>
      <c r="I38" s="15">
        <v>6.5030000000000001</v>
      </c>
      <c r="J38" s="15">
        <v>21.616</v>
      </c>
      <c r="K38" s="15">
        <v>19.785</v>
      </c>
      <c r="L38" s="15">
        <v>20.28</v>
      </c>
      <c r="M38" s="15">
        <v>26.936</v>
      </c>
      <c r="N38" s="15">
        <v>20.93</v>
      </c>
      <c r="O38" s="15">
        <v>16.436</v>
      </c>
      <c r="P38" s="15">
        <v>15.189</v>
      </c>
      <c r="Q38" s="15">
        <v>13.926</v>
      </c>
      <c r="R38" s="15">
        <v>15.576000000000001</v>
      </c>
      <c r="S38" s="15">
        <v>21.747</v>
      </c>
      <c r="T38" s="15">
        <v>20.289000000000001</v>
      </c>
      <c r="U38" s="15">
        <v>30.719000000000001</v>
      </c>
    </row>
    <row r="39" spans="1:21" ht="16">
      <c r="A39" s="15">
        <v>7.1189999999999998</v>
      </c>
      <c r="B39" s="15">
        <v>10.821</v>
      </c>
      <c r="C39" s="15">
        <v>20.757000000000001</v>
      </c>
      <c r="D39" s="15">
        <v>24.381</v>
      </c>
      <c r="E39" s="15">
        <v>12.566000000000001</v>
      </c>
      <c r="F39" s="15">
        <v>13.074999999999999</v>
      </c>
      <c r="G39" s="15">
        <v>13.843999999999999</v>
      </c>
      <c r="H39" s="15">
        <v>14.279</v>
      </c>
      <c r="I39" s="15">
        <v>16.948</v>
      </c>
      <c r="J39" s="15">
        <v>15.44</v>
      </c>
      <c r="K39" s="15">
        <v>17.991</v>
      </c>
      <c r="L39" s="15">
        <v>7.2720000000000002</v>
      </c>
      <c r="M39" s="15">
        <v>26.864000000000001</v>
      </c>
      <c r="N39" s="15">
        <v>33.746000000000002</v>
      </c>
      <c r="O39" s="15">
        <v>14.44</v>
      </c>
      <c r="P39" s="15">
        <v>17.847999999999999</v>
      </c>
      <c r="Q39" s="15">
        <v>24.196999999999999</v>
      </c>
      <c r="R39" s="15">
        <v>17.338999999999999</v>
      </c>
      <c r="S39" s="15">
        <v>10.673</v>
      </c>
      <c r="T39" s="15">
        <v>22.407</v>
      </c>
      <c r="U39" s="15">
        <v>38.875999999999998</v>
      </c>
    </row>
    <row r="40" spans="1:21" ht="16">
      <c r="A40" s="15">
        <v>6.415</v>
      </c>
      <c r="B40" s="15">
        <v>10.464</v>
      </c>
      <c r="C40" s="15">
        <v>21.463999999999999</v>
      </c>
      <c r="D40" s="15">
        <v>15.996</v>
      </c>
      <c r="E40" s="15">
        <v>13.516999999999999</v>
      </c>
      <c r="F40" s="15">
        <v>11.132</v>
      </c>
      <c r="G40" s="15">
        <v>13.19</v>
      </c>
      <c r="H40" s="15">
        <v>16.922999999999998</v>
      </c>
      <c r="I40" s="15">
        <v>19.855</v>
      </c>
      <c r="J40" s="15">
        <v>20.946999999999999</v>
      </c>
      <c r="K40" s="15">
        <v>19.015000000000001</v>
      </c>
      <c r="L40" s="15">
        <v>18.192</v>
      </c>
      <c r="M40" s="15">
        <v>11.169</v>
      </c>
      <c r="N40" s="15">
        <v>30.262</v>
      </c>
      <c r="O40" s="15">
        <v>12.507</v>
      </c>
      <c r="P40" s="15">
        <v>14.622999999999999</v>
      </c>
      <c r="Q40" s="15">
        <v>13.97</v>
      </c>
      <c r="R40" s="15">
        <v>9.9369999999999994</v>
      </c>
      <c r="S40" s="15">
        <v>16.015000000000001</v>
      </c>
      <c r="T40" s="15">
        <v>12.404</v>
      </c>
      <c r="U40" s="15">
        <v>31.837</v>
      </c>
    </row>
    <row r="41" spans="1:21" ht="16">
      <c r="A41" s="15">
        <v>18.73</v>
      </c>
      <c r="B41" s="15">
        <v>10.061</v>
      </c>
      <c r="C41" s="15">
        <v>22.867999999999999</v>
      </c>
      <c r="D41" s="15">
        <v>22.475999999999999</v>
      </c>
      <c r="E41" s="15">
        <v>16.739000000000001</v>
      </c>
      <c r="F41" s="15">
        <v>11.443</v>
      </c>
      <c r="G41" s="15">
        <v>17.260000000000002</v>
      </c>
      <c r="H41" s="15">
        <v>10.58</v>
      </c>
      <c r="I41" s="15">
        <v>24.747</v>
      </c>
      <c r="J41" s="15">
        <v>27.768000000000001</v>
      </c>
      <c r="K41" s="15">
        <v>19.786000000000001</v>
      </c>
      <c r="L41" s="15">
        <v>14.231999999999999</v>
      </c>
      <c r="M41" s="15">
        <v>12.565</v>
      </c>
      <c r="N41" s="15">
        <v>18.015000000000001</v>
      </c>
      <c r="O41" s="15">
        <v>16.456</v>
      </c>
      <c r="P41" s="15">
        <v>14.148999999999999</v>
      </c>
      <c r="Q41" s="15">
        <v>20.146999999999998</v>
      </c>
      <c r="R41" s="15">
        <v>12.534000000000001</v>
      </c>
      <c r="S41" s="15">
        <v>26.468</v>
      </c>
      <c r="T41" s="15">
        <v>21.25</v>
      </c>
      <c r="U41" s="15">
        <v>26.9</v>
      </c>
    </row>
    <row r="42" spans="1:21" ht="16">
      <c r="A42" s="15">
        <v>24.207000000000001</v>
      </c>
      <c r="B42" s="15">
        <v>11.172000000000001</v>
      </c>
      <c r="C42" s="15">
        <v>21.039000000000001</v>
      </c>
      <c r="D42" s="15">
        <v>22.884</v>
      </c>
      <c r="E42" s="15">
        <v>16.152000000000001</v>
      </c>
      <c r="F42" s="15">
        <v>11.374000000000001</v>
      </c>
      <c r="G42" s="15">
        <v>15.859</v>
      </c>
      <c r="H42" s="15">
        <v>13.948</v>
      </c>
      <c r="I42" s="15">
        <v>18.66</v>
      </c>
      <c r="J42" s="15">
        <v>22.42</v>
      </c>
      <c r="K42" s="15">
        <v>20.012</v>
      </c>
      <c r="L42" s="15">
        <v>12.162000000000001</v>
      </c>
      <c r="M42" s="15">
        <v>28.414000000000001</v>
      </c>
      <c r="N42" s="15">
        <v>25.917000000000002</v>
      </c>
      <c r="O42" s="15">
        <v>15.914</v>
      </c>
      <c r="P42" s="15">
        <v>13.755000000000001</v>
      </c>
      <c r="Q42" s="15">
        <v>16.288</v>
      </c>
      <c r="R42" s="15">
        <v>10.927</v>
      </c>
      <c r="S42" s="15">
        <v>25.651</v>
      </c>
      <c r="T42" s="15">
        <v>16.619</v>
      </c>
      <c r="U42" s="15">
        <v>27.63</v>
      </c>
    </row>
    <row r="43" spans="1:21" ht="16">
      <c r="A43" s="15">
        <v>21.527999999999999</v>
      </c>
      <c r="B43" s="15">
        <v>7.202</v>
      </c>
      <c r="C43" s="15">
        <v>22.856999999999999</v>
      </c>
      <c r="D43" s="15">
        <v>22.562999999999999</v>
      </c>
      <c r="E43" s="15">
        <v>16.068999999999999</v>
      </c>
      <c r="F43" s="15">
        <v>15.476000000000001</v>
      </c>
      <c r="G43" s="15">
        <v>28.896000000000001</v>
      </c>
      <c r="H43" s="15">
        <v>13.476000000000001</v>
      </c>
      <c r="I43" s="15">
        <v>20.725999999999999</v>
      </c>
      <c r="J43" s="15">
        <v>13.782</v>
      </c>
      <c r="K43" s="15">
        <v>16.818000000000001</v>
      </c>
      <c r="L43" s="15">
        <v>20.888000000000002</v>
      </c>
      <c r="M43" s="15">
        <v>28.515000000000001</v>
      </c>
      <c r="N43" s="15">
        <v>22.992999999999999</v>
      </c>
      <c r="O43" s="15">
        <v>13.128</v>
      </c>
      <c r="P43" s="15">
        <v>11.077999999999999</v>
      </c>
      <c r="Q43" s="15">
        <v>13.342000000000001</v>
      </c>
      <c r="R43" s="15">
        <v>11.307</v>
      </c>
      <c r="S43" s="15">
        <v>27.52</v>
      </c>
      <c r="T43" s="15">
        <v>12.457000000000001</v>
      </c>
      <c r="U43" s="15">
        <v>23.905000000000001</v>
      </c>
    </row>
    <row r="44" spans="1:21" ht="16">
      <c r="A44" s="15">
        <v>22.998000000000001</v>
      </c>
      <c r="B44" s="15">
        <v>10.119</v>
      </c>
      <c r="C44" s="15">
        <v>16.215</v>
      </c>
      <c r="D44" s="15">
        <v>22.706</v>
      </c>
      <c r="E44" s="15">
        <v>12.504</v>
      </c>
      <c r="F44" s="15">
        <v>13.65</v>
      </c>
      <c r="G44" s="15">
        <v>19.908000000000001</v>
      </c>
      <c r="H44" s="15">
        <v>13.718</v>
      </c>
      <c r="I44" s="15">
        <v>22.558</v>
      </c>
      <c r="J44" s="15">
        <v>15.412000000000001</v>
      </c>
      <c r="K44" s="15">
        <v>19.837</v>
      </c>
      <c r="L44" s="15">
        <v>23.117999999999999</v>
      </c>
      <c r="M44" s="15">
        <v>9.7550000000000008</v>
      </c>
      <c r="N44" s="15">
        <v>12.281000000000001</v>
      </c>
      <c r="O44" s="15">
        <v>11.622999999999999</v>
      </c>
      <c r="P44" s="15">
        <v>16.866</v>
      </c>
      <c r="Q44" s="15">
        <v>17.206</v>
      </c>
      <c r="R44" s="15">
        <v>13.835000000000001</v>
      </c>
      <c r="S44" s="15">
        <v>26.472999999999999</v>
      </c>
      <c r="T44" s="15">
        <v>21.378</v>
      </c>
      <c r="U44" s="15">
        <v>21.303000000000001</v>
      </c>
    </row>
    <row r="45" spans="1:21" ht="16">
      <c r="A45" s="15">
        <v>12</v>
      </c>
      <c r="B45" s="15">
        <v>10.304</v>
      </c>
      <c r="C45" s="15">
        <v>21.538</v>
      </c>
      <c r="D45" s="15">
        <v>20.39</v>
      </c>
      <c r="E45" s="15">
        <v>14.920999999999999</v>
      </c>
      <c r="F45" s="15">
        <v>29.763000000000002</v>
      </c>
      <c r="G45" s="15">
        <v>21.21</v>
      </c>
      <c r="H45" s="15">
        <v>12.843999999999999</v>
      </c>
      <c r="I45" s="15">
        <v>21.332000000000001</v>
      </c>
      <c r="J45" s="15">
        <v>18.675000000000001</v>
      </c>
      <c r="K45" s="15">
        <v>22.577999999999999</v>
      </c>
      <c r="L45" s="15">
        <v>16.059000000000001</v>
      </c>
      <c r="M45" s="15">
        <v>8.89</v>
      </c>
      <c r="N45" s="15">
        <v>23.888999999999999</v>
      </c>
      <c r="O45" s="15">
        <v>17.55</v>
      </c>
      <c r="P45" s="15">
        <v>9.5939999999999994</v>
      </c>
      <c r="Q45" s="15">
        <v>25.457999999999998</v>
      </c>
      <c r="R45" s="15">
        <v>11.04</v>
      </c>
      <c r="S45" s="15">
        <v>20.437000000000001</v>
      </c>
      <c r="T45" s="15">
        <v>8.5690000000000008</v>
      </c>
      <c r="U45" s="15">
        <v>34.607999999999997</v>
      </c>
    </row>
    <row r="46" spans="1:21" ht="16">
      <c r="A46" s="15">
        <v>21.765000000000001</v>
      </c>
      <c r="B46" s="15">
        <v>10.465</v>
      </c>
      <c r="C46" s="15">
        <v>13.768000000000001</v>
      </c>
      <c r="D46" s="15">
        <v>24.045000000000002</v>
      </c>
      <c r="E46" s="15">
        <v>12.548999999999999</v>
      </c>
      <c r="F46" s="15">
        <v>16.984999999999999</v>
      </c>
      <c r="G46" s="15">
        <v>23.564</v>
      </c>
      <c r="H46" s="15">
        <v>12.744999999999999</v>
      </c>
      <c r="I46" s="15">
        <v>20.686</v>
      </c>
      <c r="J46" s="15">
        <v>12.968999999999999</v>
      </c>
      <c r="K46" s="15">
        <v>16.699000000000002</v>
      </c>
      <c r="L46" s="15">
        <v>21.408000000000001</v>
      </c>
      <c r="M46" s="15">
        <v>8.3979999999999997</v>
      </c>
      <c r="N46" s="15">
        <v>23.486999999999998</v>
      </c>
      <c r="O46" s="15">
        <v>13.468999999999999</v>
      </c>
      <c r="P46" s="15">
        <v>18.876000000000001</v>
      </c>
      <c r="Q46" s="15">
        <v>25.047999999999998</v>
      </c>
      <c r="R46" s="15">
        <v>16.193999999999999</v>
      </c>
      <c r="S46" s="15">
        <v>22.562000000000001</v>
      </c>
      <c r="T46" s="15">
        <v>22.529</v>
      </c>
      <c r="U46" s="15">
        <v>13.686</v>
      </c>
    </row>
    <row r="47" spans="1:21" ht="16">
      <c r="A47" s="15">
        <v>16.623999999999999</v>
      </c>
      <c r="B47" s="15">
        <v>21.440999999999999</v>
      </c>
      <c r="C47" s="15">
        <v>16.538</v>
      </c>
      <c r="D47" s="15">
        <v>22.375</v>
      </c>
      <c r="E47" s="15">
        <v>19.882999999999999</v>
      </c>
      <c r="F47" s="15">
        <v>13.071</v>
      </c>
      <c r="G47" s="15">
        <v>21.445</v>
      </c>
      <c r="H47" s="15">
        <v>16.164000000000001</v>
      </c>
      <c r="I47" s="15">
        <v>12.646000000000001</v>
      </c>
      <c r="J47" s="15">
        <v>20.367999999999999</v>
      </c>
      <c r="K47" s="15">
        <v>20.297999999999998</v>
      </c>
      <c r="L47" s="15">
        <v>16.41</v>
      </c>
      <c r="M47" s="15">
        <v>8.1850000000000005</v>
      </c>
      <c r="N47" s="15">
        <v>19.245000000000001</v>
      </c>
      <c r="O47" s="15">
        <v>14.839</v>
      </c>
      <c r="P47" s="15">
        <v>14.629</v>
      </c>
      <c r="Q47" s="15">
        <v>18.902000000000001</v>
      </c>
      <c r="R47" s="15">
        <v>13.286</v>
      </c>
      <c r="S47" s="15">
        <v>21.216000000000001</v>
      </c>
      <c r="T47" s="15">
        <v>19.038</v>
      </c>
      <c r="U47" s="15">
        <v>31.513999999999999</v>
      </c>
    </row>
    <row r="48" spans="1:21" ht="16">
      <c r="A48" s="15">
        <v>18.994</v>
      </c>
      <c r="B48" s="15">
        <v>18.798999999999999</v>
      </c>
      <c r="C48" s="15">
        <v>12.484999999999999</v>
      </c>
      <c r="D48" s="15">
        <v>23.614000000000001</v>
      </c>
      <c r="E48" s="15">
        <v>19.042999999999999</v>
      </c>
      <c r="F48" s="15">
        <v>18.806000000000001</v>
      </c>
      <c r="G48" s="15">
        <v>13.263</v>
      </c>
      <c r="H48" s="15">
        <v>12.173</v>
      </c>
      <c r="I48" s="15">
        <v>15.973000000000001</v>
      </c>
      <c r="J48" s="15">
        <v>18.928999999999998</v>
      </c>
      <c r="K48" s="15">
        <v>15.717000000000001</v>
      </c>
      <c r="L48" s="15">
        <v>26.027999999999999</v>
      </c>
      <c r="M48" s="15">
        <v>10.28</v>
      </c>
      <c r="N48" s="15">
        <v>17.12</v>
      </c>
      <c r="O48" s="15">
        <v>14.048999999999999</v>
      </c>
      <c r="P48" s="15">
        <v>24.196000000000002</v>
      </c>
      <c r="Q48" s="15">
        <v>20.402999999999999</v>
      </c>
      <c r="R48" s="15">
        <v>15.776999999999999</v>
      </c>
      <c r="S48" s="15">
        <v>15.249000000000001</v>
      </c>
      <c r="T48" s="15">
        <v>19.863</v>
      </c>
      <c r="U48" s="15">
        <v>38.076000000000001</v>
      </c>
    </row>
    <row r="49" spans="1:21" ht="16">
      <c r="A49" s="15">
        <v>22.323</v>
      </c>
      <c r="B49" s="15">
        <v>18.946999999999999</v>
      </c>
      <c r="C49" s="15">
        <v>13.778</v>
      </c>
      <c r="D49" s="15">
        <v>19.928000000000001</v>
      </c>
      <c r="E49" s="15">
        <v>7.69</v>
      </c>
      <c r="F49" s="15">
        <v>20.274999999999999</v>
      </c>
      <c r="G49" s="15">
        <v>23.713999999999999</v>
      </c>
      <c r="H49" s="15">
        <v>11.315</v>
      </c>
      <c r="I49" s="15">
        <v>19.192</v>
      </c>
      <c r="J49" s="15">
        <v>19.611000000000001</v>
      </c>
      <c r="K49" s="15">
        <v>23.385999999999999</v>
      </c>
      <c r="L49" s="15">
        <v>24.175999999999998</v>
      </c>
      <c r="M49" s="15">
        <v>6.173</v>
      </c>
      <c r="N49" s="15">
        <v>23.978999999999999</v>
      </c>
      <c r="O49" s="15">
        <v>11.722</v>
      </c>
      <c r="P49" s="15">
        <v>24.358000000000001</v>
      </c>
      <c r="Q49" s="15">
        <v>23.361000000000001</v>
      </c>
      <c r="R49" s="15">
        <v>13.766999999999999</v>
      </c>
      <c r="S49" s="15">
        <v>11.287000000000001</v>
      </c>
      <c r="T49" s="15">
        <v>20.6</v>
      </c>
      <c r="U49" s="15">
        <v>20.56</v>
      </c>
    </row>
    <row r="50" spans="1:21" ht="16">
      <c r="A50" s="15">
        <v>20.315999999999999</v>
      </c>
      <c r="B50" s="15">
        <v>22.148</v>
      </c>
      <c r="C50" s="15">
        <v>7.6870000000000003</v>
      </c>
      <c r="D50" s="15">
        <v>22.832000000000001</v>
      </c>
      <c r="E50" s="15">
        <v>4.0810000000000004</v>
      </c>
      <c r="F50" s="15">
        <v>10.042999999999999</v>
      </c>
      <c r="G50" s="15">
        <v>19.073</v>
      </c>
      <c r="H50" s="15">
        <v>9.5380000000000003</v>
      </c>
      <c r="I50" s="15">
        <v>15.678000000000001</v>
      </c>
      <c r="J50" s="15">
        <v>17.271999999999998</v>
      </c>
      <c r="K50" s="15">
        <v>22.152000000000001</v>
      </c>
      <c r="L50" s="15">
        <v>21.986999999999998</v>
      </c>
      <c r="M50" s="15">
        <v>6.89</v>
      </c>
      <c r="N50" s="15">
        <v>19.611999999999998</v>
      </c>
      <c r="O50" s="15">
        <v>24.687000000000001</v>
      </c>
      <c r="P50" s="15">
        <v>21.103000000000002</v>
      </c>
      <c r="Q50" s="15">
        <v>25.948</v>
      </c>
      <c r="R50" s="15">
        <v>13.759</v>
      </c>
      <c r="S50" s="15">
        <v>25.41</v>
      </c>
      <c r="T50" s="15">
        <v>26.785</v>
      </c>
      <c r="U50" s="15">
        <v>19.893000000000001</v>
      </c>
    </row>
    <row r="51" spans="1:21" ht="16">
      <c r="A51" s="15">
        <v>22.606000000000002</v>
      </c>
      <c r="B51" s="15">
        <v>16.297999999999998</v>
      </c>
      <c r="C51" s="15">
        <v>21.606000000000002</v>
      </c>
      <c r="D51" s="15">
        <v>18.893000000000001</v>
      </c>
      <c r="E51" s="15">
        <v>8.9489999999999998</v>
      </c>
      <c r="F51" s="15">
        <v>16.117000000000001</v>
      </c>
      <c r="G51" s="15">
        <v>22.114000000000001</v>
      </c>
      <c r="H51" s="15">
        <v>11.823</v>
      </c>
      <c r="I51" s="15">
        <v>22.274999999999999</v>
      </c>
      <c r="J51" s="15">
        <v>16.393999999999998</v>
      </c>
      <c r="K51" s="15">
        <v>22.231999999999999</v>
      </c>
      <c r="L51" s="15">
        <v>17.152999999999999</v>
      </c>
      <c r="M51" s="15">
        <v>9.6679999999999993</v>
      </c>
      <c r="N51" s="15">
        <v>25.562999999999999</v>
      </c>
      <c r="O51" s="15">
        <v>19.911000000000001</v>
      </c>
      <c r="P51" s="15">
        <v>20.574000000000002</v>
      </c>
      <c r="Q51" s="15">
        <v>20.974</v>
      </c>
      <c r="R51" s="15">
        <v>12.17</v>
      </c>
      <c r="S51" s="15">
        <v>25.318000000000001</v>
      </c>
      <c r="T51" s="15">
        <v>12.973000000000001</v>
      </c>
      <c r="U51" s="15">
        <v>16.779</v>
      </c>
    </row>
    <row r="52" spans="1:21" ht="16">
      <c r="A52" s="15">
        <v>22.577000000000002</v>
      </c>
      <c r="B52" s="15">
        <v>23.105</v>
      </c>
      <c r="C52" s="15">
        <v>19.338999999999999</v>
      </c>
      <c r="D52" s="15">
        <v>16.553999999999998</v>
      </c>
      <c r="E52" s="15">
        <v>8.5719999999999992</v>
      </c>
      <c r="F52" s="15">
        <v>10.616</v>
      </c>
      <c r="G52" s="15">
        <v>15.522</v>
      </c>
      <c r="H52" s="15">
        <v>11.742000000000001</v>
      </c>
      <c r="I52" s="15">
        <v>12.776999999999999</v>
      </c>
      <c r="J52" s="15">
        <v>25.768000000000001</v>
      </c>
      <c r="K52" s="15">
        <v>21.210999999999999</v>
      </c>
      <c r="L52" s="15">
        <v>26.106000000000002</v>
      </c>
      <c r="M52" s="15">
        <v>8.0470000000000006</v>
      </c>
      <c r="N52" s="15">
        <v>19.823</v>
      </c>
      <c r="O52" s="15">
        <v>19.602</v>
      </c>
      <c r="P52" s="15">
        <v>20.03</v>
      </c>
      <c r="Q52" s="15">
        <v>14.907999999999999</v>
      </c>
      <c r="R52" s="15">
        <v>14.151</v>
      </c>
      <c r="S52" s="15">
        <v>27.943000000000001</v>
      </c>
      <c r="T52" s="15">
        <v>9.3610000000000007</v>
      </c>
      <c r="U52" s="15">
        <v>15.01</v>
      </c>
    </row>
    <row r="53" spans="1:21" ht="16">
      <c r="A53" s="15">
        <v>18.006</v>
      </c>
      <c r="B53" s="15">
        <v>20.747</v>
      </c>
      <c r="C53" s="15">
        <v>13.846</v>
      </c>
      <c r="D53" s="15">
        <v>20.998000000000001</v>
      </c>
      <c r="E53" s="15">
        <v>12.298</v>
      </c>
      <c r="F53" s="15">
        <v>24.192</v>
      </c>
      <c r="G53" s="15">
        <v>14.782</v>
      </c>
      <c r="H53" s="15">
        <v>15.672000000000001</v>
      </c>
      <c r="I53" s="15">
        <v>20.66</v>
      </c>
      <c r="J53" s="15">
        <v>24.347000000000001</v>
      </c>
      <c r="K53" s="15">
        <v>21.2</v>
      </c>
      <c r="L53" s="15">
        <v>17.02</v>
      </c>
      <c r="M53" s="15">
        <v>7.5289999999999999</v>
      </c>
      <c r="N53" s="15">
        <v>20.957000000000001</v>
      </c>
      <c r="O53" s="15">
        <v>20.344999999999999</v>
      </c>
      <c r="P53" s="15">
        <v>19.686</v>
      </c>
      <c r="Q53" s="15">
        <v>27.611999999999998</v>
      </c>
      <c r="R53" s="15">
        <v>9.44</v>
      </c>
      <c r="S53" s="15">
        <v>23.492999999999999</v>
      </c>
      <c r="T53" s="15">
        <v>8.3439999999999994</v>
      </c>
      <c r="U53" s="15">
        <v>19.158000000000001</v>
      </c>
    </row>
    <row r="54" spans="1:21" ht="16">
      <c r="A54" s="15">
        <v>10.6</v>
      </c>
      <c r="B54" s="15">
        <v>19.318000000000001</v>
      </c>
      <c r="C54" s="15">
        <v>13.598000000000001</v>
      </c>
      <c r="D54" s="15">
        <v>23.506</v>
      </c>
      <c r="E54" s="15">
        <v>12.321999999999999</v>
      </c>
      <c r="F54" s="15">
        <v>26.548999999999999</v>
      </c>
      <c r="G54" s="15">
        <v>13.577999999999999</v>
      </c>
      <c r="H54" s="15">
        <v>7.5039999999999996</v>
      </c>
      <c r="I54" s="15">
        <v>20.942</v>
      </c>
      <c r="J54" s="15">
        <v>21.687999999999999</v>
      </c>
      <c r="K54" s="15">
        <v>19.556999999999999</v>
      </c>
      <c r="L54" s="15">
        <v>29.99</v>
      </c>
      <c r="M54" s="15">
        <v>11.055</v>
      </c>
      <c r="N54" s="15">
        <v>23.119</v>
      </c>
      <c r="O54" s="15">
        <v>15.087</v>
      </c>
      <c r="P54" s="15">
        <v>19.72</v>
      </c>
      <c r="Q54" s="15">
        <v>25.356999999999999</v>
      </c>
      <c r="R54" s="15">
        <v>10.494999999999999</v>
      </c>
      <c r="S54" s="15">
        <v>25.341000000000001</v>
      </c>
      <c r="T54" s="15">
        <v>14.423</v>
      </c>
      <c r="U54" s="15">
        <v>23.114999999999998</v>
      </c>
    </row>
    <row r="55" spans="1:21" ht="16">
      <c r="A55" s="15">
        <v>19.068999999999999</v>
      </c>
      <c r="B55" s="15">
        <v>21.012</v>
      </c>
      <c r="C55" s="15">
        <v>9.0589999999999993</v>
      </c>
      <c r="D55" s="15">
        <v>20.254000000000001</v>
      </c>
      <c r="E55" s="15">
        <v>9.1989999999999998</v>
      </c>
      <c r="F55" s="15">
        <v>12.848000000000001</v>
      </c>
      <c r="G55" s="15">
        <v>12.965</v>
      </c>
      <c r="H55" s="15">
        <v>14.855</v>
      </c>
      <c r="I55" s="15">
        <v>24.632999999999999</v>
      </c>
      <c r="J55" s="15">
        <v>26.015000000000001</v>
      </c>
      <c r="K55" s="15">
        <v>15.214</v>
      </c>
      <c r="L55" s="15">
        <v>25.765999999999998</v>
      </c>
      <c r="M55" s="15">
        <v>32.570999999999998</v>
      </c>
      <c r="N55" s="15">
        <v>25.709</v>
      </c>
      <c r="O55" s="15">
        <v>21.673999999999999</v>
      </c>
      <c r="P55" s="15">
        <v>13.101000000000001</v>
      </c>
      <c r="Q55" s="15">
        <v>15.489000000000001</v>
      </c>
      <c r="R55" s="15">
        <v>11.742000000000001</v>
      </c>
      <c r="S55" s="15">
        <v>24.609000000000002</v>
      </c>
      <c r="T55" s="15">
        <v>19.306000000000001</v>
      </c>
      <c r="U55" s="15">
        <v>11.111000000000001</v>
      </c>
    </row>
    <row r="56" spans="1:21" ht="16">
      <c r="A56" s="15">
        <v>11.643000000000001</v>
      </c>
      <c r="B56" s="15">
        <v>20.510999999999999</v>
      </c>
      <c r="C56" s="15">
        <v>19.826000000000001</v>
      </c>
      <c r="D56" s="15">
        <v>22.213999999999999</v>
      </c>
      <c r="E56" s="15">
        <v>14.500999999999999</v>
      </c>
      <c r="F56" s="15">
        <v>13.577999999999999</v>
      </c>
      <c r="G56" s="15">
        <v>14.496</v>
      </c>
      <c r="H56" s="15">
        <v>17.353999999999999</v>
      </c>
      <c r="I56" s="15">
        <v>16.463999999999999</v>
      </c>
      <c r="J56" s="15">
        <v>26.603000000000002</v>
      </c>
      <c r="K56" s="15">
        <v>25.718</v>
      </c>
      <c r="L56" s="15">
        <v>25.405999999999999</v>
      </c>
      <c r="M56" s="15">
        <v>4.3310000000000004</v>
      </c>
      <c r="N56" s="15">
        <v>23.045999999999999</v>
      </c>
      <c r="O56" s="15">
        <v>21.751999999999999</v>
      </c>
      <c r="P56" s="15">
        <v>24.303999999999998</v>
      </c>
      <c r="Q56" s="15">
        <v>22.428000000000001</v>
      </c>
      <c r="R56" s="15">
        <v>18.739999999999998</v>
      </c>
      <c r="S56" s="15">
        <v>24.010999999999999</v>
      </c>
      <c r="T56" s="15">
        <v>21.001000000000001</v>
      </c>
      <c r="U56" s="15">
        <v>24.204000000000001</v>
      </c>
    </row>
    <row r="57" spans="1:21" ht="16">
      <c r="A57" s="15">
        <v>22.847999999999999</v>
      </c>
      <c r="B57" s="15">
        <v>20.273</v>
      </c>
      <c r="C57" s="15">
        <v>19.509</v>
      </c>
      <c r="D57" s="15">
        <v>21.622</v>
      </c>
      <c r="E57" s="15">
        <v>15.756</v>
      </c>
      <c r="F57" s="15">
        <v>27.91</v>
      </c>
      <c r="G57" s="15">
        <v>10.891999999999999</v>
      </c>
      <c r="H57" s="15">
        <v>17.733000000000001</v>
      </c>
      <c r="I57" s="15">
        <v>25.103000000000002</v>
      </c>
      <c r="J57" s="15">
        <v>22.306999999999999</v>
      </c>
      <c r="K57" s="15">
        <v>21.468</v>
      </c>
      <c r="L57" s="15">
        <v>25.657</v>
      </c>
      <c r="M57" s="15">
        <v>25.706</v>
      </c>
      <c r="N57" s="15">
        <v>23.555</v>
      </c>
      <c r="O57" s="15">
        <v>16.024999999999999</v>
      </c>
      <c r="P57" s="15">
        <v>22.565000000000001</v>
      </c>
      <c r="Q57" s="15">
        <v>17.803000000000001</v>
      </c>
      <c r="R57" s="15">
        <v>21.297000000000001</v>
      </c>
      <c r="S57" s="15">
        <v>26.004000000000001</v>
      </c>
      <c r="T57" s="15">
        <v>22.564</v>
      </c>
      <c r="U57" s="15">
        <v>20.782</v>
      </c>
    </row>
    <row r="58" spans="1:21" ht="16">
      <c r="A58" s="15">
        <v>25.667000000000002</v>
      </c>
      <c r="B58" s="15">
        <v>15.433999999999999</v>
      </c>
      <c r="C58" s="15">
        <v>22.122</v>
      </c>
      <c r="D58" s="15">
        <v>17.349</v>
      </c>
      <c r="E58" s="15">
        <v>11.619</v>
      </c>
      <c r="F58" s="15">
        <v>21.561</v>
      </c>
      <c r="G58" s="15">
        <v>17.422999999999998</v>
      </c>
      <c r="I58" s="15">
        <v>20.785</v>
      </c>
      <c r="J58" s="15">
        <v>23.323</v>
      </c>
      <c r="K58" s="15">
        <v>18.006</v>
      </c>
      <c r="L58" s="15">
        <v>20.132999999999999</v>
      </c>
      <c r="M58" s="15">
        <v>15.077999999999999</v>
      </c>
      <c r="N58" s="15">
        <v>17.050999999999998</v>
      </c>
      <c r="O58" s="15">
        <v>17.911999999999999</v>
      </c>
      <c r="P58" s="15">
        <v>17.684000000000001</v>
      </c>
      <c r="Q58" s="15">
        <v>22.384</v>
      </c>
      <c r="R58" s="15">
        <v>24.001000000000001</v>
      </c>
      <c r="S58" s="15">
        <v>30.797999999999998</v>
      </c>
      <c r="T58" s="15">
        <v>23.425999999999998</v>
      </c>
      <c r="U58" s="15">
        <v>20.481000000000002</v>
      </c>
    </row>
    <row r="59" spans="1:21" ht="16">
      <c r="A59" s="15">
        <v>19.888999999999999</v>
      </c>
      <c r="B59" s="15">
        <v>20.239000000000001</v>
      </c>
      <c r="C59" s="15">
        <v>17.081</v>
      </c>
      <c r="D59" s="15">
        <v>23.811</v>
      </c>
      <c r="E59" s="15">
        <v>10.645</v>
      </c>
      <c r="F59" s="15">
        <v>19.341000000000001</v>
      </c>
      <c r="G59" s="15">
        <v>11.167</v>
      </c>
      <c r="I59" s="15">
        <v>19.670999999999999</v>
      </c>
      <c r="J59" s="15">
        <v>21.314</v>
      </c>
      <c r="K59" s="15">
        <v>16.643999999999998</v>
      </c>
      <c r="L59" s="15">
        <v>22.936</v>
      </c>
      <c r="M59" s="15">
        <v>24.201000000000001</v>
      </c>
      <c r="N59" s="15">
        <v>15.917999999999999</v>
      </c>
      <c r="O59" s="15">
        <v>19.274999999999999</v>
      </c>
      <c r="P59" s="15">
        <v>21.658000000000001</v>
      </c>
      <c r="Q59" s="15">
        <v>16.585999999999999</v>
      </c>
      <c r="R59" s="15">
        <v>30.56</v>
      </c>
      <c r="S59" s="15">
        <v>11.244</v>
      </c>
      <c r="T59" s="15">
        <v>5.6059999999999999</v>
      </c>
      <c r="U59" s="15">
        <v>15.702999999999999</v>
      </c>
    </row>
    <row r="60" spans="1:21" ht="16">
      <c r="A60" s="15">
        <v>21.085999999999999</v>
      </c>
      <c r="B60" s="15">
        <v>16.809999999999999</v>
      </c>
      <c r="C60" s="15">
        <v>9.7550000000000008</v>
      </c>
      <c r="D60" s="15">
        <v>14.760999999999999</v>
      </c>
      <c r="E60" s="15">
        <v>11.659000000000001</v>
      </c>
      <c r="F60" s="15">
        <v>12.553000000000001</v>
      </c>
      <c r="G60" s="15">
        <v>23.006</v>
      </c>
      <c r="I60" s="15">
        <v>20.521999999999998</v>
      </c>
      <c r="J60" s="15">
        <v>19.186</v>
      </c>
      <c r="K60" s="15">
        <v>17.734999999999999</v>
      </c>
      <c r="L60" s="15">
        <v>23.129000000000001</v>
      </c>
      <c r="M60" s="15">
        <v>25.239000000000001</v>
      </c>
      <c r="N60" s="15">
        <v>13.237</v>
      </c>
      <c r="O60" s="15">
        <v>20.818000000000001</v>
      </c>
      <c r="P60" s="15">
        <v>21.077000000000002</v>
      </c>
      <c r="Q60" s="15">
        <v>15.587</v>
      </c>
      <c r="R60" s="15">
        <v>28.08</v>
      </c>
      <c r="S60" s="15">
        <v>36.860999999999997</v>
      </c>
      <c r="T60" s="15">
        <v>4.24</v>
      </c>
      <c r="U60" s="15">
        <v>18.565999999999999</v>
      </c>
    </row>
    <row r="61" spans="1:21" ht="16">
      <c r="A61" s="15">
        <v>20.585999999999999</v>
      </c>
      <c r="B61" s="15">
        <v>19.236999999999998</v>
      </c>
      <c r="C61" s="15">
        <v>12.541</v>
      </c>
      <c r="D61" s="15">
        <v>16.905000000000001</v>
      </c>
      <c r="E61" s="15">
        <v>15.750999999999999</v>
      </c>
      <c r="F61" s="15">
        <v>19.331</v>
      </c>
      <c r="G61" s="15">
        <v>19.587</v>
      </c>
      <c r="I61" s="15">
        <v>25.893000000000001</v>
      </c>
      <c r="J61" s="15">
        <v>20.372</v>
      </c>
      <c r="K61" s="15">
        <v>8.0139999999999993</v>
      </c>
      <c r="L61" s="15">
        <v>24.649000000000001</v>
      </c>
      <c r="M61" s="15">
        <v>22.568000000000001</v>
      </c>
      <c r="N61" s="15">
        <v>12.260999999999999</v>
      </c>
      <c r="O61" s="15">
        <v>21.148</v>
      </c>
      <c r="P61" s="15">
        <v>19.152000000000001</v>
      </c>
      <c r="Q61" s="15">
        <v>18.097999999999999</v>
      </c>
      <c r="R61" s="15">
        <v>28.742999999999999</v>
      </c>
      <c r="S61" s="15">
        <v>34.393000000000001</v>
      </c>
      <c r="T61" s="15">
        <v>11.194000000000001</v>
      </c>
      <c r="U61" s="15">
        <v>18.09</v>
      </c>
    </row>
    <row r="62" spans="1:21" ht="16">
      <c r="A62" s="15">
        <v>19.745999999999999</v>
      </c>
      <c r="B62" s="15">
        <v>19.47</v>
      </c>
      <c r="C62" s="15">
        <v>10.968</v>
      </c>
      <c r="D62" s="15">
        <v>24.829000000000001</v>
      </c>
      <c r="E62" s="15">
        <v>6.8609999999999998</v>
      </c>
      <c r="F62" s="15">
        <v>11.444000000000001</v>
      </c>
      <c r="G62" s="15">
        <v>13.11</v>
      </c>
      <c r="I62" s="15">
        <v>17.751000000000001</v>
      </c>
      <c r="J62" s="15">
        <v>24.593</v>
      </c>
      <c r="K62" s="15">
        <v>13.727</v>
      </c>
      <c r="L62" s="15">
        <v>21.292000000000002</v>
      </c>
      <c r="M62" s="15">
        <v>12.914</v>
      </c>
      <c r="N62" s="15">
        <v>14.521000000000001</v>
      </c>
      <c r="O62" s="15">
        <v>24.59</v>
      </c>
      <c r="P62" s="15">
        <v>24.262</v>
      </c>
      <c r="Q62" s="15">
        <v>12.992000000000001</v>
      </c>
      <c r="R62" s="15">
        <v>29.161000000000001</v>
      </c>
      <c r="S62" s="15">
        <v>30.039000000000001</v>
      </c>
      <c r="T62" s="15">
        <v>14.644</v>
      </c>
      <c r="U62" s="15">
        <v>31.34</v>
      </c>
    </row>
    <row r="63" spans="1:21" ht="16">
      <c r="A63" s="15">
        <v>18.388999999999999</v>
      </c>
      <c r="B63" s="15">
        <v>23.443000000000001</v>
      </c>
      <c r="C63" s="15">
        <v>18.327000000000002</v>
      </c>
      <c r="D63" s="15">
        <v>16.065999999999999</v>
      </c>
      <c r="E63" s="15">
        <v>13.414999999999999</v>
      </c>
      <c r="F63" s="15">
        <v>17.311</v>
      </c>
      <c r="G63" s="15">
        <v>13.583</v>
      </c>
      <c r="I63" s="15">
        <v>20.355</v>
      </c>
      <c r="J63" s="15">
        <v>19.713999999999999</v>
      </c>
      <c r="K63" s="15">
        <v>14.903</v>
      </c>
      <c r="L63" s="15">
        <v>17.591999999999999</v>
      </c>
      <c r="M63" s="15">
        <v>16.623999999999999</v>
      </c>
      <c r="N63" s="15">
        <v>17.515999999999998</v>
      </c>
      <c r="O63" s="15">
        <v>16.478000000000002</v>
      </c>
      <c r="P63" s="15">
        <v>21.466000000000001</v>
      </c>
      <c r="Q63" s="15">
        <v>5.9269999999999996</v>
      </c>
      <c r="R63" s="15">
        <v>28.943000000000001</v>
      </c>
      <c r="S63" s="15">
        <v>29.224</v>
      </c>
      <c r="T63" s="15">
        <v>11.292</v>
      </c>
      <c r="U63" s="15">
        <v>26.794</v>
      </c>
    </row>
    <row r="64" spans="1:21" ht="16">
      <c r="A64" s="15">
        <v>17.952000000000002</v>
      </c>
      <c r="B64" s="15">
        <v>7.484</v>
      </c>
      <c r="C64" s="15">
        <v>9.5809999999999995</v>
      </c>
      <c r="D64" s="15">
        <v>18.885000000000002</v>
      </c>
      <c r="E64" s="15">
        <v>13.156000000000001</v>
      </c>
      <c r="F64" s="15">
        <v>15.647</v>
      </c>
      <c r="G64" s="15">
        <v>18.875</v>
      </c>
      <c r="I64" s="15">
        <v>20.827000000000002</v>
      </c>
      <c r="J64" s="15">
        <v>21.754000000000001</v>
      </c>
      <c r="M64" s="15">
        <v>18.234000000000002</v>
      </c>
      <c r="N64" s="15">
        <v>14.888</v>
      </c>
      <c r="O64" s="15">
        <v>22.681999999999999</v>
      </c>
      <c r="P64" s="15">
        <v>18.655000000000001</v>
      </c>
      <c r="Q64" s="15">
        <v>8.1289999999999996</v>
      </c>
      <c r="R64" s="15">
        <v>25.565999999999999</v>
      </c>
      <c r="S64" s="15">
        <v>29.419</v>
      </c>
      <c r="T64" s="15">
        <v>16.100000000000001</v>
      </c>
    </row>
    <row r="65" spans="2:21" ht="16">
      <c r="B65" s="15">
        <v>15.718</v>
      </c>
      <c r="C65" s="15">
        <v>10.611000000000001</v>
      </c>
      <c r="D65" s="15">
        <v>18.625</v>
      </c>
      <c r="E65" s="15">
        <v>11.78</v>
      </c>
      <c r="F65" s="15">
        <v>15.813000000000001</v>
      </c>
      <c r="G65" s="15">
        <v>12.323</v>
      </c>
      <c r="H65" s="15"/>
      <c r="I65" s="15">
        <v>24.17</v>
      </c>
      <c r="J65" s="15">
        <v>23.960999999999999</v>
      </c>
      <c r="M65" s="15">
        <v>20.292999999999999</v>
      </c>
      <c r="N65" s="15">
        <v>14.898999999999999</v>
      </c>
      <c r="O65" s="15">
        <v>14.863</v>
      </c>
      <c r="P65" s="15">
        <v>17.991</v>
      </c>
      <c r="Q65" s="15">
        <v>15.010999999999999</v>
      </c>
      <c r="R65" s="15">
        <v>25.077999999999999</v>
      </c>
      <c r="S65" s="15">
        <v>31.692</v>
      </c>
      <c r="T65" s="15">
        <v>18.995000000000001</v>
      </c>
    </row>
    <row r="66" spans="2:21" ht="16">
      <c r="B66" s="15">
        <v>13.718999999999999</v>
      </c>
      <c r="C66" s="15">
        <v>15.414999999999999</v>
      </c>
      <c r="D66" s="15">
        <v>20.684000000000001</v>
      </c>
      <c r="E66" s="15">
        <v>11.199</v>
      </c>
      <c r="F66" s="15">
        <v>21.155999999999999</v>
      </c>
      <c r="G66" s="15">
        <v>12.63</v>
      </c>
      <c r="I66" s="15">
        <v>21.809000000000001</v>
      </c>
      <c r="J66" s="15">
        <v>23.231999999999999</v>
      </c>
      <c r="M66" s="15">
        <v>25.998999999999999</v>
      </c>
      <c r="N66" s="15">
        <v>12.678000000000001</v>
      </c>
      <c r="O66" s="15">
        <v>13.92</v>
      </c>
      <c r="P66" s="15">
        <v>15.036</v>
      </c>
      <c r="Q66" s="15">
        <v>13.923</v>
      </c>
      <c r="R66" s="15">
        <v>23.445</v>
      </c>
      <c r="S66" s="15">
        <v>26.114999999999998</v>
      </c>
      <c r="T66" s="15">
        <v>14.444000000000001</v>
      </c>
    </row>
    <row r="67" spans="2:21" ht="15.5" customHeight="1">
      <c r="B67" s="15">
        <v>22.116</v>
      </c>
      <c r="C67" s="15">
        <v>10.167</v>
      </c>
      <c r="D67" s="15">
        <v>16.440000000000001</v>
      </c>
      <c r="E67" s="15">
        <v>8.9570000000000007</v>
      </c>
      <c r="F67" s="15">
        <v>29.266999999999999</v>
      </c>
      <c r="G67" s="15">
        <v>8.4169999999999998</v>
      </c>
      <c r="I67" s="15">
        <v>18.14</v>
      </c>
      <c r="J67" s="15">
        <v>20.611000000000001</v>
      </c>
      <c r="M67" s="15">
        <v>12.125</v>
      </c>
      <c r="N67" s="15">
        <v>8.9320000000000004</v>
      </c>
      <c r="O67" s="15">
        <v>15.234</v>
      </c>
      <c r="P67" s="15">
        <v>16.670000000000002</v>
      </c>
      <c r="Q67" s="15">
        <v>15.63</v>
      </c>
      <c r="R67" s="15">
        <v>20.452000000000002</v>
      </c>
      <c r="S67" s="15">
        <v>34.223999999999997</v>
      </c>
      <c r="T67" s="15">
        <v>17.783999999999999</v>
      </c>
    </row>
    <row r="68" spans="2:21" ht="16">
      <c r="B68" s="15">
        <v>25.033999999999999</v>
      </c>
      <c r="C68" s="15">
        <v>13.967000000000001</v>
      </c>
      <c r="D68" s="15">
        <v>15.81</v>
      </c>
      <c r="E68" s="15">
        <v>14.319000000000001</v>
      </c>
      <c r="F68" s="15">
        <v>17.582999999999998</v>
      </c>
      <c r="G68" s="15">
        <v>14.356</v>
      </c>
      <c r="I68" s="15">
        <v>19.545999999999999</v>
      </c>
      <c r="J68" s="15">
        <v>23.321999999999999</v>
      </c>
      <c r="M68" s="15">
        <v>16.581</v>
      </c>
      <c r="N68" s="15">
        <v>13.234999999999999</v>
      </c>
      <c r="O68" s="15">
        <v>14.624000000000001</v>
      </c>
      <c r="P68" s="15">
        <v>19.940000000000001</v>
      </c>
      <c r="Q68" s="15">
        <v>13.558999999999999</v>
      </c>
      <c r="R68" s="15">
        <v>16.138999999999999</v>
      </c>
      <c r="S68" s="15">
        <v>31.253</v>
      </c>
      <c r="T68" s="15">
        <v>12.237</v>
      </c>
    </row>
    <row r="69" spans="2:21" ht="16">
      <c r="B69" s="15">
        <v>18.177</v>
      </c>
      <c r="C69" s="15">
        <v>16.905000000000001</v>
      </c>
      <c r="E69" s="15">
        <v>28.495999999999999</v>
      </c>
      <c r="F69" s="15">
        <v>15.352</v>
      </c>
      <c r="G69" s="15">
        <v>30.55</v>
      </c>
      <c r="I69" s="15">
        <v>18.353000000000002</v>
      </c>
      <c r="J69" s="15">
        <v>19.048999999999999</v>
      </c>
      <c r="M69" s="15">
        <v>22.731000000000002</v>
      </c>
      <c r="O69" s="15">
        <v>15.420999999999999</v>
      </c>
      <c r="P69" s="15">
        <v>19.143000000000001</v>
      </c>
      <c r="Q69" s="15">
        <v>9.8520000000000003</v>
      </c>
      <c r="R69" s="15">
        <v>26.22</v>
      </c>
      <c r="S69" s="15"/>
      <c r="T69" s="15">
        <v>19.760000000000002</v>
      </c>
    </row>
    <row r="70" spans="2:21" ht="16">
      <c r="B70" s="15">
        <v>23.913</v>
      </c>
      <c r="C70" s="15">
        <v>10.304</v>
      </c>
      <c r="E70" s="15">
        <v>21.504999999999999</v>
      </c>
      <c r="F70" s="15">
        <v>14.286</v>
      </c>
      <c r="G70" s="15">
        <v>26.524999999999999</v>
      </c>
      <c r="I70" s="15">
        <v>10.598000000000001</v>
      </c>
      <c r="J70" s="15">
        <v>11.593</v>
      </c>
      <c r="M70" s="15">
        <v>32.698</v>
      </c>
      <c r="O70" s="15">
        <v>16.725000000000001</v>
      </c>
      <c r="P70" s="15">
        <v>18.73</v>
      </c>
      <c r="Q70" s="15">
        <v>18.527999999999999</v>
      </c>
      <c r="R70" s="15">
        <v>37.006999999999998</v>
      </c>
      <c r="S70" s="15"/>
      <c r="T70" s="15">
        <v>16.605</v>
      </c>
    </row>
    <row r="71" spans="2:21" ht="16">
      <c r="B71" s="15">
        <v>18.497</v>
      </c>
      <c r="C71" s="15">
        <v>13.750999999999999</v>
      </c>
      <c r="E71" s="15">
        <v>16.667999999999999</v>
      </c>
      <c r="F71" s="15">
        <v>13.505000000000001</v>
      </c>
      <c r="G71" s="15">
        <v>29.786999999999999</v>
      </c>
      <c r="I71" s="15">
        <v>14.955</v>
      </c>
      <c r="J71" s="15">
        <v>10.952</v>
      </c>
      <c r="M71" s="15">
        <v>25.465</v>
      </c>
      <c r="O71" s="15">
        <v>13.561999999999999</v>
      </c>
      <c r="P71" s="15">
        <v>18.692</v>
      </c>
      <c r="Q71" s="15">
        <v>17.882999999999999</v>
      </c>
      <c r="R71" s="15">
        <v>9.3520000000000003</v>
      </c>
      <c r="S71" s="15"/>
      <c r="T71" s="15">
        <v>16.187999999999999</v>
      </c>
      <c r="U71" s="15"/>
    </row>
    <row r="72" spans="2:21" ht="16">
      <c r="B72" s="15">
        <v>13.557</v>
      </c>
      <c r="C72" s="15">
        <v>16.664999999999999</v>
      </c>
      <c r="E72" s="15">
        <v>20.134</v>
      </c>
      <c r="F72" s="15">
        <v>19.652999999999999</v>
      </c>
      <c r="G72" s="15">
        <v>21.853999999999999</v>
      </c>
      <c r="I72" s="15">
        <v>14.933999999999999</v>
      </c>
      <c r="J72" s="15">
        <v>10.901</v>
      </c>
      <c r="M72" s="15">
        <v>20.978999999999999</v>
      </c>
      <c r="O72" s="15"/>
      <c r="P72" s="15">
        <v>14.726000000000001</v>
      </c>
      <c r="Q72" s="15">
        <v>17.478000000000002</v>
      </c>
      <c r="R72" s="15">
        <v>14.253</v>
      </c>
      <c r="S72" s="15"/>
      <c r="T72" s="15">
        <v>17.611999999999998</v>
      </c>
      <c r="U72" s="15"/>
    </row>
    <row r="73" spans="2:21" ht="16">
      <c r="B73" s="15">
        <v>25.219000000000001</v>
      </c>
      <c r="C73" s="15">
        <v>19.082999999999998</v>
      </c>
      <c r="E73" s="15">
        <v>26.234000000000002</v>
      </c>
      <c r="F73" s="15">
        <v>13.676</v>
      </c>
      <c r="G73" s="15">
        <v>26.812000000000001</v>
      </c>
      <c r="I73" s="15">
        <v>15.82</v>
      </c>
      <c r="J73" s="15">
        <v>17.102</v>
      </c>
      <c r="M73" s="15">
        <v>18.385000000000002</v>
      </c>
      <c r="O73" s="15"/>
      <c r="P73" s="15">
        <v>12.855</v>
      </c>
      <c r="Q73" s="15">
        <v>17.657</v>
      </c>
      <c r="R73" s="15">
        <v>10.449</v>
      </c>
      <c r="S73" s="15"/>
      <c r="T73" s="15">
        <v>17.416</v>
      </c>
      <c r="U73" s="15"/>
    </row>
    <row r="74" spans="2:21" ht="16">
      <c r="B74" s="15">
        <v>16.512</v>
      </c>
      <c r="C74" s="15">
        <v>13.64</v>
      </c>
      <c r="F74" s="15">
        <v>17.311</v>
      </c>
      <c r="G74" s="15">
        <v>30.471</v>
      </c>
      <c r="I74" s="15">
        <v>12.643000000000001</v>
      </c>
      <c r="J74" s="15">
        <v>17.923999999999999</v>
      </c>
      <c r="M74" s="15">
        <v>12.544</v>
      </c>
      <c r="O74" s="15"/>
      <c r="P74" s="15">
        <v>12.712999999999999</v>
      </c>
      <c r="Q74" s="15">
        <v>18.992999999999999</v>
      </c>
      <c r="R74" s="15">
        <v>13.627000000000001</v>
      </c>
      <c r="S74" s="15"/>
      <c r="T74" s="15">
        <v>17.175999999999998</v>
      </c>
      <c r="U74" s="15"/>
    </row>
    <row r="75" spans="2:21" ht="16">
      <c r="B75" s="15">
        <v>11.393000000000001</v>
      </c>
      <c r="C75" s="15">
        <v>17.832999999999998</v>
      </c>
      <c r="F75" s="15">
        <v>17.547000000000001</v>
      </c>
      <c r="G75" s="15">
        <v>23.263999999999999</v>
      </c>
      <c r="I75" s="15">
        <v>5.1289999999999996</v>
      </c>
      <c r="J75" s="15">
        <v>17.215</v>
      </c>
      <c r="M75" s="15">
        <v>12.493</v>
      </c>
      <c r="O75" s="15"/>
      <c r="P75" s="15">
        <v>18.946000000000002</v>
      </c>
      <c r="Q75" s="15">
        <v>20.51</v>
      </c>
      <c r="R75" s="15">
        <v>14.36</v>
      </c>
      <c r="S75" s="15"/>
      <c r="T75" s="15">
        <v>16.417000000000002</v>
      </c>
      <c r="U75" s="15"/>
    </row>
    <row r="76" spans="2:21" ht="16">
      <c r="B76" s="15">
        <v>9.391</v>
      </c>
      <c r="C76" s="15">
        <v>15.028</v>
      </c>
      <c r="F76" s="15">
        <v>17.940999999999999</v>
      </c>
      <c r="I76" s="15">
        <v>6.63</v>
      </c>
      <c r="J76" s="15">
        <v>15.513</v>
      </c>
      <c r="M76" s="15">
        <v>38.887</v>
      </c>
      <c r="O76" s="15"/>
      <c r="P76" s="15">
        <v>15.494999999999999</v>
      </c>
      <c r="Q76" s="15">
        <v>12.951000000000001</v>
      </c>
      <c r="R76" s="15"/>
      <c r="S76" s="15"/>
      <c r="T76" s="15">
        <v>13.311</v>
      </c>
      <c r="U76" s="15"/>
    </row>
    <row r="77" spans="2:21" ht="16">
      <c r="B77" s="15">
        <v>20.683</v>
      </c>
      <c r="C77" s="15">
        <v>15.817</v>
      </c>
      <c r="F77" s="15">
        <v>24.789000000000001</v>
      </c>
      <c r="I77" s="15">
        <v>20.693999999999999</v>
      </c>
      <c r="J77" s="15">
        <v>22.172999999999998</v>
      </c>
      <c r="M77" s="15">
        <v>31.204999999999998</v>
      </c>
      <c r="O77" s="15"/>
      <c r="P77" s="15">
        <v>21.885999999999999</v>
      </c>
      <c r="Q77" s="15">
        <v>18.007000000000001</v>
      </c>
      <c r="R77" s="15"/>
      <c r="S77" s="15"/>
      <c r="T77" s="15">
        <v>10.358000000000001</v>
      </c>
      <c r="U77" s="15"/>
    </row>
    <row r="78" spans="2:21" ht="16">
      <c r="B78" s="15">
        <v>26.853000000000002</v>
      </c>
      <c r="C78" s="15">
        <v>19.007999999999999</v>
      </c>
      <c r="F78" s="15">
        <v>15.656000000000001</v>
      </c>
      <c r="I78" s="15">
        <v>22.39</v>
      </c>
      <c r="J78" s="15">
        <v>12.502000000000001</v>
      </c>
      <c r="M78" s="15">
        <v>33.21</v>
      </c>
      <c r="O78" s="15"/>
      <c r="P78" s="15">
        <v>21.094999999999999</v>
      </c>
      <c r="Q78" s="15">
        <v>19.931999999999999</v>
      </c>
      <c r="R78" s="15"/>
      <c r="S78" s="15"/>
      <c r="T78" s="15">
        <v>17.077999999999999</v>
      </c>
      <c r="U78" s="15"/>
    </row>
    <row r="79" spans="2:21" ht="16">
      <c r="B79" s="15">
        <v>6.117</v>
      </c>
      <c r="C79" s="15">
        <v>15.96</v>
      </c>
      <c r="F79" s="15">
        <v>19.966000000000001</v>
      </c>
      <c r="I79" s="15">
        <v>22.81</v>
      </c>
      <c r="J79" s="15">
        <v>17.759</v>
      </c>
      <c r="M79" s="15">
        <v>24.826000000000001</v>
      </c>
      <c r="O79" s="15"/>
      <c r="P79" s="15">
        <v>25.867999999999999</v>
      </c>
      <c r="Q79" s="15">
        <v>17.372</v>
      </c>
      <c r="R79" s="15"/>
      <c r="S79" s="15"/>
      <c r="T79" s="15">
        <v>12.816000000000001</v>
      </c>
      <c r="U79" s="15"/>
    </row>
    <row r="80" spans="2:21" ht="16">
      <c r="B80" s="15">
        <v>30.555</v>
      </c>
      <c r="C80" s="15">
        <v>16.359000000000002</v>
      </c>
      <c r="F80" s="15">
        <v>17.917999999999999</v>
      </c>
      <c r="I80" s="15">
        <v>23.481999999999999</v>
      </c>
      <c r="J80" s="15">
        <v>17.849</v>
      </c>
      <c r="M80" s="15">
        <v>37.155000000000001</v>
      </c>
      <c r="O80" s="15"/>
      <c r="P80" s="15">
        <v>25.145</v>
      </c>
      <c r="Q80" s="15">
        <v>17.408999999999999</v>
      </c>
      <c r="R80" s="15"/>
      <c r="S80" s="15"/>
      <c r="T80" s="15">
        <v>10.565</v>
      </c>
      <c r="U80" s="15"/>
    </row>
    <row r="81" spans="2:21" ht="16">
      <c r="B81" s="15">
        <v>22.914000000000001</v>
      </c>
      <c r="C81" s="15">
        <v>10.534000000000001</v>
      </c>
      <c r="F81" s="15">
        <v>15.156000000000001</v>
      </c>
      <c r="I81" s="15">
        <v>21.943999999999999</v>
      </c>
      <c r="J81" s="15">
        <v>15.275</v>
      </c>
      <c r="M81" s="15">
        <v>27.384</v>
      </c>
      <c r="O81" s="15"/>
      <c r="P81" s="15">
        <v>23.099</v>
      </c>
      <c r="Q81" s="15">
        <v>25.992000000000001</v>
      </c>
      <c r="R81" s="15"/>
      <c r="S81" s="15"/>
      <c r="T81" s="15">
        <v>15.664</v>
      </c>
      <c r="U81" s="15"/>
    </row>
    <row r="82" spans="2:21" ht="16">
      <c r="B82" s="15">
        <v>26.056999999999999</v>
      </c>
      <c r="C82" s="15">
        <v>13.919</v>
      </c>
      <c r="F82" s="15">
        <v>21.122</v>
      </c>
      <c r="I82" s="15">
        <v>20.594999999999999</v>
      </c>
      <c r="J82" s="15">
        <v>14.739000000000001</v>
      </c>
      <c r="M82" s="15">
        <v>25.792999999999999</v>
      </c>
      <c r="O82" s="15"/>
      <c r="P82" s="15">
        <v>19.539000000000001</v>
      </c>
      <c r="Q82" s="15">
        <v>24.814</v>
      </c>
      <c r="R82" s="15"/>
      <c r="S82" s="15"/>
      <c r="T82" s="15">
        <v>11.492000000000001</v>
      </c>
      <c r="U82" s="15"/>
    </row>
    <row r="83" spans="2:21" ht="16">
      <c r="B83" s="15">
        <v>24.757999999999999</v>
      </c>
      <c r="C83" s="15">
        <v>10.37</v>
      </c>
      <c r="F83" s="15">
        <v>19.574000000000002</v>
      </c>
      <c r="I83" s="15">
        <v>15.89</v>
      </c>
      <c r="J83" s="15">
        <v>13.528</v>
      </c>
      <c r="M83" s="15">
        <v>17.765999999999998</v>
      </c>
      <c r="O83" s="15"/>
      <c r="P83" s="15">
        <v>13.552</v>
      </c>
      <c r="Q83" s="15">
        <v>21.69</v>
      </c>
      <c r="R83" s="15"/>
      <c r="S83" s="15"/>
      <c r="T83" s="15">
        <v>19.341999999999999</v>
      </c>
      <c r="U83" s="15"/>
    </row>
    <row r="84" spans="2:21" ht="16">
      <c r="B84" s="15">
        <v>29.492999999999999</v>
      </c>
      <c r="C84" s="15">
        <v>24.105</v>
      </c>
      <c r="F84" s="15">
        <v>16.138999999999999</v>
      </c>
      <c r="I84" s="15">
        <v>15.887</v>
      </c>
      <c r="J84" s="15">
        <v>14.406000000000001</v>
      </c>
      <c r="M84" s="15">
        <v>24.558</v>
      </c>
      <c r="O84" s="15"/>
      <c r="P84" s="15">
        <v>21.035</v>
      </c>
      <c r="Q84" s="15">
        <v>22.099</v>
      </c>
      <c r="R84" s="15"/>
      <c r="S84" s="15"/>
      <c r="T84" s="15">
        <v>16.173999999999999</v>
      </c>
      <c r="U84" s="15"/>
    </row>
    <row r="85" spans="2:21" ht="16">
      <c r="B85" s="15">
        <v>11.965</v>
      </c>
      <c r="C85" s="15">
        <v>16.722000000000001</v>
      </c>
      <c r="F85" s="15">
        <v>18.297999999999998</v>
      </c>
      <c r="I85" s="15">
        <v>25.391999999999999</v>
      </c>
      <c r="J85" s="15">
        <v>11.211</v>
      </c>
      <c r="M85" s="15">
        <v>22.863</v>
      </c>
      <c r="O85" s="15"/>
      <c r="P85" s="15">
        <v>18.582000000000001</v>
      </c>
      <c r="Q85" s="15">
        <v>29.167000000000002</v>
      </c>
      <c r="R85" s="15"/>
      <c r="S85" s="15"/>
      <c r="T85" s="15">
        <v>14.07</v>
      </c>
      <c r="U85" s="15"/>
    </row>
    <row r="86" spans="2:21" ht="16">
      <c r="B86" s="15">
        <v>20.225000000000001</v>
      </c>
      <c r="C86" s="15">
        <v>15.427</v>
      </c>
      <c r="F86" s="15">
        <v>10.664999999999999</v>
      </c>
      <c r="I86" s="15">
        <v>21.89</v>
      </c>
      <c r="J86" s="15">
        <v>11.151</v>
      </c>
      <c r="M86" s="15">
        <v>28.010999999999999</v>
      </c>
      <c r="O86" s="15"/>
      <c r="P86" s="15">
        <v>16.431999999999999</v>
      </c>
      <c r="Q86" s="15">
        <v>19.138000000000002</v>
      </c>
      <c r="R86" s="15"/>
      <c r="S86" s="15"/>
      <c r="T86" s="15">
        <v>14.551</v>
      </c>
      <c r="U86" s="15"/>
    </row>
    <row r="87" spans="2:21" ht="16">
      <c r="B87" s="15">
        <v>23.512</v>
      </c>
      <c r="C87" s="15">
        <v>15.837999999999999</v>
      </c>
      <c r="F87" s="15">
        <v>17.027000000000001</v>
      </c>
      <c r="I87" s="15">
        <v>24.975000000000001</v>
      </c>
      <c r="J87" s="15">
        <v>22.526</v>
      </c>
      <c r="M87" s="15">
        <v>15.272</v>
      </c>
      <c r="O87" s="15"/>
      <c r="P87" s="15">
        <v>15.577999999999999</v>
      </c>
      <c r="Q87" s="15">
        <v>29.864999999999998</v>
      </c>
      <c r="R87" s="15"/>
      <c r="S87" s="15"/>
      <c r="T87" s="15">
        <v>14.079000000000001</v>
      </c>
      <c r="U87" s="15"/>
    </row>
    <row r="88" spans="2:21" ht="16">
      <c r="B88" s="15">
        <v>21.702999999999999</v>
      </c>
      <c r="C88" s="15">
        <v>21.166</v>
      </c>
      <c r="F88" s="15">
        <v>28.934000000000001</v>
      </c>
      <c r="I88" s="15">
        <v>16.759</v>
      </c>
      <c r="J88" s="15">
        <v>13.234999999999999</v>
      </c>
      <c r="M88" s="15">
        <v>26.138999999999999</v>
      </c>
      <c r="O88" s="15"/>
      <c r="P88" s="15">
        <v>19.212</v>
      </c>
      <c r="Q88" s="15">
        <v>23.65</v>
      </c>
      <c r="R88" s="15"/>
      <c r="S88" s="15"/>
      <c r="T88" s="15">
        <v>16.713000000000001</v>
      </c>
      <c r="U88" s="15"/>
    </row>
    <row r="89" spans="2:21" ht="16">
      <c r="B89" s="15">
        <v>30.562999999999999</v>
      </c>
      <c r="C89" s="15">
        <v>21.087</v>
      </c>
      <c r="F89" s="15">
        <v>24.716999999999999</v>
      </c>
      <c r="I89" s="15">
        <v>16.149000000000001</v>
      </c>
      <c r="J89" s="15">
        <v>15.462999999999999</v>
      </c>
      <c r="M89" s="15">
        <v>9.4600000000000009</v>
      </c>
      <c r="O89" s="15"/>
      <c r="P89" s="15">
        <v>17.936</v>
      </c>
      <c r="Q89" s="15">
        <v>14.797000000000001</v>
      </c>
      <c r="R89" s="15"/>
      <c r="S89" s="15"/>
      <c r="T89" s="15">
        <v>13.58</v>
      </c>
      <c r="U89" s="15"/>
    </row>
    <row r="90" spans="2:21" ht="16">
      <c r="B90" s="15">
        <v>27.931999999999999</v>
      </c>
      <c r="C90" s="15">
        <v>20.236000000000001</v>
      </c>
      <c r="F90" s="15">
        <v>25.366</v>
      </c>
      <c r="I90" s="15">
        <v>16.254999999999999</v>
      </c>
      <c r="J90" s="15">
        <v>17.922999999999998</v>
      </c>
      <c r="M90" s="15">
        <v>26.530999999999999</v>
      </c>
      <c r="O90" s="15"/>
      <c r="P90" s="15">
        <v>26.393999999999998</v>
      </c>
      <c r="Q90" s="15">
        <v>14.548999999999999</v>
      </c>
      <c r="R90" s="15"/>
      <c r="S90" s="15"/>
      <c r="T90" s="15">
        <v>12.99</v>
      </c>
      <c r="U90" s="15"/>
    </row>
    <row r="91" spans="2:21" ht="16">
      <c r="B91" s="15">
        <v>19.97</v>
      </c>
      <c r="C91" s="15">
        <v>18.974</v>
      </c>
      <c r="F91" s="15">
        <v>19.736999999999998</v>
      </c>
      <c r="I91" s="15">
        <v>14.663</v>
      </c>
      <c r="J91" s="15">
        <v>17.489000000000001</v>
      </c>
      <c r="M91" s="15">
        <v>32.935000000000002</v>
      </c>
      <c r="O91" s="15"/>
      <c r="P91" s="15">
        <v>21.123000000000001</v>
      </c>
      <c r="Q91" s="15">
        <v>22.346</v>
      </c>
      <c r="R91" s="15"/>
      <c r="S91" s="15"/>
      <c r="T91" s="15">
        <v>13.15</v>
      </c>
      <c r="U91" s="15"/>
    </row>
    <row r="92" spans="2:21" ht="16">
      <c r="B92" s="15">
        <v>27.888000000000002</v>
      </c>
      <c r="C92" s="15">
        <v>20.716999999999999</v>
      </c>
      <c r="F92" s="15">
        <v>17.047999999999998</v>
      </c>
      <c r="I92" s="15">
        <v>12.295999999999999</v>
      </c>
      <c r="J92" s="15">
        <v>24.765999999999998</v>
      </c>
      <c r="M92" s="15">
        <v>38.198999999999998</v>
      </c>
      <c r="O92" s="15"/>
      <c r="P92" s="15">
        <v>26.117000000000001</v>
      </c>
      <c r="Q92" s="15">
        <v>12.321</v>
      </c>
      <c r="R92" s="15"/>
      <c r="S92" s="15"/>
      <c r="T92" s="15">
        <v>12.202999999999999</v>
      </c>
      <c r="U92" s="15"/>
    </row>
    <row r="93" spans="2:21" ht="16">
      <c r="B93" s="15">
        <v>17.071999999999999</v>
      </c>
      <c r="C93" s="15">
        <v>16.791</v>
      </c>
      <c r="F93" s="15">
        <v>15.113</v>
      </c>
      <c r="I93" s="15">
        <v>8.2370000000000001</v>
      </c>
      <c r="J93" s="15">
        <v>13.819000000000001</v>
      </c>
      <c r="M93" s="15">
        <v>38.649000000000001</v>
      </c>
      <c r="O93" s="15"/>
      <c r="P93" s="15">
        <v>26.143999999999998</v>
      </c>
      <c r="Q93" s="15">
        <v>10.452999999999999</v>
      </c>
      <c r="R93" s="15"/>
      <c r="S93" s="15"/>
      <c r="T93" s="15">
        <v>12.606</v>
      </c>
      <c r="U93" s="15"/>
    </row>
    <row r="94" spans="2:21" ht="16">
      <c r="B94" s="15">
        <v>18.454999999999998</v>
      </c>
      <c r="C94" s="15">
        <v>21.452000000000002</v>
      </c>
      <c r="F94" s="15">
        <v>17.401</v>
      </c>
      <c r="I94" s="15">
        <v>12.79</v>
      </c>
      <c r="J94" s="15">
        <v>20.54</v>
      </c>
      <c r="M94" s="15">
        <v>7.9160000000000004</v>
      </c>
      <c r="O94" s="15"/>
      <c r="P94" s="15">
        <v>22.513999999999999</v>
      </c>
      <c r="Q94" s="15">
        <v>22.103999999999999</v>
      </c>
      <c r="R94" s="15"/>
      <c r="S94" s="15"/>
      <c r="T94" s="15">
        <v>10.724</v>
      </c>
      <c r="U94" s="15"/>
    </row>
    <row r="95" spans="2:21" ht="16">
      <c r="B95" s="15">
        <v>22.692</v>
      </c>
      <c r="C95" s="15">
        <v>17.439</v>
      </c>
      <c r="F95" s="15">
        <v>21.99</v>
      </c>
      <c r="I95" s="15">
        <v>12.891999999999999</v>
      </c>
      <c r="J95" s="15">
        <v>15.477</v>
      </c>
      <c r="M95" s="15">
        <v>18.454000000000001</v>
      </c>
      <c r="O95" s="15"/>
      <c r="P95" s="15">
        <v>29.84</v>
      </c>
      <c r="Q95" s="15">
        <v>17.052</v>
      </c>
      <c r="R95" s="15"/>
      <c r="S95" s="15"/>
      <c r="T95" s="15">
        <v>17.547000000000001</v>
      </c>
      <c r="U95" s="15"/>
    </row>
    <row r="96" spans="2:21" ht="16">
      <c r="B96" s="15">
        <v>12.622</v>
      </c>
      <c r="C96" s="15">
        <v>24.120999999999999</v>
      </c>
      <c r="F96" s="15">
        <v>16.861999999999998</v>
      </c>
      <c r="I96" s="15">
        <v>12.84</v>
      </c>
      <c r="J96" s="15">
        <v>10.132</v>
      </c>
      <c r="M96" s="15">
        <v>27.356000000000002</v>
      </c>
      <c r="O96" s="15"/>
      <c r="P96" s="15">
        <v>26.09</v>
      </c>
      <c r="Q96" s="15">
        <v>16.318000000000001</v>
      </c>
      <c r="R96" s="15"/>
      <c r="S96" s="15"/>
      <c r="T96" s="15">
        <v>17.693000000000001</v>
      </c>
      <c r="U96" s="15"/>
    </row>
    <row r="97" spans="2:21" ht="16">
      <c r="B97" s="15">
        <v>11.32</v>
      </c>
      <c r="C97" s="15">
        <v>22.462</v>
      </c>
      <c r="F97" s="15">
        <v>27.111000000000001</v>
      </c>
      <c r="I97" s="15">
        <v>12.433999999999999</v>
      </c>
      <c r="J97" s="15">
        <v>26.89</v>
      </c>
      <c r="M97" s="15">
        <v>11.218999999999999</v>
      </c>
      <c r="O97" s="15"/>
      <c r="P97" s="15">
        <v>11.275</v>
      </c>
      <c r="Q97" s="15">
        <v>20.504999999999999</v>
      </c>
      <c r="R97" s="15"/>
      <c r="S97" s="15"/>
      <c r="T97" s="15">
        <v>15.891999999999999</v>
      </c>
      <c r="U97" s="15"/>
    </row>
    <row r="98" spans="2:21" ht="16">
      <c r="B98" s="15">
        <v>25.629000000000001</v>
      </c>
      <c r="C98" s="15">
        <v>17.257000000000001</v>
      </c>
      <c r="F98" s="15">
        <v>25.280999999999999</v>
      </c>
      <c r="I98" s="15">
        <v>11.538</v>
      </c>
      <c r="J98" s="15">
        <v>21.489000000000001</v>
      </c>
      <c r="M98" s="15">
        <v>17.486000000000001</v>
      </c>
      <c r="O98" s="15"/>
      <c r="Q98" s="15">
        <v>18.751999999999999</v>
      </c>
      <c r="R98" s="15"/>
      <c r="S98" s="15"/>
      <c r="T98" s="15">
        <v>9.9190000000000005</v>
      </c>
      <c r="U98" s="15"/>
    </row>
    <row r="99" spans="2:21" ht="16">
      <c r="B99" s="15">
        <v>35.250999999999998</v>
      </c>
      <c r="C99" s="15">
        <v>16.266999999999999</v>
      </c>
      <c r="F99" s="15">
        <v>11.853999999999999</v>
      </c>
      <c r="I99" s="15">
        <v>12.771000000000001</v>
      </c>
      <c r="M99" s="15">
        <v>28.814</v>
      </c>
      <c r="O99" s="15"/>
      <c r="Q99" s="15">
        <v>20.126000000000001</v>
      </c>
      <c r="R99" s="15"/>
      <c r="S99" s="15"/>
      <c r="T99" s="15">
        <v>14.211</v>
      </c>
      <c r="U99" s="15"/>
    </row>
    <row r="100" spans="2:21" ht="16">
      <c r="B100" s="15">
        <v>26.427</v>
      </c>
      <c r="C100" s="15">
        <v>18.591999999999999</v>
      </c>
      <c r="F100" s="15">
        <v>12.387</v>
      </c>
      <c r="I100" s="15">
        <v>9.0749999999999993</v>
      </c>
      <c r="M100" s="15">
        <v>7.9109999999999996</v>
      </c>
      <c r="O100" s="15"/>
      <c r="Q100" s="15">
        <v>15.407999999999999</v>
      </c>
      <c r="R100" s="15"/>
      <c r="S100" s="15"/>
      <c r="T100" s="15">
        <v>14.930999999999999</v>
      </c>
      <c r="U100" s="15"/>
    </row>
    <row r="101" spans="2:21" ht="16">
      <c r="B101" s="15">
        <v>27.353999999999999</v>
      </c>
      <c r="C101" s="15">
        <v>15.91</v>
      </c>
      <c r="F101" s="15">
        <v>18.353999999999999</v>
      </c>
      <c r="I101" s="15">
        <v>11.432</v>
      </c>
      <c r="M101" s="15">
        <v>14.045</v>
      </c>
      <c r="O101" s="15"/>
      <c r="Q101" s="15">
        <v>14.728999999999999</v>
      </c>
      <c r="R101" s="15"/>
      <c r="S101" s="15"/>
      <c r="T101" s="15">
        <v>13.526999999999999</v>
      </c>
      <c r="U101" s="15"/>
    </row>
    <row r="102" spans="2:21" ht="16">
      <c r="B102" s="15">
        <v>10.635</v>
      </c>
      <c r="C102" s="15">
        <v>18.039000000000001</v>
      </c>
      <c r="F102" s="15">
        <v>17.376000000000001</v>
      </c>
      <c r="I102" s="15">
        <v>9.2569999999999997</v>
      </c>
      <c r="M102" s="15">
        <v>14.371</v>
      </c>
      <c r="O102" s="15"/>
      <c r="Q102" s="15">
        <v>18.061</v>
      </c>
      <c r="R102" s="15"/>
      <c r="S102" s="15"/>
      <c r="T102" s="15">
        <v>15.129</v>
      </c>
      <c r="U102" s="15"/>
    </row>
    <row r="103" spans="2:21" ht="16">
      <c r="B103" s="15">
        <v>20.088000000000001</v>
      </c>
      <c r="C103" s="15">
        <v>10.973000000000001</v>
      </c>
      <c r="F103" s="15">
        <v>27.873000000000001</v>
      </c>
      <c r="I103" s="15">
        <v>13.151999999999999</v>
      </c>
      <c r="M103" s="15">
        <v>14.403</v>
      </c>
      <c r="O103" s="15"/>
      <c r="Q103" s="15">
        <v>13.206</v>
      </c>
      <c r="R103" s="15"/>
      <c r="S103" s="15"/>
      <c r="T103" s="15">
        <v>16.254999999999999</v>
      </c>
      <c r="U103" s="15"/>
    </row>
    <row r="104" spans="2:21" ht="16">
      <c r="B104" s="15">
        <v>24.065999999999999</v>
      </c>
      <c r="C104" s="15">
        <v>18.571000000000002</v>
      </c>
      <c r="F104" s="15">
        <v>26.771999999999998</v>
      </c>
      <c r="I104" s="15">
        <v>9.2469999999999999</v>
      </c>
      <c r="M104" s="15">
        <v>17.074000000000002</v>
      </c>
      <c r="O104" s="15"/>
      <c r="Q104" s="15">
        <v>11.866</v>
      </c>
      <c r="R104" s="15"/>
      <c r="S104" s="15"/>
      <c r="T104" s="15">
        <v>19.442</v>
      </c>
      <c r="U104" s="15"/>
    </row>
    <row r="105" spans="2:21" ht="16">
      <c r="B105" s="15">
        <v>25.03</v>
      </c>
      <c r="C105" s="15">
        <v>22.780999999999999</v>
      </c>
      <c r="F105" s="15">
        <v>11.07</v>
      </c>
      <c r="I105" s="15">
        <v>10.577999999999999</v>
      </c>
      <c r="M105" s="15">
        <v>15.188000000000001</v>
      </c>
      <c r="O105" s="15"/>
      <c r="Q105" s="15">
        <v>16.478000000000002</v>
      </c>
      <c r="R105" s="15"/>
      <c r="S105" s="15"/>
      <c r="T105" s="15">
        <v>14.545999999999999</v>
      </c>
      <c r="U105" s="15"/>
    </row>
    <row r="106" spans="2:21" ht="16">
      <c r="B106" s="15">
        <v>17.605</v>
      </c>
      <c r="C106" s="15">
        <v>27.236000000000001</v>
      </c>
      <c r="F106" s="15">
        <v>11.582000000000001</v>
      </c>
      <c r="I106" s="15">
        <v>10.403</v>
      </c>
      <c r="M106" s="15">
        <v>13.301</v>
      </c>
      <c r="O106" s="15"/>
      <c r="Q106" s="15">
        <v>14.971</v>
      </c>
      <c r="R106" s="15"/>
      <c r="S106" s="15"/>
      <c r="T106" s="15">
        <v>15.648999999999999</v>
      </c>
      <c r="U106" s="15"/>
    </row>
    <row r="107" spans="2:21" ht="16">
      <c r="C107" s="15">
        <v>13.122999999999999</v>
      </c>
      <c r="F107" s="15">
        <v>12.265000000000001</v>
      </c>
      <c r="I107" s="15">
        <v>18.228000000000002</v>
      </c>
      <c r="M107" s="15">
        <v>11.523</v>
      </c>
      <c r="O107" s="15"/>
      <c r="P107" s="15"/>
      <c r="R107" s="15"/>
      <c r="S107" s="15"/>
      <c r="T107" s="15">
        <v>19.564</v>
      </c>
      <c r="U107" s="15"/>
    </row>
    <row r="108" spans="2:21" ht="16">
      <c r="C108" s="15">
        <v>19.763999999999999</v>
      </c>
      <c r="F108" s="15">
        <v>24.853999999999999</v>
      </c>
      <c r="I108" s="15">
        <v>11.096</v>
      </c>
      <c r="M108" s="15">
        <v>15.393000000000001</v>
      </c>
      <c r="O108" s="15"/>
      <c r="Q108" s="15"/>
      <c r="R108" s="15"/>
      <c r="S108" s="15"/>
      <c r="T108" s="15">
        <v>17.356000000000002</v>
      </c>
      <c r="U108" s="15"/>
    </row>
    <row r="109" spans="2:21" ht="16">
      <c r="C109" s="15">
        <v>16.021999999999998</v>
      </c>
      <c r="F109" s="15">
        <v>21.766999999999999</v>
      </c>
      <c r="I109" s="15">
        <v>15.914999999999999</v>
      </c>
      <c r="M109" s="15">
        <v>13.375999999999999</v>
      </c>
      <c r="O109" s="15"/>
      <c r="P109" s="15"/>
      <c r="Q109" s="15"/>
      <c r="R109" s="15"/>
      <c r="S109" s="15"/>
      <c r="T109" s="15">
        <v>16.245000000000001</v>
      </c>
      <c r="U109" s="15"/>
    </row>
    <row r="110" spans="2:21" ht="16">
      <c r="C110" s="15">
        <v>14.641999999999999</v>
      </c>
      <c r="F110" s="15">
        <v>20.675999999999998</v>
      </c>
      <c r="I110" s="15">
        <v>23.733000000000001</v>
      </c>
      <c r="M110" s="15">
        <v>19.448</v>
      </c>
      <c r="O110" s="15"/>
      <c r="P110" s="15"/>
      <c r="Q110" s="15"/>
      <c r="R110" s="15"/>
      <c r="S110" s="15"/>
      <c r="T110" s="15">
        <v>14.776999999999999</v>
      </c>
      <c r="U110" s="15"/>
    </row>
    <row r="111" spans="2:21" ht="16">
      <c r="F111" s="15">
        <v>18.765000000000001</v>
      </c>
      <c r="I111" s="15">
        <v>18.233000000000001</v>
      </c>
      <c r="M111" s="15">
        <v>18.384</v>
      </c>
      <c r="O111" s="15"/>
      <c r="P111" s="15"/>
      <c r="Q111" s="15"/>
      <c r="R111" s="15"/>
      <c r="S111" s="15"/>
      <c r="T111" s="15">
        <v>14.599</v>
      </c>
      <c r="U111" s="15"/>
    </row>
    <row r="112" spans="2:21" ht="16">
      <c r="F112" s="15">
        <v>18.655000000000001</v>
      </c>
      <c r="I112" s="15">
        <v>10.382999999999999</v>
      </c>
      <c r="M112" s="15">
        <v>16.541</v>
      </c>
      <c r="O112" s="15"/>
      <c r="P112" s="15"/>
      <c r="Q112" s="15"/>
      <c r="R112" s="15"/>
      <c r="S112" s="15"/>
      <c r="T112" s="15">
        <v>14.615</v>
      </c>
      <c r="U112" s="15"/>
    </row>
    <row r="113" spans="6:21" ht="16">
      <c r="F113" s="15">
        <v>12.004</v>
      </c>
      <c r="I113" s="15">
        <v>17.759</v>
      </c>
      <c r="M113" s="15">
        <v>18.36</v>
      </c>
      <c r="O113" s="15"/>
      <c r="P113" s="15"/>
      <c r="Q113" s="15"/>
      <c r="R113" s="15"/>
      <c r="S113" s="15"/>
      <c r="T113" s="15">
        <v>16.155000000000001</v>
      </c>
      <c r="U113" s="15"/>
    </row>
    <row r="114" spans="6:21" ht="16">
      <c r="F114" s="15">
        <v>29.934999999999999</v>
      </c>
      <c r="I114" s="15">
        <v>9.0649999999999995</v>
      </c>
      <c r="M114" s="15">
        <v>15.976000000000001</v>
      </c>
      <c r="O114" s="15"/>
      <c r="P114" s="15"/>
      <c r="Q114" s="15"/>
      <c r="R114" s="15"/>
      <c r="S114" s="15"/>
      <c r="T114" s="15">
        <v>14.73</v>
      </c>
      <c r="U114" s="15"/>
    </row>
    <row r="115" spans="6:21" ht="16">
      <c r="F115" s="15">
        <v>15.994999999999999</v>
      </c>
      <c r="I115" s="15">
        <v>9.1280000000000001</v>
      </c>
      <c r="M115" s="15">
        <v>19.138999999999999</v>
      </c>
      <c r="O115" s="15"/>
      <c r="P115" s="15"/>
      <c r="Q115" s="15"/>
      <c r="R115" s="15"/>
      <c r="S115" s="15"/>
      <c r="T115" s="15">
        <v>13.721</v>
      </c>
      <c r="U115" s="15"/>
    </row>
    <row r="116" spans="6:21" ht="16">
      <c r="F116" s="15">
        <v>10.513</v>
      </c>
      <c r="M116" s="15">
        <v>27.036000000000001</v>
      </c>
      <c r="O116" s="15"/>
      <c r="P116" s="15"/>
      <c r="Q116" s="15"/>
      <c r="R116" s="15"/>
      <c r="S116" s="15"/>
      <c r="T116" s="15">
        <v>18.396000000000001</v>
      </c>
      <c r="U116" s="15"/>
    </row>
    <row r="117" spans="6:21" ht="16">
      <c r="F117" s="15">
        <v>21.664000000000001</v>
      </c>
      <c r="M117" s="15">
        <v>13.63</v>
      </c>
      <c r="O117" s="15"/>
      <c r="P117" s="15"/>
      <c r="Q117" s="15"/>
      <c r="R117" s="15"/>
      <c r="S117" s="15"/>
      <c r="U117" s="15"/>
    </row>
    <row r="118" spans="6:21" ht="16">
      <c r="F118" s="15">
        <v>11.686999999999999</v>
      </c>
      <c r="M118" s="15">
        <v>22.806000000000001</v>
      </c>
      <c r="O118" s="15"/>
      <c r="P118" s="15"/>
      <c r="Q118" s="15"/>
      <c r="R118" s="15"/>
      <c r="S118" s="15"/>
      <c r="U118" s="15"/>
    </row>
    <row r="119" spans="6:21" ht="16">
      <c r="F119" s="15">
        <v>12.24</v>
      </c>
      <c r="M119" s="15">
        <v>9.3350000000000009</v>
      </c>
      <c r="O119" s="15"/>
      <c r="P119" s="15"/>
      <c r="Q119" s="15"/>
      <c r="R119" s="15"/>
      <c r="S119" s="15"/>
      <c r="U119" s="15"/>
    </row>
    <row r="120" spans="6:21" ht="16">
      <c r="F120" s="15">
        <v>16.768000000000001</v>
      </c>
      <c r="M120" s="15">
        <v>24.123999999999999</v>
      </c>
      <c r="O120" s="15"/>
      <c r="P120" s="15"/>
      <c r="Q120" s="15"/>
      <c r="R120" s="15"/>
      <c r="S120" s="15"/>
      <c r="U120" s="15"/>
    </row>
    <row r="121" spans="6:21" ht="16">
      <c r="F121" s="15">
        <v>19.695</v>
      </c>
      <c r="M121" s="15">
        <v>23.327000000000002</v>
      </c>
      <c r="O121" s="15"/>
      <c r="P121" s="15"/>
      <c r="Q121" s="15"/>
      <c r="R121" s="15"/>
      <c r="S121" s="15"/>
      <c r="U121" s="15"/>
    </row>
    <row r="122" spans="6:21" ht="16">
      <c r="F122" s="15">
        <v>11.712999999999999</v>
      </c>
      <c r="M122" s="15">
        <v>12.967000000000001</v>
      </c>
      <c r="O122" s="15"/>
      <c r="P122" s="15"/>
      <c r="Q122" s="15"/>
      <c r="R122" s="15"/>
      <c r="S122" s="15"/>
      <c r="U122" s="15"/>
    </row>
    <row r="123" spans="6:21" ht="16">
      <c r="F123" s="15">
        <v>14.733000000000001</v>
      </c>
      <c r="M123" s="15">
        <v>13.586</v>
      </c>
      <c r="O123" s="15"/>
      <c r="P123" s="15"/>
      <c r="Q123" s="15"/>
      <c r="R123" s="15"/>
      <c r="S123" s="15"/>
      <c r="U123" s="15"/>
    </row>
    <row r="124" spans="6:21" ht="16">
      <c r="F124" s="15">
        <v>18.289000000000001</v>
      </c>
      <c r="M124" s="15">
        <v>20.861000000000001</v>
      </c>
      <c r="O124" s="15"/>
      <c r="P124" s="15"/>
      <c r="Q124" s="15"/>
      <c r="R124" s="15"/>
      <c r="S124" s="15"/>
      <c r="U124" s="15"/>
    </row>
    <row r="125" spans="6:21" ht="16">
      <c r="F125" s="15">
        <v>14.813000000000001</v>
      </c>
      <c r="M125" s="15">
        <v>16.634</v>
      </c>
      <c r="O125" s="15"/>
      <c r="P125" s="15"/>
      <c r="Q125" s="15"/>
      <c r="R125" s="15"/>
      <c r="S125" s="15"/>
      <c r="U125" s="15"/>
    </row>
    <row r="126" spans="6:21" ht="16">
      <c r="F126" s="15">
        <v>19.271999999999998</v>
      </c>
      <c r="M126" s="15">
        <v>19.984999999999999</v>
      </c>
    </row>
    <row r="127" spans="6:21" ht="16">
      <c r="F127" s="15">
        <v>16.420999999999999</v>
      </c>
    </row>
    <row r="128" spans="6:21" ht="16">
      <c r="F128" s="15">
        <v>13.089</v>
      </c>
    </row>
    <row r="129" spans="6:6" ht="16">
      <c r="F129" s="15">
        <v>16.997</v>
      </c>
    </row>
    <row r="130" spans="6:6" ht="16">
      <c r="F130" s="15">
        <v>15.606999999999999</v>
      </c>
    </row>
    <row r="131" spans="6:6" ht="16">
      <c r="F131" s="15">
        <v>16.954000000000001</v>
      </c>
    </row>
    <row r="132" spans="6:6" ht="16">
      <c r="F132" s="15">
        <v>16.934999999999999</v>
      </c>
    </row>
    <row r="133" spans="6:6" ht="16">
      <c r="F133" s="15">
        <v>16.315999999999999</v>
      </c>
    </row>
    <row r="134" spans="6:6" ht="16">
      <c r="F134" s="15">
        <v>15.44</v>
      </c>
    </row>
    <row r="135" spans="6:6" ht="16">
      <c r="F135" s="15">
        <v>18.021999999999998</v>
      </c>
    </row>
  </sheetData>
  <mergeCells count="3">
    <mergeCell ref="A1:G1"/>
    <mergeCell ref="H1:N1"/>
    <mergeCell ref="O1:U1"/>
  </mergeCells>
  <phoneticPr fontId="11" type="noConversion"/>
  <pageMargins left="0.7" right="0.7" top="0.75" bottom="0.75" header="0.3" footer="0.3"/>
  <pageSetup paperSize="9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G4"/>
  <sheetViews>
    <sheetView workbookViewId="0">
      <selection activeCell="F6" sqref="F6"/>
    </sheetView>
  </sheetViews>
  <sheetFormatPr baseColWidth="10" defaultColWidth="10.6640625" defaultRowHeight="15"/>
  <sheetData>
    <row r="1" spans="1:7" ht="16">
      <c r="A1" s="10" t="s">
        <v>230</v>
      </c>
      <c r="B1" s="10" t="s">
        <v>231</v>
      </c>
      <c r="C1" s="10" t="s">
        <v>232</v>
      </c>
      <c r="D1" s="10" t="s">
        <v>233</v>
      </c>
      <c r="E1" s="10" t="s">
        <v>234</v>
      </c>
      <c r="F1" s="10" t="s">
        <v>73</v>
      </c>
      <c r="G1" s="10" t="s">
        <v>235</v>
      </c>
    </row>
    <row r="2" spans="1:7" ht="16">
      <c r="A2" s="26">
        <f>AVERAGE(S5D_RPA2!A3:A135)</f>
        <v>19.045435483871</v>
      </c>
      <c r="B2" s="26">
        <f>AVERAGE(S5D_RPA2!B3:B135)</f>
        <v>18.753586538461501</v>
      </c>
      <c r="C2" s="26">
        <f>AVERAGE(S5D_RPA2!C3:C135)</f>
        <v>16.806990740740702</v>
      </c>
      <c r="D2" s="26">
        <f>AVERAGE(S5D_RPA2!D3:D135)</f>
        <v>19.6101515151515</v>
      </c>
      <c r="E2" s="26">
        <f>AVERAGE(S5D_RPA2!E3:E135)</f>
        <v>14.654464788732399</v>
      </c>
      <c r="F2" s="26">
        <f>AVERAGE(S5D_RPA2!F3:F135)</f>
        <v>17.869586466165401</v>
      </c>
      <c r="G2" s="26">
        <f>AVERAGE(S5D_RPA2!G3:G135)</f>
        <v>18.406068493150698</v>
      </c>
    </row>
    <row r="3" spans="1:7" ht="16">
      <c r="A3" s="26">
        <f>AVERAGE(S5D_RPA2!H3:H135)</f>
        <v>17.003272727272702</v>
      </c>
      <c r="B3" s="26">
        <f>AVERAGE(S5D_RPA2!I3:I135)</f>
        <v>18.4106902654867</v>
      </c>
      <c r="C3" s="26">
        <f>AVERAGE(S5D_RPA2!J3:J135)</f>
        <v>19.248677083333298</v>
      </c>
      <c r="D3" s="26">
        <f>AVERAGE(S5D_RPA2!K3:K135)</f>
        <v>17.483754098360599</v>
      </c>
      <c r="E3" s="26">
        <f>AVERAGE(S5D_RPA2!L3:L135)</f>
        <v>14.835459016393401</v>
      </c>
      <c r="F3" s="26">
        <f>AVERAGE(S5D_RPA2!M3:M135)</f>
        <v>19.0562419354839</v>
      </c>
      <c r="G3" s="26">
        <f>AVERAGE(S5D_RPA2!N3:N135)</f>
        <v>18.955727272727302</v>
      </c>
    </row>
    <row r="4" spans="1:7" ht="16">
      <c r="A4" s="26">
        <f>AVERAGE(S5D_RPA2!O3:O135)</f>
        <v>15.820202898550701</v>
      </c>
      <c r="B4" s="26">
        <f>AVERAGE(S5D_RPA2!P3:P135)</f>
        <v>16.904315789473699</v>
      </c>
      <c r="C4" s="26">
        <f>AVERAGE(S5D_RPA2!Q3:Q135)</f>
        <v>18.660990384615399</v>
      </c>
      <c r="D4" s="26">
        <f>AVERAGE(S5D_RPA2!R3:R135)</f>
        <v>17.3364109589041</v>
      </c>
      <c r="E4" s="26">
        <f>AVERAGE(S5D_RPA2!S3:S135)</f>
        <v>22.635772727272698</v>
      </c>
      <c r="F4" s="26">
        <f>AVERAGE(S5D_RPA2!T3:T135)</f>
        <v>16.1009912280702</v>
      </c>
      <c r="G4" s="26">
        <f>AVERAGE(S5D_RPA2!U3:U135)</f>
        <v>19.9207704918033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Q17"/>
  <sheetViews>
    <sheetView workbookViewId="0">
      <selection activeCell="V10" sqref="V10"/>
    </sheetView>
  </sheetViews>
  <sheetFormatPr baseColWidth="10" defaultColWidth="10.6640625" defaultRowHeight="15"/>
  <sheetData>
    <row r="1" spans="1:17" ht="16">
      <c r="A1" s="52"/>
      <c r="B1" s="49" t="s">
        <v>236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 t="s">
        <v>118</v>
      </c>
      <c r="O1" s="49"/>
      <c r="P1" s="49"/>
      <c r="Q1" s="49"/>
    </row>
    <row r="2" spans="1:17" ht="16">
      <c r="A2" s="52"/>
      <c r="B2" s="49" t="s">
        <v>237</v>
      </c>
      <c r="C2" s="49"/>
      <c r="D2" s="49"/>
      <c r="E2" s="49" t="s">
        <v>238</v>
      </c>
      <c r="F2" s="49"/>
      <c r="G2" s="49"/>
      <c r="H2" s="49" t="s">
        <v>239</v>
      </c>
      <c r="I2" s="49"/>
      <c r="J2" s="49"/>
      <c r="K2" s="49" t="s">
        <v>240</v>
      </c>
      <c r="L2" s="49"/>
      <c r="M2" s="49"/>
      <c r="N2" s="22" t="s">
        <v>237</v>
      </c>
      <c r="O2" s="22" t="s">
        <v>238</v>
      </c>
      <c r="P2" s="22" t="s">
        <v>239</v>
      </c>
      <c r="Q2" s="22" t="s">
        <v>240</v>
      </c>
    </row>
    <row r="3" spans="1:17" ht="16">
      <c r="A3" s="11" t="s">
        <v>230</v>
      </c>
      <c r="B3" s="11">
        <v>18.64</v>
      </c>
      <c r="C3" s="11">
        <v>18.68</v>
      </c>
      <c r="D3" s="11">
        <v>18.91</v>
      </c>
      <c r="E3" s="11">
        <v>24.56</v>
      </c>
      <c r="F3" s="11">
        <v>24.95</v>
      </c>
      <c r="G3" s="11">
        <v>24.57</v>
      </c>
      <c r="H3" s="11">
        <v>24.85</v>
      </c>
      <c r="I3" s="11">
        <v>24.95</v>
      </c>
      <c r="J3" s="11">
        <v>24.84</v>
      </c>
      <c r="K3" s="11">
        <v>24.29</v>
      </c>
      <c r="L3" s="11">
        <v>24.28</v>
      </c>
      <c r="M3" s="11">
        <v>24.28</v>
      </c>
      <c r="N3" s="23">
        <v>0.145716619962629</v>
      </c>
      <c r="O3" s="23">
        <v>0.22233608194203</v>
      </c>
      <c r="P3" s="23">
        <v>6.0827625302981497E-2</v>
      </c>
      <c r="Q3" s="25">
        <f>STDEV(K3:M3)</f>
        <v>5.7735026918951096E-3</v>
      </c>
    </row>
    <row r="4" spans="1:17" ht="16">
      <c r="A4" s="11" t="s">
        <v>231</v>
      </c>
      <c r="B4" s="11">
        <v>16.670000000000002</v>
      </c>
      <c r="C4" s="11">
        <v>16.75</v>
      </c>
      <c r="D4" s="11">
        <v>16.43</v>
      </c>
      <c r="E4" s="11">
        <v>26.78</v>
      </c>
      <c r="F4" s="11">
        <v>26.77</v>
      </c>
      <c r="G4" s="11">
        <v>26.89</v>
      </c>
      <c r="H4" s="11">
        <v>26.49</v>
      </c>
      <c r="I4" s="11">
        <v>26.25</v>
      </c>
      <c r="J4" s="11">
        <v>26.53</v>
      </c>
      <c r="K4" s="11">
        <v>26.2</v>
      </c>
      <c r="L4" s="11">
        <v>26.1</v>
      </c>
      <c r="M4" s="11">
        <v>26.03</v>
      </c>
      <c r="N4" s="23">
        <v>0.166533279957291</v>
      </c>
      <c r="O4" s="23">
        <v>6.6583281184794105E-2</v>
      </c>
      <c r="P4" s="23">
        <v>0.151437555888007</v>
      </c>
      <c r="Q4" s="25">
        <f t="shared" ref="Q4:Q5" si="0">STDEV(K4:M4)</f>
        <v>8.54400374531743E-2</v>
      </c>
    </row>
    <row r="5" spans="1:17" ht="16">
      <c r="A5" s="11" t="s">
        <v>232</v>
      </c>
      <c r="B5" s="11">
        <v>17.72</v>
      </c>
      <c r="C5" s="11">
        <v>18.25</v>
      </c>
      <c r="D5" s="11">
        <v>18.170000000000002</v>
      </c>
      <c r="E5" s="11">
        <v>29.12</v>
      </c>
      <c r="F5" s="11">
        <v>28.56</v>
      </c>
      <c r="G5" s="11">
        <v>29.41</v>
      </c>
      <c r="H5" s="11">
        <v>28.1</v>
      </c>
      <c r="I5" s="11">
        <v>28.01</v>
      </c>
      <c r="J5" s="11">
        <v>28.06</v>
      </c>
      <c r="K5" s="11">
        <v>27.71</v>
      </c>
      <c r="L5" s="11">
        <v>27.62</v>
      </c>
      <c r="M5" s="11">
        <v>27.63</v>
      </c>
      <c r="N5" s="23">
        <v>0.28571547618799698</v>
      </c>
      <c r="O5" s="23">
        <v>0.432087954009367</v>
      </c>
      <c r="P5" s="23">
        <v>4.5092497528228803E-2</v>
      </c>
      <c r="Q5" s="25">
        <f t="shared" si="0"/>
        <v>4.9328828623162901E-2</v>
      </c>
    </row>
    <row r="7" spans="1:17" ht="16">
      <c r="A7" s="52"/>
      <c r="B7" s="49" t="s">
        <v>241</v>
      </c>
      <c r="C7" s="49"/>
      <c r="D7" s="49"/>
      <c r="E7" s="49"/>
    </row>
    <row r="8" spans="1:17" ht="16">
      <c r="A8" s="52"/>
      <c r="B8" s="11" t="s">
        <v>237</v>
      </c>
      <c r="C8" s="11" t="s">
        <v>238</v>
      </c>
      <c r="D8" s="11" t="s">
        <v>239</v>
      </c>
      <c r="E8" s="11" t="s">
        <v>240</v>
      </c>
    </row>
    <row r="9" spans="1:17" ht="16">
      <c r="A9" s="11" t="s">
        <v>242</v>
      </c>
      <c r="B9" s="11">
        <v>1</v>
      </c>
      <c r="C9" s="24">
        <v>1.6176014435021601E-2</v>
      </c>
      <c r="D9" s="24">
        <v>1.42127874062232E-2</v>
      </c>
      <c r="E9" s="24">
        <v>2.1492840908433598E-2</v>
      </c>
    </row>
    <row r="10" spans="1:17" ht="16">
      <c r="A10" s="11" t="s">
        <v>231</v>
      </c>
      <c r="B10" s="11">
        <v>1</v>
      </c>
      <c r="C10" s="24">
        <v>8.5211356214924202E-4</v>
      </c>
      <c r="D10" s="24">
        <v>1.1166039911786199E-3</v>
      </c>
      <c r="E10" s="24">
        <v>1.38746458899314E-3</v>
      </c>
    </row>
    <row r="11" spans="1:17" ht="16">
      <c r="A11" s="11" t="s">
        <v>232</v>
      </c>
      <c r="B11" s="11">
        <v>1</v>
      </c>
      <c r="C11" s="24">
        <v>4.93954804834923E-4</v>
      </c>
      <c r="D11" s="24">
        <v>9.6981689007522899E-4</v>
      </c>
      <c r="E11" s="24">
        <v>1.2826411678499999E-3</v>
      </c>
    </row>
    <row r="12" spans="1:17" ht="16">
      <c r="A12" s="11"/>
      <c r="B12" s="11"/>
      <c r="C12" s="11"/>
      <c r="D12" s="11"/>
    </row>
    <row r="13" spans="1:17" ht="16">
      <c r="A13" s="52"/>
      <c r="B13" s="49" t="s">
        <v>243</v>
      </c>
      <c r="C13" s="49"/>
      <c r="D13" s="49"/>
    </row>
    <row r="14" spans="1:17" ht="16">
      <c r="A14" s="52"/>
      <c r="B14" s="15" t="s">
        <v>49</v>
      </c>
      <c r="C14" s="15" t="s">
        <v>50</v>
      </c>
      <c r="D14" s="11" t="s">
        <v>240</v>
      </c>
    </row>
    <row r="15" spans="1:17" ht="16">
      <c r="A15" s="15" t="s">
        <v>230</v>
      </c>
      <c r="B15" s="15">
        <v>1</v>
      </c>
      <c r="C15" s="15">
        <v>1</v>
      </c>
      <c r="D15" s="15">
        <v>1</v>
      </c>
    </row>
    <row r="16" spans="1:17" ht="16">
      <c r="A16" s="11" t="s">
        <v>231</v>
      </c>
      <c r="B16" s="15">
        <v>0.05</v>
      </c>
      <c r="C16" s="15">
        <v>0.08</v>
      </c>
      <c r="D16" s="21">
        <v>6.4554732196836495E-2</v>
      </c>
    </row>
    <row r="17" spans="1:4" ht="16">
      <c r="A17" s="11" t="s">
        <v>232</v>
      </c>
      <c r="B17" s="15">
        <v>0.03</v>
      </c>
      <c r="C17" s="15">
        <v>7.0000000000000007E-2</v>
      </c>
      <c r="D17" s="21">
        <v>5.96776002444009E-2</v>
      </c>
    </row>
  </sheetData>
  <mergeCells count="11">
    <mergeCell ref="B7:E7"/>
    <mergeCell ref="B13:D13"/>
    <mergeCell ref="A1:A2"/>
    <mergeCell ref="A7:A8"/>
    <mergeCell ref="A13:A14"/>
    <mergeCell ref="B1:M1"/>
    <mergeCell ref="N1:Q1"/>
    <mergeCell ref="B2:D2"/>
    <mergeCell ref="E2:G2"/>
    <mergeCell ref="H2:J2"/>
    <mergeCell ref="K2:M2"/>
  </mergeCells>
  <phoneticPr fontId="11" type="noConversion"/>
  <pageMargins left="0.7" right="0.7" top="0.75" bottom="0.75" header="0.3" footer="0.3"/>
  <pageSetup paperSize="9" orientation="portrait"/>
  <ignoredErrors>
    <ignoredError sqref="Q3:Q5" formulaRange="1"/>
  </ignoredError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2:Q18"/>
  <sheetViews>
    <sheetView workbookViewId="0">
      <selection activeCell="E27" sqref="E27"/>
    </sheetView>
  </sheetViews>
  <sheetFormatPr baseColWidth="10" defaultColWidth="10.6640625" defaultRowHeight="15"/>
  <sheetData>
    <row r="2" spans="1:17" ht="16">
      <c r="A2" s="52"/>
      <c r="B2" s="49" t="s">
        <v>236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 t="s">
        <v>118</v>
      </c>
      <c r="O2" s="49"/>
      <c r="P2" s="49"/>
      <c r="Q2" s="49"/>
    </row>
    <row r="3" spans="1:17" ht="16">
      <c r="A3" s="52"/>
      <c r="B3" s="49" t="s">
        <v>237</v>
      </c>
      <c r="C3" s="49"/>
      <c r="D3" s="49"/>
      <c r="E3" s="49" t="s">
        <v>238</v>
      </c>
      <c r="F3" s="49"/>
      <c r="G3" s="49"/>
      <c r="H3" s="49" t="s">
        <v>239</v>
      </c>
      <c r="I3" s="49"/>
      <c r="J3" s="49"/>
      <c r="K3" s="49" t="s">
        <v>240</v>
      </c>
      <c r="L3" s="49"/>
      <c r="M3" s="49"/>
      <c r="N3" s="22" t="s">
        <v>237</v>
      </c>
      <c r="O3" s="22" t="s">
        <v>238</v>
      </c>
      <c r="P3" s="22" t="s">
        <v>239</v>
      </c>
      <c r="Q3" s="15" t="s">
        <v>240</v>
      </c>
    </row>
    <row r="4" spans="1:17" ht="16">
      <c r="A4" s="11" t="s">
        <v>230</v>
      </c>
      <c r="B4" s="11">
        <v>17.84</v>
      </c>
      <c r="C4" s="11">
        <v>18.079999999999998</v>
      </c>
      <c r="D4" s="11">
        <v>17.78</v>
      </c>
      <c r="E4" s="11">
        <v>26.56</v>
      </c>
      <c r="F4" s="11">
        <v>26.2</v>
      </c>
      <c r="G4" s="11">
        <v>26.51</v>
      </c>
      <c r="H4" s="11">
        <v>26.48</v>
      </c>
      <c r="I4" s="11">
        <v>26.53</v>
      </c>
      <c r="J4" s="11">
        <v>26.66</v>
      </c>
      <c r="K4" s="11">
        <v>26.03</v>
      </c>
      <c r="L4" s="11">
        <v>26.18</v>
      </c>
      <c r="M4" s="11">
        <v>26.07</v>
      </c>
      <c r="N4" s="23">
        <v>0.158745078663874</v>
      </c>
      <c r="O4" s="23">
        <v>0.195021366350801</v>
      </c>
      <c r="P4" s="23">
        <v>9.2915732431775394E-2</v>
      </c>
      <c r="Q4" s="23">
        <v>7.7674534651539603E-2</v>
      </c>
    </row>
    <row r="5" spans="1:17" ht="16">
      <c r="A5" s="11" t="s">
        <v>233</v>
      </c>
      <c r="B5" s="11">
        <v>17.84</v>
      </c>
      <c r="C5" s="11">
        <v>17.77</v>
      </c>
      <c r="D5" s="11">
        <v>17.71</v>
      </c>
      <c r="E5" s="11">
        <v>28.19</v>
      </c>
      <c r="F5" s="11">
        <v>28.21</v>
      </c>
      <c r="G5" s="11">
        <v>28.56</v>
      </c>
      <c r="H5" s="11">
        <v>29.16</v>
      </c>
      <c r="I5" s="11">
        <v>28.99</v>
      </c>
      <c r="J5" s="11">
        <v>29.03</v>
      </c>
      <c r="K5" s="11">
        <v>28.72</v>
      </c>
      <c r="L5" s="11">
        <v>28.66</v>
      </c>
      <c r="M5" s="11">
        <v>28.57</v>
      </c>
      <c r="N5" s="23">
        <v>6.5064070986476596E-2</v>
      </c>
      <c r="O5" s="23">
        <v>0.208086520466847</v>
      </c>
      <c r="P5" s="23">
        <v>8.8881944173156396E-2</v>
      </c>
      <c r="Q5" s="23">
        <v>7.5498344352706803E-2</v>
      </c>
    </row>
    <row r="6" spans="1:17" ht="16">
      <c r="A6" s="11" t="s">
        <v>234</v>
      </c>
      <c r="B6" s="11">
        <v>17.809999999999999</v>
      </c>
      <c r="C6" s="11">
        <v>18.05</v>
      </c>
      <c r="D6" s="11">
        <v>17.84</v>
      </c>
      <c r="E6" s="11">
        <v>27.67</v>
      </c>
      <c r="F6" s="11">
        <v>28.29</v>
      </c>
      <c r="G6" s="11">
        <v>28.33</v>
      </c>
      <c r="H6" s="11">
        <v>28.51</v>
      </c>
      <c r="I6" s="11">
        <v>28.58</v>
      </c>
      <c r="J6" s="11">
        <v>28.36</v>
      </c>
      <c r="K6" s="11">
        <v>27.76</v>
      </c>
      <c r="L6" s="11">
        <v>27.79</v>
      </c>
      <c r="M6" s="11">
        <v>27.69</v>
      </c>
      <c r="N6" s="23">
        <v>0.130766968306221</v>
      </c>
      <c r="O6" s="23">
        <v>0.37004504230340901</v>
      </c>
      <c r="P6" s="23">
        <v>0.11239810200058201</v>
      </c>
      <c r="Q6" s="23">
        <v>5.1316014394468E-2</v>
      </c>
    </row>
    <row r="8" spans="1:17" ht="16">
      <c r="A8" s="52"/>
      <c r="B8" s="49" t="s">
        <v>241</v>
      </c>
      <c r="C8" s="49"/>
      <c r="D8" s="49"/>
      <c r="E8" s="49"/>
    </row>
    <row r="9" spans="1:17" ht="16">
      <c r="A9" s="52"/>
      <c r="B9" s="11" t="s">
        <v>237</v>
      </c>
      <c r="C9" s="11" t="s">
        <v>238</v>
      </c>
      <c r="D9" s="11" t="s">
        <v>239</v>
      </c>
      <c r="E9" s="15" t="s">
        <v>240</v>
      </c>
    </row>
    <row r="10" spans="1:17" ht="16">
      <c r="A10" s="11" t="s">
        <v>230</v>
      </c>
      <c r="B10" s="11">
        <v>1</v>
      </c>
      <c r="C10" s="11">
        <v>2.7178219612859801E-3</v>
      </c>
      <c r="D10" s="11">
        <v>2.4778994020018198E-3</v>
      </c>
      <c r="E10" s="20">
        <v>3.4163385549056198E-3</v>
      </c>
    </row>
    <row r="11" spans="1:17" ht="16">
      <c r="A11" s="11" t="s">
        <v>233</v>
      </c>
      <c r="B11" s="11">
        <v>1</v>
      </c>
      <c r="C11" s="11">
        <v>6.6855475046444701E-4</v>
      </c>
      <c r="D11" s="11">
        <v>4.0029003827649903E-4</v>
      </c>
      <c r="E11" s="20">
        <v>5.3185969538213705E-4</v>
      </c>
    </row>
    <row r="12" spans="1:17" ht="16">
      <c r="A12" s="11" t="s">
        <v>234</v>
      </c>
      <c r="B12" s="11">
        <v>1</v>
      </c>
      <c r="C12" s="11">
        <v>8.5211356214924398E-4</v>
      </c>
      <c r="D12" s="11">
        <v>6.5177727254396296E-4</v>
      </c>
      <c r="E12" s="20">
        <v>1.08607039632019E-3</v>
      </c>
    </row>
    <row r="13" spans="1:17" ht="16">
      <c r="A13" s="11"/>
      <c r="B13" s="11"/>
      <c r="C13" s="11"/>
      <c r="D13" s="11"/>
    </row>
    <row r="14" spans="1:17" ht="16">
      <c r="A14" s="52"/>
      <c r="B14" s="49" t="s">
        <v>243</v>
      </c>
      <c r="C14" s="49"/>
      <c r="D14" s="49"/>
    </row>
    <row r="15" spans="1:17" ht="16">
      <c r="A15" s="52"/>
      <c r="B15" s="15" t="s">
        <v>49</v>
      </c>
      <c r="C15" s="15" t="s">
        <v>50</v>
      </c>
      <c r="D15" s="15" t="s">
        <v>240</v>
      </c>
    </row>
    <row r="16" spans="1:17" ht="16">
      <c r="A16" s="11" t="s">
        <v>230</v>
      </c>
      <c r="B16" s="15">
        <v>1</v>
      </c>
      <c r="C16" s="15">
        <v>1</v>
      </c>
      <c r="D16" s="15">
        <v>1</v>
      </c>
    </row>
    <row r="17" spans="1:4" ht="16">
      <c r="A17" s="11" t="s">
        <v>233</v>
      </c>
      <c r="B17" s="15">
        <v>0.25</v>
      </c>
      <c r="C17" s="15">
        <v>0.16</v>
      </c>
      <c r="D17" s="21">
        <v>0.15568120279485301</v>
      </c>
    </row>
    <row r="18" spans="1:4" ht="16">
      <c r="A18" s="11" t="s">
        <v>234</v>
      </c>
      <c r="B18" s="15">
        <v>0.31</v>
      </c>
      <c r="C18" s="15">
        <v>0.26</v>
      </c>
      <c r="D18" s="21">
        <v>0.31790479159645102</v>
      </c>
    </row>
  </sheetData>
  <mergeCells count="11">
    <mergeCell ref="B8:E8"/>
    <mergeCell ref="B14:D14"/>
    <mergeCell ref="A2:A3"/>
    <mergeCell ref="A8:A9"/>
    <mergeCell ref="A14:A15"/>
    <mergeCell ref="B2:M2"/>
    <mergeCell ref="N2:Q2"/>
    <mergeCell ref="B3:D3"/>
    <mergeCell ref="E3:G3"/>
    <mergeCell ref="H3:J3"/>
    <mergeCell ref="K3:M3"/>
  </mergeCells>
  <phoneticPr fontId="11" type="noConversion"/>
  <pageMargins left="0.7" right="0.7" top="0.75" bottom="0.75" header="0.3" footer="0.3"/>
  <pageSetup paperSize="9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L79"/>
  <sheetViews>
    <sheetView topLeftCell="A6" zoomScale="85" zoomScaleNormal="85" workbookViewId="0">
      <selection activeCell="A79" sqref="A79:XFD79"/>
    </sheetView>
  </sheetViews>
  <sheetFormatPr baseColWidth="10" defaultColWidth="9" defaultRowHeight="14"/>
  <cols>
    <col min="1" max="16384" width="9" style="8"/>
  </cols>
  <sheetData>
    <row r="1" spans="1:12">
      <c r="A1" s="48" t="s">
        <v>85</v>
      </c>
      <c r="B1" s="48"/>
      <c r="C1" s="48"/>
      <c r="D1" s="48"/>
      <c r="E1" s="48" t="s">
        <v>86</v>
      </c>
      <c r="F1" s="48"/>
      <c r="G1" s="48"/>
      <c r="H1" s="48"/>
      <c r="I1" s="48" t="s">
        <v>87</v>
      </c>
      <c r="J1" s="48"/>
      <c r="K1" s="48"/>
      <c r="L1" s="48"/>
    </row>
    <row r="2" spans="1:12">
      <c r="A2" s="8" t="s">
        <v>244</v>
      </c>
      <c r="B2" s="8" t="s">
        <v>245</v>
      </c>
      <c r="C2" s="8" t="s">
        <v>246</v>
      </c>
      <c r="D2" s="8" t="s">
        <v>247</v>
      </c>
      <c r="E2" s="8" t="s">
        <v>244</v>
      </c>
      <c r="F2" s="8" t="s">
        <v>245</v>
      </c>
      <c r="G2" s="8" t="s">
        <v>246</v>
      </c>
      <c r="H2" s="8" t="s">
        <v>247</v>
      </c>
      <c r="I2" s="8" t="s">
        <v>244</v>
      </c>
      <c r="J2" s="8" t="s">
        <v>245</v>
      </c>
      <c r="K2" s="8" t="s">
        <v>246</v>
      </c>
      <c r="L2" s="8" t="s">
        <v>247</v>
      </c>
    </row>
    <row r="3" spans="1:12">
      <c r="A3" s="9">
        <v>0</v>
      </c>
      <c r="B3" s="9">
        <v>0</v>
      </c>
      <c r="C3" s="9">
        <v>1</v>
      </c>
      <c r="D3" s="9">
        <v>14</v>
      </c>
      <c r="E3" s="9">
        <v>0</v>
      </c>
      <c r="F3" s="9">
        <v>1</v>
      </c>
      <c r="G3" s="9">
        <v>13</v>
      </c>
      <c r="H3" s="9">
        <v>5</v>
      </c>
      <c r="I3" s="9">
        <v>0</v>
      </c>
      <c r="J3" s="9">
        <v>0</v>
      </c>
      <c r="K3" s="9">
        <v>17</v>
      </c>
      <c r="L3" s="9">
        <v>17</v>
      </c>
    </row>
    <row r="4" spans="1:12">
      <c r="A4" s="9">
        <v>0</v>
      </c>
      <c r="B4" s="9">
        <v>0</v>
      </c>
      <c r="C4" s="9">
        <v>0</v>
      </c>
      <c r="D4" s="9">
        <v>6</v>
      </c>
      <c r="E4" s="9">
        <v>0</v>
      </c>
      <c r="F4" s="9">
        <v>0</v>
      </c>
      <c r="G4" s="9">
        <v>9</v>
      </c>
      <c r="H4" s="9">
        <v>31</v>
      </c>
      <c r="I4" s="9">
        <v>0</v>
      </c>
      <c r="J4" s="9">
        <v>0</v>
      </c>
      <c r="K4" s="9">
        <v>8</v>
      </c>
      <c r="L4" s="9">
        <v>32</v>
      </c>
    </row>
    <row r="5" spans="1:12">
      <c r="A5" s="9">
        <v>0</v>
      </c>
      <c r="B5" s="9">
        <v>1</v>
      </c>
      <c r="C5" s="9">
        <v>1</v>
      </c>
      <c r="D5" s="9">
        <v>1</v>
      </c>
      <c r="E5" s="9">
        <v>1</v>
      </c>
      <c r="F5" s="9">
        <v>0</v>
      </c>
      <c r="G5" s="9">
        <v>5</v>
      </c>
      <c r="H5" s="9">
        <v>1</v>
      </c>
      <c r="I5" s="9">
        <v>0</v>
      </c>
      <c r="J5" s="9">
        <v>0</v>
      </c>
      <c r="K5" s="9">
        <v>1</v>
      </c>
      <c r="L5" s="9">
        <v>7</v>
      </c>
    </row>
    <row r="6" spans="1:12">
      <c r="A6" s="9">
        <v>0</v>
      </c>
      <c r="B6" s="9">
        <v>0</v>
      </c>
      <c r="C6" s="9">
        <v>1</v>
      </c>
      <c r="D6" s="9">
        <v>4</v>
      </c>
      <c r="E6" s="9">
        <v>0</v>
      </c>
      <c r="F6" s="9">
        <v>0</v>
      </c>
      <c r="G6" s="9">
        <v>16</v>
      </c>
      <c r="H6" s="9">
        <v>2</v>
      </c>
      <c r="I6" s="9">
        <v>0</v>
      </c>
      <c r="J6" s="9">
        <v>0</v>
      </c>
      <c r="K6" s="9">
        <v>1</v>
      </c>
      <c r="L6" s="9">
        <v>11</v>
      </c>
    </row>
    <row r="7" spans="1:12">
      <c r="A7" s="9">
        <v>0</v>
      </c>
      <c r="B7" s="9">
        <v>0</v>
      </c>
      <c r="C7" s="9">
        <v>1</v>
      </c>
      <c r="D7" s="9">
        <v>2</v>
      </c>
      <c r="E7" s="9">
        <v>0</v>
      </c>
      <c r="F7" s="9">
        <v>1</v>
      </c>
      <c r="G7" s="9">
        <v>13</v>
      </c>
      <c r="H7" s="9">
        <v>3</v>
      </c>
      <c r="I7" s="9">
        <v>0</v>
      </c>
      <c r="J7" s="9">
        <v>0</v>
      </c>
      <c r="K7" s="9">
        <v>1</v>
      </c>
      <c r="L7" s="9">
        <v>5</v>
      </c>
    </row>
    <row r="8" spans="1:12">
      <c r="A8" s="9">
        <v>0</v>
      </c>
      <c r="B8" s="9">
        <v>0</v>
      </c>
      <c r="C8" s="9">
        <v>1</v>
      </c>
      <c r="D8" s="9">
        <v>20</v>
      </c>
      <c r="E8" s="9">
        <v>0</v>
      </c>
      <c r="F8" s="9">
        <v>0</v>
      </c>
      <c r="G8" s="9">
        <v>2</v>
      </c>
      <c r="H8" s="9">
        <v>10</v>
      </c>
      <c r="I8" s="9">
        <v>0</v>
      </c>
      <c r="J8" s="9">
        <v>0</v>
      </c>
      <c r="K8" s="9">
        <v>7</v>
      </c>
      <c r="L8" s="9">
        <v>13</v>
      </c>
    </row>
    <row r="9" spans="1:12">
      <c r="A9" s="9">
        <v>0</v>
      </c>
      <c r="B9" s="9">
        <v>0</v>
      </c>
      <c r="C9" s="9">
        <v>2</v>
      </c>
      <c r="D9" s="9">
        <v>28</v>
      </c>
      <c r="E9" s="9">
        <v>0</v>
      </c>
      <c r="F9" s="9">
        <v>0</v>
      </c>
      <c r="G9" s="9">
        <v>0</v>
      </c>
      <c r="H9" s="9">
        <v>1</v>
      </c>
      <c r="I9" s="9">
        <v>0</v>
      </c>
      <c r="J9" s="9">
        <v>0</v>
      </c>
      <c r="K9" s="9">
        <v>14</v>
      </c>
      <c r="L9" s="9">
        <v>4</v>
      </c>
    </row>
    <row r="10" spans="1:12">
      <c r="A10" s="9">
        <v>0</v>
      </c>
      <c r="B10" s="9">
        <v>1</v>
      </c>
      <c r="C10" s="9">
        <v>1</v>
      </c>
      <c r="D10" s="9">
        <v>16</v>
      </c>
      <c r="E10" s="9">
        <v>0</v>
      </c>
      <c r="F10" s="9">
        <v>0</v>
      </c>
      <c r="G10" s="9">
        <v>1</v>
      </c>
      <c r="H10" s="9">
        <v>30</v>
      </c>
      <c r="I10" s="9">
        <v>0</v>
      </c>
      <c r="J10" s="9">
        <v>0</v>
      </c>
      <c r="K10" s="9">
        <v>4</v>
      </c>
      <c r="L10" s="9">
        <v>13</v>
      </c>
    </row>
    <row r="11" spans="1:12">
      <c r="A11" s="9">
        <v>0</v>
      </c>
      <c r="B11" s="9">
        <v>0</v>
      </c>
      <c r="C11" s="9">
        <v>1</v>
      </c>
      <c r="D11" s="9">
        <v>33</v>
      </c>
      <c r="E11" s="9">
        <v>0</v>
      </c>
      <c r="F11" s="9">
        <v>0</v>
      </c>
      <c r="G11" s="9">
        <v>6</v>
      </c>
      <c r="H11" s="9">
        <v>24</v>
      </c>
      <c r="I11" s="9">
        <v>0</v>
      </c>
      <c r="J11" s="9">
        <v>0</v>
      </c>
      <c r="K11" s="9">
        <v>1</v>
      </c>
      <c r="L11" s="9">
        <v>23</v>
      </c>
    </row>
    <row r="12" spans="1:12">
      <c r="A12" s="9">
        <v>0</v>
      </c>
      <c r="B12" s="9">
        <v>0</v>
      </c>
      <c r="C12" s="9">
        <v>2</v>
      </c>
      <c r="D12" s="9">
        <v>25</v>
      </c>
      <c r="E12" s="9">
        <v>0</v>
      </c>
      <c r="F12" s="9">
        <v>0</v>
      </c>
      <c r="G12" s="9">
        <v>27</v>
      </c>
      <c r="H12" s="9">
        <v>1</v>
      </c>
      <c r="I12" s="9">
        <v>0</v>
      </c>
      <c r="J12" s="9">
        <v>0</v>
      </c>
      <c r="K12" s="9">
        <v>8</v>
      </c>
      <c r="L12" s="9">
        <v>1</v>
      </c>
    </row>
    <row r="13" spans="1:12">
      <c r="A13" s="9">
        <v>0</v>
      </c>
      <c r="B13" s="9">
        <v>0</v>
      </c>
      <c r="C13" s="9">
        <v>8</v>
      </c>
      <c r="D13" s="9">
        <v>0</v>
      </c>
      <c r="E13" s="9">
        <v>0</v>
      </c>
      <c r="F13" s="9">
        <v>0</v>
      </c>
      <c r="G13" s="9">
        <v>4</v>
      </c>
      <c r="H13" s="9">
        <v>17</v>
      </c>
      <c r="I13" s="9">
        <v>0</v>
      </c>
      <c r="J13" s="9">
        <v>0</v>
      </c>
      <c r="K13" s="9">
        <v>1</v>
      </c>
      <c r="L13" s="9">
        <v>1</v>
      </c>
    </row>
    <row r="14" spans="1:12">
      <c r="A14" s="9">
        <v>0</v>
      </c>
      <c r="B14" s="9">
        <v>0</v>
      </c>
      <c r="C14" s="9">
        <v>6</v>
      </c>
      <c r="D14" s="9">
        <v>1</v>
      </c>
      <c r="E14" s="9">
        <v>0</v>
      </c>
      <c r="F14" s="9">
        <v>0</v>
      </c>
      <c r="G14" s="9">
        <v>10</v>
      </c>
      <c r="H14" s="9">
        <v>1</v>
      </c>
      <c r="I14" s="9">
        <v>0</v>
      </c>
      <c r="J14" s="9">
        <v>0</v>
      </c>
      <c r="K14" s="9">
        <v>25</v>
      </c>
      <c r="L14" s="9">
        <v>2</v>
      </c>
    </row>
    <row r="15" spans="1:12">
      <c r="A15" s="9">
        <v>0</v>
      </c>
      <c r="B15" s="9">
        <v>0</v>
      </c>
      <c r="C15" s="9">
        <v>3</v>
      </c>
      <c r="D15" s="9">
        <v>1</v>
      </c>
      <c r="E15" s="9">
        <v>0</v>
      </c>
      <c r="F15" s="9">
        <v>0</v>
      </c>
      <c r="G15" s="9">
        <v>6</v>
      </c>
      <c r="H15" s="9">
        <v>41</v>
      </c>
      <c r="I15" s="9">
        <v>0</v>
      </c>
      <c r="J15" s="9">
        <v>1</v>
      </c>
      <c r="K15" s="9">
        <v>14</v>
      </c>
      <c r="L15" s="9">
        <v>22</v>
      </c>
    </row>
    <row r="16" spans="1:12">
      <c r="A16" s="9">
        <v>0</v>
      </c>
      <c r="B16" s="9">
        <v>1</v>
      </c>
      <c r="C16" s="9">
        <v>1</v>
      </c>
      <c r="D16" s="9">
        <v>1</v>
      </c>
      <c r="E16" s="9">
        <v>0</v>
      </c>
      <c r="F16" s="9">
        <v>0</v>
      </c>
      <c r="G16" s="9">
        <v>2</v>
      </c>
      <c r="H16" s="9">
        <v>40</v>
      </c>
      <c r="I16" s="9">
        <v>0</v>
      </c>
      <c r="J16" s="9">
        <v>0</v>
      </c>
      <c r="K16" s="9">
        <v>1</v>
      </c>
      <c r="L16" s="9">
        <v>1</v>
      </c>
    </row>
    <row r="17" spans="1:12">
      <c r="A17" s="9">
        <v>0</v>
      </c>
      <c r="B17" s="9">
        <v>0</v>
      </c>
      <c r="C17" s="9">
        <v>2</v>
      </c>
      <c r="D17" s="9">
        <v>13</v>
      </c>
      <c r="E17" s="9">
        <v>0</v>
      </c>
      <c r="F17" s="9">
        <v>0</v>
      </c>
      <c r="G17" s="9">
        <v>1</v>
      </c>
      <c r="H17" s="9">
        <v>36</v>
      </c>
      <c r="I17" s="9">
        <v>0</v>
      </c>
      <c r="J17" s="9">
        <v>0</v>
      </c>
      <c r="K17" s="9">
        <v>4</v>
      </c>
      <c r="L17" s="9">
        <v>24</v>
      </c>
    </row>
    <row r="18" spans="1:12">
      <c r="A18" s="9">
        <v>0</v>
      </c>
      <c r="B18" s="9">
        <v>0</v>
      </c>
      <c r="C18" s="9">
        <v>4</v>
      </c>
      <c r="D18" s="9">
        <v>8</v>
      </c>
      <c r="E18" s="9">
        <v>0</v>
      </c>
      <c r="F18" s="9">
        <v>0</v>
      </c>
      <c r="G18" s="9">
        <v>1</v>
      </c>
      <c r="H18" s="9">
        <v>40</v>
      </c>
      <c r="I18" s="9">
        <v>0</v>
      </c>
      <c r="J18" s="9">
        <v>0</v>
      </c>
      <c r="K18" s="9">
        <v>1</v>
      </c>
      <c r="L18" s="9">
        <v>23</v>
      </c>
    </row>
    <row r="19" spans="1:12">
      <c r="A19" s="9">
        <v>0</v>
      </c>
      <c r="B19" s="9">
        <v>0</v>
      </c>
      <c r="C19" s="9">
        <v>1</v>
      </c>
      <c r="D19" s="9">
        <v>3</v>
      </c>
      <c r="E19" s="9">
        <v>0</v>
      </c>
      <c r="F19" s="9">
        <v>0</v>
      </c>
      <c r="G19" s="9">
        <v>1</v>
      </c>
      <c r="H19" s="9">
        <v>6</v>
      </c>
      <c r="I19" s="9">
        <v>0</v>
      </c>
      <c r="J19" s="9">
        <v>0</v>
      </c>
      <c r="K19" s="9">
        <v>8</v>
      </c>
      <c r="L19" s="9">
        <v>18</v>
      </c>
    </row>
    <row r="20" spans="1:12">
      <c r="A20" s="9">
        <v>0</v>
      </c>
      <c r="B20" s="9">
        <v>0</v>
      </c>
      <c r="C20" s="9">
        <v>0</v>
      </c>
      <c r="D20" s="9">
        <v>6</v>
      </c>
      <c r="E20" s="9">
        <v>0</v>
      </c>
      <c r="F20" s="9">
        <v>1</v>
      </c>
      <c r="G20" s="9">
        <v>1</v>
      </c>
      <c r="H20" s="9">
        <v>4</v>
      </c>
      <c r="I20" s="9">
        <v>0</v>
      </c>
      <c r="J20" s="9">
        <v>1</v>
      </c>
      <c r="K20" s="9">
        <v>9</v>
      </c>
      <c r="L20" s="9">
        <v>10</v>
      </c>
    </row>
    <row r="21" spans="1:12">
      <c r="A21" s="9">
        <v>1</v>
      </c>
      <c r="B21" s="9">
        <v>0</v>
      </c>
      <c r="C21" s="9">
        <v>1</v>
      </c>
      <c r="D21" s="9">
        <v>3</v>
      </c>
      <c r="E21" s="9">
        <v>0</v>
      </c>
      <c r="F21" s="9">
        <v>1</v>
      </c>
      <c r="G21" s="9">
        <v>4</v>
      </c>
      <c r="H21" s="9">
        <v>8</v>
      </c>
      <c r="I21" s="9">
        <v>0</v>
      </c>
      <c r="J21" s="9">
        <v>0</v>
      </c>
      <c r="K21" s="9">
        <v>1</v>
      </c>
      <c r="L21" s="9">
        <v>9</v>
      </c>
    </row>
    <row r="22" spans="1:12">
      <c r="A22" s="9">
        <v>0</v>
      </c>
      <c r="B22" s="9">
        <v>0</v>
      </c>
      <c r="C22" s="9">
        <v>1</v>
      </c>
      <c r="D22" s="9">
        <v>9</v>
      </c>
      <c r="E22" s="9">
        <v>0</v>
      </c>
      <c r="F22" s="9">
        <v>0</v>
      </c>
      <c r="G22" s="9">
        <v>11</v>
      </c>
      <c r="H22" s="9">
        <v>23</v>
      </c>
      <c r="I22" s="9">
        <v>0</v>
      </c>
      <c r="J22" s="9">
        <v>0</v>
      </c>
      <c r="K22" s="9">
        <v>1</v>
      </c>
      <c r="L22" s="9">
        <v>42</v>
      </c>
    </row>
    <row r="23" spans="1:12">
      <c r="A23" s="9">
        <v>0</v>
      </c>
      <c r="B23" s="9">
        <v>0</v>
      </c>
      <c r="C23" s="9">
        <v>1</v>
      </c>
      <c r="D23" s="9">
        <v>8</v>
      </c>
      <c r="E23" s="9">
        <v>0</v>
      </c>
      <c r="F23" s="9">
        <v>0</v>
      </c>
      <c r="G23" s="9">
        <v>5</v>
      </c>
      <c r="H23" s="9">
        <v>11</v>
      </c>
      <c r="I23" s="9">
        <v>0</v>
      </c>
      <c r="J23" s="9">
        <v>0</v>
      </c>
      <c r="K23" s="9">
        <v>4</v>
      </c>
      <c r="L23" s="9">
        <v>28</v>
      </c>
    </row>
    <row r="24" spans="1:12">
      <c r="A24" s="9">
        <v>0</v>
      </c>
      <c r="B24" s="9">
        <v>0</v>
      </c>
      <c r="C24" s="9">
        <v>6</v>
      </c>
      <c r="D24" s="9">
        <v>22</v>
      </c>
      <c r="E24" s="9">
        <v>0</v>
      </c>
      <c r="F24" s="9">
        <v>0</v>
      </c>
      <c r="G24" s="9">
        <v>0</v>
      </c>
      <c r="H24" s="9">
        <v>13</v>
      </c>
      <c r="I24" s="9">
        <v>0</v>
      </c>
      <c r="J24" s="9">
        <v>0</v>
      </c>
      <c r="K24" s="9">
        <v>18</v>
      </c>
      <c r="L24" s="9">
        <v>0</v>
      </c>
    </row>
    <row r="25" spans="1:12">
      <c r="A25" s="9">
        <v>0</v>
      </c>
      <c r="B25" s="9">
        <v>0</v>
      </c>
      <c r="C25" s="9">
        <v>3</v>
      </c>
      <c r="D25" s="9">
        <v>24</v>
      </c>
      <c r="E25" s="9">
        <v>0</v>
      </c>
      <c r="F25" s="9">
        <v>0</v>
      </c>
      <c r="G25" s="9">
        <v>1</v>
      </c>
      <c r="H25" s="9">
        <v>33</v>
      </c>
      <c r="I25" s="9">
        <v>0</v>
      </c>
      <c r="J25" s="9">
        <v>0</v>
      </c>
      <c r="K25" s="9">
        <v>3</v>
      </c>
      <c r="L25" s="9">
        <v>24</v>
      </c>
    </row>
    <row r="26" spans="1:12">
      <c r="A26" s="9">
        <v>0</v>
      </c>
      <c r="B26" s="9">
        <v>0</v>
      </c>
      <c r="C26" s="9">
        <v>3</v>
      </c>
      <c r="D26" s="9">
        <v>2</v>
      </c>
      <c r="E26" s="9">
        <v>0</v>
      </c>
      <c r="F26" s="9">
        <v>0</v>
      </c>
      <c r="G26" s="9">
        <v>1</v>
      </c>
      <c r="H26" s="9">
        <v>4</v>
      </c>
      <c r="I26" s="9">
        <v>0</v>
      </c>
      <c r="J26" s="9">
        <v>0</v>
      </c>
      <c r="K26" s="9">
        <v>2</v>
      </c>
      <c r="L26" s="9">
        <v>1</v>
      </c>
    </row>
    <row r="27" spans="1:12">
      <c r="A27" s="9">
        <v>0</v>
      </c>
      <c r="B27" s="9">
        <v>0</v>
      </c>
      <c r="C27" s="9">
        <v>1</v>
      </c>
      <c r="D27" s="9">
        <v>0</v>
      </c>
      <c r="E27" s="9">
        <v>0</v>
      </c>
      <c r="F27" s="9">
        <v>0</v>
      </c>
      <c r="G27" s="9">
        <v>3</v>
      </c>
      <c r="H27" s="9">
        <v>25</v>
      </c>
      <c r="I27" s="9">
        <v>0</v>
      </c>
      <c r="J27" s="9">
        <v>0</v>
      </c>
      <c r="K27" s="9">
        <v>6</v>
      </c>
      <c r="L27" s="9">
        <v>2</v>
      </c>
    </row>
    <row r="28" spans="1:12">
      <c r="A28" s="9">
        <v>0</v>
      </c>
      <c r="B28" s="9">
        <v>0</v>
      </c>
      <c r="C28" s="9">
        <v>1</v>
      </c>
      <c r="D28" s="9">
        <v>1</v>
      </c>
      <c r="E28" s="9">
        <v>1</v>
      </c>
      <c r="F28" s="9">
        <v>1</v>
      </c>
      <c r="G28" s="9">
        <v>8</v>
      </c>
      <c r="H28" s="9">
        <v>2</v>
      </c>
      <c r="I28" s="9">
        <v>0</v>
      </c>
      <c r="J28" s="9">
        <v>0</v>
      </c>
      <c r="K28" s="9">
        <v>1</v>
      </c>
      <c r="L28" s="9">
        <v>1</v>
      </c>
    </row>
    <row r="29" spans="1:12">
      <c r="A29" s="9">
        <v>0</v>
      </c>
      <c r="B29" s="9">
        <v>0</v>
      </c>
      <c r="C29" s="9">
        <v>2</v>
      </c>
      <c r="D29" s="9">
        <v>1</v>
      </c>
      <c r="E29" s="9">
        <v>0</v>
      </c>
      <c r="F29" s="9">
        <v>0</v>
      </c>
      <c r="G29" s="9">
        <v>8</v>
      </c>
      <c r="H29" s="9">
        <v>0</v>
      </c>
      <c r="I29" s="9">
        <v>0</v>
      </c>
      <c r="J29" s="9">
        <v>0</v>
      </c>
      <c r="K29" s="9">
        <v>2</v>
      </c>
      <c r="L29" s="9">
        <v>2</v>
      </c>
    </row>
    <row r="30" spans="1:12">
      <c r="A30" s="9">
        <v>0</v>
      </c>
      <c r="B30" s="9">
        <v>0</v>
      </c>
      <c r="C30" s="9">
        <v>1</v>
      </c>
      <c r="D30" s="9">
        <v>13</v>
      </c>
      <c r="E30" s="9">
        <v>0</v>
      </c>
      <c r="F30" s="9">
        <v>0</v>
      </c>
      <c r="G30" s="9">
        <v>1</v>
      </c>
      <c r="H30" s="9">
        <v>20</v>
      </c>
      <c r="I30" s="9">
        <v>0</v>
      </c>
      <c r="J30" s="9">
        <v>1</v>
      </c>
      <c r="K30" s="9">
        <v>1</v>
      </c>
      <c r="L30" s="9">
        <v>2</v>
      </c>
    </row>
    <row r="31" spans="1:12">
      <c r="A31" s="9">
        <v>0</v>
      </c>
      <c r="B31" s="9">
        <v>0</v>
      </c>
      <c r="C31" s="9">
        <v>2</v>
      </c>
      <c r="D31" s="9">
        <v>2</v>
      </c>
      <c r="E31" s="9">
        <v>0</v>
      </c>
      <c r="F31" s="9">
        <v>0</v>
      </c>
      <c r="G31" s="9">
        <v>1</v>
      </c>
      <c r="H31" s="9">
        <v>26</v>
      </c>
      <c r="I31" s="9">
        <v>0</v>
      </c>
      <c r="J31" s="9">
        <v>0</v>
      </c>
      <c r="K31" s="9">
        <v>0</v>
      </c>
      <c r="L31" s="9">
        <v>23</v>
      </c>
    </row>
    <row r="32" spans="1:12">
      <c r="A32" s="9">
        <v>0</v>
      </c>
      <c r="B32" s="9">
        <v>0</v>
      </c>
      <c r="C32" s="9">
        <v>1</v>
      </c>
      <c r="D32" s="9">
        <v>16</v>
      </c>
      <c r="E32" s="9">
        <v>0</v>
      </c>
      <c r="F32" s="9">
        <v>0</v>
      </c>
      <c r="G32" s="9">
        <v>3</v>
      </c>
      <c r="H32" s="9">
        <v>13</v>
      </c>
      <c r="I32" s="9">
        <v>0</v>
      </c>
      <c r="J32" s="9">
        <v>1</v>
      </c>
      <c r="K32" s="9">
        <v>1</v>
      </c>
      <c r="L32" s="9">
        <v>24</v>
      </c>
    </row>
    <row r="33" spans="1:12">
      <c r="A33" s="9">
        <v>1</v>
      </c>
      <c r="B33" s="9">
        <v>0</v>
      </c>
      <c r="C33" s="9">
        <v>1</v>
      </c>
      <c r="D33" s="9">
        <v>15</v>
      </c>
      <c r="E33" s="9">
        <v>0</v>
      </c>
      <c r="F33" s="9">
        <v>0</v>
      </c>
      <c r="G33" s="9">
        <v>1</v>
      </c>
      <c r="H33" s="9">
        <v>4</v>
      </c>
      <c r="I33" s="9">
        <v>0</v>
      </c>
      <c r="J33" s="9">
        <v>0</v>
      </c>
      <c r="K33" s="9">
        <v>1</v>
      </c>
      <c r="L33" s="9">
        <v>15</v>
      </c>
    </row>
    <row r="34" spans="1:12">
      <c r="A34" s="9">
        <v>0</v>
      </c>
      <c r="B34" s="9">
        <v>0</v>
      </c>
      <c r="C34" s="9">
        <v>0</v>
      </c>
      <c r="D34" s="9">
        <v>7</v>
      </c>
      <c r="E34" s="9">
        <v>0</v>
      </c>
      <c r="F34" s="9">
        <v>1</v>
      </c>
      <c r="G34" s="9">
        <v>1</v>
      </c>
      <c r="H34" s="9">
        <v>18</v>
      </c>
      <c r="I34" s="9">
        <v>0</v>
      </c>
      <c r="J34" s="9">
        <v>0</v>
      </c>
      <c r="K34" s="9">
        <v>1</v>
      </c>
      <c r="L34" s="9">
        <v>2</v>
      </c>
    </row>
    <row r="35" spans="1:12">
      <c r="A35" s="9">
        <v>0</v>
      </c>
      <c r="B35" s="9">
        <v>0</v>
      </c>
      <c r="C35" s="9">
        <v>3</v>
      </c>
      <c r="D35" s="9">
        <v>22</v>
      </c>
      <c r="E35" s="9">
        <v>1</v>
      </c>
      <c r="F35" s="9">
        <v>0</v>
      </c>
      <c r="G35" s="9">
        <v>3</v>
      </c>
      <c r="H35" s="9">
        <v>7</v>
      </c>
      <c r="I35" s="9">
        <v>0</v>
      </c>
      <c r="J35" s="9">
        <v>0</v>
      </c>
      <c r="K35" s="9">
        <v>1</v>
      </c>
      <c r="L35" s="9">
        <v>13</v>
      </c>
    </row>
    <row r="36" spans="1:12">
      <c r="A36" s="9">
        <v>0</v>
      </c>
      <c r="B36" s="9">
        <v>0</v>
      </c>
      <c r="C36" s="9">
        <v>1</v>
      </c>
      <c r="D36" s="9">
        <v>50</v>
      </c>
      <c r="E36" s="9">
        <v>0</v>
      </c>
      <c r="F36" s="9">
        <v>0</v>
      </c>
      <c r="G36" s="9">
        <v>8</v>
      </c>
      <c r="H36" s="9">
        <v>28</v>
      </c>
      <c r="I36" s="9">
        <v>0</v>
      </c>
      <c r="J36" s="9">
        <v>0</v>
      </c>
      <c r="K36" s="9">
        <v>1</v>
      </c>
      <c r="L36" s="9">
        <v>22</v>
      </c>
    </row>
    <row r="37" spans="1:12">
      <c r="A37" s="9">
        <v>0</v>
      </c>
      <c r="B37" s="9">
        <v>0</v>
      </c>
      <c r="C37" s="9">
        <v>1</v>
      </c>
      <c r="D37" s="9">
        <v>33</v>
      </c>
      <c r="E37" s="9">
        <v>0</v>
      </c>
      <c r="F37" s="9">
        <v>0</v>
      </c>
      <c r="G37" s="9">
        <v>8</v>
      </c>
      <c r="H37" s="9">
        <v>30</v>
      </c>
      <c r="I37" s="9">
        <v>0</v>
      </c>
      <c r="J37" s="9">
        <v>0</v>
      </c>
      <c r="K37" s="9">
        <v>3</v>
      </c>
      <c r="L37" s="9">
        <v>21</v>
      </c>
    </row>
    <row r="38" spans="1:12">
      <c r="A38" s="9">
        <v>0</v>
      </c>
      <c r="B38" s="9">
        <v>0</v>
      </c>
      <c r="C38" s="9">
        <v>0</v>
      </c>
      <c r="D38" s="9">
        <v>11</v>
      </c>
      <c r="E38" s="9">
        <v>0</v>
      </c>
      <c r="F38" s="9">
        <v>0</v>
      </c>
      <c r="G38" s="9">
        <v>1</v>
      </c>
      <c r="H38" s="9">
        <v>11</v>
      </c>
      <c r="I38" s="9">
        <v>1</v>
      </c>
      <c r="J38" s="9">
        <v>0</v>
      </c>
      <c r="K38" s="9">
        <v>11</v>
      </c>
      <c r="L38" s="9">
        <v>23</v>
      </c>
    </row>
    <row r="39" spans="1:12">
      <c r="A39" s="9">
        <v>0</v>
      </c>
      <c r="B39" s="9">
        <v>1</v>
      </c>
      <c r="C39" s="9">
        <v>0</v>
      </c>
      <c r="D39" s="9">
        <v>16</v>
      </c>
      <c r="E39" s="9">
        <v>0</v>
      </c>
      <c r="F39" s="9">
        <v>0</v>
      </c>
      <c r="G39" s="9">
        <v>1</v>
      </c>
      <c r="H39" s="9">
        <v>44</v>
      </c>
      <c r="I39" s="9">
        <v>0</v>
      </c>
      <c r="J39" s="9">
        <v>0</v>
      </c>
      <c r="K39" s="9">
        <v>1</v>
      </c>
      <c r="L39" s="9">
        <v>2</v>
      </c>
    </row>
    <row r="40" spans="1:12">
      <c r="A40" s="9">
        <v>0</v>
      </c>
      <c r="B40" s="9">
        <v>0</v>
      </c>
      <c r="C40" s="9">
        <v>0</v>
      </c>
      <c r="D40" s="9">
        <v>15</v>
      </c>
      <c r="E40" s="9">
        <v>0</v>
      </c>
      <c r="F40" s="9">
        <v>0</v>
      </c>
      <c r="G40" s="9">
        <v>3</v>
      </c>
      <c r="H40" s="9">
        <v>1</v>
      </c>
      <c r="I40" s="9">
        <v>0</v>
      </c>
      <c r="J40" s="9">
        <v>0</v>
      </c>
      <c r="K40" s="9">
        <v>5</v>
      </c>
      <c r="L40" s="9">
        <v>24</v>
      </c>
    </row>
    <row r="41" spans="1:12">
      <c r="A41" s="9">
        <v>0</v>
      </c>
      <c r="B41" s="9">
        <v>0</v>
      </c>
      <c r="C41" s="9">
        <v>3</v>
      </c>
      <c r="D41" s="9">
        <v>39</v>
      </c>
      <c r="E41" s="9">
        <v>0</v>
      </c>
      <c r="F41" s="9">
        <v>0</v>
      </c>
      <c r="G41" s="9">
        <v>4</v>
      </c>
      <c r="H41" s="9">
        <v>17</v>
      </c>
      <c r="I41" s="9">
        <v>0</v>
      </c>
      <c r="J41" s="9">
        <v>0</v>
      </c>
      <c r="K41" s="9">
        <v>1</v>
      </c>
      <c r="L41" s="9">
        <v>16</v>
      </c>
    </row>
    <row r="42" spans="1:12">
      <c r="A42" s="9">
        <v>0</v>
      </c>
      <c r="B42" s="9">
        <v>0</v>
      </c>
      <c r="C42" s="9">
        <v>1</v>
      </c>
      <c r="D42" s="9">
        <v>10</v>
      </c>
      <c r="E42" s="9">
        <v>0</v>
      </c>
      <c r="F42" s="9">
        <v>0</v>
      </c>
      <c r="G42" s="9">
        <v>3</v>
      </c>
      <c r="H42" s="9">
        <v>30</v>
      </c>
      <c r="I42" s="9">
        <v>0</v>
      </c>
      <c r="J42" s="9">
        <v>0</v>
      </c>
      <c r="K42" s="9">
        <v>1</v>
      </c>
      <c r="L42" s="9">
        <v>1</v>
      </c>
    </row>
    <row r="43" spans="1:12">
      <c r="A43" s="9">
        <v>0</v>
      </c>
      <c r="B43" s="9">
        <v>0</v>
      </c>
      <c r="C43" s="9">
        <v>9</v>
      </c>
      <c r="D43" s="9">
        <v>15</v>
      </c>
      <c r="E43" s="9">
        <v>0</v>
      </c>
      <c r="F43" s="9">
        <v>0</v>
      </c>
      <c r="G43" s="9">
        <v>4</v>
      </c>
      <c r="H43" s="9">
        <v>16</v>
      </c>
      <c r="I43" s="9">
        <v>0</v>
      </c>
      <c r="J43" s="9">
        <v>0</v>
      </c>
      <c r="K43" s="9">
        <v>1</v>
      </c>
      <c r="L43" s="9">
        <v>13</v>
      </c>
    </row>
    <row r="44" spans="1:12">
      <c r="A44" s="9">
        <v>0</v>
      </c>
      <c r="B44" s="9">
        <v>0</v>
      </c>
      <c r="C44" s="9">
        <v>4</v>
      </c>
      <c r="D44" s="9">
        <v>26</v>
      </c>
      <c r="E44" s="9">
        <v>0</v>
      </c>
      <c r="F44" s="9">
        <v>0</v>
      </c>
      <c r="G44" s="9">
        <v>11</v>
      </c>
      <c r="H44" s="9">
        <v>26</v>
      </c>
      <c r="I44" s="9">
        <v>0</v>
      </c>
      <c r="J44" s="9">
        <v>0</v>
      </c>
      <c r="K44" s="9">
        <v>0</v>
      </c>
      <c r="L44" s="9">
        <v>4</v>
      </c>
    </row>
    <row r="45" spans="1:12">
      <c r="A45" s="9">
        <v>0</v>
      </c>
      <c r="B45" s="9">
        <v>0</v>
      </c>
      <c r="C45" s="9">
        <v>5</v>
      </c>
      <c r="D45" s="9">
        <v>23</v>
      </c>
      <c r="E45" s="9">
        <v>0</v>
      </c>
      <c r="F45" s="9">
        <v>0</v>
      </c>
      <c r="G45" s="9">
        <v>7</v>
      </c>
      <c r="H45" s="9">
        <v>37</v>
      </c>
      <c r="I45" s="9">
        <v>0</v>
      </c>
      <c r="J45" s="9">
        <v>0</v>
      </c>
      <c r="K45" s="9">
        <v>0</v>
      </c>
      <c r="L45" s="9">
        <v>2</v>
      </c>
    </row>
    <row r="46" spans="1:12">
      <c r="A46" s="9">
        <v>0</v>
      </c>
      <c r="B46" s="9">
        <v>0</v>
      </c>
      <c r="C46" s="9">
        <v>6</v>
      </c>
      <c r="D46" s="9">
        <v>21</v>
      </c>
      <c r="E46" s="9">
        <v>0</v>
      </c>
      <c r="F46" s="9">
        <v>0</v>
      </c>
      <c r="G46" s="9">
        <v>10</v>
      </c>
      <c r="H46" s="9">
        <v>49</v>
      </c>
      <c r="I46" s="9">
        <v>0</v>
      </c>
      <c r="J46" s="9">
        <v>0</v>
      </c>
      <c r="K46" s="9">
        <v>1</v>
      </c>
      <c r="L46" s="9">
        <v>14</v>
      </c>
    </row>
    <row r="47" spans="1:12">
      <c r="A47" s="9">
        <v>0</v>
      </c>
      <c r="B47" s="9">
        <v>1</v>
      </c>
      <c r="C47" s="9">
        <v>14</v>
      </c>
      <c r="D47" s="9">
        <v>11</v>
      </c>
      <c r="E47" s="9">
        <v>0</v>
      </c>
      <c r="F47" s="9">
        <v>0</v>
      </c>
      <c r="G47" s="9">
        <v>6</v>
      </c>
      <c r="H47" s="9">
        <v>0</v>
      </c>
      <c r="I47" s="9">
        <v>0</v>
      </c>
      <c r="J47" s="9">
        <v>0</v>
      </c>
      <c r="K47" s="9">
        <v>14</v>
      </c>
      <c r="L47" s="9">
        <v>5</v>
      </c>
    </row>
    <row r="48" spans="1:12">
      <c r="A48" s="9">
        <v>1</v>
      </c>
      <c r="B48" s="9">
        <v>0</v>
      </c>
      <c r="C48" s="9">
        <v>3</v>
      </c>
      <c r="D48" s="9">
        <v>5</v>
      </c>
      <c r="E48" s="9">
        <v>0</v>
      </c>
      <c r="F48" s="9">
        <v>0</v>
      </c>
      <c r="G48" s="9">
        <v>5</v>
      </c>
      <c r="H48" s="9">
        <v>27</v>
      </c>
      <c r="I48" s="9">
        <v>0</v>
      </c>
      <c r="J48" s="9">
        <v>0</v>
      </c>
      <c r="K48" s="9">
        <v>1</v>
      </c>
      <c r="L48" s="9">
        <v>16</v>
      </c>
    </row>
    <row r="49" spans="2:12">
      <c r="B49" s="9">
        <v>0</v>
      </c>
      <c r="C49" s="9">
        <v>2</v>
      </c>
      <c r="D49" s="9">
        <v>6</v>
      </c>
      <c r="E49" s="9">
        <v>0</v>
      </c>
      <c r="F49" s="9">
        <v>0</v>
      </c>
      <c r="G49" s="9">
        <v>10</v>
      </c>
      <c r="H49" s="9">
        <v>10</v>
      </c>
      <c r="I49" s="9">
        <v>1</v>
      </c>
      <c r="J49" s="9">
        <v>0</v>
      </c>
      <c r="K49" s="9">
        <v>4</v>
      </c>
      <c r="L49" s="9">
        <v>1</v>
      </c>
    </row>
    <row r="50" spans="2:12">
      <c r="B50" s="9">
        <v>0</v>
      </c>
      <c r="C50" s="9">
        <v>0</v>
      </c>
      <c r="D50" s="9">
        <v>31</v>
      </c>
      <c r="E50" s="9">
        <v>0</v>
      </c>
      <c r="F50" s="9">
        <v>0</v>
      </c>
      <c r="G50" s="9">
        <v>2</v>
      </c>
      <c r="H50" s="9">
        <v>1</v>
      </c>
      <c r="I50" s="9">
        <v>0</v>
      </c>
      <c r="J50" s="9">
        <v>0</v>
      </c>
      <c r="K50" s="9">
        <v>13</v>
      </c>
      <c r="L50" s="9">
        <v>9</v>
      </c>
    </row>
    <row r="51" spans="2:12">
      <c r="B51" s="9">
        <v>0</v>
      </c>
      <c r="C51" s="9">
        <v>19</v>
      </c>
      <c r="D51" s="9">
        <v>1</v>
      </c>
      <c r="E51" s="9">
        <v>0</v>
      </c>
      <c r="F51" s="9">
        <v>0</v>
      </c>
      <c r="G51" s="9">
        <v>13</v>
      </c>
      <c r="H51" s="9">
        <v>8</v>
      </c>
      <c r="I51" s="9">
        <v>1</v>
      </c>
      <c r="J51" s="9">
        <v>1</v>
      </c>
      <c r="K51" s="9">
        <v>1</v>
      </c>
      <c r="L51" s="9">
        <v>15</v>
      </c>
    </row>
    <row r="52" spans="2:12">
      <c r="B52" s="9">
        <v>0</v>
      </c>
      <c r="C52" s="9">
        <v>6</v>
      </c>
      <c r="D52" s="9">
        <v>15</v>
      </c>
      <c r="E52" s="9">
        <v>0</v>
      </c>
      <c r="F52" s="9">
        <v>0</v>
      </c>
      <c r="G52" s="9">
        <v>14</v>
      </c>
      <c r="H52" s="9">
        <v>3</v>
      </c>
      <c r="I52" s="9">
        <v>0</v>
      </c>
      <c r="J52" s="9">
        <v>0</v>
      </c>
      <c r="K52" s="9">
        <v>2</v>
      </c>
      <c r="L52" s="9">
        <v>18</v>
      </c>
    </row>
    <row r="53" spans="2:12">
      <c r="B53" s="9">
        <v>0</v>
      </c>
      <c r="C53" s="9">
        <v>12</v>
      </c>
      <c r="D53" s="9">
        <v>20</v>
      </c>
      <c r="E53" s="9">
        <v>0</v>
      </c>
      <c r="F53" s="9">
        <v>0</v>
      </c>
      <c r="G53" s="9">
        <v>7</v>
      </c>
      <c r="H53" s="9">
        <v>9</v>
      </c>
      <c r="I53" s="9">
        <v>0</v>
      </c>
      <c r="J53" s="9">
        <v>0</v>
      </c>
      <c r="K53" s="9">
        <v>1</v>
      </c>
      <c r="L53" s="9">
        <v>27</v>
      </c>
    </row>
    <row r="54" spans="2:12">
      <c r="B54" s="9">
        <v>0</v>
      </c>
      <c r="C54" s="9">
        <v>5</v>
      </c>
      <c r="D54" s="9">
        <v>14</v>
      </c>
      <c r="E54" s="9">
        <v>0</v>
      </c>
      <c r="F54" s="9">
        <v>0</v>
      </c>
      <c r="G54" s="9">
        <v>4</v>
      </c>
      <c r="H54" s="9">
        <v>16</v>
      </c>
      <c r="I54" s="9">
        <v>0</v>
      </c>
      <c r="J54" s="9">
        <v>0</v>
      </c>
      <c r="K54" s="9">
        <v>25</v>
      </c>
      <c r="L54" s="9">
        <v>23</v>
      </c>
    </row>
    <row r="55" spans="2:12">
      <c r="B55" s="9">
        <v>0</v>
      </c>
      <c r="C55" s="9">
        <v>2</v>
      </c>
      <c r="D55" s="9">
        <v>39</v>
      </c>
      <c r="E55" s="9">
        <v>0</v>
      </c>
      <c r="F55" s="9">
        <v>0</v>
      </c>
      <c r="G55" s="9">
        <v>24</v>
      </c>
      <c r="H55" s="9">
        <v>8</v>
      </c>
      <c r="I55" s="9">
        <v>0</v>
      </c>
      <c r="J55" s="9">
        <v>1</v>
      </c>
      <c r="K55" s="9">
        <v>14</v>
      </c>
      <c r="L55" s="9">
        <v>17</v>
      </c>
    </row>
    <row r="56" spans="2:12">
      <c r="C56" s="9">
        <v>2</v>
      </c>
      <c r="D56" s="9">
        <v>1</v>
      </c>
      <c r="E56" s="9">
        <v>0</v>
      </c>
      <c r="G56" s="9">
        <v>16</v>
      </c>
      <c r="H56" s="9">
        <v>28</v>
      </c>
      <c r="I56" s="9"/>
      <c r="J56" s="9">
        <v>0</v>
      </c>
      <c r="K56" s="9">
        <v>4</v>
      </c>
      <c r="L56" s="9">
        <v>11</v>
      </c>
    </row>
    <row r="57" spans="2:12">
      <c r="C57" s="9">
        <v>13</v>
      </c>
      <c r="D57" s="9">
        <v>6</v>
      </c>
      <c r="E57" s="9">
        <v>0</v>
      </c>
      <c r="G57" s="9">
        <v>16</v>
      </c>
      <c r="H57" s="9">
        <v>36</v>
      </c>
      <c r="I57" s="9"/>
      <c r="J57" s="9"/>
      <c r="K57" s="9">
        <v>16</v>
      </c>
      <c r="L57" s="9">
        <v>11</v>
      </c>
    </row>
    <row r="58" spans="2:12">
      <c r="C58" s="9">
        <v>1</v>
      </c>
      <c r="D58" s="9">
        <v>26</v>
      </c>
      <c r="E58" s="9">
        <v>0</v>
      </c>
      <c r="G58" s="9">
        <v>10</v>
      </c>
      <c r="H58" s="9">
        <v>32</v>
      </c>
      <c r="I58" s="9"/>
      <c r="J58" s="9"/>
      <c r="K58" s="9">
        <v>15</v>
      </c>
      <c r="L58" s="9">
        <v>9</v>
      </c>
    </row>
    <row r="59" spans="2:12">
      <c r="C59" s="9">
        <v>3</v>
      </c>
      <c r="D59" s="9">
        <v>2</v>
      </c>
      <c r="E59" s="9">
        <v>1</v>
      </c>
      <c r="G59" s="9">
        <v>4</v>
      </c>
      <c r="H59" s="9">
        <v>44</v>
      </c>
      <c r="I59" s="9"/>
      <c r="J59" s="9"/>
      <c r="K59" s="9">
        <v>2</v>
      </c>
      <c r="L59" s="9">
        <v>14</v>
      </c>
    </row>
    <row r="60" spans="2:12">
      <c r="C60" s="9">
        <v>2</v>
      </c>
      <c r="D60" s="9">
        <v>19</v>
      </c>
      <c r="E60" s="9">
        <v>1</v>
      </c>
      <c r="G60" s="9">
        <v>0</v>
      </c>
      <c r="H60" s="9">
        <v>16</v>
      </c>
      <c r="I60" s="9"/>
      <c r="J60" s="9"/>
      <c r="K60" s="9">
        <v>4</v>
      </c>
      <c r="L60" s="9">
        <v>7</v>
      </c>
    </row>
    <row r="61" spans="2:12">
      <c r="C61" s="9">
        <v>1</v>
      </c>
      <c r="D61" s="9">
        <v>2</v>
      </c>
      <c r="E61" s="9">
        <v>0</v>
      </c>
      <c r="G61" s="9">
        <v>3</v>
      </c>
      <c r="H61" s="9">
        <v>1</v>
      </c>
      <c r="I61" s="9"/>
      <c r="J61" s="9"/>
      <c r="K61" s="9">
        <v>4</v>
      </c>
      <c r="L61" s="9">
        <v>22</v>
      </c>
    </row>
    <row r="62" spans="2:12">
      <c r="C62" s="9">
        <v>14</v>
      </c>
      <c r="D62" s="9">
        <v>4</v>
      </c>
      <c r="E62" s="9">
        <v>0</v>
      </c>
      <c r="G62" s="9">
        <v>14</v>
      </c>
      <c r="H62" s="9">
        <v>24</v>
      </c>
      <c r="I62" s="9"/>
      <c r="J62" s="9"/>
      <c r="L62" s="9">
        <v>13</v>
      </c>
    </row>
    <row r="63" spans="2:12">
      <c r="C63" s="9">
        <v>11</v>
      </c>
      <c r="D63" s="9">
        <v>1</v>
      </c>
      <c r="G63" s="9">
        <v>5</v>
      </c>
      <c r="H63" s="9">
        <v>14</v>
      </c>
      <c r="I63" s="9"/>
      <c r="J63" s="9"/>
      <c r="L63" s="9">
        <v>20</v>
      </c>
    </row>
    <row r="64" spans="2:12">
      <c r="C64" s="9">
        <v>3</v>
      </c>
      <c r="D64" s="9">
        <v>2</v>
      </c>
      <c r="G64" s="9">
        <v>7</v>
      </c>
      <c r="H64" s="9">
        <v>1</v>
      </c>
      <c r="I64" s="9"/>
      <c r="J64" s="9"/>
      <c r="L64" s="9">
        <v>15</v>
      </c>
    </row>
    <row r="65" spans="3:12">
      <c r="C65" s="9">
        <v>5</v>
      </c>
      <c r="D65" s="9">
        <v>18</v>
      </c>
      <c r="G65" s="9">
        <v>11</v>
      </c>
      <c r="H65" s="9">
        <v>17</v>
      </c>
      <c r="I65" s="9"/>
      <c r="J65" s="9"/>
      <c r="L65" s="9">
        <v>42</v>
      </c>
    </row>
    <row r="66" spans="3:12">
      <c r="C66" s="9">
        <v>17</v>
      </c>
      <c r="D66" s="9">
        <v>10</v>
      </c>
      <c r="G66" s="9">
        <v>15</v>
      </c>
      <c r="I66" s="9"/>
      <c r="J66" s="9"/>
      <c r="L66" s="9">
        <v>30</v>
      </c>
    </row>
    <row r="67" spans="3:12">
      <c r="D67" s="9">
        <v>16</v>
      </c>
      <c r="G67" s="9">
        <v>1</v>
      </c>
      <c r="I67" s="9"/>
      <c r="J67" s="9"/>
      <c r="L67" s="9">
        <v>4</v>
      </c>
    </row>
    <row r="68" spans="3:12">
      <c r="D68" s="9">
        <v>26</v>
      </c>
      <c r="G68" s="9">
        <v>1</v>
      </c>
      <c r="I68" s="9"/>
      <c r="J68" s="9"/>
      <c r="K68" s="9"/>
      <c r="L68" s="9">
        <v>7</v>
      </c>
    </row>
    <row r="69" spans="3:12">
      <c r="D69" s="9">
        <v>10</v>
      </c>
      <c r="G69" s="9">
        <v>21</v>
      </c>
      <c r="I69" s="9"/>
      <c r="J69" s="9"/>
      <c r="K69" s="9"/>
      <c r="L69" s="9">
        <v>20</v>
      </c>
    </row>
    <row r="70" spans="3:12">
      <c r="D70" s="9">
        <v>48</v>
      </c>
      <c r="G70" s="9">
        <v>10</v>
      </c>
      <c r="I70" s="9"/>
      <c r="J70" s="9"/>
      <c r="K70" s="9"/>
      <c r="L70" s="9">
        <v>12</v>
      </c>
    </row>
    <row r="71" spans="3:12">
      <c r="D71" s="9">
        <v>31</v>
      </c>
      <c r="G71" s="9">
        <v>5</v>
      </c>
      <c r="I71" s="9"/>
      <c r="J71" s="9"/>
      <c r="K71" s="9"/>
      <c r="L71" s="9">
        <v>1</v>
      </c>
    </row>
    <row r="72" spans="3:12">
      <c r="D72" s="9">
        <v>22</v>
      </c>
      <c r="G72" s="9">
        <v>2</v>
      </c>
      <c r="L72" s="9">
        <v>1</v>
      </c>
    </row>
    <row r="73" spans="3:12">
      <c r="D73" s="9">
        <v>21</v>
      </c>
    </row>
    <row r="74" spans="3:12">
      <c r="D74" s="9">
        <v>36</v>
      </c>
    </row>
    <row r="75" spans="3:12">
      <c r="D75" s="9">
        <v>7</v>
      </c>
    </row>
    <row r="76" spans="3:12">
      <c r="D76" s="9">
        <v>2</v>
      </c>
    </row>
    <row r="77" spans="3:12">
      <c r="D77" s="9">
        <v>33</v>
      </c>
    </row>
    <row r="78" spans="3:12">
      <c r="D78" s="9">
        <v>1</v>
      </c>
    </row>
    <row r="79" spans="3:12">
      <c r="D79" s="9">
        <v>38</v>
      </c>
    </row>
  </sheetData>
  <mergeCells count="3">
    <mergeCell ref="A1:D1"/>
    <mergeCell ref="E1:H1"/>
    <mergeCell ref="I1:L1"/>
  </mergeCells>
  <phoneticPr fontId="11" type="noConversion"/>
  <pageMargins left="0.7" right="0.7" top="0.75" bottom="0.75" header="0.3" footer="0.3"/>
  <pageSetup paperSize="9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D4"/>
  <sheetViews>
    <sheetView workbookViewId="0">
      <selection activeCell="E4" sqref="E4"/>
    </sheetView>
  </sheetViews>
  <sheetFormatPr baseColWidth="10" defaultColWidth="10.6640625" defaultRowHeight="15"/>
  <cols>
    <col min="1" max="3" width="11" customWidth="1"/>
    <col min="4" max="4" width="11.5" customWidth="1"/>
  </cols>
  <sheetData>
    <row r="1" spans="1:4">
      <c r="A1" s="8" t="s">
        <v>244</v>
      </c>
      <c r="B1" s="8" t="s">
        <v>245</v>
      </c>
      <c r="C1" s="8" t="s">
        <v>246</v>
      </c>
      <c r="D1" s="8" t="s">
        <v>247</v>
      </c>
    </row>
    <row r="2" spans="1:4">
      <c r="A2" s="18">
        <f>AVERAGE(S5G!A3:A79)</f>
        <v>6.5217391304347797E-2</v>
      </c>
      <c r="B2" s="18">
        <f>AVERAGE(S5G!B3:B79)</f>
        <v>9.4339622641509399E-2</v>
      </c>
      <c r="C2" s="18">
        <f>AVERAGE(S5G!C3:C79)</f>
        <v>3.5625</v>
      </c>
      <c r="D2" s="18">
        <f>AVERAGE(S5G!D3:D79)</f>
        <v>14.4155844155844</v>
      </c>
    </row>
    <row r="3" spans="1:4">
      <c r="A3" s="18">
        <f>AVERAGE(S5G!E3:E79)</f>
        <v>8.3333333333333301E-2</v>
      </c>
      <c r="B3" s="18">
        <f>AVERAGE(S5G!F3:F79)</f>
        <v>0.113207547169811</v>
      </c>
      <c r="C3" s="18">
        <f>AVERAGE(S5G!G3:G79)</f>
        <v>6.5</v>
      </c>
      <c r="D3" s="18">
        <f>AVERAGE(S5G!H3:H79)</f>
        <v>17.206349206349199</v>
      </c>
    </row>
    <row r="4" spans="1:4">
      <c r="A4" s="18">
        <f>AVERAGE(S5G!I3:I79)</f>
        <v>5.6603773584905703E-2</v>
      </c>
      <c r="B4" s="18">
        <f>AVERAGE(S5G!J3:J79)</f>
        <v>0.11111111111111099</v>
      </c>
      <c r="C4" s="18">
        <f>AVERAGE(S5G!K3:K79)</f>
        <v>5.3050847457627102</v>
      </c>
      <c r="D4" s="18">
        <f>AVERAGE(S5G!L3:L79)</f>
        <v>13.242857142857099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J7"/>
  <sheetViews>
    <sheetView workbookViewId="0">
      <selection activeCell="D34" sqref="D34"/>
    </sheetView>
  </sheetViews>
  <sheetFormatPr baseColWidth="10" defaultColWidth="10.6640625" defaultRowHeight="15"/>
  <cols>
    <col min="1" max="1" width="23.83203125" customWidth="1"/>
  </cols>
  <sheetData>
    <row r="1" spans="1:10" ht="16">
      <c r="A1" s="10" t="s">
        <v>169</v>
      </c>
      <c r="B1" s="47" t="s">
        <v>170</v>
      </c>
      <c r="C1" s="47"/>
      <c r="D1" s="47"/>
      <c r="E1" s="47" t="s">
        <v>171</v>
      </c>
      <c r="F1" s="47"/>
      <c r="G1" s="47"/>
      <c r="H1" s="47" t="s">
        <v>172</v>
      </c>
      <c r="I1" s="47"/>
      <c r="J1" s="47"/>
    </row>
    <row r="2" spans="1:10" ht="16">
      <c r="A2" s="15">
        <v>0</v>
      </c>
      <c r="B2" s="15">
        <v>96</v>
      </c>
      <c r="C2" s="15">
        <v>101</v>
      </c>
      <c r="D2" s="15">
        <v>103</v>
      </c>
      <c r="E2" s="15">
        <v>96</v>
      </c>
      <c r="F2" s="15">
        <v>104</v>
      </c>
      <c r="G2" s="15">
        <v>100</v>
      </c>
      <c r="H2" s="15">
        <v>93</v>
      </c>
      <c r="I2" s="15">
        <v>104</v>
      </c>
      <c r="J2" s="15">
        <v>102</v>
      </c>
    </row>
    <row r="3" spans="1:10" ht="16">
      <c r="A3" s="15">
        <v>25</v>
      </c>
      <c r="B3" s="15">
        <v>88</v>
      </c>
      <c r="C3" s="15">
        <v>95</v>
      </c>
      <c r="D3" s="15">
        <v>100</v>
      </c>
      <c r="E3" s="15">
        <v>85</v>
      </c>
      <c r="F3" s="15">
        <v>100</v>
      </c>
      <c r="G3" s="15">
        <v>102</v>
      </c>
      <c r="H3" s="15">
        <v>88</v>
      </c>
      <c r="I3" s="15">
        <v>101</v>
      </c>
      <c r="J3" s="15">
        <v>95</v>
      </c>
    </row>
    <row r="4" spans="1:10" ht="16">
      <c r="A4" s="15">
        <v>50</v>
      </c>
      <c r="B4" s="15">
        <v>76</v>
      </c>
      <c r="C4" s="15">
        <v>94</v>
      </c>
      <c r="D4" s="15">
        <v>78</v>
      </c>
      <c r="E4" s="15">
        <v>74</v>
      </c>
      <c r="F4" s="15">
        <v>99</v>
      </c>
      <c r="G4" s="15">
        <v>97</v>
      </c>
      <c r="H4" s="15">
        <v>80</v>
      </c>
      <c r="I4" s="15">
        <v>95</v>
      </c>
      <c r="J4" s="15">
        <v>90</v>
      </c>
    </row>
    <row r="5" spans="1:10" ht="16">
      <c r="A5" s="15">
        <v>100</v>
      </c>
      <c r="B5" s="15">
        <v>72</v>
      </c>
      <c r="C5" s="15">
        <v>84</v>
      </c>
      <c r="D5" s="15">
        <v>71</v>
      </c>
      <c r="E5" s="15">
        <v>69</v>
      </c>
      <c r="F5" s="15">
        <v>80</v>
      </c>
      <c r="G5" s="15">
        <v>83</v>
      </c>
      <c r="H5" s="15">
        <v>70</v>
      </c>
      <c r="I5" s="15">
        <v>96</v>
      </c>
      <c r="J5" s="15">
        <v>74</v>
      </c>
    </row>
    <row r="6" spans="1:10" ht="16">
      <c r="A6" s="15">
        <v>150</v>
      </c>
      <c r="B6" s="15">
        <v>61</v>
      </c>
      <c r="C6" s="15">
        <v>64</v>
      </c>
      <c r="D6" s="15">
        <v>67</v>
      </c>
      <c r="E6" s="15">
        <v>62</v>
      </c>
      <c r="F6" s="15">
        <v>68</v>
      </c>
      <c r="G6" s="15">
        <v>68</v>
      </c>
      <c r="H6" s="15">
        <v>60</v>
      </c>
      <c r="I6" s="15">
        <v>88</v>
      </c>
      <c r="J6" s="15">
        <v>58</v>
      </c>
    </row>
    <row r="7" spans="1:10" ht="16">
      <c r="A7" s="15">
        <v>200</v>
      </c>
      <c r="B7" s="15">
        <v>54</v>
      </c>
      <c r="C7" s="15">
        <v>55</v>
      </c>
      <c r="D7" s="15">
        <v>57</v>
      </c>
      <c r="E7" s="15">
        <v>49</v>
      </c>
      <c r="F7" s="15">
        <v>54</v>
      </c>
      <c r="G7" s="15">
        <v>65</v>
      </c>
      <c r="H7" s="15">
        <v>51</v>
      </c>
      <c r="I7" s="15">
        <v>70</v>
      </c>
      <c r="J7" s="15">
        <v>48</v>
      </c>
    </row>
  </sheetData>
  <mergeCells count="3">
    <mergeCell ref="B1:D1"/>
    <mergeCell ref="E1:G1"/>
    <mergeCell ref="H1:J1"/>
  </mergeCells>
  <phoneticPr fontId="11" type="noConversion"/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J7"/>
  <sheetViews>
    <sheetView workbookViewId="0">
      <selection activeCell="G5" sqref="G5"/>
    </sheetView>
  </sheetViews>
  <sheetFormatPr baseColWidth="10" defaultColWidth="10.6640625" defaultRowHeight="15"/>
  <sheetData>
    <row r="1" spans="1:10" ht="16">
      <c r="A1" s="10" t="s">
        <v>173</v>
      </c>
      <c r="B1" s="47" t="s">
        <v>170</v>
      </c>
      <c r="C1" s="47"/>
      <c r="D1" s="47"/>
      <c r="E1" s="47" t="s">
        <v>171</v>
      </c>
      <c r="F1" s="47"/>
      <c r="G1" s="47"/>
      <c r="H1" s="47" t="s">
        <v>172</v>
      </c>
      <c r="I1" s="47"/>
      <c r="J1" s="47"/>
    </row>
    <row r="2" spans="1:10" ht="16">
      <c r="A2" s="15">
        <v>0</v>
      </c>
      <c r="B2" s="15">
        <v>88</v>
      </c>
      <c r="C2" s="15">
        <v>108</v>
      </c>
      <c r="D2" s="15">
        <v>104</v>
      </c>
      <c r="E2" s="15">
        <v>96</v>
      </c>
      <c r="F2" s="15">
        <v>101</v>
      </c>
      <c r="G2" s="15">
        <v>103</v>
      </c>
      <c r="H2" s="15">
        <v>103</v>
      </c>
      <c r="I2" s="15">
        <v>97</v>
      </c>
      <c r="J2" s="15">
        <v>101</v>
      </c>
    </row>
    <row r="3" spans="1:10" ht="16">
      <c r="A3" s="15">
        <v>2</v>
      </c>
      <c r="B3" s="15">
        <v>81</v>
      </c>
      <c r="C3" s="15">
        <v>108</v>
      </c>
      <c r="D3" s="15">
        <v>98</v>
      </c>
      <c r="E3" s="15">
        <v>88</v>
      </c>
      <c r="F3" s="15">
        <v>96</v>
      </c>
      <c r="G3" s="15">
        <v>95</v>
      </c>
      <c r="H3" s="15">
        <v>95</v>
      </c>
      <c r="I3" s="15">
        <v>93</v>
      </c>
      <c r="J3" s="15">
        <v>94</v>
      </c>
    </row>
    <row r="4" spans="1:10" ht="16">
      <c r="A4" s="15">
        <v>4</v>
      </c>
      <c r="B4" s="15">
        <v>77</v>
      </c>
      <c r="C4" s="15">
        <v>99</v>
      </c>
      <c r="D4" s="15">
        <v>90</v>
      </c>
      <c r="E4" s="15">
        <v>82</v>
      </c>
      <c r="F4" s="15">
        <v>92</v>
      </c>
      <c r="G4" s="15">
        <v>97</v>
      </c>
      <c r="H4" s="15">
        <v>91</v>
      </c>
      <c r="I4" s="15">
        <v>93</v>
      </c>
      <c r="J4" s="15">
        <v>90</v>
      </c>
    </row>
    <row r="5" spans="1:10" ht="16">
      <c r="A5" s="15">
        <v>8</v>
      </c>
      <c r="B5" s="15">
        <v>68</v>
      </c>
      <c r="C5" s="15">
        <v>94</v>
      </c>
      <c r="D5" s="15">
        <v>98</v>
      </c>
      <c r="E5" s="15">
        <v>82</v>
      </c>
      <c r="F5" s="15">
        <v>85</v>
      </c>
      <c r="G5" s="15">
        <v>88</v>
      </c>
      <c r="H5" s="15">
        <v>87</v>
      </c>
      <c r="I5" s="15">
        <v>89</v>
      </c>
      <c r="J5" s="15">
        <v>88</v>
      </c>
    </row>
    <row r="6" spans="1:10" ht="16">
      <c r="A6" s="15">
        <v>16</v>
      </c>
      <c r="B6" s="15">
        <v>54</v>
      </c>
      <c r="C6" s="15">
        <v>88</v>
      </c>
      <c r="D6" s="15">
        <v>93</v>
      </c>
      <c r="E6" s="15">
        <v>77</v>
      </c>
      <c r="F6" s="15">
        <v>72</v>
      </c>
      <c r="G6" s="15">
        <v>76</v>
      </c>
      <c r="H6" s="15">
        <v>76</v>
      </c>
      <c r="I6" s="15">
        <v>77</v>
      </c>
      <c r="J6" s="15">
        <v>69</v>
      </c>
    </row>
    <row r="7" spans="1:10" ht="16">
      <c r="A7" s="15">
        <v>32</v>
      </c>
      <c r="B7" s="15">
        <v>67</v>
      </c>
      <c r="C7" s="15">
        <v>70</v>
      </c>
      <c r="D7" s="15">
        <v>71</v>
      </c>
      <c r="E7" s="15">
        <v>68</v>
      </c>
      <c r="F7" s="15">
        <v>70</v>
      </c>
      <c r="G7" s="15">
        <v>69</v>
      </c>
      <c r="H7" s="15">
        <v>66</v>
      </c>
      <c r="I7" s="15">
        <v>70</v>
      </c>
      <c r="J7" s="15">
        <v>66</v>
      </c>
    </row>
  </sheetData>
  <mergeCells count="3">
    <mergeCell ref="B1:D1"/>
    <mergeCell ref="E1:G1"/>
    <mergeCell ref="H1:J1"/>
  </mergeCells>
  <phoneticPr fontId="11" type="noConversion"/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Y11"/>
  <sheetViews>
    <sheetView workbookViewId="0">
      <selection activeCell="B1" sqref="B1:G1"/>
    </sheetView>
  </sheetViews>
  <sheetFormatPr baseColWidth="10" defaultColWidth="10.6640625" defaultRowHeight="15"/>
  <sheetData>
    <row r="1" spans="1:25" ht="16">
      <c r="A1" s="16" t="s">
        <v>184</v>
      </c>
      <c r="B1" s="46" t="s">
        <v>107</v>
      </c>
      <c r="C1" s="46"/>
      <c r="D1" s="46"/>
      <c r="E1" s="46"/>
      <c r="F1" s="46"/>
      <c r="G1" s="46"/>
      <c r="H1" s="46" t="s">
        <v>45</v>
      </c>
      <c r="I1" s="46"/>
      <c r="J1" s="46"/>
      <c r="K1" s="46"/>
      <c r="L1" s="46"/>
      <c r="M1" s="46"/>
      <c r="N1" s="46" t="s">
        <v>158</v>
      </c>
      <c r="O1" s="46"/>
      <c r="P1" s="46"/>
      <c r="Q1" s="46"/>
      <c r="R1" s="46"/>
      <c r="S1" s="46"/>
      <c r="T1" s="46" t="s">
        <v>159</v>
      </c>
      <c r="U1" s="46"/>
      <c r="V1" s="46"/>
      <c r="W1" s="46"/>
      <c r="X1" s="46"/>
      <c r="Y1" s="46"/>
    </row>
    <row r="2" spans="1:25" ht="16">
      <c r="A2" s="11">
        <v>1</v>
      </c>
      <c r="B2" s="16">
        <v>21.32</v>
      </c>
      <c r="C2" s="16">
        <v>22.05</v>
      </c>
      <c r="D2" s="16">
        <v>22.79</v>
      </c>
      <c r="E2" s="16">
        <v>23.37</v>
      </c>
      <c r="F2" s="16">
        <v>22.63</v>
      </c>
      <c r="G2" s="16">
        <v>24.16</v>
      </c>
      <c r="H2" s="16">
        <v>20.68</v>
      </c>
      <c r="I2" s="16">
        <v>21.51</v>
      </c>
      <c r="J2" s="16">
        <v>24.4</v>
      </c>
      <c r="K2" s="16">
        <v>22.7</v>
      </c>
      <c r="L2" s="16">
        <v>22.31</v>
      </c>
      <c r="M2" s="16">
        <v>23.65</v>
      </c>
      <c r="N2" s="16">
        <v>22.18</v>
      </c>
      <c r="O2" s="16">
        <v>21.64</v>
      </c>
      <c r="P2" s="16">
        <v>20.84</v>
      </c>
      <c r="Q2" s="16">
        <v>24.8</v>
      </c>
      <c r="R2" s="16">
        <v>23.47</v>
      </c>
      <c r="S2" s="16">
        <v>24.71</v>
      </c>
      <c r="T2" s="16">
        <v>23.1</v>
      </c>
      <c r="U2" s="16">
        <v>22.76</v>
      </c>
      <c r="V2" s="16">
        <v>21.63</v>
      </c>
      <c r="W2" s="16">
        <v>23.34</v>
      </c>
      <c r="X2" s="16">
        <v>24.22</v>
      </c>
      <c r="Y2" s="16">
        <v>22.52</v>
      </c>
    </row>
    <row r="3" spans="1:25" ht="16">
      <c r="A3" s="11">
        <v>3</v>
      </c>
      <c r="B3" s="16">
        <v>21.51</v>
      </c>
      <c r="C3" s="16">
        <v>22.16</v>
      </c>
      <c r="D3" s="16">
        <v>22.92</v>
      </c>
      <c r="E3" s="16">
        <v>23.42</v>
      </c>
      <c r="F3" s="16">
        <v>22.78</v>
      </c>
      <c r="G3" s="16">
        <v>24.29</v>
      </c>
      <c r="H3" s="16">
        <v>20.81</v>
      </c>
      <c r="I3" s="16">
        <v>21.65</v>
      </c>
      <c r="J3" s="16">
        <v>24.49</v>
      </c>
      <c r="K3" s="16">
        <v>22.82</v>
      </c>
      <c r="L3" s="16">
        <v>22.43</v>
      </c>
      <c r="M3" s="16">
        <v>23.69</v>
      </c>
      <c r="N3" s="16">
        <v>22.31</v>
      </c>
      <c r="O3" s="16">
        <v>21.76</v>
      </c>
      <c r="P3" s="16">
        <v>20.97</v>
      </c>
      <c r="Q3" s="16">
        <v>24.92</v>
      </c>
      <c r="R3" s="16">
        <v>23.5</v>
      </c>
      <c r="S3" s="16">
        <v>24.88</v>
      </c>
      <c r="T3" s="16">
        <v>23.24</v>
      </c>
      <c r="U3" s="16">
        <v>22.9</v>
      </c>
      <c r="V3" s="16">
        <v>21.75</v>
      </c>
      <c r="W3" s="16">
        <v>23.46</v>
      </c>
      <c r="X3" s="16">
        <v>24.3</v>
      </c>
      <c r="Y3" s="16">
        <v>22.67</v>
      </c>
    </row>
    <row r="4" spans="1:25" ht="16">
      <c r="A4" s="11">
        <v>5</v>
      </c>
      <c r="B4" s="16">
        <v>21.66</v>
      </c>
      <c r="C4" s="16">
        <v>22.32</v>
      </c>
      <c r="D4" s="16">
        <v>23.15</v>
      </c>
      <c r="E4" s="16">
        <v>23.69</v>
      </c>
      <c r="F4" s="16">
        <v>22.96</v>
      </c>
      <c r="G4" s="16">
        <v>24.44</v>
      </c>
      <c r="H4" s="16">
        <v>20.89</v>
      </c>
      <c r="I4" s="16">
        <v>21.83</v>
      </c>
      <c r="J4" s="16">
        <v>24.67</v>
      </c>
      <c r="K4" s="16">
        <v>22.98</v>
      </c>
      <c r="L4" s="16">
        <v>22.49</v>
      </c>
      <c r="M4" s="16">
        <v>23.84</v>
      </c>
      <c r="N4" s="16">
        <v>22.48</v>
      </c>
      <c r="O4" s="16">
        <v>21.89</v>
      </c>
      <c r="P4" s="16">
        <v>21.11</v>
      </c>
      <c r="Q4" s="16">
        <v>25.15</v>
      </c>
      <c r="R4" s="16">
        <v>23.64</v>
      </c>
      <c r="S4" s="16">
        <v>25.04</v>
      </c>
      <c r="T4" s="16">
        <v>23.46</v>
      </c>
      <c r="U4" s="16">
        <v>23.04</v>
      </c>
      <c r="V4" s="16">
        <v>21.92</v>
      </c>
      <c r="W4" s="16">
        <v>23.7</v>
      </c>
      <c r="X4" s="16">
        <v>24.46</v>
      </c>
      <c r="Y4" s="16">
        <v>22.81</v>
      </c>
    </row>
    <row r="5" spans="1:25" ht="16">
      <c r="A5" s="11">
        <v>7</v>
      </c>
      <c r="B5" s="16">
        <v>21.78</v>
      </c>
      <c r="C5" s="16">
        <v>22.58</v>
      </c>
      <c r="D5" s="16">
        <v>23.4</v>
      </c>
      <c r="E5" s="16">
        <v>23.83</v>
      </c>
      <c r="F5" s="16">
        <v>23.34</v>
      </c>
      <c r="G5" s="16">
        <v>24.56</v>
      </c>
      <c r="H5" s="16">
        <v>21.16</v>
      </c>
      <c r="I5" s="16">
        <v>22.07</v>
      </c>
      <c r="J5" s="16">
        <v>24.95</v>
      </c>
      <c r="K5" s="16">
        <v>23.2</v>
      </c>
      <c r="L5" s="16">
        <v>22.6</v>
      </c>
      <c r="M5" s="16">
        <v>23.98</v>
      </c>
      <c r="N5" s="16">
        <v>22.56</v>
      </c>
      <c r="O5" s="16">
        <v>22.05</v>
      </c>
      <c r="P5" s="16">
        <v>21.35</v>
      </c>
      <c r="Q5" s="16">
        <v>25.37</v>
      </c>
      <c r="R5" s="16">
        <v>23.8</v>
      </c>
      <c r="S5" s="16">
        <v>25.2</v>
      </c>
      <c r="T5" s="16">
        <v>23.65</v>
      </c>
      <c r="U5" s="16">
        <v>23.28</v>
      </c>
      <c r="V5" s="16">
        <v>22.17</v>
      </c>
      <c r="W5" s="16">
        <v>23.74</v>
      </c>
      <c r="X5" s="16">
        <v>24.58</v>
      </c>
      <c r="Y5" s="16">
        <v>22.96</v>
      </c>
    </row>
    <row r="6" spans="1:25" ht="16">
      <c r="A6" s="11">
        <v>9</v>
      </c>
      <c r="B6" s="16">
        <v>21.94</v>
      </c>
      <c r="C6" s="16">
        <v>22.71</v>
      </c>
      <c r="D6" s="16">
        <v>23.66</v>
      </c>
      <c r="E6" s="16">
        <v>24.05</v>
      </c>
      <c r="F6" s="16">
        <v>23.57</v>
      </c>
      <c r="G6" s="16">
        <v>24.79</v>
      </c>
      <c r="H6" s="16">
        <v>21.31</v>
      </c>
      <c r="I6" s="16">
        <v>22.34</v>
      </c>
      <c r="J6" s="16">
        <v>25.12</v>
      </c>
      <c r="K6" s="16">
        <v>23.35</v>
      </c>
      <c r="L6" s="16">
        <v>22.75</v>
      </c>
      <c r="M6" s="16">
        <v>24.32</v>
      </c>
      <c r="N6" s="16">
        <v>22.75</v>
      </c>
      <c r="O6" s="16">
        <v>22.22</v>
      </c>
      <c r="P6" s="16">
        <v>21.43</v>
      </c>
      <c r="Q6" s="16">
        <v>25.49</v>
      </c>
      <c r="R6" s="16">
        <v>23.97</v>
      </c>
      <c r="S6" s="16">
        <v>25.28</v>
      </c>
      <c r="T6" s="16">
        <v>23.88</v>
      </c>
      <c r="U6" s="16">
        <v>23.45</v>
      </c>
      <c r="V6" s="16">
        <v>22.3</v>
      </c>
      <c r="W6" s="16">
        <v>23.86</v>
      </c>
      <c r="X6" s="16">
        <v>24.74</v>
      </c>
      <c r="Y6" s="16">
        <v>23.15</v>
      </c>
    </row>
    <row r="7" spans="1:25" ht="16">
      <c r="A7" s="11">
        <v>11</v>
      </c>
      <c r="B7" s="16">
        <v>22.27</v>
      </c>
      <c r="C7" s="16">
        <v>23</v>
      </c>
      <c r="D7" s="16">
        <v>23.91</v>
      </c>
      <c r="E7" s="16">
        <v>24.34</v>
      </c>
      <c r="F7" s="16">
        <v>23.81</v>
      </c>
      <c r="G7" s="16">
        <v>24.96</v>
      </c>
      <c r="H7" s="16">
        <v>21.4</v>
      </c>
      <c r="I7" s="16">
        <v>22.58</v>
      </c>
      <c r="J7" s="16">
        <v>25.28</v>
      </c>
      <c r="K7" s="16">
        <v>23.54</v>
      </c>
      <c r="L7" s="16">
        <v>22.91</v>
      </c>
      <c r="M7" s="16">
        <v>24.54</v>
      </c>
      <c r="N7" s="16">
        <v>22.92</v>
      </c>
      <c r="O7" s="16">
        <v>22.38</v>
      </c>
      <c r="P7" s="16">
        <v>21.57</v>
      </c>
      <c r="Q7" s="16">
        <v>25.64</v>
      </c>
      <c r="R7" s="16">
        <v>24.08</v>
      </c>
      <c r="S7" s="16">
        <v>25.41</v>
      </c>
      <c r="T7" s="16">
        <v>24</v>
      </c>
      <c r="U7" s="16">
        <v>23.58</v>
      </c>
      <c r="V7" s="16">
        <v>22.53</v>
      </c>
      <c r="W7" s="16">
        <v>23.98</v>
      </c>
      <c r="X7" s="16">
        <v>24.93</v>
      </c>
      <c r="Y7" s="16">
        <v>23.46</v>
      </c>
    </row>
    <row r="8" spans="1:25" ht="16">
      <c r="A8" s="11">
        <v>13</v>
      </c>
      <c r="B8" s="16">
        <v>22.54</v>
      </c>
      <c r="C8" s="16">
        <v>23.26</v>
      </c>
      <c r="D8" s="16">
        <v>24.27</v>
      </c>
      <c r="E8" s="16">
        <v>24.61</v>
      </c>
      <c r="F8" s="16">
        <v>24.02</v>
      </c>
      <c r="G8" s="16">
        <v>25.18</v>
      </c>
      <c r="H8" s="16">
        <v>21.56</v>
      </c>
      <c r="I8" s="16">
        <v>22.76</v>
      </c>
      <c r="J8" s="16">
        <v>25.51</v>
      </c>
      <c r="K8" s="16">
        <v>23.68</v>
      </c>
      <c r="L8" s="16">
        <v>23.2</v>
      </c>
      <c r="M8" s="16">
        <v>24.71</v>
      </c>
      <c r="N8" s="16">
        <v>23.11</v>
      </c>
      <c r="O8" s="16">
        <v>22.54</v>
      </c>
      <c r="P8" s="16">
        <v>21.75</v>
      </c>
      <c r="Q8" s="16">
        <v>25.81</v>
      </c>
      <c r="R8" s="16">
        <v>24.23</v>
      </c>
      <c r="S8" s="16">
        <v>25.54</v>
      </c>
      <c r="T8" s="16">
        <v>24.16</v>
      </c>
      <c r="U8" s="16">
        <v>23.84</v>
      </c>
      <c r="V8" s="16">
        <v>22.68</v>
      </c>
      <c r="W8" s="16">
        <v>24.16</v>
      </c>
      <c r="X8" s="16">
        <v>25.1</v>
      </c>
      <c r="Y8" s="16">
        <v>23.58</v>
      </c>
    </row>
    <row r="9" spans="1:25" ht="16">
      <c r="A9" s="11">
        <v>15</v>
      </c>
      <c r="B9" s="16">
        <v>22.86</v>
      </c>
      <c r="C9" s="16">
        <v>23.37</v>
      </c>
      <c r="D9" s="16">
        <v>24.59</v>
      </c>
      <c r="E9" s="16">
        <v>24.89</v>
      </c>
      <c r="F9" s="16">
        <v>24.2</v>
      </c>
      <c r="G9" s="16">
        <v>25.4</v>
      </c>
      <c r="H9" s="16">
        <v>21.73</v>
      </c>
      <c r="I9" s="16">
        <v>22.85</v>
      </c>
      <c r="J9" s="16">
        <v>25.64</v>
      </c>
      <c r="K9" s="16">
        <v>23.96</v>
      </c>
      <c r="L9" s="16">
        <v>23.38</v>
      </c>
      <c r="M9" s="16">
        <v>24.86</v>
      </c>
      <c r="N9" s="16">
        <v>23.34</v>
      </c>
      <c r="O9" s="16">
        <v>22.78</v>
      </c>
      <c r="P9" s="16">
        <v>21.89</v>
      </c>
      <c r="Q9" s="16">
        <v>25.95</v>
      </c>
      <c r="R9" s="16">
        <v>24.34</v>
      </c>
      <c r="S9" s="16">
        <v>25.7</v>
      </c>
      <c r="T9" s="16">
        <v>24.36</v>
      </c>
      <c r="U9" s="16">
        <v>23.99</v>
      </c>
      <c r="V9" s="16">
        <v>22.85</v>
      </c>
      <c r="W9" s="16">
        <v>24.5</v>
      </c>
      <c r="X9" s="16">
        <v>25.31</v>
      </c>
      <c r="Y9" s="16">
        <v>23.72</v>
      </c>
    </row>
    <row r="10" spans="1:25" ht="16">
      <c r="A10" s="11">
        <v>17</v>
      </c>
      <c r="B10" s="16">
        <v>23.06</v>
      </c>
      <c r="C10" s="16">
        <v>23.63</v>
      </c>
      <c r="D10" s="16">
        <v>24.68</v>
      </c>
      <c r="E10" s="16">
        <v>25.06</v>
      </c>
      <c r="F10" s="16">
        <v>24.36</v>
      </c>
      <c r="G10" s="16">
        <v>25.55</v>
      </c>
      <c r="H10" s="16">
        <v>21.87</v>
      </c>
      <c r="I10" s="16">
        <v>23.09</v>
      </c>
      <c r="J10" s="16">
        <v>25.83</v>
      </c>
      <c r="K10" s="16">
        <v>24.24</v>
      </c>
      <c r="L10" s="16">
        <v>23.47</v>
      </c>
      <c r="M10" s="16">
        <v>25.09</v>
      </c>
      <c r="N10" s="16">
        <v>23.5</v>
      </c>
      <c r="O10" s="16">
        <v>22.89</v>
      </c>
      <c r="P10" s="16">
        <v>22.06</v>
      </c>
      <c r="Q10" s="16">
        <v>26.16</v>
      </c>
      <c r="R10" s="16">
        <v>24.52</v>
      </c>
      <c r="S10" s="16">
        <v>25.88</v>
      </c>
      <c r="T10" s="16">
        <v>24.52</v>
      </c>
      <c r="U10" s="16">
        <v>24.2</v>
      </c>
      <c r="V10" s="16">
        <v>23</v>
      </c>
      <c r="W10" s="16">
        <v>24.63</v>
      </c>
      <c r="X10" s="16">
        <v>25.48</v>
      </c>
      <c r="Y10" s="16">
        <v>23.89</v>
      </c>
    </row>
    <row r="11" spans="1:25" ht="16">
      <c r="A11" s="11">
        <v>19</v>
      </c>
      <c r="B11" s="16">
        <v>23.3</v>
      </c>
      <c r="C11" s="16">
        <v>23.81</v>
      </c>
      <c r="D11" s="16">
        <v>24.93</v>
      </c>
      <c r="E11" s="16">
        <v>25.41</v>
      </c>
      <c r="F11" s="16">
        <v>24.56</v>
      </c>
      <c r="G11" s="16">
        <v>25.74</v>
      </c>
      <c r="H11" s="16">
        <v>22.04</v>
      </c>
      <c r="I11" s="16">
        <v>23.26</v>
      </c>
      <c r="J11" s="16">
        <v>26.01</v>
      </c>
      <c r="K11" s="16">
        <v>24.4</v>
      </c>
      <c r="L11" s="16">
        <v>23.69</v>
      </c>
      <c r="M11" s="16">
        <v>25.24</v>
      </c>
      <c r="N11" s="16">
        <v>23.65</v>
      </c>
      <c r="O11" s="16">
        <v>23.11</v>
      </c>
      <c r="P11" s="16">
        <v>22.2</v>
      </c>
      <c r="Q11" s="16">
        <v>26.28</v>
      </c>
      <c r="R11" s="16">
        <v>24.69</v>
      </c>
      <c r="S11" s="16">
        <v>26.1</v>
      </c>
      <c r="T11" s="16">
        <v>24.67</v>
      </c>
      <c r="U11" s="16">
        <v>24.38</v>
      </c>
      <c r="V11" s="16">
        <v>23.16</v>
      </c>
      <c r="W11" s="16">
        <v>24.83</v>
      </c>
      <c r="X11" s="16">
        <v>25.6</v>
      </c>
      <c r="Y11" s="16">
        <v>24.1</v>
      </c>
    </row>
  </sheetData>
  <mergeCells count="4">
    <mergeCell ref="B1:G1"/>
    <mergeCell ref="H1:M1"/>
    <mergeCell ref="N1:S1"/>
    <mergeCell ref="T1:Y1"/>
  </mergeCells>
  <phoneticPr fontId="11" type="noConversion"/>
  <pageMargins left="0.7" right="0.7" top="0.75" bottom="0.75" header="0.3" footer="0.3"/>
  <pageSetup paperSize="9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AO11"/>
  <sheetViews>
    <sheetView workbookViewId="0">
      <selection activeCell="B1" sqref="B1:K1"/>
    </sheetView>
  </sheetViews>
  <sheetFormatPr baseColWidth="10" defaultColWidth="10.6640625" defaultRowHeight="15"/>
  <sheetData>
    <row r="1" spans="1:41" ht="16">
      <c r="A1" s="10" t="s">
        <v>184</v>
      </c>
      <c r="B1" s="47" t="s">
        <v>107</v>
      </c>
      <c r="C1" s="47"/>
      <c r="D1" s="47"/>
      <c r="E1" s="47"/>
      <c r="F1" s="47"/>
      <c r="G1" s="47"/>
      <c r="H1" s="47"/>
      <c r="I1" s="47"/>
      <c r="J1" s="47"/>
      <c r="K1" s="47"/>
      <c r="L1" s="47" t="s">
        <v>45</v>
      </c>
      <c r="M1" s="47"/>
      <c r="N1" s="47"/>
      <c r="O1" s="47"/>
      <c r="P1" s="47"/>
      <c r="Q1" s="47"/>
      <c r="R1" s="47"/>
      <c r="S1" s="47"/>
      <c r="T1" s="47"/>
      <c r="U1" s="47"/>
      <c r="V1" s="47" t="s">
        <v>158</v>
      </c>
      <c r="W1" s="47"/>
      <c r="X1" s="47"/>
      <c r="Y1" s="47"/>
      <c r="Z1" s="47"/>
      <c r="AA1" s="47"/>
      <c r="AB1" s="47"/>
      <c r="AC1" s="47"/>
      <c r="AD1" s="47"/>
      <c r="AE1" s="47"/>
      <c r="AF1" s="47" t="s">
        <v>159</v>
      </c>
      <c r="AG1" s="47"/>
      <c r="AH1" s="47"/>
      <c r="AI1" s="47"/>
      <c r="AJ1" s="47"/>
      <c r="AK1" s="47"/>
      <c r="AL1" s="47"/>
      <c r="AM1" s="47"/>
      <c r="AN1" s="47"/>
      <c r="AO1" s="47"/>
    </row>
    <row r="2" spans="1:41" ht="15" customHeight="1">
      <c r="A2" s="11">
        <v>1</v>
      </c>
      <c r="B2" s="12">
        <v>23.62</v>
      </c>
      <c r="C2" s="12">
        <v>22.48</v>
      </c>
      <c r="D2" s="12">
        <v>24.16</v>
      </c>
      <c r="E2" s="12">
        <v>22.8</v>
      </c>
      <c r="F2" s="12">
        <v>21.13</v>
      </c>
      <c r="G2" s="12">
        <v>23.83</v>
      </c>
      <c r="H2" s="12">
        <v>24.59</v>
      </c>
      <c r="I2" s="12">
        <v>22.28</v>
      </c>
      <c r="J2" s="12">
        <v>25.5</v>
      </c>
      <c r="K2" s="12">
        <v>24.56</v>
      </c>
      <c r="L2" s="12">
        <v>23.36</v>
      </c>
      <c r="M2" s="12">
        <v>22.15</v>
      </c>
      <c r="N2" s="12">
        <v>23.8</v>
      </c>
      <c r="O2" s="12">
        <v>25.27</v>
      </c>
      <c r="P2" s="12">
        <v>27.16</v>
      </c>
      <c r="Q2" s="12">
        <v>22.48</v>
      </c>
      <c r="R2" s="12">
        <v>23.47</v>
      </c>
      <c r="S2" s="12">
        <v>22.1</v>
      </c>
      <c r="T2" s="12">
        <v>24.4</v>
      </c>
      <c r="U2" s="12">
        <v>21.37</v>
      </c>
      <c r="V2" s="12">
        <v>20.94</v>
      </c>
      <c r="W2" s="12">
        <v>22.39</v>
      </c>
      <c r="X2" s="12">
        <v>23.27</v>
      </c>
      <c r="Y2" s="12">
        <v>25.3</v>
      </c>
      <c r="Z2" s="12">
        <v>23.7</v>
      </c>
      <c r="AA2" s="12">
        <v>22.54</v>
      </c>
      <c r="AB2" s="12">
        <v>22.35</v>
      </c>
      <c r="AC2" s="12">
        <v>22.68</v>
      </c>
      <c r="AD2" s="12">
        <v>21.7</v>
      </c>
      <c r="AE2" s="12">
        <v>24.38</v>
      </c>
      <c r="AF2" s="12">
        <v>22.75</v>
      </c>
      <c r="AG2" s="12">
        <v>23.85</v>
      </c>
      <c r="AH2" s="12">
        <v>20.64</v>
      </c>
      <c r="AI2" s="12">
        <v>22.9</v>
      </c>
      <c r="AJ2" s="12">
        <v>24.47</v>
      </c>
      <c r="AK2" s="12">
        <v>26.58</v>
      </c>
      <c r="AL2" s="12">
        <v>23.29</v>
      </c>
      <c r="AM2" s="12">
        <v>23.51</v>
      </c>
      <c r="AN2" s="12">
        <v>21.51</v>
      </c>
      <c r="AO2" s="12">
        <v>22.63</v>
      </c>
    </row>
    <row r="3" spans="1:41" ht="16">
      <c r="A3" s="11">
        <v>3</v>
      </c>
      <c r="B3" s="12">
        <v>23.74</v>
      </c>
      <c r="C3" s="12">
        <v>22.57</v>
      </c>
      <c r="D3" s="12">
        <v>24.25</v>
      </c>
      <c r="E3" s="12">
        <v>22.91</v>
      </c>
      <c r="F3" s="12">
        <v>21.27</v>
      </c>
      <c r="G3" s="12">
        <v>23.96</v>
      </c>
      <c r="H3" s="12">
        <v>24.72</v>
      </c>
      <c r="I3" s="12">
        <v>22.35</v>
      </c>
      <c r="J3" s="12">
        <v>25.63</v>
      </c>
      <c r="K3" s="12">
        <v>24.64</v>
      </c>
      <c r="L3" s="12">
        <v>23.45</v>
      </c>
      <c r="M3" s="12">
        <v>22.2</v>
      </c>
      <c r="N3" s="12">
        <v>23.94</v>
      </c>
      <c r="O3" s="12">
        <v>25.35</v>
      </c>
      <c r="P3" s="12">
        <v>27.24</v>
      </c>
      <c r="Q3" s="12">
        <v>22.61</v>
      </c>
      <c r="R3" s="12">
        <v>23.6</v>
      </c>
      <c r="S3" s="12">
        <v>22.17</v>
      </c>
      <c r="T3" s="12">
        <v>24.49</v>
      </c>
      <c r="U3" s="12">
        <v>21.46</v>
      </c>
      <c r="V3" s="12">
        <v>21.1</v>
      </c>
      <c r="W3" s="12">
        <v>22.42</v>
      </c>
      <c r="X3" s="12">
        <v>23.38</v>
      </c>
      <c r="Y3" s="12">
        <v>25.41</v>
      </c>
      <c r="Z3" s="12">
        <v>23.77</v>
      </c>
      <c r="AA3" s="12">
        <v>22.63</v>
      </c>
      <c r="AB3" s="12">
        <v>22.47</v>
      </c>
      <c r="AC3" s="12">
        <v>22.8</v>
      </c>
      <c r="AD3" s="12">
        <v>21.87</v>
      </c>
      <c r="AE3" s="12">
        <v>24.52</v>
      </c>
      <c r="AF3" s="12">
        <v>22.87</v>
      </c>
      <c r="AG3" s="12">
        <v>23.99</v>
      </c>
      <c r="AH3" s="12">
        <v>20.78</v>
      </c>
      <c r="AI3" s="12">
        <v>23.02</v>
      </c>
      <c r="AJ3" s="12">
        <v>24.6</v>
      </c>
      <c r="AK3" s="12">
        <v>26.68</v>
      </c>
      <c r="AL3" s="12">
        <v>23.42</v>
      </c>
      <c r="AM3" s="12">
        <v>23.65</v>
      </c>
      <c r="AN3" s="12">
        <v>21.7</v>
      </c>
      <c r="AO3" s="12">
        <v>22.78</v>
      </c>
    </row>
    <row r="4" spans="1:41" ht="16">
      <c r="A4" s="11">
        <v>5</v>
      </c>
      <c r="B4" s="12">
        <v>23.85</v>
      </c>
      <c r="C4" s="12">
        <v>22.74</v>
      </c>
      <c r="D4" s="12">
        <v>24.47</v>
      </c>
      <c r="E4" s="12">
        <v>23.04</v>
      </c>
      <c r="F4" s="12">
        <v>21.42</v>
      </c>
      <c r="G4" s="12">
        <v>24.14</v>
      </c>
      <c r="H4" s="12">
        <v>24.86</v>
      </c>
      <c r="I4" s="12">
        <v>22.54</v>
      </c>
      <c r="J4" s="12">
        <v>25.78</v>
      </c>
      <c r="K4" s="12">
        <v>24.75</v>
      </c>
      <c r="L4" s="12">
        <v>23.58</v>
      </c>
      <c r="M4" s="12">
        <v>22.38</v>
      </c>
      <c r="N4" s="12">
        <v>24.12</v>
      </c>
      <c r="O4" s="12">
        <v>25.5</v>
      </c>
      <c r="P4" s="12">
        <v>27.38</v>
      </c>
      <c r="Q4" s="12">
        <v>22.75</v>
      </c>
      <c r="R4" s="12">
        <v>23.75</v>
      </c>
      <c r="S4" s="12">
        <v>22.35</v>
      </c>
      <c r="T4" s="12">
        <v>24.62</v>
      </c>
      <c r="U4" s="12">
        <v>21.57</v>
      </c>
      <c r="V4" s="12">
        <v>21.18</v>
      </c>
      <c r="W4" s="12">
        <v>22.56</v>
      </c>
      <c r="X4" s="12">
        <v>23.5</v>
      </c>
      <c r="Y4" s="12">
        <v>25.57</v>
      </c>
      <c r="Z4" s="12">
        <v>23.94</v>
      </c>
      <c r="AA4" s="12">
        <v>22.77</v>
      </c>
      <c r="AB4" s="12">
        <v>22.63</v>
      </c>
      <c r="AC4" s="12">
        <v>22.94</v>
      </c>
      <c r="AD4" s="12">
        <v>21.98</v>
      </c>
      <c r="AE4" s="12">
        <v>24.64</v>
      </c>
      <c r="AF4" s="12">
        <v>22.9</v>
      </c>
      <c r="AG4" s="12">
        <v>24.16</v>
      </c>
      <c r="AH4" s="12">
        <v>20.95</v>
      </c>
      <c r="AI4" s="12">
        <v>23.18</v>
      </c>
      <c r="AJ4" s="12">
        <v>24.75</v>
      </c>
      <c r="AK4" s="12">
        <v>26.84</v>
      </c>
      <c r="AL4" s="12">
        <v>23.49</v>
      </c>
      <c r="AM4" s="12">
        <v>23.8</v>
      </c>
      <c r="AN4" s="12">
        <v>21.74</v>
      </c>
      <c r="AO4" s="12">
        <v>22.86</v>
      </c>
    </row>
    <row r="5" spans="1:41" ht="16">
      <c r="A5" s="11">
        <v>7</v>
      </c>
      <c r="B5" s="12">
        <v>23.98</v>
      </c>
      <c r="C5" s="12">
        <v>22.89</v>
      </c>
      <c r="D5" s="12">
        <v>24.56</v>
      </c>
      <c r="E5" s="12">
        <v>23.18</v>
      </c>
      <c r="F5" s="12">
        <v>21.55</v>
      </c>
      <c r="G5" s="12">
        <v>24.3</v>
      </c>
      <c r="H5" s="12">
        <v>25</v>
      </c>
      <c r="I5" s="12">
        <v>22.68</v>
      </c>
      <c r="J5" s="12">
        <v>25.93</v>
      </c>
      <c r="K5" s="12">
        <v>24.9</v>
      </c>
      <c r="L5" s="12">
        <v>23.65</v>
      </c>
      <c r="M5" s="12">
        <v>22.52</v>
      </c>
      <c r="N5" s="12">
        <v>24.2</v>
      </c>
      <c r="O5" s="12">
        <v>25.56</v>
      </c>
      <c r="P5" s="12">
        <v>27.53</v>
      </c>
      <c r="Q5" s="12">
        <v>22.88</v>
      </c>
      <c r="R5" s="12">
        <v>23.86</v>
      </c>
      <c r="S5" s="12">
        <v>22.48</v>
      </c>
      <c r="T5" s="12">
        <v>24.76</v>
      </c>
      <c r="U5" s="12">
        <v>21.63</v>
      </c>
      <c r="V5" s="12">
        <v>21.33</v>
      </c>
      <c r="W5" s="12">
        <v>22.72</v>
      </c>
      <c r="X5" s="12">
        <v>23.59</v>
      </c>
      <c r="Y5" s="12">
        <v>25.65</v>
      </c>
      <c r="Z5" s="12">
        <v>24.13</v>
      </c>
      <c r="AA5" s="12">
        <v>22.9</v>
      </c>
      <c r="AB5" s="12">
        <v>22.7</v>
      </c>
      <c r="AC5" s="12">
        <v>23.13</v>
      </c>
      <c r="AD5" s="12">
        <v>22.21</v>
      </c>
      <c r="AE5" s="12">
        <v>24.75</v>
      </c>
      <c r="AF5" s="12">
        <v>23.11</v>
      </c>
      <c r="AG5" s="12">
        <v>24.24</v>
      </c>
      <c r="AH5" s="12">
        <v>21.12</v>
      </c>
      <c r="AI5" s="12">
        <v>23.35</v>
      </c>
      <c r="AJ5" s="12">
        <v>24.95</v>
      </c>
      <c r="AK5" s="12">
        <v>26.9</v>
      </c>
      <c r="AL5" s="12">
        <v>23.64</v>
      </c>
      <c r="AM5" s="12">
        <v>23.94</v>
      </c>
      <c r="AN5" s="12">
        <v>21.97</v>
      </c>
      <c r="AO5" s="12">
        <v>22.98</v>
      </c>
    </row>
    <row r="6" spans="1:41" ht="16">
      <c r="A6" s="11">
        <v>9</v>
      </c>
      <c r="B6" s="12">
        <v>24.13</v>
      </c>
      <c r="C6" s="12">
        <v>23.1</v>
      </c>
      <c r="D6" s="12">
        <v>24.71</v>
      </c>
      <c r="E6" s="12">
        <v>23.25</v>
      </c>
      <c r="F6" s="12">
        <v>21.68</v>
      </c>
      <c r="G6" s="12">
        <v>24.45</v>
      </c>
      <c r="H6" s="12">
        <v>25.13</v>
      </c>
      <c r="I6" s="12">
        <v>22.76</v>
      </c>
      <c r="J6" s="12">
        <v>26.05</v>
      </c>
      <c r="K6" s="12">
        <v>24.99</v>
      </c>
      <c r="L6" s="12">
        <v>23.83</v>
      </c>
      <c r="M6" s="12">
        <v>22.67</v>
      </c>
      <c r="N6" s="12">
        <v>24.37</v>
      </c>
      <c r="O6" s="12">
        <v>25.72</v>
      </c>
      <c r="P6" s="12">
        <v>27.7</v>
      </c>
      <c r="Q6" s="12">
        <v>23.03</v>
      </c>
      <c r="R6" s="12">
        <v>23.94</v>
      </c>
      <c r="S6" s="12">
        <v>22.6</v>
      </c>
      <c r="T6" s="12">
        <v>24.8</v>
      </c>
      <c r="U6" s="12">
        <v>21.8</v>
      </c>
      <c r="V6" s="12">
        <v>21.47</v>
      </c>
      <c r="W6" s="12">
        <v>22.85</v>
      </c>
      <c r="X6" s="12">
        <v>23.75</v>
      </c>
      <c r="Y6" s="12">
        <v>25.77</v>
      </c>
      <c r="Z6" s="12">
        <v>24.37</v>
      </c>
      <c r="AA6" s="12">
        <v>23.02</v>
      </c>
      <c r="AB6" s="12">
        <v>22.85</v>
      </c>
      <c r="AC6" s="12">
        <v>23.25</v>
      </c>
      <c r="AD6" s="12">
        <v>22.26</v>
      </c>
      <c r="AE6" s="12">
        <v>24.8</v>
      </c>
      <c r="AF6" s="12">
        <v>23.26</v>
      </c>
      <c r="AG6" s="12">
        <v>24.29</v>
      </c>
      <c r="AH6" s="12">
        <v>21.3</v>
      </c>
      <c r="AI6" s="12">
        <v>23.49</v>
      </c>
      <c r="AJ6" s="12">
        <v>24.99</v>
      </c>
      <c r="AK6" s="12">
        <v>27.13</v>
      </c>
      <c r="AL6" s="12">
        <v>23.8</v>
      </c>
      <c r="AM6" s="12">
        <v>24.12</v>
      </c>
      <c r="AN6" s="12">
        <v>22.1</v>
      </c>
      <c r="AO6" s="12">
        <v>23.18</v>
      </c>
    </row>
    <row r="7" spans="1:41" ht="16">
      <c r="A7" s="11">
        <v>11</v>
      </c>
      <c r="B7" s="12">
        <v>24.21</v>
      </c>
      <c r="C7" s="12">
        <v>23.17</v>
      </c>
      <c r="D7" s="12">
        <v>24.85</v>
      </c>
      <c r="E7" s="12">
        <v>23.41</v>
      </c>
      <c r="F7" s="12">
        <v>21.82</v>
      </c>
      <c r="G7" s="12">
        <v>24.63</v>
      </c>
      <c r="H7" s="12">
        <v>25.25</v>
      </c>
      <c r="I7" s="12">
        <v>22.91</v>
      </c>
      <c r="J7" s="12">
        <v>26.21</v>
      </c>
      <c r="K7" s="12">
        <v>25.17</v>
      </c>
      <c r="L7" s="12">
        <v>23.98</v>
      </c>
      <c r="M7" s="12">
        <v>22.8</v>
      </c>
      <c r="N7" s="12">
        <v>24.54</v>
      </c>
      <c r="O7" s="12">
        <v>25.81</v>
      </c>
      <c r="P7" s="12">
        <v>27.78</v>
      </c>
      <c r="Q7" s="12">
        <v>23.2</v>
      </c>
      <c r="R7" s="12">
        <v>24.13</v>
      </c>
      <c r="S7" s="12">
        <v>22.75</v>
      </c>
      <c r="T7" s="12">
        <v>24.95</v>
      </c>
      <c r="U7" s="12">
        <v>21.95</v>
      </c>
      <c r="V7" s="12">
        <v>21.61</v>
      </c>
      <c r="W7" s="12">
        <v>22.98</v>
      </c>
      <c r="X7" s="12">
        <v>23.84</v>
      </c>
      <c r="Y7" s="12">
        <v>25.9</v>
      </c>
      <c r="Z7" s="12">
        <v>24.42</v>
      </c>
      <c r="AA7" s="12">
        <v>23.15</v>
      </c>
      <c r="AB7" s="12">
        <v>23.01</v>
      </c>
      <c r="AC7" s="12">
        <v>23.38</v>
      </c>
      <c r="AD7" s="12">
        <v>22.35</v>
      </c>
      <c r="AE7" s="12">
        <v>24.98</v>
      </c>
      <c r="AF7" s="12">
        <v>23.42</v>
      </c>
      <c r="AG7" s="12">
        <v>24.46</v>
      </c>
      <c r="AH7" s="12">
        <v>21.37</v>
      </c>
      <c r="AI7" s="12">
        <v>23.64</v>
      </c>
      <c r="AJ7" s="12">
        <v>25.17</v>
      </c>
      <c r="AK7" s="12">
        <v>27.25</v>
      </c>
      <c r="AL7" s="12">
        <v>23.88</v>
      </c>
      <c r="AM7" s="12">
        <v>24.3</v>
      </c>
      <c r="AN7" s="12">
        <v>22.25</v>
      </c>
      <c r="AO7" s="12">
        <v>23.3</v>
      </c>
    </row>
    <row r="8" spans="1:41" ht="16">
      <c r="A8" s="11">
        <v>13</v>
      </c>
      <c r="B8" s="12">
        <v>24.39</v>
      </c>
      <c r="C8" s="12">
        <v>23.35</v>
      </c>
      <c r="D8" s="12">
        <v>25.01</v>
      </c>
      <c r="E8" s="12">
        <v>23.57</v>
      </c>
      <c r="F8" s="12">
        <v>21.9</v>
      </c>
      <c r="G8" s="12">
        <v>24.76</v>
      </c>
      <c r="H8" s="12">
        <v>25.33</v>
      </c>
      <c r="I8" s="12">
        <v>22.98</v>
      </c>
      <c r="J8" s="12">
        <v>26.29</v>
      </c>
      <c r="K8" s="12">
        <v>25.36</v>
      </c>
      <c r="L8" s="12">
        <v>24.12</v>
      </c>
      <c r="M8" s="12">
        <v>22.95</v>
      </c>
      <c r="N8" s="12">
        <v>24.69</v>
      </c>
      <c r="O8" s="12">
        <v>25.97</v>
      </c>
      <c r="P8" s="12">
        <v>28.02</v>
      </c>
      <c r="Q8" s="12">
        <v>23.26</v>
      </c>
      <c r="R8" s="12">
        <v>24.37</v>
      </c>
      <c r="S8" s="12">
        <v>22.83</v>
      </c>
      <c r="T8" s="12">
        <v>24.99</v>
      </c>
      <c r="U8" s="12">
        <v>22.12</v>
      </c>
      <c r="V8" s="12">
        <v>21.75</v>
      </c>
      <c r="W8" s="12">
        <v>23.03</v>
      </c>
      <c r="X8" s="12">
        <v>23.95</v>
      </c>
      <c r="Y8" s="12">
        <v>26.04</v>
      </c>
      <c r="Z8" s="12">
        <v>24.56</v>
      </c>
      <c r="AA8" s="12">
        <v>23.31</v>
      </c>
      <c r="AB8" s="12">
        <v>23.16</v>
      </c>
      <c r="AC8" s="12">
        <v>23.53</v>
      </c>
      <c r="AD8" s="12">
        <v>22.48</v>
      </c>
      <c r="AE8" s="12">
        <v>25.2</v>
      </c>
      <c r="AF8" s="12">
        <v>23.55</v>
      </c>
      <c r="AG8" s="12">
        <v>24.63</v>
      </c>
      <c r="AH8" s="12">
        <v>21.48</v>
      </c>
      <c r="AI8" s="12">
        <v>23.7</v>
      </c>
      <c r="AJ8" s="12">
        <v>25.3</v>
      </c>
      <c r="AK8" s="12">
        <v>27.3</v>
      </c>
      <c r="AL8" s="12">
        <v>24.05</v>
      </c>
      <c r="AM8" s="12">
        <v>24.45</v>
      </c>
      <c r="AN8" s="12">
        <v>22.42</v>
      </c>
      <c r="AO8" s="12">
        <v>23.37</v>
      </c>
    </row>
    <row r="9" spans="1:41" ht="16">
      <c r="A9" s="11">
        <v>15</v>
      </c>
      <c r="B9" s="12">
        <v>24.6</v>
      </c>
      <c r="C9" s="12">
        <v>23.52</v>
      </c>
      <c r="D9" s="12">
        <v>25.18</v>
      </c>
      <c r="E9" s="12">
        <v>23.74</v>
      </c>
      <c r="F9" s="12">
        <v>22.03</v>
      </c>
      <c r="G9" s="12">
        <v>24.92</v>
      </c>
      <c r="H9" s="12">
        <v>25.48</v>
      </c>
      <c r="I9" s="12">
        <v>23.13</v>
      </c>
      <c r="J9" s="12">
        <v>26.42</v>
      </c>
      <c r="K9" s="12">
        <v>25.48</v>
      </c>
      <c r="L9" s="12">
        <v>24.38</v>
      </c>
      <c r="M9" s="12">
        <v>23.1</v>
      </c>
      <c r="N9" s="12">
        <v>24.81</v>
      </c>
      <c r="O9" s="12">
        <v>26.1</v>
      </c>
      <c r="P9" s="12">
        <v>28.19</v>
      </c>
      <c r="Q9" s="12">
        <v>23.5</v>
      </c>
      <c r="R9" s="12">
        <v>24.5</v>
      </c>
      <c r="S9" s="12">
        <v>22.98</v>
      </c>
      <c r="T9" s="12">
        <v>25.13</v>
      </c>
      <c r="U9" s="12">
        <v>22.28</v>
      </c>
      <c r="V9" s="12">
        <v>21.8</v>
      </c>
      <c r="W9" s="12">
        <v>23.21</v>
      </c>
      <c r="X9" s="12">
        <v>24.2</v>
      </c>
      <c r="Y9" s="12">
        <v>26.17</v>
      </c>
      <c r="Z9" s="12">
        <v>24.72</v>
      </c>
      <c r="AA9" s="12">
        <v>23.47</v>
      </c>
      <c r="AB9" s="12">
        <v>23.24</v>
      </c>
      <c r="AC9" s="12">
        <v>23.65</v>
      </c>
      <c r="AD9" s="12">
        <v>22.6</v>
      </c>
      <c r="AE9" s="12">
        <v>25.32</v>
      </c>
      <c r="AF9" s="12">
        <v>23.73</v>
      </c>
      <c r="AG9" s="12">
        <v>24.76</v>
      </c>
      <c r="AH9" s="12">
        <v>21.62</v>
      </c>
      <c r="AI9" s="12">
        <v>23.85</v>
      </c>
      <c r="AJ9" s="12">
        <v>25.42</v>
      </c>
      <c r="AK9" s="12">
        <v>27.47</v>
      </c>
      <c r="AL9" s="12">
        <v>24.17</v>
      </c>
      <c r="AM9" s="12">
        <v>24.63</v>
      </c>
      <c r="AN9" s="12">
        <v>22.56</v>
      </c>
      <c r="AO9" s="12">
        <v>23.42</v>
      </c>
    </row>
    <row r="10" spans="1:41" ht="16">
      <c r="A10" s="11">
        <v>17</v>
      </c>
      <c r="B10" s="12">
        <v>24.72</v>
      </c>
      <c r="C10" s="12">
        <v>23.65</v>
      </c>
      <c r="D10" s="12">
        <v>25.33</v>
      </c>
      <c r="E10" s="12">
        <v>23.88</v>
      </c>
      <c r="F10" s="12">
        <v>22.15</v>
      </c>
      <c r="G10" s="12">
        <v>25.05</v>
      </c>
      <c r="H10" s="12">
        <v>25.6</v>
      </c>
      <c r="I10" s="12">
        <v>23.27</v>
      </c>
      <c r="J10" s="12">
        <v>26.57</v>
      </c>
      <c r="K10" s="12">
        <v>25.62</v>
      </c>
      <c r="L10" s="12">
        <v>24.55</v>
      </c>
      <c r="M10" s="12">
        <v>23.17</v>
      </c>
      <c r="N10" s="12">
        <v>24.89</v>
      </c>
      <c r="O10" s="12">
        <v>26.28</v>
      </c>
      <c r="P10" s="12">
        <v>28.37</v>
      </c>
      <c r="Q10" s="12">
        <v>23.51</v>
      </c>
      <c r="R10" s="12">
        <v>23.62</v>
      </c>
      <c r="S10" s="12">
        <v>23.14</v>
      </c>
      <c r="T10" s="12">
        <v>25.28</v>
      </c>
      <c r="U10" s="12">
        <v>22.4</v>
      </c>
      <c r="V10" s="12">
        <v>21.93</v>
      </c>
      <c r="W10" s="12">
        <v>23.36</v>
      </c>
      <c r="X10" s="12">
        <v>24.28</v>
      </c>
      <c r="Y10" s="12">
        <v>26.35</v>
      </c>
      <c r="Z10" s="12">
        <v>26.84</v>
      </c>
      <c r="AA10" s="12">
        <v>23.55</v>
      </c>
      <c r="AB10" s="12">
        <v>23.37</v>
      </c>
      <c r="AC10" s="12">
        <v>23.7</v>
      </c>
      <c r="AD10" s="12">
        <v>22.73</v>
      </c>
      <c r="AE10" s="12">
        <v>25.39</v>
      </c>
      <c r="AF10" s="12">
        <v>23.86</v>
      </c>
      <c r="AG10" s="12">
        <v>24.85</v>
      </c>
      <c r="AH10" s="12">
        <v>21.7</v>
      </c>
      <c r="AI10" s="12">
        <v>23.98</v>
      </c>
      <c r="AJ10" s="12">
        <v>25.49</v>
      </c>
      <c r="AK10" s="12">
        <v>27.66</v>
      </c>
      <c r="AL10" s="12">
        <v>24.3</v>
      </c>
      <c r="AM10" s="12">
        <v>24.75</v>
      </c>
      <c r="AN10" s="12">
        <v>22.7</v>
      </c>
      <c r="AO10" s="12">
        <v>23.59</v>
      </c>
    </row>
    <row r="11" spans="1:41" ht="16">
      <c r="A11" s="11">
        <v>19</v>
      </c>
      <c r="B11" s="12">
        <v>24.83</v>
      </c>
      <c r="C11" s="12">
        <v>23.79</v>
      </c>
      <c r="D11" s="12">
        <v>25.47</v>
      </c>
      <c r="E11" s="12">
        <v>23.95</v>
      </c>
      <c r="F11" s="12">
        <v>22.3</v>
      </c>
      <c r="G11" s="12">
        <v>25.18</v>
      </c>
      <c r="H11" s="12">
        <v>26.75</v>
      </c>
      <c r="I11" s="12">
        <v>23.46</v>
      </c>
      <c r="J11" s="12">
        <v>26.74</v>
      </c>
      <c r="K11" s="12">
        <v>25.79</v>
      </c>
      <c r="L11" s="12">
        <v>24.67</v>
      </c>
      <c r="M11" s="12">
        <v>23.31</v>
      </c>
      <c r="N11" s="12">
        <v>25.04</v>
      </c>
      <c r="O11" s="12">
        <v>26.41</v>
      </c>
      <c r="P11" s="12">
        <v>28.52</v>
      </c>
      <c r="Q11" s="12">
        <v>23.64</v>
      </c>
      <c r="R11" s="12">
        <v>23.75</v>
      </c>
      <c r="S11" s="12">
        <v>23.27</v>
      </c>
      <c r="T11" s="12">
        <v>25.46</v>
      </c>
      <c r="U11" s="12">
        <v>22.54</v>
      </c>
      <c r="V11" s="12">
        <v>22.1</v>
      </c>
      <c r="W11" s="12">
        <v>23.47</v>
      </c>
      <c r="X11" s="12">
        <v>24.41</v>
      </c>
      <c r="Y11" s="12">
        <v>26.42</v>
      </c>
      <c r="Z11" s="12">
        <v>26.98</v>
      </c>
      <c r="AA11" s="12">
        <v>23.7</v>
      </c>
      <c r="AB11" s="12">
        <v>23.52</v>
      </c>
      <c r="AC11" s="12">
        <v>23.82</v>
      </c>
      <c r="AD11" s="12">
        <v>22.86</v>
      </c>
      <c r="AE11" s="12">
        <v>25.52</v>
      </c>
      <c r="AF11" s="12">
        <v>23.97</v>
      </c>
      <c r="AG11" s="12">
        <v>24.9</v>
      </c>
      <c r="AH11" s="12">
        <v>21.86</v>
      </c>
      <c r="AI11" s="12">
        <v>24.14</v>
      </c>
      <c r="AJ11" s="12">
        <v>25.63</v>
      </c>
      <c r="AK11" s="12">
        <v>27.82</v>
      </c>
      <c r="AL11" s="12">
        <v>24.44</v>
      </c>
      <c r="AM11" s="12">
        <v>24.82</v>
      </c>
      <c r="AN11" s="12">
        <v>22.73</v>
      </c>
      <c r="AO11" s="12">
        <v>23.65</v>
      </c>
    </row>
  </sheetData>
  <mergeCells count="4">
    <mergeCell ref="B1:K1"/>
    <mergeCell ref="L1:U1"/>
    <mergeCell ref="V1:AE1"/>
    <mergeCell ref="AF1:AO1"/>
  </mergeCells>
  <phoneticPr fontId="11" type="noConversion"/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AO11"/>
  <sheetViews>
    <sheetView workbookViewId="0">
      <selection activeCell="B1" sqref="B1:K1"/>
    </sheetView>
  </sheetViews>
  <sheetFormatPr baseColWidth="10" defaultColWidth="10.6640625" defaultRowHeight="15"/>
  <sheetData>
    <row r="1" spans="1:41" ht="16">
      <c r="A1" s="10" t="s">
        <v>184</v>
      </c>
      <c r="B1" s="47" t="s">
        <v>107</v>
      </c>
      <c r="C1" s="47"/>
      <c r="D1" s="47"/>
      <c r="E1" s="47"/>
      <c r="F1" s="47"/>
      <c r="G1" s="47"/>
      <c r="H1" s="47"/>
      <c r="I1" s="47"/>
      <c r="J1" s="47"/>
      <c r="K1" s="47"/>
      <c r="L1" s="47" t="s">
        <v>45</v>
      </c>
      <c r="M1" s="47"/>
      <c r="N1" s="47"/>
      <c r="O1" s="47"/>
      <c r="P1" s="47"/>
      <c r="Q1" s="47"/>
      <c r="R1" s="47"/>
      <c r="S1" s="47"/>
      <c r="T1" s="47"/>
      <c r="U1" s="47"/>
      <c r="V1" s="47" t="s">
        <v>158</v>
      </c>
      <c r="W1" s="47"/>
      <c r="X1" s="47"/>
      <c r="Y1" s="47"/>
      <c r="Z1" s="47"/>
      <c r="AA1" s="47"/>
      <c r="AB1" s="47"/>
      <c r="AC1" s="47"/>
      <c r="AD1" s="47"/>
      <c r="AE1" s="47"/>
      <c r="AF1" s="47" t="s">
        <v>159</v>
      </c>
      <c r="AG1" s="47"/>
      <c r="AH1" s="47"/>
      <c r="AI1" s="47"/>
      <c r="AJ1" s="47"/>
      <c r="AK1" s="47"/>
      <c r="AL1" s="47"/>
      <c r="AM1" s="47"/>
      <c r="AN1" s="47"/>
      <c r="AO1" s="47"/>
    </row>
    <row r="2" spans="1:41" ht="16">
      <c r="A2" s="11">
        <v>1</v>
      </c>
      <c r="B2" s="15">
        <v>20.329999999999998</v>
      </c>
      <c r="C2" s="15">
        <v>23.8</v>
      </c>
      <c r="D2" s="15">
        <v>24.11</v>
      </c>
      <c r="E2" s="15">
        <v>22.26</v>
      </c>
      <c r="F2" s="15">
        <v>23.54</v>
      </c>
      <c r="G2" s="15">
        <v>27.1</v>
      </c>
      <c r="H2" s="15">
        <v>25.45</v>
      </c>
      <c r="I2" s="15">
        <v>20.67</v>
      </c>
      <c r="J2" s="15">
        <v>28.29</v>
      </c>
      <c r="K2" s="15">
        <v>22.62</v>
      </c>
      <c r="L2" s="15">
        <v>20.6</v>
      </c>
      <c r="M2" s="15">
        <v>28.13</v>
      </c>
      <c r="N2" s="15">
        <v>24.05</v>
      </c>
      <c r="O2" s="15">
        <v>23.56</v>
      </c>
      <c r="P2" s="15">
        <v>21.75</v>
      </c>
      <c r="Q2" s="15">
        <v>22.41</v>
      </c>
      <c r="R2" s="15">
        <v>23.38</v>
      </c>
      <c r="S2" s="15">
        <v>25.28</v>
      </c>
      <c r="T2" s="15">
        <v>25.7</v>
      </c>
      <c r="U2" s="15">
        <v>23.07</v>
      </c>
      <c r="V2" s="15">
        <v>21.18</v>
      </c>
      <c r="W2" s="15">
        <v>20.86</v>
      </c>
      <c r="X2" s="15">
        <v>25.39</v>
      </c>
      <c r="Y2" s="15">
        <v>24.26</v>
      </c>
      <c r="Z2" s="15">
        <v>22.54</v>
      </c>
      <c r="AA2" s="15">
        <v>21.89</v>
      </c>
      <c r="AB2" s="15">
        <v>27.28</v>
      </c>
      <c r="AC2" s="15">
        <v>26.37</v>
      </c>
      <c r="AD2" s="15">
        <v>24.1</v>
      </c>
      <c r="AE2" s="15">
        <v>23.16</v>
      </c>
      <c r="AF2" s="15">
        <v>20.5</v>
      </c>
      <c r="AG2" s="15">
        <v>21.38</v>
      </c>
      <c r="AH2" s="15">
        <v>24.31</v>
      </c>
      <c r="AI2" s="15">
        <v>24.17</v>
      </c>
      <c r="AJ2" s="15">
        <v>26.5</v>
      </c>
      <c r="AK2" s="15">
        <v>22.6</v>
      </c>
      <c r="AL2" s="15">
        <v>23.59</v>
      </c>
      <c r="AM2" s="15">
        <v>26.18</v>
      </c>
      <c r="AN2" s="15">
        <v>19.899999999999999</v>
      </c>
      <c r="AO2" s="15">
        <v>28.27</v>
      </c>
    </row>
    <row r="3" spans="1:41" ht="16">
      <c r="A3" s="11">
        <v>3</v>
      </c>
      <c r="B3" s="15">
        <v>20.45</v>
      </c>
      <c r="C3" s="15">
        <v>23.86</v>
      </c>
      <c r="D3" s="15">
        <v>24.24</v>
      </c>
      <c r="E3" s="15">
        <v>22.4</v>
      </c>
      <c r="F3" s="15">
        <v>23.68</v>
      </c>
      <c r="G3" s="15">
        <v>27.21</v>
      </c>
      <c r="H3" s="15">
        <v>25.58</v>
      </c>
      <c r="I3" s="15">
        <v>20.78</v>
      </c>
      <c r="J3" s="15">
        <v>28.4</v>
      </c>
      <c r="K3" s="15">
        <v>22.7</v>
      </c>
      <c r="L3" s="15">
        <v>20.64</v>
      </c>
      <c r="M3" s="15">
        <v>28.3</v>
      </c>
      <c r="N3" s="15">
        <v>24.21</v>
      </c>
      <c r="O3" s="15">
        <v>23.68</v>
      </c>
      <c r="P3" s="15">
        <v>21.87</v>
      </c>
      <c r="Q3" s="15">
        <v>22.5</v>
      </c>
      <c r="R3" s="15">
        <v>23.49</v>
      </c>
      <c r="S3" s="15">
        <v>25.4</v>
      </c>
      <c r="T3" s="15">
        <v>25.82</v>
      </c>
      <c r="U3" s="15">
        <v>23.21</v>
      </c>
      <c r="V3" s="15">
        <v>21.25</v>
      </c>
      <c r="W3" s="15">
        <v>21.04</v>
      </c>
      <c r="X3" s="15">
        <v>25.5</v>
      </c>
      <c r="Y3" s="15">
        <v>24.37</v>
      </c>
      <c r="Z3" s="15">
        <v>22.6</v>
      </c>
      <c r="AA3" s="15">
        <v>22</v>
      </c>
      <c r="AB3" s="15">
        <v>27.4</v>
      </c>
      <c r="AC3" s="15">
        <v>26.4</v>
      </c>
      <c r="AD3" s="15">
        <v>24.21</v>
      </c>
      <c r="AE3" s="15">
        <v>23.25</v>
      </c>
      <c r="AF3" s="15">
        <v>20.61</v>
      </c>
      <c r="AG3" s="15">
        <v>21.51</v>
      </c>
      <c r="AH3" s="15">
        <v>24.4</v>
      </c>
      <c r="AI3" s="15">
        <v>24.35</v>
      </c>
      <c r="AJ3" s="15">
        <v>26.67</v>
      </c>
      <c r="AK3" s="15">
        <v>22.65</v>
      </c>
      <c r="AL3" s="15">
        <v>23.71</v>
      </c>
      <c r="AM3" s="15">
        <v>26.26</v>
      </c>
      <c r="AN3" s="15">
        <v>20.010000000000002</v>
      </c>
      <c r="AO3" s="15">
        <v>28.4</v>
      </c>
    </row>
    <row r="4" spans="1:41" ht="16">
      <c r="A4" s="11">
        <v>5</v>
      </c>
      <c r="B4" s="15">
        <v>20.58</v>
      </c>
      <c r="C4" s="15">
        <v>23.99</v>
      </c>
      <c r="D4" s="15">
        <v>24.29</v>
      </c>
      <c r="E4" s="15">
        <v>22.53</v>
      </c>
      <c r="F4" s="15">
        <v>23.85</v>
      </c>
      <c r="G4" s="15">
        <v>27.4</v>
      </c>
      <c r="H4" s="15">
        <v>25.76</v>
      </c>
      <c r="I4" s="15">
        <v>20.95</v>
      </c>
      <c r="J4" s="15">
        <v>28.56</v>
      </c>
      <c r="K4" s="15">
        <v>22.97</v>
      </c>
      <c r="L4" s="15">
        <v>20.89</v>
      </c>
      <c r="M4" s="15">
        <v>28.36</v>
      </c>
      <c r="N4" s="15">
        <v>24.38</v>
      </c>
      <c r="O4" s="15">
        <v>23.89</v>
      </c>
      <c r="P4" s="15">
        <v>22</v>
      </c>
      <c r="Q4" s="15">
        <v>22.74</v>
      </c>
      <c r="R4" s="15">
        <v>23.65</v>
      </c>
      <c r="S4" s="15">
        <v>25.56</v>
      </c>
      <c r="T4" s="15">
        <v>25.96</v>
      </c>
      <c r="U4" s="15">
        <v>23.38</v>
      </c>
      <c r="V4" s="15">
        <v>21.39</v>
      </c>
      <c r="W4" s="15">
        <v>21.21</v>
      </c>
      <c r="X4" s="15">
        <v>25.61</v>
      </c>
      <c r="Y4" s="15">
        <v>24.55</v>
      </c>
      <c r="Z4" s="15">
        <v>22.81</v>
      </c>
      <c r="AA4" s="15">
        <v>22.16</v>
      </c>
      <c r="AB4" s="15">
        <v>27.57</v>
      </c>
      <c r="AC4" s="15">
        <v>26.66</v>
      </c>
      <c r="AD4" s="15">
        <v>24.38</v>
      </c>
      <c r="AE4" s="15">
        <v>23.46</v>
      </c>
      <c r="AF4" s="15">
        <v>20.8</v>
      </c>
      <c r="AG4" s="15">
        <v>21.73</v>
      </c>
      <c r="AH4" s="15">
        <v>24.49</v>
      </c>
      <c r="AI4" s="15">
        <v>24.49</v>
      </c>
      <c r="AJ4" s="15">
        <v>26.75</v>
      </c>
      <c r="AK4" s="15">
        <v>22.78</v>
      </c>
      <c r="AL4" s="15">
        <v>23.83</v>
      </c>
      <c r="AM4" s="15">
        <v>26.39</v>
      </c>
      <c r="AN4" s="15">
        <v>20.149999999999999</v>
      </c>
      <c r="AO4" s="15">
        <v>28.56</v>
      </c>
    </row>
    <row r="5" spans="1:41" ht="16">
      <c r="A5" s="11">
        <v>7</v>
      </c>
      <c r="B5" s="15">
        <v>20.77</v>
      </c>
      <c r="C5" s="15">
        <v>24.14</v>
      </c>
      <c r="D5" s="15">
        <v>24.46</v>
      </c>
      <c r="E5" s="15">
        <v>22.7</v>
      </c>
      <c r="F5" s="15">
        <v>23.99</v>
      </c>
      <c r="G5" s="15">
        <v>27.48</v>
      </c>
      <c r="H5" s="15">
        <v>25.93</v>
      </c>
      <c r="I5" s="15">
        <v>21.2</v>
      </c>
      <c r="J5" s="15">
        <v>28.79</v>
      </c>
      <c r="K5" s="15">
        <v>23.16</v>
      </c>
      <c r="L5" s="15">
        <v>21</v>
      </c>
      <c r="M5" s="15">
        <v>28.58</v>
      </c>
      <c r="N5" s="15">
        <v>24.54</v>
      </c>
      <c r="O5" s="15">
        <v>24.1</v>
      </c>
      <c r="P5" s="15">
        <v>22.23</v>
      </c>
      <c r="Q5" s="15">
        <v>22.95</v>
      </c>
      <c r="R5" s="15">
        <v>23.82</v>
      </c>
      <c r="S5" s="15">
        <v>25.71</v>
      </c>
      <c r="T5" s="15">
        <v>26.21</v>
      </c>
      <c r="U5" s="15">
        <v>23.56</v>
      </c>
      <c r="V5" s="15">
        <v>21.58</v>
      </c>
      <c r="W5" s="15">
        <v>21.38</v>
      </c>
      <c r="X5" s="15">
        <v>25.84</v>
      </c>
      <c r="Y5" s="15">
        <v>24.68</v>
      </c>
      <c r="Z5" s="15">
        <v>22.93</v>
      </c>
      <c r="AA5" s="15">
        <v>22.38</v>
      </c>
      <c r="AB5" s="15">
        <v>27.72</v>
      </c>
      <c r="AC5" s="15">
        <v>26.85</v>
      </c>
      <c r="AD5" s="15">
        <v>24.65</v>
      </c>
      <c r="AE5" s="15">
        <v>23.58</v>
      </c>
      <c r="AF5" s="15">
        <v>20.89</v>
      </c>
      <c r="AG5" s="15">
        <v>21.85</v>
      </c>
      <c r="AH5" s="15">
        <v>24.67</v>
      </c>
      <c r="AI5" s="15">
        <v>24.66</v>
      </c>
      <c r="AJ5" s="15">
        <v>26.89</v>
      </c>
      <c r="AK5" s="15">
        <v>22.86</v>
      </c>
      <c r="AL5" s="15">
        <v>23.98</v>
      </c>
      <c r="AM5" s="15">
        <v>26.55</v>
      </c>
      <c r="AN5" s="15">
        <v>20.28</v>
      </c>
      <c r="AO5" s="15">
        <v>28.73</v>
      </c>
    </row>
    <row r="6" spans="1:41" ht="16">
      <c r="A6" s="11">
        <v>9</v>
      </c>
      <c r="B6" s="15">
        <v>20.96</v>
      </c>
      <c r="C6" s="15">
        <v>24.3</v>
      </c>
      <c r="D6" s="15">
        <v>24.58</v>
      </c>
      <c r="E6" s="15">
        <v>22.86</v>
      </c>
      <c r="F6" s="15">
        <v>24.26</v>
      </c>
      <c r="G6" s="15">
        <v>27.66</v>
      </c>
      <c r="H6" s="15">
        <v>26.26</v>
      </c>
      <c r="I6" s="15">
        <v>21.29</v>
      </c>
      <c r="J6" s="15">
        <v>28.92</v>
      </c>
      <c r="K6" s="15">
        <v>23.35</v>
      </c>
      <c r="L6" s="15">
        <v>21.22</v>
      </c>
      <c r="M6" s="15">
        <v>28.75</v>
      </c>
      <c r="N6" s="15">
        <v>24.65</v>
      </c>
      <c r="O6" s="15">
        <v>24.17</v>
      </c>
      <c r="P6" s="15">
        <v>22.4</v>
      </c>
      <c r="Q6" s="15">
        <v>23.1</v>
      </c>
      <c r="R6" s="15">
        <v>23.99</v>
      </c>
      <c r="S6" s="15">
        <v>25.97</v>
      </c>
      <c r="T6" s="15">
        <v>26.29</v>
      </c>
      <c r="U6" s="15">
        <v>23.67</v>
      </c>
      <c r="V6" s="15">
        <v>21.74</v>
      </c>
      <c r="W6" s="15">
        <v>21.59</v>
      </c>
      <c r="X6" s="15">
        <v>25.98</v>
      </c>
      <c r="Y6" s="15">
        <v>24.83</v>
      </c>
      <c r="Z6" s="15">
        <v>23.15</v>
      </c>
      <c r="AA6" s="15">
        <v>22.53</v>
      </c>
      <c r="AB6" s="15">
        <v>27.85</v>
      </c>
      <c r="AC6" s="15">
        <v>27.11</v>
      </c>
      <c r="AD6" s="15">
        <v>24.68</v>
      </c>
      <c r="AE6" s="15">
        <v>23.74</v>
      </c>
      <c r="AF6" s="15">
        <v>21.17</v>
      </c>
      <c r="AG6" s="15">
        <v>22.03</v>
      </c>
      <c r="AH6" s="15">
        <v>24.81</v>
      </c>
      <c r="AI6" s="15">
        <v>24.84</v>
      </c>
      <c r="AJ6" s="15">
        <v>27</v>
      </c>
      <c r="AK6" s="15">
        <v>23.02</v>
      </c>
      <c r="AL6" s="15">
        <v>24.14</v>
      </c>
      <c r="AM6" s="15">
        <v>26.71</v>
      </c>
      <c r="AN6" s="15">
        <v>20.399999999999999</v>
      </c>
      <c r="AO6" s="15">
        <v>28.89</v>
      </c>
    </row>
    <row r="7" spans="1:41" ht="16">
      <c r="A7" s="11">
        <v>11</v>
      </c>
      <c r="B7" s="15">
        <v>21.13</v>
      </c>
      <c r="C7" s="15">
        <v>24.52</v>
      </c>
      <c r="D7" s="15">
        <v>24.76</v>
      </c>
      <c r="E7" s="15">
        <v>23.04</v>
      </c>
      <c r="F7" s="15">
        <v>24.39</v>
      </c>
      <c r="G7" s="15">
        <v>27.89</v>
      </c>
      <c r="H7" s="15">
        <v>26.38</v>
      </c>
      <c r="I7" s="15">
        <v>21.48</v>
      </c>
      <c r="J7" s="15">
        <v>29.16</v>
      </c>
      <c r="K7" s="15">
        <v>23.5</v>
      </c>
      <c r="L7" s="15">
        <v>21.38</v>
      </c>
      <c r="M7" s="15">
        <v>29</v>
      </c>
      <c r="N7" s="15">
        <v>24.9</v>
      </c>
      <c r="O7" s="15">
        <v>24.35</v>
      </c>
      <c r="P7" s="15">
        <v>22.56</v>
      </c>
      <c r="Q7" s="15">
        <v>23.26</v>
      </c>
      <c r="R7" s="15">
        <v>24.21</v>
      </c>
      <c r="S7" s="15">
        <v>26.13</v>
      </c>
      <c r="T7" s="15">
        <v>26.54</v>
      </c>
      <c r="U7" s="15">
        <v>23.91</v>
      </c>
      <c r="V7" s="15">
        <v>21.97</v>
      </c>
      <c r="W7" s="15">
        <v>21.77</v>
      </c>
      <c r="X7" s="15">
        <v>26.2</v>
      </c>
      <c r="Y7" s="15">
        <v>24.98</v>
      </c>
      <c r="Z7" s="15">
        <v>23.27</v>
      </c>
      <c r="AA7" s="15">
        <v>22.71</v>
      </c>
      <c r="AB7" s="15">
        <v>27.99</v>
      </c>
      <c r="AC7" s="15">
        <v>27.19</v>
      </c>
      <c r="AD7" s="15">
        <v>24.85</v>
      </c>
      <c r="AE7" s="15">
        <v>23.88</v>
      </c>
      <c r="AF7" s="15">
        <v>21.38</v>
      </c>
      <c r="AG7" s="15">
        <v>22.2</v>
      </c>
      <c r="AH7" s="15">
        <v>25.04</v>
      </c>
      <c r="AI7" s="15">
        <v>25</v>
      </c>
      <c r="AJ7" s="15">
        <v>27.14</v>
      </c>
      <c r="AK7" s="15">
        <v>23.17</v>
      </c>
      <c r="AL7" s="15">
        <v>24.36</v>
      </c>
      <c r="AM7" s="15">
        <v>26.85</v>
      </c>
      <c r="AN7" s="15">
        <v>20.57</v>
      </c>
      <c r="AO7" s="15">
        <v>29.05</v>
      </c>
    </row>
    <row r="8" spans="1:41" ht="16">
      <c r="A8" s="11">
        <v>13</v>
      </c>
      <c r="B8" s="15">
        <v>21.35</v>
      </c>
      <c r="C8" s="15">
        <v>24.67</v>
      </c>
      <c r="D8" s="15">
        <v>24.95</v>
      </c>
      <c r="E8" s="15">
        <v>23.26</v>
      </c>
      <c r="F8" s="15">
        <v>24.55</v>
      </c>
      <c r="G8" s="15">
        <v>28.02</v>
      </c>
      <c r="H8" s="15">
        <v>26.55</v>
      </c>
      <c r="I8" s="15">
        <v>21.71</v>
      </c>
      <c r="J8" s="15">
        <v>29.33</v>
      </c>
      <c r="K8" s="15">
        <v>23.74</v>
      </c>
      <c r="L8" s="15">
        <v>21.55</v>
      </c>
      <c r="M8" s="15">
        <v>29.12</v>
      </c>
      <c r="N8" s="15">
        <v>25.21</v>
      </c>
      <c r="O8" s="15">
        <v>24.54</v>
      </c>
      <c r="P8" s="15">
        <v>22.75</v>
      </c>
      <c r="Q8" s="15">
        <v>23.4</v>
      </c>
      <c r="R8" s="15">
        <v>24.37</v>
      </c>
      <c r="S8" s="15">
        <v>26.3</v>
      </c>
      <c r="T8" s="15">
        <v>26.72</v>
      </c>
      <c r="U8" s="15">
        <v>24.09</v>
      </c>
      <c r="V8" s="15">
        <v>22.2</v>
      </c>
      <c r="W8" s="15">
        <v>21.85</v>
      </c>
      <c r="X8" s="15">
        <v>26.34</v>
      </c>
      <c r="Y8" s="15">
        <v>25.16</v>
      </c>
      <c r="Z8" s="15">
        <v>23.43</v>
      </c>
      <c r="AA8" s="15">
        <v>22.88</v>
      </c>
      <c r="AB8" s="15">
        <v>28.16</v>
      </c>
      <c r="AC8" s="15">
        <v>27.38</v>
      </c>
      <c r="AD8" s="15">
        <v>25.14</v>
      </c>
      <c r="AE8" s="15">
        <v>24.01</v>
      </c>
      <c r="AF8" s="15">
        <v>21.49</v>
      </c>
      <c r="AG8" s="15">
        <v>22.39</v>
      </c>
      <c r="AH8" s="15">
        <v>25.19</v>
      </c>
      <c r="AI8" s="15">
        <v>25.19</v>
      </c>
      <c r="AJ8" s="15">
        <v>27.37</v>
      </c>
      <c r="AK8" s="15">
        <v>23.23</v>
      </c>
      <c r="AL8" s="15">
        <v>24.38</v>
      </c>
      <c r="AM8" s="15">
        <v>26.89</v>
      </c>
      <c r="AN8" s="15">
        <v>20.71</v>
      </c>
      <c r="AO8" s="15">
        <v>29.18</v>
      </c>
    </row>
    <row r="9" spans="1:41" ht="16">
      <c r="A9" s="11">
        <v>15</v>
      </c>
      <c r="B9" s="15">
        <v>21.56</v>
      </c>
      <c r="C9" s="15">
        <v>24.84</v>
      </c>
      <c r="D9" s="15">
        <v>25.2</v>
      </c>
      <c r="E9" s="15">
        <v>23.37</v>
      </c>
      <c r="F9" s="15">
        <v>24.73</v>
      </c>
      <c r="G9" s="15">
        <v>28.17</v>
      </c>
      <c r="H9" s="15">
        <v>26.74</v>
      </c>
      <c r="I9" s="15">
        <v>21.8</v>
      </c>
      <c r="J9" s="15">
        <v>29.51</v>
      </c>
      <c r="K9" s="15">
        <v>23.81</v>
      </c>
      <c r="L9" s="15">
        <v>21.71</v>
      </c>
      <c r="M9" s="15">
        <v>29.34</v>
      </c>
      <c r="N9" s="15">
        <v>25.29</v>
      </c>
      <c r="O9" s="15">
        <v>23.76</v>
      </c>
      <c r="P9" s="15">
        <v>22.88</v>
      </c>
      <c r="Q9" s="15">
        <v>23.58</v>
      </c>
      <c r="R9" s="15">
        <v>23.54</v>
      </c>
      <c r="S9" s="15">
        <v>26.45</v>
      </c>
      <c r="T9" s="15">
        <v>26.89</v>
      </c>
      <c r="U9" s="15">
        <v>24.25</v>
      </c>
      <c r="V9" s="15">
        <v>22.28</v>
      </c>
      <c r="W9" s="15">
        <v>22.08</v>
      </c>
      <c r="X9" s="15">
        <v>26.52</v>
      </c>
      <c r="Y9" s="15">
        <v>25.31</v>
      </c>
      <c r="Z9" s="15">
        <v>23.54</v>
      </c>
      <c r="AA9" s="15">
        <v>23</v>
      </c>
      <c r="AB9" s="15">
        <v>28.39</v>
      </c>
      <c r="AC9" s="15">
        <v>27.54</v>
      </c>
      <c r="AD9" s="15">
        <v>25.33</v>
      </c>
      <c r="AE9" s="15">
        <v>24.2</v>
      </c>
      <c r="AF9" s="15">
        <v>21.66</v>
      </c>
      <c r="AG9" s="15">
        <v>22.51</v>
      </c>
      <c r="AH9" s="15">
        <v>25.36</v>
      </c>
      <c r="AI9" s="15">
        <v>25.26</v>
      </c>
      <c r="AJ9" s="15">
        <v>27.46</v>
      </c>
      <c r="AK9" s="15">
        <v>23.5</v>
      </c>
      <c r="AL9" s="15">
        <v>24.53</v>
      </c>
      <c r="AM9" s="15">
        <v>27.14</v>
      </c>
      <c r="AN9" s="15">
        <v>20.9</v>
      </c>
      <c r="AO9" s="15">
        <v>29.26</v>
      </c>
    </row>
    <row r="10" spans="1:41" ht="16">
      <c r="A10" s="11">
        <v>17</v>
      </c>
      <c r="B10" s="15">
        <v>21.69</v>
      </c>
      <c r="C10" s="15">
        <v>25</v>
      </c>
      <c r="D10" s="15">
        <v>25.38</v>
      </c>
      <c r="E10" s="15">
        <v>23.57</v>
      </c>
      <c r="F10" s="15">
        <v>24.88</v>
      </c>
      <c r="G10" s="15">
        <v>28.4</v>
      </c>
      <c r="H10" s="15">
        <v>26.85</v>
      </c>
      <c r="I10" s="15">
        <v>21.93</v>
      </c>
      <c r="J10" s="15">
        <v>29.69</v>
      </c>
      <c r="K10" s="15">
        <v>23.98</v>
      </c>
      <c r="L10" s="15">
        <v>21.87</v>
      </c>
      <c r="M10" s="15">
        <v>29.49</v>
      </c>
      <c r="N10" s="15">
        <v>25.47</v>
      </c>
      <c r="O10" s="15">
        <v>23.89</v>
      </c>
      <c r="P10" s="15">
        <v>23.04</v>
      </c>
      <c r="Q10" s="15">
        <v>23.75</v>
      </c>
      <c r="R10" s="15">
        <v>23.7</v>
      </c>
      <c r="S10" s="15">
        <v>26.66</v>
      </c>
      <c r="T10" s="15">
        <v>27</v>
      </c>
      <c r="U10" s="15">
        <v>24.42</v>
      </c>
      <c r="V10" s="15">
        <v>22.46</v>
      </c>
      <c r="W10" s="15">
        <v>22.25</v>
      </c>
      <c r="X10" s="15">
        <v>26.68</v>
      </c>
      <c r="Y10" s="15">
        <v>25.42</v>
      </c>
      <c r="Z10" s="15">
        <v>23.75</v>
      </c>
      <c r="AA10" s="15">
        <v>23.1</v>
      </c>
      <c r="AB10" s="15">
        <v>28.42</v>
      </c>
      <c r="AC10" s="15">
        <v>27.7</v>
      </c>
      <c r="AD10" s="15">
        <v>25.49</v>
      </c>
      <c r="AE10" s="15">
        <v>24.37</v>
      </c>
      <c r="AF10" s="15">
        <v>21.83</v>
      </c>
      <c r="AG10" s="15">
        <v>22.69</v>
      </c>
      <c r="AH10" s="15">
        <v>25.56</v>
      </c>
      <c r="AI10" s="15">
        <v>25.44</v>
      </c>
      <c r="AJ10" s="15">
        <v>27.64</v>
      </c>
      <c r="AK10" s="15">
        <v>23.51</v>
      </c>
      <c r="AL10" s="15">
        <v>24.69</v>
      </c>
      <c r="AM10" s="15">
        <v>27.3</v>
      </c>
      <c r="AN10" s="15">
        <v>20.99</v>
      </c>
      <c r="AO10" s="15">
        <v>29.43</v>
      </c>
    </row>
    <row r="11" spans="1:41" ht="16">
      <c r="A11" s="11">
        <v>19</v>
      </c>
      <c r="B11" s="15">
        <v>21.88</v>
      </c>
      <c r="C11" s="15">
        <v>25.19</v>
      </c>
      <c r="D11" s="15">
        <v>25.56</v>
      </c>
      <c r="E11" s="15">
        <v>23.8</v>
      </c>
      <c r="F11" s="15">
        <v>25.03</v>
      </c>
      <c r="G11" s="15">
        <v>28.55</v>
      </c>
      <c r="H11" s="15">
        <v>27.1</v>
      </c>
      <c r="I11" s="15">
        <v>22.26</v>
      </c>
      <c r="J11" s="15">
        <v>29.88</v>
      </c>
      <c r="K11" s="15">
        <v>24.2</v>
      </c>
      <c r="L11" s="15">
        <v>22.05</v>
      </c>
      <c r="M11" s="15">
        <v>29.68</v>
      </c>
      <c r="N11" s="15">
        <v>25.74</v>
      </c>
      <c r="O11" s="15">
        <v>24</v>
      </c>
      <c r="P11" s="15">
        <v>23.29</v>
      </c>
      <c r="Q11" s="15">
        <v>23.9</v>
      </c>
      <c r="R11" s="15">
        <v>23.87</v>
      </c>
      <c r="S11" s="15">
        <v>26.74</v>
      </c>
      <c r="T11" s="15">
        <v>27.26</v>
      </c>
      <c r="U11" s="15">
        <v>24.59</v>
      </c>
      <c r="V11" s="15">
        <v>22.65</v>
      </c>
      <c r="W11" s="15">
        <v>22.36</v>
      </c>
      <c r="X11" s="15">
        <v>26.84</v>
      </c>
      <c r="Y11" s="15">
        <v>25.63</v>
      </c>
      <c r="Z11" s="15">
        <v>23.87</v>
      </c>
      <c r="AA11" s="15">
        <v>23.24</v>
      </c>
      <c r="AB11" s="15">
        <v>28.67</v>
      </c>
      <c r="AC11" s="15">
        <v>27.85</v>
      </c>
      <c r="AD11" s="15">
        <v>25.6</v>
      </c>
      <c r="AE11" s="15">
        <v>24.53</v>
      </c>
      <c r="AF11" s="15">
        <v>22.01</v>
      </c>
      <c r="AG11" s="15">
        <v>22.76</v>
      </c>
      <c r="AH11" s="15">
        <v>25.67</v>
      </c>
      <c r="AI11" s="15">
        <v>25.7</v>
      </c>
      <c r="AJ11" s="15">
        <v>27.85</v>
      </c>
      <c r="AK11" s="15">
        <v>23.62</v>
      </c>
      <c r="AL11" s="15">
        <v>24.77</v>
      </c>
      <c r="AM11" s="15">
        <v>27.42</v>
      </c>
      <c r="AN11" s="15">
        <v>21.12</v>
      </c>
      <c r="AO11" s="15">
        <v>29.52</v>
      </c>
    </row>
  </sheetData>
  <mergeCells count="4">
    <mergeCell ref="B1:K1"/>
    <mergeCell ref="L1:U1"/>
    <mergeCell ref="V1:AE1"/>
    <mergeCell ref="AF1:AO1"/>
  </mergeCells>
  <phoneticPr fontId="11" type="noConversion"/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M11"/>
  <sheetViews>
    <sheetView workbookViewId="0">
      <selection activeCell="J8" sqref="J8"/>
    </sheetView>
  </sheetViews>
  <sheetFormatPr baseColWidth="10" defaultColWidth="10.6640625" defaultRowHeight="15"/>
  <sheetData>
    <row r="1" spans="1:13" ht="16">
      <c r="A1" s="10" t="s">
        <v>184</v>
      </c>
      <c r="B1" s="53" t="s">
        <v>159</v>
      </c>
      <c r="C1" s="53"/>
      <c r="D1" s="53"/>
      <c r="E1" s="53"/>
      <c r="F1" s="53"/>
      <c r="G1" s="53"/>
      <c r="H1" s="53" t="s">
        <v>160</v>
      </c>
      <c r="I1" s="53"/>
      <c r="J1" s="53"/>
      <c r="K1" s="53"/>
      <c r="L1" s="53"/>
      <c r="M1" s="53"/>
    </row>
    <row r="2" spans="1:13" ht="16">
      <c r="A2" s="11">
        <v>1</v>
      </c>
      <c r="B2" s="14">
        <v>21.83</v>
      </c>
      <c r="C2" s="14">
        <v>20.93</v>
      </c>
      <c r="D2" s="14">
        <v>23.6</v>
      </c>
      <c r="E2" s="14">
        <v>22.84</v>
      </c>
      <c r="F2" s="14">
        <v>23.17</v>
      </c>
      <c r="G2" s="14">
        <v>24.1</v>
      </c>
      <c r="H2" s="14">
        <v>20.399999999999999</v>
      </c>
      <c r="I2" s="14">
        <v>22.68</v>
      </c>
      <c r="J2" s="14">
        <v>24.33</v>
      </c>
      <c r="K2" s="14">
        <v>23.22</v>
      </c>
      <c r="L2" s="14">
        <v>22.6</v>
      </c>
      <c r="M2" s="14">
        <v>23.41</v>
      </c>
    </row>
    <row r="3" spans="1:13" ht="16">
      <c r="A3" s="11">
        <v>3</v>
      </c>
      <c r="B3" s="14">
        <v>21.96</v>
      </c>
      <c r="C3" s="14">
        <v>21.08</v>
      </c>
      <c r="D3" s="14">
        <v>23.78</v>
      </c>
      <c r="E3" s="14">
        <v>22.9</v>
      </c>
      <c r="F3" s="14">
        <v>23.3</v>
      </c>
      <c r="G3" s="14">
        <v>24.22</v>
      </c>
      <c r="H3" s="14">
        <v>20.56</v>
      </c>
      <c r="I3" s="14">
        <v>22.8</v>
      </c>
      <c r="J3" s="14">
        <v>24.5</v>
      </c>
      <c r="K3" s="14">
        <v>23.31</v>
      </c>
      <c r="L3" s="14">
        <v>22.71</v>
      </c>
      <c r="M3" s="14">
        <v>23.55</v>
      </c>
    </row>
    <row r="4" spans="1:13" ht="16">
      <c r="A4" s="11">
        <v>5</v>
      </c>
      <c r="B4" s="14">
        <v>22.15</v>
      </c>
      <c r="C4" s="14">
        <v>21.35</v>
      </c>
      <c r="D4" s="14">
        <v>23.91</v>
      </c>
      <c r="E4" s="14">
        <v>23.07</v>
      </c>
      <c r="F4" s="14">
        <v>23.46</v>
      </c>
      <c r="G4" s="14">
        <v>24.49</v>
      </c>
      <c r="H4" s="14">
        <v>20.71</v>
      </c>
      <c r="I4" s="14">
        <v>22.98</v>
      </c>
      <c r="J4" s="14">
        <v>24.61</v>
      </c>
      <c r="K4" s="14">
        <v>23.46</v>
      </c>
      <c r="L4" s="14">
        <v>22.9</v>
      </c>
      <c r="M4" s="14">
        <v>23.72</v>
      </c>
    </row>
    <row r="5" spans="1:13" ht="16">
      <c r="A5" s="11">
        <v>7</v>
      </c>
      <c r="B5" s="14">
        <v>22.31</v>
      </c>
      <c r="C5" s="14">
        <v>21.48</v>
      </c>
      <c r="D5" s="14">
        <v>24.15</v>
      </c>
      <c r="E5" s="14">
        <v>23.2</v>
      </c>
      <c r="F5" s="14">
        <v>23.61</v>
      </c>
      <c r="G5" s="14">
        <v>24.64</v>
      </c>
      <c r="H5" s="14">
        <v>20.9</v>
      </c>
      <c r="I5" s="14">
        <v>23.18</v>
      </c>
      <c r="J5" s="14">
        <v>24.83</v>
      </c>
      <c r="K5" s="14">
        <v>23.65</v>
      </c>
      <c r="L5" s="14">
        <v>23.05</v>
      </c>
      <c r="M5" s="14">
        <v>23.9</v>
      </c>
    </row>
    <row r="6" spans="1:13" ht="16">
      <c r="A6" s="11">
        <v>9</v>
      </c>
      <c r="B6" s="14">
        <v>22.48</v>
      </c>
      <c r="C6" s="14">
        <v>21.62</v>
      </c>
      <c r="D6" s="14">
        <v>24.3</v>
      </c>
      <c r="E6" s="14">
        <v>23.37</v>
      </c>
      <c r="F6" s="14">
        <v>23.73</v>
      </c>
      <c r="G6" s="14">
        <v>24.82</v>
      </c>
      <c r="H6" s="14">
        <v>21.15</v>
      </c>
      <c r="I6" s="14">
        <v>23.36</v>
      </c>
      <c r="J6" s="14">
        <v>24.97</v>
      </c>
      <c r="K6" s="14">
        <v>23.77</v>
      </c>
      <c r="L6" s="14">
        <v>23.22</v>
      </c>
      <c r="M6" s="14">
        <v>24.14</v>
      </c>
    </row>
    <row r="7" spans="1:13" ht="16">
      <c r="A7" s="11">
        <v>11</v>
      </c>
      <c r="B7" s="14">
        <v>22.62</v>
      </c>
      <c r="C7" s="14">
        <v>21.83</v>
      </c>
      <c r="D7" s="14">
        <v>24.49</v>
      </c>
      <c r="E7" s="14">
        <v>23.55</v>
      </c>
      <c r="F7" s="14">
        <v>23.95</v>
      </c>
      <c r="G7" s="14">
        <v>24.89</v>
      </c>
      <c r="H7" s="14">
        <v>21.24</v>
      </c>
      <c r="I7" s="14">
        <v>23.49</v>
      </c>
      <c r="J7" s="14">
        <v>25.14</v>
      </c>
      <c r="K7" s="14">
        <v>23.92</v>
      </c>
      <c r="L7" s="14">
        <v>23.38</v>
      </c>
      <c r="M7" s="14">
        <v>24.38</v>
      </c>
    </row>
    <row r="8" spans="1:13" ht="16">
      <c r="A8" s="11">
        <v>13</v>
      </c>
      <c r="B8" s="14">
        <v>22.77</v>
      </c>
      <c r="C8" s="14">
        <v>21.97</v>
      </c>
      <c r="D8" s="14">
        <v>24.63</v>
      </c>
      <c r="E8" s="14">
        <v>23.6</v>
      </c>
      <c r="F8" s="14">
        <v>24.14</v>
      </c>
      <c r="G8" s="14">
        <v>25.04</v>
      </c>
      <c r="H8" s="14">
        <v>21.39</v>
      </c>
      <c r="I8" s="14">
        <v>23.66</v>
      </c>
      <c r="J8" s="14">
        <v>25.38</v>
      </c>
      <c r="K8" s="14">
        <v>24.18</v>
      </c>
      <c r="L8" s="14">
        <v>23.55</v>
      </c>
      <c r="M8" s="14">
        <v>24.49</v>
      </c>
    </row>
    <row r="9" spans="1:13" ht="16">
      <c r="A9" s="11">
        <v>15</v>
      </c>
      <c r="B9" s="14">
        <v>22.95</v>
      </c>
      <c r="C9" s="14">
        <v>22.14</v>
      </c>
      <c r="D9" s="14">
        <v>24.8</v>
      </c>
      <c r="E9" s="14">
        <v>23.88</v>
      </c>
      <c r="F9" s="14">
        <v>24.26</v>
      </c>
      <c r="G9" s="14">
        <v>25.18</v>
      </c>
      <c r="H9" s="14">
        <v>21.56</v>
      </c>
      <c r="I9" s="14">
        <v>23.84</v>
      </c>
      <c r="J9" s="14">
        <v>25.42</v>
      </c>
      <c r="K9" s="14">
        <v>24.36</v>
      </c>
      <c r="L9" s="14">
        <v>23.81</v>
      </c>
      <c r="M9" s="14">
        <v>24.59</v>
      </c>
    </row>
    <row r="10" spans="1:13" ht="16">
      <c r="A10" s="11">
        <v>17</v>
      </c>
      <c r="B10" s="14">
        <v>23.2</v>
      </c>
      <c r="C10" s="14">
        <v>22.3</v>
      </c>
      <c r="D10" s="14">
        <v>24.94</v>
      </c>
      <c r="E10" s="14">
        <v>24.11</v>
      </c>
      <c r="F10" s="14">
        <v>24.4</v>
      </c>
      <c r="G10" s="14">
        <v>25.33</v>
      </c>
      <c r="H10" s="14">
        <v>21.68</v>
      </c>
      <c r="I10" s="14">
        <v>23.98</v>
      </c>
      <c r="J10" s="14">
        <v>25.56</v>
      </c>
      <c r="K10" s="14">
        <v>24.45</v>
      </c>
      <c r="L10" s="14">
        <v>23.97</v>
      </c>
      <c r="M10" s="14">
        <v>24.7</v>
      </c>
    </row>
    <row r="11" spans="1:13" ht="16">
      <c r="A11" s="11">
        <v>19</v>
      </c>
      <c r="B11" s="14">
        <v>23.28</v>
      </c>
      <c r="C11" s="14">
        <v>22.46</v>
      </c>
      <c r="D11" s="14">
        <v>25.15</v>
      </c>
      <c r="E11" s="14">
        <v>24.3</v>
      </c>
      <c r="F11" s="14">
        <v>24.53</v>
      </c>
      <c r="G11" s="14">
        <v>25.51</v>
      </c>
      <c r="H11" s="14">
        <v>21.82</v>
      </c>
      <c r="I11" s="14">
        <v>24.15</v>
      </c>
      <c r="J11" s="14">
        <v>25.68</v>
      </c>
      <c r="K11" s="14">
        <v>24.61</v>
      </c>
      <c r="L11" s="14">
        <v>24.18</v>
      </c>
      <c r="M11" s="14">
        <v>24.82</v>
      </c>
    </row>
  </sheetData>
  <mergeCells count="2">
    <mergeCell ref="B1:G1"/>
    <mergeCell ref="H1:M1"/>
  </mergeCells>
  <phoneticPr fontId="11" type="noConversion"/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U11"/>
  <sheetViews>
    <sheetView workbookViewId="0">
      <selection activeCell="K9" sqref="K9"/>
    </sheetView>
  </sheetViews>
  <sheetFormatPr baseColWidth="10" defaultColWidth="10.6640625" defaultRowHeight="15"/>
  <sheetData>
    <row r="1" spans="1:21" ht="16">
      <c r="A1" s="10" t="s">
        <v>184</v>
      </c>
      <c r="B1" s="54" t="s">
        <v>159</v>
      </c>
      <c r="C1" s="54"/>
      <c r="D1" s="54"/>
      <c r="E1" s="54"/>
      <c r="F1" s="54"/>
      <c r="G1" s="54"/>
      <c r="H1" s="54"/>
      <c r="I1" s="54"/>
      <c r="J1" s="54"/>
      <c r="K1" s="54"/>
      <c r="L1" s="54" t="s">
        <v>160</v>
      </c>
      <c r="M1" s="54"/>
      <c r="N1" s="54"/>
      <c r="O1" s="54"/>
      <c r="P1" s="54"/>
      <c r="Q1" s="54"/>
      <c r="R1" s="54"/>
      <c r="S1" s="54"/>
      <c r="T1" s="54"/>
      <c r="U1" s="54"/>
    </row>
    <row r="2" spans="1:21" ht="16">
      <c r="A2" s="11">
        <v>1</v>
      </c>
      <c r="B2" s="12">
        <v>22.78</v>
      </c>
      <c r="C2" s="12">
        <v>23.15</v>
      </c>
      <c r="D2" s="12">
        <v>21.8</v>
      </c>
      <c r="E2" s="12">
        <v>22.54</v>
      </c>
      <c r="F2" s="12">
        <v>22.76</v>
      </c>
      <c r="G2" s="12">
        <v>23.7</v>
      </c>
      <c r="H2" s="12">
        <v>24.53</v>
      </c>
      <c r="I2" s="12">
        <v>25.3</v>
      </c>
      <c r="J2" s="12">
        <v>24.21</v>
      </c>
      <c r="K2" s="12">
        <v>21.82</v>
      </c>
      <c r="L2" s="12">
        <v>20.87</v>
      </c>
      <c r="M2" s="13">
        <v>25.5</v>
      </c>
      <c r="N2" s="12">
        <v>22.37</v>
      </c>
      <c r="O2" s="12">
        <v>23.46</v>
      </c>
      <c r="P2" s="12">
        <v>21.69</v>
      </c>
      <c r="Q2" s="12">
        <v>23.28</v>
      </c>
      <c r="R2" s="12">
        <v>22.9</v>
      </c>
      <c r="S2" s="12">
        <v>24.5</v>
      </c>
      <c r="T2" s="12">
        <v>21.22</v>
      </c>
      <c r="U2" s="12">
        <v>22.95</v>
      </c>
    </row>
    <row r="3" spans="1:21" ht="16">
      <c r="A3" s="11">
        <v>3</v>
      </c>
      <c r="B3" s="12">
        <v>22.85</v>
      </c>
      <c r="C3" s="12">
        <v>23.3</v>
      </c>
      <c r="D3" s="12">
        <v>21.94</v>
      </c>
      <c r="E3" s="12">
        <v>22.65</v>
      </c>
      <c r="F3" s="12">
        <v>22.91</v>
      </c>
      <c r="G3" s="12">
        <v>23.85</v>
      </c>
      <c r="H3" s="12">
        <v>24.65</v>
      </c>
      <c r="I3" s="12">
        <v>25.46</v>
      </c>
      <c r="J3" s="12">
        <v>24.35</v>
      </c>
      <c r="K3" s="12">
        <v>21.97</v>
      </c>
      <c r="L3" s="12">
        <v>21</v>
      </c>
      <c r="M3" s="12">
        <v>25.65</v>
      </c>
      <c r="N3" s="12">
        <v>22.55</v>
      </c>
      <c r="O3" s="12">
        <v>23.58</v>
      </c>
      <c r="P3" s="12">
        <v>21.8</v>
      </c>
      <c r="Q3" s="12">
        <v>23.44</v>
      </c>
      <c r="R3" s="12">
        <v>23.05</v>
      </c>
      <c r="S3" s="12">
        <v>24.61</v>
      </c>
      <c r="T3" s="12">
        <v>21.4</v>
      </c>
      <c r="U3" s="12">
        <v>23.1</v>
      </c>
    </row>
    <row r="4" spans="1:21" ht="16">
      <c r="A4" s="11">
        <v>5</v>
      </c>
      <c r="B4" s="12">
        <v>22.96</v>
      </c>
      <c r="C4" s="12">
        <v>23.47</v>
      </c>
      <c r="D4" s="12">
        <v>22.08</v>
      </c>
      <c r="E4" s="12">
        <v>22.79</v>
      </c>
      <c r="F4" s="12">
        <v>23.18</v>
      </c>
      <c r="G4" s="12">
        <v>23.98</v>
      </c>
      <c r="H4" s="12">
        <v>24.83</v>
      </c>
      <c r="I4" s="12">
        <v>25.61</v>
      </c>
      <c r="J4" s="12">
        <v>24.5</v>
      </c>
      <c r="K4" s="12">
        <v>22.14</v>
      </c>
      <c r="L4" s="12">
        <v>21.16</v>
      </c>
      <c r="M4" s="12">
        <v>25.82</v>
      </c>
      <c r="N4" s="12">
        <v>22.68</v>
      </c>
      <c r="O4" s="12">
        <v>23.75</v>
      </c>
      <c r="P4" s="12">
        <v>21.96</v>
      </c>
      <c r="Q4" s="12">
        <v>23.62</v>
      </c>
      <c r="R4" s="12">
        <v>23.17</v>
      </c>
      <c r="S4" s="12">
        <v>24.76</v>
      </c>
      <c r="T4" s="12">
        <v>21.51</v>
      </c>
      <c r="U4" s="12">
        <v>23.19</v>
      </c>
    </row>
    <row r="5" spans="1:21" ht="16">
      <c r="A5" s="11">
        <v>7</v>
      </c>
      <c r="B5" s="12">
        <v>23.1</v>
      </c>
      <c r="C5" s="12">
        <v>23.65</v>
      </c>
      <c r="D5" s="12">
        <v>22.19</v>
      </c>
      <c r="E5" s="12">
        <v>22.85</v>
      </c>
      <c r="F5" s="12">
        <v>23.25</v>
      </c>
      <c r="G5" s="12">
        <v>24.1</v>
      </c>
      <c r="H5" s="12">
        <v>25</v>
      </c>
      <c r="I5" s="12">
        <v>25.76</v>
      </c>
      <c r="J5" s="12">
        <v>24.58</v>
      </c>
      <c r="K5" s="12">
        <v>22.2</v>
      </c>
      <c r="L5" s="12">
        <v>21.27</v>
      </c>
      <c r="M5" s="12">
        <v>25.98</v>
      </c>
      <c r="N5" s="12">
        <v>22.8</v>
      </c>
      <c r="O5" s="12">
        <v>23.9</v>
      </c>
      <c r="P5" s="12">
        <v>22.14</v>
      </c>
      <c r="Q5" s="12">
        <v>23.7</v>
      </c>
      <c r="R5" s="12">
        <v>23.26</v>
      </c>
      <c r="S5" s="12">
        <v>24.9</v>
      </c>
      <c r="T5" s="12">
        <v>21.6</v>
      </c>
      <c r="U5" s="12">
        <v>23.35</v>
      </c>
    </row>
    <row r="6" spans="1:21" ht="16">
      <c r="A6" s="11">
        <v>9</v>
      </c>
      <c r="B6" s="12">
        <v>23.24</v>
      </c>
      <c r="C6" s="12">
        <v>23.81</v>
      </c>
      <c r="D6" s="12">
        <v>22.35</v>
      </c>
      <c r="E6" s="12">
        <v>23</v>
      </c>
      <c r="F6" s="12">
        <v>23.47</v>
      </c>
      <c r="G6" s="12">
        <v>24.25</v>
      </c>
      <c r="H6" s="12">
        <v>25.14</v>
      </c>
      <c r="I6" s="12">
        <v>25.85</v>
      </c>
      <c r="J6" s="12">
        <v>24.75</v>
      </c>
      <c r="K6" s="12">
        <v>22.37</v>
      </c>
      <c r="L6" s="12">
        <v>21.4</v>
      </c>
      <c r="M6" s="12">
        <v>26.14</v>
      </c>
      <c r="N6" s="12">
        <v>22.97</v>
      </c>
      <c r="O6" s="12">
        <v>24.03</v>
      </c>
      <c r="P6" s="12">
        <v>22.3</v>
      </c>
      <c r="Q6" s="12">
        <v>23.85</v>
      </c>
      <c r="R6" s="12">
        <v>23.48</v>
      </c>
      <c r="S6" s="12">
        <v>25.06</v>
      </c>
      <c r="T6" s="12">
        <v>21.76</v>
      </c>
      <c r="U6" s="12">
        <v>23.42</v>
      </c>
    </row>
    <row r="7" spans="1:21" ht="16">
      <c r="A7" s="11">
        <v>11</v>
      </c>
      <c r="B7" s="12">
        <v>23.38</v>
      </c>
      <c r="C7" s="12">
        <v>23.89</v>
      </c>
      <c r="D7" s="12">
        <v>22.51</v>
      </c>
      <c r="E7" s="12">
        <v>23.13</v>
      </c>
      <c r="F7" s="12">
        <v>23.55</v>
      </c>
      <c r="G7" s="12">
        <v>24.38</v>
      </c>
      <c r="H7" s="12">
        <v>25.25</v>
      </c>
      <c r="I7" s="12">
        <v>25.98</v>
      </c>
      <c r="J7" s="12">
        <v>24.89</v>
      </c>
      <c r="K7" s="12">
        <v>22.55</v>
      </c>
      <c r="L7" s="12">
        <v>21.58</v>
      </c>
      <c r="M7" s="12">
        <v>26.37</v>
      </c>
      <c r="N7" s="12">
        <v>23.05</v>
      </c>
      <c r="O7" s="12">
        <v>24.2</v>
      </c>
      <c r="P7" s="12">
        <v>22.48</v>
      </c>
      <c r="Q7" s="12">
        <v>23.97</v>
      </c>
      <c r="R7" s="12">
        <v>23.6</v>
      </c>
      <c r="S7" s="12">
        <v>25.17</v>
      </c>
      <c r="T7" s="12">
        <v>21.92</v>
      </c>
      <c r="U7" s="12">
        <v>23.57</v>
      </c>
    </row>
    <row r="8" spans="1:21" ht="16">
      <c r="A8" s="11">
        <v>13</v>
      </c>
      <c r="B8" s="12">
        <v>23.57</v>
      </c>
      <c r="C8" s="12">
        <v>24.02</v>
      </c>
      <c r="D8" s="12">
        <v>22.6</v>
      </c>
      <c r="E8" s="12">
        <v>23.3</v>
      </c>
      <c r="F8" s="12">
        <v>23.7</v>
      </c>
      <c r="G8" s="12">
        <v>24.51</v>
      </c>
      <c r="H8" s="12">
        <v>25.4</v>
      </c>
      <c r="I8" s="12">
        <v>26.17</v>
      </c>
      <c r="J8" s="12">
        <v>24.98</v>
      </c>
      <c r="K8" s="12">
        <v>22.67</v>
      </c>
      <c r="L8" s="12">
        <v>21.76</v>
      </c>
      <c r="M8" s="12">
        <v>26.41</v>
      </c>
      <c r="N8" s="12">
        <v>23.2</v>
      </c>
      <c r="O8" s="12">
        <v>24.28</v>
      </c>
      <c r="P8" s="12">
        <v>22.58</v>
      </c>
      <c r="Q8" s="12">
        <v>24.15</v>
      </c>
      <c r="R8" s="12">
        <v>23.65</v>
      </c>
      <c r="S8" s="12">
        <v>25.35</v>
      </c>
      <c r="T8" s="12">
        <v>22.13</v>
      </c>
      <c r="U8" s="12">
        <v>23.76</v>
      </c>
    </row>
    <row r="9" spans="1:21" ht="16">
      <c r="A9" s="11">
        <v>15</v>
      </c>
      <c r="B9" s="12">
        <v>23.65</v>
      </c>
      <c r="C9" s="12">
        <v>24.19</v>
      </c>
      <c r="D9" s="12">
        <v>22.76</v>
      </c>
      <c r="E9" s="12">
        <v>23.48</v>
      </c>
      <c r="F9" s="12">
        <v>23.81</v>
      </c>
      <c r="G9" s="12">
        <v>24.68</v>
      </c>
      <c r="H9" s="12">
        <v>25.57</v>
      </c>
      <c r="I9" s="12">
        <v>26.4</v>
      </c>
      <c r="J9" s="12">
        <v>25.14</v>
      </c>
      <c r="K9" s="12">
        <v>22.76</v>
      </c>
      <c r="L9" s="12">
        <v>21.89</v>
      </c>
      <c r="M9" s="12">
        <v>26.5</v>
      </c>
      <c r="N9" s="12">
        <v>23.36</v>
      </c>
      <c r="O9" s="12">
        <v>24.45</v>
      </c>
      <c r="P9" s="12">
        <v>22.73</v>
      </c>
      <c r="Q9" s="12">
        <v>24.33</v>
      </c>
      <c r="R9" s="12">
        <v>23.79</v>
      </c>
      <c r="S9" s="12">
        <v>25.51</v>
      </c>
      <c r="T9" s="12">
        <v>22.27</v>
      </c>
      <c r="U9" s="12">
        <v>23.9</v>
      </c>
    </row>
    <row r="10" spans="1:21" ht="16">
      <c r="A10" s="11">
        <v>17</v>
      </c>
      <c r="B10" s="12">
        <v>23.82</v>
      </c>
      <c r="C10" s="12">
        <v>24.37</v>
      </c>
      <c r="D10" s="12">
        <v>22.88</v>
      </c>
      <c r="E10" s="12">
        <v>23.57</v>
      </c>
      <c r="F10" s="12">
        <v>23.98</v>
      </c>
      <c r="G10" s="12">
        <v>24.79</v>
      </c>
      <c r="H10" s="12">
        <v>25.76</v>
      </c>
      <c r="I10" s="12">
        <v>26.42</v>
      </c>
      <c r="J10" s="12">
        <v>25.29</v>
      </c>
      <c r="K10" s="12">
        <v>22.89</v>
      </c>
      <c r="L10" s="12">
        <v>22.05</v>
      </c>
      <c r="M10" s="12">
        <v>26.66</v>
      </c>
      <c r="N10" s="12">
        <v>23.52</v>
      </c>
      <c r="O10" s="12">
        <v>24.57</v>
      </c>
      <c r="P10" s="12">
        <v>22.84</v>
      </c>
      <c r="Q10" s="12">
        <v>24.5</v>
      </c>
      <c r="R10" s="12">
        <v>23.94</v>
      </c>
      <c r="S10" s="12">
        <v>25.6</v>
      </c>
      <c r="T10" s="12">
        <v>22.36</v>
      </c>
      <c r="U10" s="12">
        <v>24.06</v>
      </c>
    </row>
    <row r="11" spans="1:21" ht="16">
      <c r="A11" s="11">
        <v>19</v>
      </c>
      <c r="B11" s="12">
        <v>23.95</v>
      </c>
      <c r="C11" s="12">
        <v>23.5</v>
      </c>
      <c r="D11" s="12">
        <v>23</v>
      </c>
      <c r="E11" s="12">
        <v>23.69</v>
      </c>
      <c r="F11" s="12">
        <v>24.2</v>
      </c>
      <c r="G11" s="12">
        <v>24.91</v>
      </c>
      <c r="H11" s="12">
        <v>25.89</v>
      </c>
      <c r="I11" s="12">
        <v>26.57</v>
      </c>
      <c r="J11" s="12">
        <v>25.4</v>
      </c>
      <c r="K11" s="12">
        <v>23.03</v>
      </c>
      <c r="L11" s="12">
        <v>22.2</v>
      </c>
      <c r="M11" s="12">
        <v>26.85</v>
      </c>
      <c r="N11" s="12">
        <v>23.68</v>
      </c>
      <c r="O11" s="12">
        <v>24.7</v>
      </c>
      <c r="P11" s="12">
        <v>22.97</v>
      </c>
      <c r="Q11" s="12">
        <v>24.67</v>
      </c>
      <c r="R11" s="12">
        <v>24.13</v>
      </c>
      <c r="S11" s="12">
        <v>25.72</v>
      </c>
      <c r="T11" s="12">
        <v>22.5</v>
      </c>
      <c r="U11" s="12">
        <v>24.18</v>
      </c>
    </row>
  </sheetData>
  <mergeCells count="2">
    <mergeCell ref="B1:K1"/>
    <mergeCell ref="L1:U1"/>
  </mergeCells>
  <phoneticPr fontId="11" type="noConversion"/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U11"/>
  <sheetViews>
    <sheetView workbookViewId="0">
      <selection activeCell="E4" sqref="E4"/>
    </sheetView>
  </sheetViews>
  <sheetFormatPr baseColWidth="10" defaultColWidth="10.6640625" defaultRowHeight="15"/>
  <sheetData>
    <row r="1" spans="1:21" ht="16">
      <c r="A1" s="10" t="s">
        <v>184</v>
      </c>
      <c r="B1" s="54" t="s">
        <v>159</v>
      </c>
      <c r="C1" s="54"/>
      <c r="D1" s="54"/>
      <c r="E1" s="54"/>
      <c r="F1" s="54"/>
      <c r="G1" s="54"/>
      <c r="H1" s="54"/>
      <c r="I1" s="54"/>
      <c r="J1" s="54"/>
      <c r="K1" s="54"/>
      <c r="L1" s="54" t="s">
        <v>160</v>
      </c>
      <c r="M1" s="54"/>
      <c r="N1" s="54"/>
      <c r="O1" s="54"/>
      <c r="P1" s="54"/>
      <c r="Q1" s="54"/>
      <c r="R1" s="54"/>
      <c r="S1" s="54"/>
      <c r="T1" s="54"/>
      <c r="U1" s="54"/>
    </row>
    <row r="2" spans="1:21" ht="16">
      <c r="A2" s="11">
        <v>1</v>
      </c>
      <c r="B2" s="12">
        <v>19.809999999999999</v>
      </c>
      <c r="C2" s="12">
        <v>27.7</v>
      </c>
      <c r="D2" s="12">
        <v>23.62</v>
      </c>
      <c r="E2" s="12">
        <v>24.18</v>
      </c>
      <c r="F2" s="12">
        <v>20.86</v>
      </c>
      <c r="G2" s="12">
        <v>21.75</v>
      </c>
      <c r="H2" s="12">
        <v>24.18</v>
      </c>
      <c r="I2" s="12">
        <v>26.63</v>
      </c>
      <c r="J2" s="12">
        <v>22.7</v>
      </c>
      <c r="K2" s="12">
        <v>27.04</v>
      </c>
      <c r="L2" s="12">
        <v>19.64</v>
      </c>
      <c r="M2" s="12">
        <v>21.46</v>
      </c>
      <c r="N2" s="12">
        <v>23.1</v>
      </c>
      <c r="O2" s="12">
        <v>28.04</v>
      </c>
      <c r="P2" s="12">
        <v>23.6</v>
      </c>
      <c r="Q2" s="12">
        <v>20.52</v>
      </c>
      <c r="R2" s="12">
        <v>22.95</v>
      </c>
      <c r="S2" s="12">
        <v>26.8</v>
      </c>
      <c r="T2" s="12">
        <v>27.1</v>
      </c>
      <c r="U2" s="12">
        <v>23.71</v>
      </c>
    </row>
    <row r="3" spans="1:21" ht="16">
      <c r="A3" s="11">
        <v>3</v>
      </c>
      <c r="B3" s="12">
        <v>19.899999999999999</v>
      </c>
      <c r="C3" s="12">
        <v>27.8</v>
      </c>
      <c r="D3" s="12">
        <v>23.75</v>
      </c>
      <c r="E3" s="12">
        <v>24.37</v>
      </c>
      <c r="F3" s="12">
        <v>20.95</v>
      </c>
      <c r="G3" s="12">
        <v>21.91</v>
      </c>
      <c r="H3" s="12">
        <v>24.27</v>
      </c>
      <c r="I3" s="12">
        <v>26.78</v>
      </c>
      <c r="J3" s="12">
        <v>22.79</v>
      </c>
      <c r="K3" s="12">
        <v>27.15</v>
      </c>
      <c r="L3" s="12">
        <v>19.75</v>
      </c>
      <c r="M3" s="12">
        <v>21.51</v>
      </c>
      <c r="N3" s="12">
        <v>23.18</v>
      </c>
      <c r="O3" s="12">
        <v>28.13</v>
      </c>
      <c r="P3" s="12">
        <v>23.71</v>
      </c>
      <c r="Q3" s="12">
        <v>20.6</v>
      </c>
      <c r="R3" s="12">
        <v>23.16</v>
      </c>
      <c r="S3" s="12">
        <v>26.92</v>
      </c>
      <c r="T3" s="12">
        <v>27.26</v>
      </c>
      <c r="U3" s="12">
        <v>23.8</v>
      </c>
    </row>
    <row r="4" spans="1:21" ht="16">
      <c r="A4" s="11">
        <v>5</v>
      </c>
      <c r="B4" s="12">
        <v>19.97</v>
      </c>
      <c r="C4" s="12">
        <v>27.93</v>
      </c>
      <c r="D4" s="12">
        <v>23.83</v>
      </c>
      <c r="E4" s="12">
        <v>24.45</v>
      </c>
      <c r="F4" s="12">
        <v>21.12</v>
      </c>
      <c r="G4" s="12">
        <v>22.04</v>
      </c>
      <c r="H4" s="12">
        <v>24.44</v>
      </c>
      <c r="I4" s="12">
        <v>26.94</v>
      </c>
      <c r="J4" s="12">
        <v>22.94</v>
      </c>
      <c r="K4" s="12">
        <v>27.28</v>
      </c>
      <c r="L4" s="12">
        <v>19.93</v>
      </c>
      <c r="M4" s="12">
        <v>21.68</v>
      </c>
      <c r="N4" s="12">
        <v>23.34</v>
      </c>
      <c r="O4" s="12">
        <v>28.24</v>
      </c>
      <c r="P4" s="12">
        <v>23.85</v>
      </c>
      <c r="Q4" s="12">
        <v>20.73</v>
      </c>
      <c r="R4" s="12">
        <v>23.32</v>
      </c>
      <c r="S4" s="12">
        <v>27.13</v>
      </c>
      <c r="T4" s="12">
        <v>27.42</v>
      </c>
      <c r="U4" s="12">
        <v>23.94</v>
      </c>
    </row>
    <row r="5" spans="1:21" ht="16">
      <c r="A5" s="11">
        <v>7</v>
      </c>
      <c r="B5" s="12">
        <v>20.13</v>
      </c>
      <c r="C5" s="12">
        <v>28.14</v>
      </c>
      <c r="D5" s="12">
        <v>24</v>
      </c>
      <c r="E5" s="12">
        <v>24.62</v>
      </c>
      <c r="F5" s="12">
        <v>21.35</v>
      </c>
      <c r="G5" s="12">
        <v>22.21</v>
      </c>
      <c r="H5" s="12">
        <v>24.58</v>
      </c>
      <c r="I5" s="12">
        <v>27.1</v>
      </c>
      <c r="J5" s="12">
        <v>23.15</v>
      </c>
      <c r="K5" s="12">
        <v>27.46</v>
      </c>
      <c r="L5" s="12">
        <v>20.170000000000002</v>
      </c>
      <c r="M5" s="12">
        <v>21.75</v>
      </c>
      <c r="N5" s="12">
        <v>23.49</v>
      </c>
      <c r="O5" s="12">
        <v>28.37</v>
      </c>
      <c r="P5" s="12">
        <v>23.98</v>
      </c>
      <c r="Q5" s="12">
        <v>20.78</v>
      </c>
      <c r="R5" s="12">
        <v>23.5</v>
      </c>
      <c r="S5" s="12">
        <v>27.37</v>
      </c>
      <c r="T5" s="12">
        <v>27.58</v>
      </c>
      <c r="U5" s="12">
        <v>24.15</v>
      </c>
    </row>
    <row r="6" spans="1:21" ht="16">
      <c r="A6" s="11">
        <v>9</v>
      </c>
      <c r="B6" s="12">
        <v>20.260000000000002</v>
      </c>
      <c r="C6" s="12">
        <v>28.27</v>
      </c>
      <c r="D6" s="12">
        <v>24.17</v>
      </c>
      <c r="E6" s="12">
        <v>24.87</v>
      </c>
      <c r="F6" s="12">
        <v>21.48</v>
      </c>
      <c r="G6" s="12">
        <v>22.37</v>
      </c>
      <c r="H6" s="12">
        <v>24.75</v>
      </c>
      <c r="I6" s="12">
        <v>27.18</v>
      </c>
      <c r="J6" s="12">
        <v>23.34</v>
      </c>
      <c r="K6" s="12">
        <v>27.62</v>
      </c>
      <c r="L6" s="12">
        <v>20.29</v>
      </c>
      <c r="M6" s="12">
        <v>21.83</v>
      </c>
      <c r="N6" s="12">
        <v>23.62</v>
      </c>
      <c r="O6" s="12">
        <v>28.55</v>
      </c>
      <c r="P6" s="12">
        <v>24.17</v>
      </c>
      <c r="Q6" s="12">
        <v>20.87</v>
      </c>
      <c r="R6" s="12">
        <v>23.68</v>
      </c>
      <c r="S6" s="12">
        <v>27.45</v>
      </c>
      <c r="T6" s="12">
        <v>27.73</v>
      </c>
      <c r="U6" s="12">
        <v>24.31</v>
      </c>
    </row>
    <row r="7" spans="1:21" ht="16">
      <c r="A7" s="11">
        <v>11</v>
      </c>
      <c r="B7" s="12">
        <v>20.350000000000001</v>
      </c>
      <c r="C7" s="12">
        <v>28.39</v>
      </c>
      <c r="D7" s="12">
        <v>24.32</v>
      </c>
      <c r="E7" s="12">
        <v>25.1</v>
      </c>
      <c r="F7" s="12">
        <v>21.65</v>
      </c>
      <c r="G7" s="12">
        <v>22.49</v>
      </c>
      <c r="H7" s="12">
        <v>24.84</v>
      </c>
      <c r="I7" s="12">
        <v>27.35</v>
      </c>
      <c r="J7" s="12">
        <v>23.5</v>
      </c>
      <c r="K7" s="12">
        <v>27.87</v>
      </c>
      <c r="L7" s="12">
        <v>20.46</v>
      </c>
      <c r="M7" s="12">
        <v>21.95</v>
      </c>
      <c r="N7" s="12">
        <v>23.75</v>
      </c>
      <c r="O7" s="12">
        <v>28.67</v>
      </c>
      <c r="P7" s="12">
        <v>24.36</v>
      </c>
      <c r="Q7" s="12">
        <v>21</v>
      </c>
      <c r="R7" s="12">
        <v>23.74</v>
      </c>
      <c r="S7" s="12">
        <v>27.58</v>
      </c>
      <c r="T7" s="12">
        <v>27.85</v>
      </c>
      <c r="U7" s="12">
        <v>24.48</v>
      </c>
    </row>
    <row r="8" spans="1:21" ht="16">
      <c r="A8" s="11">
        <v>13</v>
      </c>
      <c r="B8" s="12">
        <v>20.440000000000001</v>
      </c>
      <c r="C8" s="12">
        <v>28.62</v>
      </c>
      <c r="D8" s="12">
        <v>24.58</v>
      </c>
      <c r="E8" s="12">
        <v>25.21</v>
      </c>
      <c r="F8" s="12">
        <v>21.74</v>
      </c>
      <c r="G8" s="12">
        <v>22.73</v>
      </c>
      <c r="H8" s="12">
        <v>24.97</v>
      </c>
      <c r="I8" s="12">
        <v>27.51</v>
      </c>
      <c r="J8" s="12">
        <v>23.68</v>
      </c>
      <c r="K8" s="12">
        <v>27.99</v>
      </c>
      <c r="L8" s="12">
        <v>20.58</v>
      </c>
      <c r="M8" s="12">
        <v>22.17</v>
      </c>
      <c r="N8" s="12">
        <v>23.89</v>
      </c>
      <c r="O8" s="12">
        <v>28.9</v>
      </c>
      <c r="P8" s="12">
        <v>24.5</v>
      </c>
      <c r="Q8" s="12">
        <v>21.16</v>
      </c>
      <c r="R8" s="12">
        <v>23.91</v>
      </c>
      <c r="S8" s="12">
        <v>27.72</v>
      </c>
      <c r="T8" s="12">
        <v>27.89</v>
      </c>
      <c r="U8" s="12">
        <v>24.62</v>
      </c>
    </row>
    <row r="9" spans="1:21" ht="16">
      <c r="A9" s="11">
        <v>15</v>
      </c>
      <c r="B9" s="12">
        <v>20.61</v>
      </c>
      <c r="C9" s="12">
        <v>28.75</v>
      </c>
      <c r="D9" s="12">
        <v>24.75</v>
      </c>
      <c r="E9" s="12">
        <v>25.36</v>
      </c>
      <c r="F9" s="12">
        <v>21.95</v>
      </c>
      <c r="G9" s="12">
        <v>22.79</v>
      </c>
      <c r="H9" s="12">
        <v>25.2</v>
      </c>
      <c r="I9" s="12">
        <v>27.66</v>
      </c>
      <c r="J9" s="12">
        <v>23.84</v>
      </c>
      <c r="K9" s="12">
        <v>28.16</v>
      </c>
      <c r="L9" s="12">
        <v>20.72</v>
      </c>
      <c r="M9" s="12">
        <v>22.19</v>
      </c>
      <c r="N9" s="12">
        <v>24.01</v>
      </c>
      <c r="O9" s="12">
        <v>28.92</v>
      </c>
      <c r="P9" s="12">
        <v>24.63</v>
      </c>
      <c r="Q9" s="12">
        <v>21.35</v>
      </c>
      <c r="R9" s="12">
        <v>24.05</v>
      </c>
      <c r="S9" s="12">
        <v>27.85</v>
      </c>
      <c r="T9" s="12">
        <v>28.16</v>
      </c>
      <c r="U9" s="12">
        <v>24.78</v>
      </c>
    </row>
    <row r="10" spans="1:21" ht="16">
      <c r="A10" s="11">
        <v>17</v>
      </c>
      <c r="B10" s="12">
        <v>20.78</v>
      </c>
      <c r="C10" s="12">
        <v>28.79</v>
      </c>
      <c r="D10" s="12">
        <v>24.82</v>
      </c>
      <c r="E10" s="12">
        <v>25.45</v>
      </c>
      <c r="F10" s="12">
        <v>22.17</v>
      </c>
      <c r="G10" s="12">
        <v>22.95</v>
      </c>
      <c r="H10" s="12">
        <v>25.25</v>
      </c>
      <c r="I10" s="12">
        <v>27.75</v>
      </c>
      <c r="J10" s="12">
        <v>23.98</v>
      </c>
      <c r="K10" s="12">
        <v>28.27</v>
      </c>
      <c r="L10" s="12">
        <v>20.85</v>
      </c>
      <c r="M10" s="12">
        <v>22.32</v>
      </c>
      <c r="N10" s="12">
        <v>24.17</v>
      </c>
      <c r="O10" s="12">
        <v>29.12</v>
      </c>
      <c r="P10" s="12">
        <v>24.79</v>
      </c>
      <c r="Q10" s="12">
        <v>21.48</v>
      </c>
      <c r="R10" s="12">
        <v>24.19</v>
      </c>
      <c r="S10" s="12">
        <v>28</v>
      </c>
      <c r="T10" s="12">
        <v>28.32</v>
      </c>
      <c r="U10" s="12">
        <v>24.85</v>
      </c>
    </row>
    <row r="11" spans="1:21" ht="16">
      <c r="A11" s="11">
        <v>19</v>
      </c>
      <c r="B11" s="12">
        <v>20.9</v>
      </c>
      <c r="C11" s="12">
        <v>28.94</v>
      </c>
      <c r="D11" s="12">
        <v>24.97</v>
      </c>
      <c r="E11" s="12">
        <v>25.6</v>
      </c>
      <c r="F11" s="12">
        <v>22.27</v>
      </c>
      <c r="G11" s="12">
        <v>22.1</v>
      </c>
      <c r="H11" s="12">
        <v>25.437000000000001</v>
      </c>
      <c r="I11" s="12">
        <v>27.9</v>
      </c>
      <c r="J11" s="12">
        <v>24.1</v>
      </c>
      <c r="K11" s="12">
        <v>28.45</v>
      </c>
      <c r="L11" s="12">
        <v>20.92</v>
      </c>
      <c r="M11" s="12">
        <v>22.48</v>
      </c>
      <c r="N11" s="12">
        <v>24.28</v>
      </c>
      <c r="O11" s="12">
        <v>29.26</v>
      </c>
      <c r="P11" s="12">
        <v>24.93</v>
      </c>
      <c r="Q11" s="12">
        <v>21.61</v>
      </c>
      <c r="R11" s="12">
        <v>24.28</v>
      </c>
      <c r="S11" s="12">
        <v>28.18</v>
      </c>
      <c r="T11" s="12">
        <v>28.45</v>
      </c>
      <c r="U11" s="12">
        <v>24.96</v>
      </c>
    </row>
  </sheetData>
  <mergeCells count="2">
    <mergeCell ref="B1:K1"/>
    <mergeCell ref="L1:U1"/>
  </mergeCells>
  <phoneticPr fontId="11" type="noConversion"/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F7"/>
  <sheetViews>
    <sheetView workbookViewId="0">
      <selection activeCell="B1" sqref="B1"/>
    </sheetView>
  </sheetViews>
  <sheetFormatPr baseColWidth="10" defaultColWidth="9" defaultRowHeight="14"/>
  <cols>
    <col min="1" max="1" width="9" style="8"/>
    <col min="2" max="2" width="14.1640625" style="8" customWidth="1"/>
    <col min="3" max="3" width="19.1640625" style="8" customWidth="1"/>
    <col min="4" max="4" width="21.5" style="8" customWidth="1"/>
    <col min="5" max="5" width="27.83203125" style="8" customWidth="1"/>
    <col min="6" max="6" width="38.1640625" style="8" customWidth="1"/>
    <col min="7" max="16384" width="9" style="8"/>
  </cols>
  <sheetData>
    <row r="1" spans="1:6">
      <c r="B1" s="8" t="s">
        <v>107</v>
      </c>
      <c r="C1" s="8" t="s">
        <v>248</v>
      </c>
      <c r="D1" s="8" t="s">
        <v>249</v>
      </c>
      <c r="E1" s="8" t="s">
        <v>250</v>
      </c>
      <c r="F1" s="8" t="s">
        <v>251</v>
      </c>
    </row>
    <row r="2" spans="1:6">
      <c r="A2" s="4" t="s">
        <v>252</v>
      </c>
      <c r="B2" s="9">
        <v>1</v>
      </c>
      <c r="C2" s="9">
        <v>1.22</v>
      </c>
      <c r="D2" s="9">
        <v>0.52</v>
      </c>
      <c r="E2" s="9">
        <v>0.32</v>
      </c>
      <c r="F2" s="9">
        <v>0.15</v>
      </c>
    </row>
    <row r="3" spans="1:6">
      <c r="A3" s="4" t="s">
        <v>253</v>
      </c>
      <c r="B3" s="9">
        <v>1.24</v>
      </c>
      <c r="C3" s="9">
        <v>0.89</v>
      </c>
      <c r="D3" s="9">
        <v>0.46</v>
      </c>
      <c r="E3" s="9">
        <v>0.31</v>
      </c>
      <c r="F3" s="9">
        <v>0.12</v>
      </c>
    </row>
    <row r="4" spans="1:6">
      <c r="A4" s="4" t="s">
        <v>254</v>
      </c>
      <c r="B4" s="9">
        <v>0.66</v>
      </c>
      <c r="C4" s="9">
        <v>0.89</v>
      </c>
      <c r="D4" s="9">
        <v>0.54</v>
      </c>
      <c r="E4" s="9">
        <v>0.27</v>
      </c>
      <c r="F4" s="9">
        <v>0.19</v>
      </c>
    </row>
    <row r="5" spans="1:6">
      <c r="A5" s="4" t="s">
        <v>255</v>
      </c>
      <c r="B5" s="9">
        <v>0.8</v>
      </c>
      <c r="C5" s="9">
        <v>0.7</v>
      </c>
      <c r="D5" s="9">
        <v>0.56000000000000005</v>
      </c>
      <c r="E5" s="9">
        <v>0.22</v>
      </c>
      <c r="F5" s="9">
        <v>0.15</v>
      </c>
    </row>
    <row r="6" spans="1:6">
      <c r="A6" s="4" t="s">
        <v>256</v>
      </c>
      <c r="B6" s="9">
        <v>0.77</v>
      </c>
      <c r="C6" s="9">
        <v>0.83</v>
      </c>
      <c r="D6" s="9">
        <v>0.63</v>
      </c>
      <c r="E6" s="9">
        <v>0.31</v>
      </c>
      <c r="F6" s="9">
        <v>0.09</v>
      </c>
    </row>
    <row r="7" spans="1:6">
      <c r="A7" s="4" t="s">
        <v>257</v>
      </c>
      <c r="B7" s="9">
        <v>1.1299999999999999</v>
      </c>
      <c r="C7" s="9">
        <v>0.52</v>
      </c>
      <c r="D7" s="9">
        <v>0.38</v>
      </c>
      <c r="E7" s="9">
        <v>0.19</v>
      </c>
      <c r="F7" s="9">
        <v>0.13</v>
      </c>
    </row>
  </sheetData>
  <phoneticPr fontId="11" type="noConversion"/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AE6"/>
  <sheetViews>
    <sheetView zoomScale="85" zoomScaleNormal="85" workbookViewId="0">
      <selection activeCell="B1" sqref="B1:G1"/>
    </sheetView>
  </sheetViews>
  <sheetFormatPr baseColWidth="10" defaultColWidth="9" defaultRowHeight="14"/>
  <cols>
    <col min="1" max="16384" width="9" style="8"/>
  </cols>
  <sheetData>
    <row r="1" spans="1:31">
      <c r="B1" s="48" t="s">
        <v>107</v>
      </c>
      <c r="C1" s="48"/>
      <c r="D1" s="48"/>
      <c r="E1" s="48"/>
      <c r="F1" s="48"/>
      <c r="G1" s="48"/>
      <c r="H1" s="48" t="s">
        <v>248</v>
      </c>
      <c r="I1" s="48"/>
      <c r="J1" s="48"/>
      <c r="K1" s="48"/>
      <c r="L1" s="48"/>
      <c r="M1" s="48"/>
      <c r="N1" s="48" t="s">
        <v>249</v>
      </c>
      <c r="O1" s="48"/>
      <c r="P1" s="48"/>
      <c r="Q1" s="48"/>
      <c r="R1" s="48"/>
      <c r="S1" s="48"/>
      <c r="T1" s="48" t="s">
        <v>250</v>
      </c>
      <c r="U1" s="48"/>
      <c r="V1" s="48"/>
      <c r="W1" s="48"/>
      <c r="X1" s="48"/>
      <c r="Y1" s="48"/>
      <c r="Z1" s="48" t="s">
        <v>251</v>
      </c>
      <c r="AA1" s="48"/>
      <c r="AB1" s="48"/>
      <c r="AC1" s="48"/>
      <c r="AD1" s="48"/>
      <c r="AE1" s="48"/>
    </row>
    <row r="2" spans="1:31">
      <c r="A2" s="9" t="s">
        <v>258</v>
      </c>
      <c r="B2" s="9">
        <v>20.45</v>
      </c>
      <c r="C2" s="9">
        <v>20.73</v>
      </c>
      <c r="D2" s="9">
        <v>22.58</v>
      </c>
      <c r="E2" s="9">
        <v>20.38</v>
      </c>
      <c r="F2" s="9">
        <v>21.98</v>
      </c>
      <c r="G2" s="9">
        <v>22.12</v>
      </c>
      <c r="H2" s="9">
        <v>20.84</v>
      </c>
      <c r="I2" s="9">
        <v>21.4</v>
      </c>
      <c r="J2" s="9">
        <v>21.33</v>
      </c>
      <c r="K2" s="9">
        <v>19.84</v>
      </c>
      <c r="L2" s="9">
        <v>21.3</v>
      </c>
      <c r="M2" s="9">
        <v>20</v>
      </c>
      <c r="N2" s="9">
        <v>21.75</v>
      </c>
      <c r="O2" s="9">
        <v>22.46</v>
      </c>
      <c r="P2" s="9">
        <v>22.58</v>
      </c>
      <c r="Q2" s="9">
        <v>21.6</v>
      </c>
      <c r="R2" s="9">
        <v>19.8</v>
      </c>
      <c r="S2" s="9">
        <v>21.9</v>
      </c>
      <c r="T2" s="9">
        <v>21.57</v>
      </c>
      <c r="U2" s="9">
        <v>21.52</v>
      </c>
      <c r="V2" s="9">
        <v>19.8</v>
      </c>
      <c r="W2" s="9">
        <v>21.68</v>
      </c>
      <c r="X2" s="9">
        <v>20.010000000000002</v>
      </c>
      <c r="Y2" s="9">
        <v>21.78</v>
      </c>
      <c r="Z2" s="9">
        <v>21.02</v>
      </c>
      <c r="AA2" s="9">
        <v>21.84</v>
      </c>
      <c r="AB2" s="9">
        <v>21.85</v>
      </c>
      <c r="AC2" s="9">
        <v>21.22</v>
      </c>
      <c r="AD2" s="9">
        <v>20.07</v>
      </c>
      <c r="AE2" s="9">
        <v>21.67</v>
      </c>
    </row>
    <row r="3" spans="1:31">
      <c r="A3" s="9" t="s">
        <v>259</v>
      </c>
      <c r="B3" s="9">
        <v>19.7</v>
      </c>
      <c r="C3" s="9">
        <v>21.4</v>
      </c>
      <c r="D3" s="9">
        <v>22</v>
      </c>
      <c r="E3" s="9">
        <v>20.6</v>
      </c>
      <c r="F3" s="9">
        <v>20.6</v>
      </c>
      <c r="G3" s="9">
        <v>22.8</v>
      </c>
      <c r="H3" s="9">
        <v>21.7</v>
      </c>
      <c r="I3" s="9">
        <v>22.1</v>
      </c>
      <c r="J3" s="9">
        <v>22</v>
      </c>
      <c r="K3" s="9">
        <v>21</v>
      </c>
      <c r="L3" s="9">
        <v>22.1</v>
      </c>
      <c r="M3" s="9">
        <v>20.399999999999999</v>
      </c>
      <c r="N3" s="9">
        <v>23</v>
      </c>
      <c r="O3" s="9">
        <v>22.6</v>
      </c>
      <c r="P3" s="9">
        <v>23.4</v>
      </c>
      <c r="Q3" s="9">
        <v>22.1</v>
      </c>
      <c r="R3" s="9">
        <v>20.2</v>
      </c>
      <c r="S3" s="9">
        <v>22.1</v>
      </c>
      <c r="T3" s="9">
        <v>21.6</v>
      </c>
      <c r="U3" s="9">
        <v>22.5</v>
      </c>
      <c r="V3" s="9">
        <v>21.2</v>
      </c>
      <c r="W3" s="9">
        <v>22.6</v>
      </c>
      <c r="X3" s="9">
        <v>21.5</v>
      </c>
      <c r="Y3" s="9">
        <v>23.2</v>
      </c>
      <c r="Z3" s="9">
        <v>22.3</v>
      </c>
      <c r="AA3" s="9">
        <v>22.1</v>
      </c>
      <c r="AB3" s="9">
        <v>23</v>
      </c>
      <c r="AC3" s="9">
        <v>22.4</v>
      </c>
      <c r="AD3" s="9">
        <v>22</v>
      </c>
      <c r="AE3" s="9">
        <v>22.6</v>
      </c>
    </row>
    <row r="4" spans="1:31">
      <c r="A4" s="9" t="s">
        <v>260</v>
      </c>
      <c r="B4" s="9">
        <v>21.4</v>
      </c>
      <c r="C4" s="9">
        <v>21.8</v>
      </c>
      <c r="D4" s="9">
        <v>23.7</v>
      </c>
      <c r="E4" s="9">
        <v>21.4</v>
      </c>
      <c r="F4" s="9">
        <v>22.7</v>
      </c>
      <c r="G4" s="9">
        <v>22.6</v>
      </c>
      <c r="H4" s="9">
        <v>21.4</v>
      </c>
      <c r="I4" s="9">
        <v>22.5</v>
      </c>
      <c r="J4" s="9">
        <v>21.6</v>
      </c>
      <c r="K4" s="9">
        <v>21.1</v>
      </c>
      <c r="L4" s="9">
        <v>22.3</v>
      </c>
      <c r="M4" s="9">
        <v>20.6</v>
      </c>
      <c r="N4" s="9">
        <v>23.1</v>
      </c>
      <c r="O4" s="9">
        <v>24.5</v>
      </c>
      <c r="P4" s="9">
        <v>22.8</v>
      </c>
      <c r="Q4" s="9">
        <v>21.5</v>
      </c>
      <c r="R4" s="9">
        <v>20</v>
      </c>
      <c r="S4" s="9">
        <v>21.7</v>
      </c>
      <c r="T4" s="9">
        <v>22</v>
      </c>
      <c r="U4" s="9">
        <v>22.3</v>
      </c>
      <c r="V4" s="9">
        <v>24.2</v>
      </c>
      <c r="W4" s="9">
        <v>22.5</v>
      </c>
      <c r="X4" s="9">
        <v>21.6</v>
      </c>
      <c r="Y4" s="9">
        <v>25.3</v>
      </c>
      <c r="Z4" s="9">
        <v>21.5</v>
      </c>
      <c r="AA4" s="9">
        <v>21.8</v>
      </c>
      <c r="AB4" s="9">
        <v>22.7</v>
      </c>
      <c r="AC4" s="9">
        <v>22.1</v>
      </c>
      <c r="AD4" s="9">
        <v>19.7</v>
      </c>
      <c r="AE4" s="9">
        <v>21</v>
      </c>
    </row>
    <row r="5" spans="1:31">
      <c r="A5" s="9" t="s">
        <v>261</v>
      </c>
      <c r="B5" s="9">
        <v>21.9</v>
      </c>
      <c r="C5" s="9">
        <v>23.5</v>
      </c>
      <c r="D5" s="9">
        <v>22.8</v>
      </c>
      <c r="E5" s="9">
        <v>21</v>
      </c>
      <c r="F5" s="9">
        <v>23.3</v>
      </c>
      <c r="G5" s="9">
        <v>23.4</v>
      </c>
      <c r="H5" s="9">
        <v>22.2</v>
      </c>
      <c r="I5" s="9">
        <v>21.5</v>
      </c>
      <c r="J5" s="9">
        <v>21.7</v>
      </c>
      <c r="K5" s="9">
        <v>20.8</v>
      </c>
      <c r="L5" s="9">
        <v>21.84</v>
      </c>
      <c r="M5" s="9">
        <v>20.7</v>
      </c>
      <c r="N5" s="9">
        <v>23.07</v>
      </c>
      <c r="O5" s="9">
        <v>22.6</v>
      </c>
      <c r="P5" s="9">
        <v>23.2</v>
      </c>
      <c r="Q5" s="9">
        <v>20.8</v>
      </c>
      <c r="R5" s="9">
        <v>21.84</v>
      </c>
      <c r="S5" s="9">
        <v>20.7</v>
      </c>
      <c r="T5" s="9">
        <v>22</v>
      </c>
      <c r="U5" s="9">
        <v>23.07</v>
      </c>
      <c r="V5" s="9">
        <v>21</v>
      </c>
      <c r="W5" s="9">
        <v>23</v>
      </c>
      <c r="X5" s="9">
        <v>21.9</v>
      </c>
      <c r="Y5" s="9">
        <v>23.2</v>
      </c>
      <c r="Z5" s="9">
        <v>21.8</v>
      </c>
      <c r="AA5" s="9">
        <v>23</v>
      </c>
      <c r="AB5" s="9">
        <v>22.8</v>
      </c>
      <c r="AC5" s="9">
        <v>21.8</v>
      </c>
      <c r="AD5" s="9">
        <v>21.9</v>
      </c>
      <c r="AE5" s="9">
        <v>22.6</v>
      </c>
    </row>
    <row r="6" spans="1:31">
      <c r="A6" s="9" t="s">
        <v>262</v>
      </c>
      <c r="B6" s="9">
        <v>21.7</v>
      </c>
      <c r="C6" s="9">
        <v>23.5</v>
      </c>
      <c r="D6" s="9">
        <v>22.6</v>
      </c>
      <c r="E6" s="9">
        <v>22.7</v>
      </c>
      <c r="F6" s="9">
        <v>22.7</v>
      </c>
      <c r="G6" s="9">
        <v>25.1</v>
      </c>
      <c r="H6" s="9">
        <v>23.1</v>
      </c>
      <c r="I6" s="9">
        <v>22.5</v>
      </c>
      <c r="J6" s="9">
        <v>21.6</v>
      </c>
      <c r="K6" s="9">
        <v>20.9</v>
      </c>
      <c r="L6" s="9">
        <v>22.1</v>
      </c>
      <c r="M6" s="9">
        <v>20</v>
      </c>
      <c r="N6" s="9">
        <v>24.1</v>
      </c>
      <c r="O6" s="9">
        <v>23.3</v>
      </c>
      <c r="P6" s="9">
        <v>23.3</v>
      </c>
      <c r="Q6" s="9">
        <v>21.7</v>
      </c>
      <c r="R6" s="9">
        <v>20.2</v>
      </c>
      <c r="S6" s="9">
        <v>23.1</v>
      </c>
      <c r="T6" s="9">
        <v>23.1</v>
      </c>
      <c r="U6" s="9">
        <v>23.3</v>
      </c>
      <c r="V6" s="9">
        <v>23.7</v>
      </c>
      <c r="W6" s="9">
        <v>23.6</v>
      </c>
      <c r="X6" s="9">
        <v>22.7</v>
      </c>
      <c r="Y6" s="9">
        <v>25.1</v>
      </c>
      <c r="Z6" s="9">
        <v>21.5</v>
      </c>
      <c r="AA6" s="9">
        <v>23</v>
      </c>
      <c r="AB6" s="9">
        <v>23.1</v>
      </c>
      <c r="AC6" s="9">
        <v>22.4</v>
      </c>
      <c r="AD6" s="9">
        <v>22.6</v>
      </c>
      <c r="AE6" s="9">
        <v>23.1</v>
      </c>
    </row>
  </sheetData>
  <mergeCells count="5">
    <mergeCell ref="B1:G1"/>
    <mergeCell ref="H1:M1"/>
    <mergeCell ref="N1:S1"/>
    <mergeCell ref="T1:Y1"/>
    <mergeCell ref="Z1:AE1"/>
  </mergeCells>
  <phoneticPr fontId="11" type="noConversion"/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R18"/>
  <sheetViews>
    <sheetView zoomScale="145" zoomScaleNormal="145" workbookViewId="0">
      <selection activeCell="A15" sqref="A15"/>
    </sheetView>
  </sheetViews>
  <sheetFormatPr baseColWidth="10" defaultColWidth="9" defaultRowHeight="15"/>
  <cols>
    <col min="1" max="1" width="63.5" style="2" customWidth="1"/>
    <col min="2" max="15" width="9" style="3"/>
    <col min="16" max="16" width="9.5" style="3" customWidth="1"/>
    <col min="17" max="16384" width="9" style="3"/>
  </cols>
  <sheetData>
    <row r="1" spans="1:18">
      <c r="B1" s="53" t="s">
        <v>107</v>
      </c>
      <c r="C1" s="53"/>
      <c r="D1" s="53"/>
      <c r="E1" s="53" t="s">
        <v>263</v>
      </c>
      <c r="F1" s="53"/>
      <c r="G1" s="53"/>
      <c r="H1" s="53" t="s">
        <v>249</v>
      </c>
      <c r="I1" s="53"/>
      <c r="J1" s="53"/>
      <c r="K1" s="53" t="s">
        <v>250</v>
      </c>
      <c r="L1" s="53"/>
      <c r="M1" s="53"/>
      <c r="N1" s="53" t="s">
        <v>251</v>
      </c>
      <c r="O1" s="53"/>
      <c r="P1" s="53"/>
    </row>
    <row r="2" spans="1:18" s="1" customFormat="1">
      <c r="A2" s="5" t="s">
        <v>264</v>
      </c>
      <c r="B2" s="6">
        <v>6.85</v>
      </c>
      <c r="C2" s="6">
        <v>6.79</v>
      </c>
      <c r="D2" s="6">
        <v>8.67</v>
      </c>
      <c r="E2" s="6">
        <v>8.23</v>
      </c>
      <c r="F2" s="6">
        <v>9.08</v>
      </c>
      <c r="G2" s="6">
        <v>7.86</v>
      </c>
      <c r="H2" s="6">
        <v>7.75</v>
      </c>
      <c r="I2" s="6">
        <v>8.66</v>
      </c>
      <c r="J2" s="6">
        <v>8.6</v>
      </c>
      <c r="K2" s="6">
        <v>9.06</v>
      </c>
      <c r="L2" s="6">
        <v>7.48</v>
      </c>
      <c r="M2" s="6">
        <v>8.9499999999999993</v>
      </c>
      <c r="N2" s="6">
        <v>8.3699999999999992</v>
      </c>
      <c r="O2" s="6">
        <v>8.25</v>
      </c>
      <c r="P2" s="6">
        <v>4.5</v>
      </c>
      <c r="Q2" s="7"/>
      <c r="R2" s="7"/>
    </row>
    <row r="3" spans="1:18" s="1" customFormat="1">
      <c r="A3" s="5" t="s">
        <v>265</v>
      </c>
      <c r="B3" s="6">
        <v>3.03</v>
      </c>
      <c r="C3" s="6">
        <v>2.29</v>
      </c>
      <c r="D3" s="6">
        <v>4.3099999999999996</v>
      </c>
      <c r="E3" s="6">
        <v>2.0299999999999998</v>
      </c>
      <c r="F3" s="6">
        <v>2.0299999999999998</v>
      </c>
      <c r="G3" s="6">
        <v>3.72</v>
      </c>
      <c r="H3" s="6">
        <v>1.45</v>
      </c>
      <c r="I3" s="6">
        <v>4.18</v>
      </c>
      <c r="J3" s="6">
        <v>3.22</v>
      </c>
      <c r="K3" s="6">
        <v>2.14</v>
      </c>
      <c r="L3" s="6">
        <v>3.7</v>
      </c>
      <c r="M3" s="6">
        <v>3.34</v>
      </c>
      <c r="N3" s="6">
        <v>2.91</v>
      </c>
      <c r="O3" s="6">
        <v>2.1800000000000002</v>
      </c>
      <c r="P3" s="6">
        <v>2.25</v>
      </c>
      <c r="Q3" s="7"/>
    </row>
    <row r="4" spans="1:18" s="1" customFormat="1">
      <c r="A4" s="5" t="s">
        <v>266</v>
      </c>
      <c r="B4" s="6">
        <v>306</v>
      </c>
      <c r="C4" s="6">
        <v>304</v>
      </c>
      <c r="D4" s="6">
        <v>305</v>
      </c>
      <c r="E4" s="6">
        <v>305</v>
      </c>
      <c r="F4" s="6">
        <v>312</v>
      </c>
      <c r="G4" s="6">
        <v>311</v>
      </c>
      <c r="H4" s="6">
        <v>302</v>
      </c>
      <c r="I4" s="6">
        <v>335</v>
      </c>
      <c r="J4" s="6">
        <v>330</v>
      </c>
      <c r="K4" s="6">
        <v>304</v>
      </c>
      <c r="L4" s="6">
        <v>346</v>
      </c>
      <c r="M4" s="6">
        <v>307</v>
      </c>
      <c r="N4" s="6">
        <v>306</v>
      </c>
      <c r="O4" s="6">
        <v>308</v>
      </c>
      <c r="P4" s="6">
        <v>322</v>
      </c>
      <c r="Q4" s="7"/>
      <c r="R4" s="7"/>
    </row>
    <row r="5" spans="1:18" s="1" customFormat="1">
      <c r="A5" s="5" t="s">
        <v>267</v>
      </c>
      <c r="B5" s="6">
        <v>1033</v>
      </c>
      <c r="C5" s="6">
        <v>954</v>
      </c>
      <c r="D5" s="6">
        <v>1220</v>
      </c>
      <c r="E5" s="6">
        <v>1175</v>
      </c>
      <c r="F5" s="6">
        <v>1181</v>
      </c>
      <c r="G5" s="6">
        <v>1180</v>
      </c>
      <c r="H5" s="6">
        <v>1074</v>
      </c>
      <c r="I5" s="6">
        <v>1189</v>
      </c>
      <c r="J5" s="6">
        <v>1007</v>
      </c>
      <c r="K5" s="6">
        <v>1055</v>
      </c>
      <c r="L5" s="6">
        <v>997</v>
      </c>
      <c r="M5" s="6">
        <v>1012</v>
      </c>
      <c r="N5" s="6">
        <v>1118</v>
      </c>
      <c r="O5" s="6">
        <v>1314</v>
      </c>
      <c r="P5" s="6">
        <v>1029</v>
      </c>
      <c r="Q5" s="7"/>
      <c r="R5" s="7"/>
    </row>
    <row r="6" spans="1:18" s="1" customFormat="1">
      <c r="A6" s="5" t="s">
        <v>268</v>
      </c>
      <c r="B6" s="6">
        <v>53.5</v>
      </c>
      <c r="C6" s="6">
        <v>55.5</v>
      </c>
      <c r="D6" s="6">
        <v>53.9</v>
      </c>
      <c r="E6" s="6">
        <v>54</v>
      </c>
      <c r="F6" s="6">
        <v>52.7</v>
      </c>
      <c r="G6" s="6">
        <v>53.2</v>
      </c>
      <c r="H6" s="6">
        <v>54.4</v>
      </c>
      <c r="I6" s="6">
        <v>52.4</v>
      </c>
      <c r="J6" s="6">
        <v>51.8</v>
      </c>
      <c r="K6" s="6">
        <v>54.2</v>
      </c>
      <c r="L6" s="6">
        <v>56</v>
      </c>
      <c r="M6" s="6">
        <v>53.3</v>
      </c>
      <c r="N6" s="6">
        <v>54.1</v>
      </c>
      <c r="O6" s="6">
        <v>53.9</v>
      </c>
      <c r="P6" s="6">
        <v>59.9</v>
      </c>
      <c r="Q6" s="7"/>
      <c r="R6" s="7"/>
    </row>
    <row r="7" spans="1:18" s="1" customFormat="1">
      <c r="A7" s="5" t="s">
        <v>269</v>
      </c>
      <c r="B7" s="6">
        <v>16.399999999999999</v>
      </c>
      <c r="C7" s="6">
        <v>16.899999999999999</v>
      </c>
      <c r="D7" s="6">
        <v>16.399999999999999</v>
      </c>
      <c r="E7" s="6">
        <v>16.5</v>
      </c>
      <c r="F7" s="6">
        <v>16.399999999999999</v>
      </c>
      <c r="G7" s="6">
        <v>16.600000000000001</v>
      </c>
      <c r="H7" s="6">
        <v>16.399999999999999</v>
      </c>
      <c r="I7" s="6">
        <v>17.600000000000001</v>
      </c>
      <c r="J7" s="6">
        <v>17.100000000000001</v>
      </c>
      <c r="K7" s="6">
        <v>16.5</v>
      </c>
      <c r="L7" s="6">
        <v>19.399999999999999</v>
      </c>
      <c r="M7" s="6">
        <v>16.399999999999999</v>
      </c>
      <c r="N7" s="6">
        <v>16.600000000000001</v>
      </c>
      <c r="O7" s="6">
        <v>16.600000000000001</v>
      </c>
      <c r="P7" s="6">
        <v>19.3</v>
      </c>
      <c r="Q7" s="7"/>
      <c r="R7" s="7"/>
    </row>
    <row r="8" spans="1:18" s="1" customFormat="1">
      <c r="A8" s="5" t="s">
        <v>270</v>
      </c>
      <c r="B8" s="6">
        <v>36.6</v>
      </c>
      <c r="C8" s="6">
        <v>37.700000000000003</v>
      </c>
      <c r="D8" s="6">
        <v>46.7</v>
      </c>
      <c r="E8" s="6">
        <v>44.4</v>
      </c>
      <c r="F8" s="6">
        <v>47.9</v>
      </c>
      <c r="G8" s="6">
        <v>41.9</v>
      </c>
      <c r="H8" s="6">
        <v>42.2</v>
      </c>
      <c r="I8" s="6">
        <v>45.4</v>
      </c>
      <c r="J8" s="6">
        <v>44.5</v>
      </c>
      <c r="K8" s="6">
        <v>49.2</v>
      </c>
      <c r="L8" s="6">
        <v>48.3</v>
      </c>
      <c r="M8" s="6">
        <v>47.8</v>
      </c>
      <c r="N8" s="6">
        <v>45.3</v>
      </c>
      <c r="O8" s="6">
        <v>44.5</v>
      </c>
      <c r="P8" s="6">
        <v>44.8</v>
      </c>
      <c r="Q8" s="7"/>
      <c r="R8" s="7"/>
    </row>
    <row r="9" spans="1:18" s="1" customFormat="1">
      <c r="A9" s="5" t="s">
        <v>271</v>
      </c>
      <c r="B9" s="6">
        <v>112</v>
      </c>
      <c r="C9" s="6">
        <v>115</v>
      </c>
      <c r="D9" s="6">
        <v>142</v>
      </c>
      <c r="E9" s="6">
        <v>135</v>
      </c>
      <c r="F9" s="6">
        <v>149</v>
      </c>
      <c r="G9" s="6">
        <v>130</v>
      </c>
      <c r="H9" s="6">
        <v>127</v>
      </c>
      <c r="I9" s="6">
        <v>152</v>
      </c>
      <c r="J9" s="6">
        <v>147</v>
      </c>
      <c r="K9" s="6">
        <v>150</v>
      </c>
      <c r="L9" s="6">
        <v>129</v>
      </c>
      <c r="M9" s="6">
        <v>147</v>
      </c>
      <c r="N9" s="6">
        <v>139</v>
      </c>
      <c r="O9" s="6">
        <v>137</v>
      </c>
      <c r="P9" s="6">
        <v>87</v>
      </c>
      <c r="Q9" s="7"/>
      <c r="R9" s="7"/>
    </row>
    <row r="10" spans="1:18" s="1" customFormat="1">
      <c r="A10" s="5" t="s">
        <v>272</v>
      </c>
      <c r="B10" s="6">
        <v>6.9</v>
      </c>
      <c r="C10" s="6">
        <v>6.5</v>
      </c>
      <c r="D10" s="6">
        <v>6.9</v>
      </c>
      <c r="E10" s="6">
        <v>6.5</v>
      </c>
      <c r="F10" s="6">
        <v>6.6</v>
      </c>
      <c r="G10" s="6">
        <v>6.3</v>
      </c>
      <c r="H10" s="6">
        <v>7</v>
      </c>
      <c r="I10" s="6">
        <v>5.3</v>
      </c>
      <c r="J10" s="6">
        <v>7.1</v>
      </c>
      <c r="K10" s="6">
        <v>7.3</v>
      </c>
      <c r="L10" s="6">
        <v>7.8</v>
      </c>
      <c r="M10" s="6">
        <v>7.1</v>
      </c>
      <c r="N10" s="6">
        <v>7</v>
      </c>
      <c r="O10" s="6">
        <v>6.9</v>
      </c>
      <c r="P10" s="6">
        <v>7</v>
      </c>
      <c r="Q10" s="7"/>
      <c r="R10" s="7"/>
    </row>
    <row r="11" spans="1:18" s="1" customFormat="1">
      <c r="A11" s="5" t="s">
        <v>273</v>
      </c>
      <c r="B11" s="6">
        <v>38.200000000000003</v>
      </c>
      <c r="C11" s="6">
        <v>46.4</v>
      </c>
      <c r="D11" s="6">
        <v>39.1</v>
      </c>
      <c r="E11" s="6">
        <v>36.9</v>
      </c>
      <c r="F11" s="6">
        <v>36.9</v>
      </c>
      <c r="G11" s="6">
        <v>37.1</v>
      </c>
      <c r="H11" s="6">
        <v>38.700000000000003</v>
      </c>
      <c r="I11" s="6">
        <v>51.7</v>
      </c>
      <c r="J11" s="6">
        <v>36</v>
      </c>
      <c r="K11" s="6">
        <v>36.299999999999997</v>
      </c>
      <c r="L11" s="6">
        <v>32</v>
      </c>
      <c r="M11" s="6">
        <v>36.200000000000003</v>
      </c>
      <c r="N11" s="6">
        <v>35.9</v>
      </c>
      <c r="O11" s="6">
        <v>37.299999999999997</v>
      </c>
      <c r="P11" s="6">
        <v>57.7</v>
      </c>
      <c r="Q11" s="7"/>
      <c r="R11" s="7"/>
    </row>
    <row r="12" spans="1:18" s="1" customFormat="1">
      <c r="A12" s="5" t="s">
        <v>274</v>
      </c>
      <c r="B12" s="6">
        <v>17.399999999999999</v>
      </c>
      <c r="C12" s="6">
        <v>20.3</v>
      </c>
      <c r="D12" s="6">
        <v>17.600000000000001</v>
      </c>
      <c r="E12" s="6">
        <v>16.600000000000001</v>
      </c>
      <c r="F12" s="6">
        <v>16.899999999999999</v>
      </c>
      <c r="G12" s="6">
        <v>16.8</v>
      </c>
      <c r="H12" s="6">
        <v>17.3</v>
      </c>
      <c r="I12" s="6">
        <v>23.7</v>
      </c>
      <c r="J12" s="6">
        <v>16.8</v>
      </c>
      <c r="K12" s="6">
        <v>16.2</v>
      </c>
      <c r="L12" s="6">
        <v>14.1</v>
      </c>
      <c r="M12" s="6">
        <v>16.399999999999999</v>
      </c>
      <c r="N12" s="6">
        <v>16</v>
      </c>
      <c r="O12" s="6">
        <v>16.8</v>
      </c>
      <c r="P12" s="6">
        <v>23.8</v>
      </c>
      <c r="Q12" s="7"/>
      <c r="R12" s="7"/>
    </row>
    <row r="18" spans="10:12">
      <c r="J18" s="6"/>
      <c r="K18" s="6"/>
      <c r="L18" s="6"/>
    </row>
  </sheetData>
  <mergeCells count="5">
    <mergeCell ref="B1:D1"/>
    <mergeCell ref="E1:G1"/>
    <mergeCell ref="H1:J1"/>
    <mergeCell ref="K1:M1"/>
    <mergeCell ref="N1:P1"/>
  </mergeCells>
  <phoneticPr fontId="11" type="noConversion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125</vt:i4>
      </vt:variant>
    </vt:vector>
  </HeadingPairs>
  <TitlesOfParts>
    <vt:vector size="125" baseType="lpstr">
      <vt:lpstr>1B</vt:lpstr>
      <vt:lpstr>1C_BRCT 7-8-PHF8-C</vt:lpstr>
      <vt:lpstr>1C_BRCT 7-8-FANCJ-C</vt:lpstr>
      <vt:lpstr>1D_Auranofin</vt:lpstr>
      <vt:lpstr>1D_Zinc Pyrithione</vt:lpstr>
      <vt:lpstr>1D_Sanguinarine</vt:lpstr>
      <vt:lpstr>1D_Sanguinarine chloride</vt:lpstr>
      <vt:lpstr>1E_BRCT 7-8-APS</vt:lpstr>
      <vt:lpstr>1E_BRCT 7-8-pFANCJ</vt:lpstr>
      <vt:lpstr>2A_BRCT7-8-PHF8-C</vt:lpstr>
      <vt:lpstr>2A_BRCT7-8-FANCJ-C</vt:lpstr>
      <vt:lpstr>2G_BRCT 7-8-Wt-Auranofin</vt:lpstr>
      <vt:lpstr>2G_BRCT 7-8-F1411-Auranofin</vt:lpstr>
      <vt:lpstr>3A</vt:lpstr>
      <vt:lpstr>3A n=3 average</vt:lpstr>
      <vt:lpstr>3E_Fork Length</vt:lpstr>
      <vt:lpstr>3E_Fork Length n=3 Average</vt:lpstr>
      <vt:lpstr>3E_Fork events</vt:lpstr>
      <vt:lpstr>3F_Fork Length</vt:lpstr>
      <vt:lpstr>3F_Fork Length n=3 Average</vt:lpstr>
      <vt:lpstr>3F_Fork events</vt:lpstr>
      <vt:lpstr>4A</vt:lpstr>
      <vt:lpstr>4A n=3 Average</vt:lpstr>
      <vt:lpstr>4B</vt:lpstr>
      <vt:lpstr>4B n=3 Average</vt:lpstr>
      <vt:lpstr>4C_mCherry-LacI-TOPBP1</vt:lpstr>
      <vt:lpstr>4C_mCherry-LacI-TOPBP1 Average</vt:lpstr>
      <vt:lpstr>4C_mCherry-LacI</vt:lpstr>
      <vt:lpstr>4C_mCherry-LacI Average</vt:lpstr>
      <vt:lpstr>4D</vt:lpstr>
      <vt:lpstr>4D n=3 Average</vt:lpstr>
      <vt:lpstr>4E</vt:lpstr>
      <vt:lpstr>4F</vt:lpstr>
      <vt:lpstr>4F n=3 Average</vt:lpstr>
      <vt:lpstr>4G</vt:lpstr>
      <vt:lpstr>4G n=3 Average</vt:lpstr>
      <vt:lpstr>5A_RPA2 pS33</vt:lpstr>
      <vt:lpstr>5A_RPA2 pS33 n=3 Average</vt:lpstr>
      <vt:lpstr>5A_RPA2</vt:lpstr>
      <vt:lpstr>5A_RPA2 n=3 Average</vt:lpstr>
      <vt:lpstr>5B_TOPBP1</vt:lpstr>
      <vt:lpstr>5B_TOPBP1 n=3 Average</vt:lpstr>
      <vt:lpstr>5B_RPA1</vt:lpstr>
      <vt:lpstr>5B_RPA1 n=3 Average</vt:lpstr>
      <vt:lpstr>5D</vt:lpstr>
      <vt:lpstr>5D n=3 Average</vt:lpstr>
      <vt:lpstr>5E</vt:lpstr>
      <vt:lpstr>5F</vt:lpstr>
      <vt:lpstr>5F n=3 Average</vt:lpstr>
      <vt:lpstr>5G</vt:lpstr>
      <vt:lpstr>5G n=3 Average</vt:lpstr>
      <vt:lpstr>6C_RPA1</vt:lpstr>
      <vt:lpstr>6C_RPA1 n=3 Average</vt:lpstr>
      <vt:lpstr>6C_RPA2</vt:lpstr>
      <vt:lpstr>6C_RPA2 n=3 Average</vt:lpstr>
      <vt:lpstr>6D_rucaparib</vt:lpstr>
      <vt:lpstr>6D_rucaparib n=3 Average</vt:lpstr>
      <vt:lpstr>6D_CPT</vt:lpstr>
      <vt:lpstr>6D_CPT n=3 Average</vt:lpstr>
      <vt:lpstr>6E</vt:lpstr>
      <vt:lpstr>6F_MDA-MB-231_CPT</vt:lpstr>
      <vt:lpstr>6F_MDA-231_rucaparib</vt:lpstr>
      <vt:lpstr>6F_BT-549_CPT</vt:lpstr>
      <vt:lpstr>6F_BT-549_ruacparib</vt:lpstr>
      <vt:lpstr>6G_CPT</vt:lpstr>
      <vt:lpstr>6G_rucaparib</vt:lpstr>
      <vt:lpstr>6H_CPT</vt:lpstr>
      <vt:lpstr>6H_rucaparib</vt:lpstr>
      <vt:lpstr>7A_Tumor volume</vt:lpstr>
      <vt:lpstr>7A_Tumor weight</vt:lpstr>
      <vt:lpstr>7B_Tumor volume</vt:lpstr>
      <vt:lpstr>7B_Tumor weight</vt:lpstr>
      <vt:lpstr>7C_Tumor volume</vt:lpstr>
      <vt:lpstr>7C_Tumor weight</vt:lpstr>
      <vt:lpstr>7D</vt:lpstr>
      <vt:lpstr>7E</vt:lpstr>
      <vt:lpstr>7F</vt:lpstr>
      <vt:lpstr>7G_Tumor volume</vt:lpstr>
      <vt:lpstr>7G_Tumor weight</vt:lpstr>
      <vt:lpstr>7H_Tumor volume</vt:lpstr>
      <vt:lpstr>7H_Tumor weight</vt:lpstr>
      <vt:lpstr>S1A_Zinc Pyrithione</vt:lpstr>
      <vt:lpstr>S1A_Sanguinarine chloride</vt:lpstr>
      <vt:lpstr>S1B</vt:lpstr>
      <vt:lpstr>S2D</vt:lpstr>
      <vt:lpstr>S2D n=3 Average</vt:lpstr>
      <vt:lpstr>S2H</vt:lpstr>
      <vt:lpstr>S2H n=3 Average</vt:lpstr>
      <vt:lpstr>S3A</vt:lpstr>
      <vt:lpstr>S3A n=3 Average</vt:lpstr>
      <vt:lpstr>S3B</vt:lpstr>
      <vt:lpstr>S3B n=3 Average</vt:lpstr>
      <vt:lpstr>S4C</vt:lpstr>
      <vt:lpstr>S4D</vt:lpstr>
      <vt:lpstr>S4E</vt:lpstr>
      <vt:lpstr>S4F</vt:lpstr>
      <vt:lpstr>S4F n=3 Average</vt:lpstr>
      <vt:lpstr>S4G</vt:lpstr>
      <vt:lpstr>S4H</vt:lpstr>
      <vt:lpstr>S4H n=3 Average</vt:lpstr>
      <vt:lpstr>S4I</vt:lpstr>
      <vt:lpstr>S4I n=3 Average</vt:lpstr>
      <vt:lpstr>S4K</vt:lpstr>
      <vt:lpstr>S4K n=3 Average</vt:lpstr>
      <vt:lpstr>S5C</vt:lpstr>
      <vt:lpstr>S5C n=3 Average</vt:lpstr>
      <vt:lpstr>S5D_RPA2pS33</vt:lpstr>
      <vt:lpstr>S5D_RPA2pS33 n=3 Average</vt:lpstr>
      <vt:lpstr>S5D_RPA2</vt:lpstr>
      <vt:lpstr>S5D_RPA2 n=3 Average</vt:lpstr>
      <vt:lpstr>S5E_siUCHL5</vt:lpstr>
      <vt:lpstr>S5E_siUSP14</vt:lpstr>
      <vt:lpstr>S5G</vt:lpstr>
      <vt:lpstr>S5G n=3 Average</vt:lpstr>
      <vt:lpstr>S6A</vt:lpstr>
      <vt:lpstr>S6B</vt:lpstr>
      <vt:lpstr>S7A</vt:lpstr>
      <vt:lpstr>S7B</vt:lpstr>
      <vt:lpstr>S7C</vt:lpstr>
      <vt:lpstr>S7D</vt:lpstr>
      <vt:lpstr>S7E</vt:lpstr>
      <vt:lpstr>S7F</vt:lpstr>
      <vt:lpstr>S7G</vt:lpstr>
      <vt:lpstr>S7H</vt:lpstr>
      <vt:lpstr>S7J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2015-06-05T18:19:00Z</dcterms:created>
  <dcterms:modified xsi:type="dcterms:W3CDTF">2025-10-11T03:21:05Z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C4D6E2D22D784ADD9B5BE8AD73274206_13</vt:lpwstr>
  </property>
  <property fmtid="{D5CDD505-2E9C-101B-9397-08002B2CF9AE}" pid="3" name="KSOProductBuildVer">
    <vt:lpwstr>2052-12.1.0.22529</vt:lpwstr>
  </property>
</Properties>
</file>